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4e476b3f85eef31/School/ECEN403/ML DATA/11-1/Combined Hits/"/>
    </mc:Choice>
  </mc:AlternateContent>
  <xr:revisionPtr revIDLastSave="72" documentId="8_{94A8F2FD-CBD6-49ED-A7E1-500427182C7E}" xr6:coauthVersionLast="47" xr6:coauthVersionMax="47" xr10:uidLastSave="{9D58DED0-8E88-40BB-9919-3F89F0B33056}"/>
  <bookViews>
    <workbookView xWindow="-108" yWindow="-108" windowWidth="23256" windowHeight="12576" firstSheet="3" activeTab="12" xr2:uid="{F43F43A0-1C12-40F8-B806-7604C8EA9339}"/>
  </bookViews>
  <sheets>
    <sheet name="hits1" sheetId="2" r:id="rId1"/>
    <sheet name="hits2" sheetId="3" r:id="rId2"/>
    <sheet name="hits3" sheetId="4" r:id="rId3"/>
    <sheet name="hits4" sheetId="5" r:id="rId4"/>
    <sheet name="hits5" sheetId="6" r:id="rId5"/>
    <sheet name="hits6" sheetId="7" r:id="rId6"/>
    <sheet name="hits7" sheetId="8" r:id="rId7"/>
    <sheet name="hits8" sheetId="9" r:id="rId8"/>
    <sheet name="hits9" sheetId="10" r:id="rId9"/>
    <sheet name="hits10" sheetId="11" r:id="rId10"/>
    <sheet name="hits11" sheetId="12" r:id="rId11"/>
    <sheet name="hits12" sheetId="13" r:id="rId12"/>
    <sheet name="hits13" sheetId="14" r:id="rId13"/>
    <sheet name="Sheet1" sheetId="1" r:id="rId14"/>
  </sheets>
  <definedNames>
    <definedName name="ExternalData_1" localSheetId="0" hidden="1">hits1!$A$1:$H$852</definedName>
    <definedName name="ExternalData_1" localSheetId="9" hidden="1">hits10!$A$1:$H$1017</definedName>
    <definedName name="ExternalData_1" localSheetId="10" hidden="1">hits11!$A$1:$H$956</definedName>
    <definedName name="ExternalData_1" localSheetId="11" hidden="1">hits12!$A$1:$H$1392</definedName>
    <definedName name="ExternalData_1" localSheetId="12" hidden="1">hits13!$A$1:$H$535</definedName>
    <definedName name="ExternalData_1" localSheetId="1" hidden="1">hits2!$A$1:$H$1042</definedName>
    <definedName name="ExternalData_1" localSheetId="2" hidden="1">hits3!$A$1:$H$984</definedName>
    <definedName name="ExternalData_1" localSheetId="3" hidden="1">hits4!$A$1:$H$435</definedName>
    <definedName name="ExternalData_1" localSheetId="4" hidden="1">hits5!$A$1:$H$1361</definedName>
    <definedName name="ExternalData_1" localSheetId="5" hidden="1">hits6!$A$1:$H$942</definedName>
    <definedName name="ExternalData_1" localSheetId="6" hidden="1">hits7!$A$1:$H$438</definedName>
    <definedName name="ExternalData_1" localSheetId="7" hidden="1">hits8!$A$1:$H$939</definedName>
    <definedName name="ExternalData_1" localSheetId="8" hidden="1">hits9!$A$1:$H$685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61" i="14" l="1"/>
  <c r="J1361" i="14"/>
  <c r="L1361" i="14" s="1"/>
  <c r="L1360" i="14"/>
  <c r="N1360" i="14" s="1"/>
  <c r="J1360" i="14"/>
  <c r="N1359" i="14"/>
  <c r="J1359" i="14"/>
  <c r="L1359" i="14" s="1"/>
  <c r="L1358" i="14"/>
  <c r="N1358" i="14" s="1"/>
  <c r="J1358" i="14"/>
  <c r="N1357" i="14"/>
  <c r="J1357" i="14"/>
  <c r="L1357" i="14" s="1"/>
  <c r="L1356" i="14"/>
  <c r="N1356" i="14" s="1"/>
  <c r="J1356" i="14"/>
  <c r="N1355" i="14"/>
  <c r="J1355" i="14"/>
  <c r="L1355" i="14" s="1"/>
  <c r="L1354" i="14"/>
  <c r="N1354" i="14" s="1"/>
  <c r="J1354" i="14"/>
  <c r="N1353" i="14"/>
  <c r="J1353" i="14"/>
  <c r="L1353" i="14" s="1"/>
  <c r="L1352" i="14"/>
  <c r="N1352" i="14" s="1"/>
  <c r="J1352" i="14"/>
  <c r="N1351" i="14"/>
  <c r="J1351" i="14"/>
  <c r="L1351" i="14" s="1"/>
  <c r="L1350" i="14"/>
  <c r="N1350" i="14" s="1"/>
  <c r="J1350" i="14"/>
  <c r="N1349" i="14"/>
  <c r="J1349" i="14"/>
  <c r="L1349" i="14" s="1"/>
  <c r="L1348" i="14"/>
  <c r="N1348" i="14" s="1"/>
  <c r="J1348" i="14"/>
  <c r="N1347" i="14"/>
  <c r="J1347" i="14"/>
  <c r="L1347" i="14" s="1"/>
  <c r="L1346" i="14"/>
  <c r="N1346" i="14" s="1"/>
  <c r="J1346" i="14"/>
  <c r="J1345" i="14"/>
  <c r="L1345" i="14" s="1"/>
  <c r="N1345" i="14" s="1"/>
  <c r="L1344" i="14"/>
  <c r="N1344" i="14" s="1"/>
  <c r="J1344" i="14"/>
  <c r="J1343" i="14"/>
  <c r="L1343" i="14" s="1"/>
  <c r="N1343" i="14" s="1"/>
  <c r="L1342" i="14"/>
  <c r="N1342" i="14" s="1"/>
  <c r="J1342" i="14"/>
  <c r="J1341" i="14"/>
  <c r="L1341" i="14" s="1"/>
  <c r="N1341" i="14" s="1"/>
  <c r="L1340" i="14"/>
  <c r="N1340" i="14" s="1"/>
  <c r="J1340" i="14"/>
  <c r="J1339" i="14"/>
  <c r="L1339" i="14" s="1"/>
  <c r="N1339" i="14" s="1"/>
  <c r="L1338" i="14"/>
  <c r="N1338" i="14" s="1"/>
  <c r="J1338" i="14"/>
  <c r="J1337" i="14"/>
  <c r="L1337" i="14" s="1"/>
  <c r="N1337" i="14" s="1"/>
  <c r="L1336" i="14"/>
  <c r="N1336" i="14" s="1"/>
  <c r="J1336" i="14"/>
  <c r="J1335" i="14"/>
  <c r="L1335" i="14" s="1"/>
  <c r="N1335" i="14" s="1"/>
  <c r="L1334" i="14"/>
  <c r="N1334" i="14" s="1"/>
  <c r="J1334" i="14"/>
  <c r="J1333" i="14"/>
  <c r="L1333" i="14" s="1"/>
  <c r="N1333" i="14" s="1"/>
  <c r="L1332" i="14"/>
  <c r="N1332" i="14" s="1"/>
  <c r="J1332" i="14"/>
  <c r="J1331" i="14"/>
  <c r="L1331" i="14" s="1"/>
  <c r="N1331" i="14" s="1"/>
  <c r="L1330" i="14"/>
  <c r="N1330" i="14" s="1"/>
  <c r="J1330" i="14"/>
  <c r="J1329" i="14"/>
  <c r="L1329" i="14" s="1"/>
  <c r="N1329" i="14" s="1"/>
  <c r="L1328" i="14"/>
  <c r="N1328" i="14" s="1"/>
  <c r="J1328" i="14"/>
  <c r="J1327" i="14"/>
  <c r="L1327" i="14" s="1"/>
  <c r="N1327" i="14" s="1"/>
  <c r="L1326" i="14"/>
  <c r="N1326" i="14" s="1"/>
  <c r="J1326" i="14"/>
  <c r="J1325" i="14"/>
  <c r="L1325" i="14" s="1"/>
  <c r="N1325" i="14" s="1"/>
  <c r="L1324" i="14"/>
  <c r="N1324" i="14" s="1"/>
  <c r="J1324" i="14"/>
  <c r="J1323" i="14"/>
  <c r="L1323" i="14" s="1"/>
  <c r="N1323" i="14" s="1"/>
  <c r="L1322" i="14"/>
  <c r="N1322" i="14" s="1"/>
  <c r="J1322" i="14"/>
  <c r="J1321" i="14"/>
  <c r="L1321" i="14" s="1"/>
  <c r="N1321" i="14" s="1"/>
  <c r="L1320" i="14"/>
  <c r="N1320" i="14" s="1"/>
  <c r="J1320" i="14"/>
  <c r="J1319" i="14"/>
  <c r="L1319" i="14" s="1"/>
  <c r="N1319" i="14" s="1"/>
  <c r="L1318" i="14"/>
  <c r="N1318" i="14" s="1"/>
  <c r="J1318" i="14"/>
  <c r="J1317" i="14"/>
  <c r="L1317" i="14" s="1"/>
  <c r="N1317" i="14" s="1"/>
  <c r="L1316" i="14"/>
  <c r="N1316" i="14" s="1"/>
  <c r="J1316" i="14"/>
  <c r="J1315" i="14"/>
  <c r="L1315" i="14" s="1"/>
  <c r="N1315" i="14" s="1"/>
  <c r="L1314" i="14"/>
  <c r="N1314" i="14" s="1"/>
  <c r="J1314" i="14"/>
  <c r="J1313" i="14"/>
  <c r="L1313" i="14" s="1"/>
  <c r="N1313" i="14" s="1"/>
  <c r="L1312" i="14"/>
  <c r="N1312" i="14" s="1"/>
  <c r="J1312" i="14"/>
  <c r="J1311" i="14"/>
  <c r="L1311" i="14" s="1"/>
  <c r="N1311" i="14" s="1"/>
  <c r="L1310" i="14"/>
  <c r="N1310" i="14" s="1"/>
  <c r="J1310" i="14"/>
  <c r="J1309" i="14"/>
  <c r="L1309" i="14" s="1"/>
  <c r="N1309" i="14" s="1"/>
  <c r="L1308" i="14"/>
  <c r="N1308" i="14" s="1"/>
  <c r="J1308" i="14"/>
  <c r="J1307" i="14"/>
  <c r="L1307" i="14" s="1"/>
  <c r="N1307" i="14" s="1"/>
  <c r="L1306" i="14"/>
  <c r="N1306" i="14" s="1"/>
  <c r="J1306" i="14"/>
  <c r="J1305" i="14"/>
  <c r="L1305" i="14" s="1"/>
  <c r="N1305" i="14" s="1"/>
  <c r="L1304" i="14"/>
  <c r="N1304" i="14" s="1"/>
  <c r="J1304" i="14"/>
  <c r="J1303" i="14"/>
  <c r="L1303" i="14" s="1"/>
  <c r="N1303" i="14" s="1"/>
  <c r="L1302" i="14"/>
  <c r="N1302" i="14" s="1"/>
  <c r="J1302" i="14"/>
  <c r="J1301" i="14"/>
  <c r="L1301" i="14" s="1"/>
  <c r="N1301" i="14" s="1"/>
  <c r="L1300" i="14"/>
  <c r="N1300" i="14" s="1"/>
  <c r="J1300" i="14"/>
  <c r="J1299" i="14"/>
  <c r="L1299" i="14" s="1"/>
  <c r="N1299" i="14" s="1"/>
  <c r="L1298" i="14"/>
  <c r="N1298" i="14" s="1"/>
  <c r="J1298" i="14"/>
  <c r="J1297" i="14"/>
  <c r="L1297" i="14" s="1"/>
  <c r="N1297" i="14" s="1"/>
  <c r="L1296" i="14"/>
  <c r="N1296" i="14" s="1"/>
  <c r="J1296" i="14"/>
  <c r="J1295" i="14"/>
  <c r="L1295" i="14" s="1"/>
  <c r="N1295" i="14" s="1"/>
  <c r="L1294" i="14"/>
  <c r="N1294" i="14" s="1"/>
  <c r="J1294" i="14"/>
  <c r="J1293" i="14"/>
  <c r="L1293" i="14" s="1"/>
  <c r="N1293" i="14" s="1"/>
  <c r="L1292" i="14"/>
  <c r="N1292" i="14" s="1"/>
  <c r="J1292" i="14"/>
  <c r="J1291" i="14"/>
  <c r="L1291" i="14" s="1"/>
  <c r="N1291" i="14" s="1"/>
  <c r="L1290" i="14"/>
  <c r="N1290" i="14" s="1"/>
  <c r="J1290" i="14"/>
  <c r="J1289" i="14"/>
  <c r="L1289" i="14" s="1"/>
  <c r="N1289" i="14" s="1"/>
  <c r="L1288" i="14"/>
  <c r="N1288" i="14" s="1"/>
  <c r="J1288" i="14"/>
  <c r="J1287" i="14"/>
  <c r="L1287" i="14" s="1"/>
  <c r="N1287" i="14" s="1"/>
  <c r="L1286" i="14"/>
  <c r="N1286" i="14" s="1"/>
  <c r="J1286" i="14"/>
  <c r="J1285" i="14"/>
  <c r="L1285" i="14" s="1"/>
  <c r="N1285" i="14" s="1"/>
  <c r="L1284" i="14"/>
  <c r="N1284" i="14" s="1"/>
  <c r="J1284" i="14"/>
  <c r="J1283" i="14"/>
  <c r="L1283" i="14" s="1"/>
  <c r="N1283" i="14" s="1"/>
  <c r="L1282" i="14"/>
  <c r="N1282" i="14" s="1"/>
  <c r="J1282" i="14"/>
  <c r="J1281" i="14"/>
  <c r="L1281" i="14" s="1"/>
  <c r="N1281" i="14" s="1"/>
  <c r="L1280" i="14"/>
  <c r="N1280" i="14" s="1"/>
  <c r="J1280" i="14"/>
  <c r="J1279" i="14"/>
  <c r="L1279" i="14" s="1"/>
  <c r="N1279" i="14" s="1"/>
  <c r="L1278" i="14"/>
  <c r="N1278" i="14" s="1"/>
  <c r="J1278" i="14"/>
  <c r="J1277" i="14"/>
  <c r="L1277" i="14" s="1"/>
  <c r="N1277" i="14" s="1"/>
  <c r="L1276" i="14"/>
  <c r="N1276" i="14" s="1"/>
  <c r="J1276" i="14"/>
  <c r="J1275" i="14"/>
  <c r="L1275" i="14" s="1"/>
  <c r="N1275" i="14" s="1"/>
  <c r="L1274" i="14"/>
  <c r="N1274" i="14" s="1"/>
  <c r="J1274" i="14"/>
  <c r="J1273" i="14"/>
  <c r="L1273" i="14" s="1"/>
  <c r="N1273" i="14" s="1"/>
  <c r="L1272" i="14"/>
  <c r="N1272" i="14" s="1"/>
  <c r="J1272" i="14"/>
  <c r="J1271" i="14"/>
  <c r="L1271" i="14" s="1"/>
  <c r="N1271" i="14" s="1"/>
  <c r="L1270" i="14"/>
  <c r="N1270" i="14" s="1"/>
  <c r="J1270" i="14"/>
  <c r="J1269" i="14"/>
  <c r="L1269" i="14" s="1"/>
  <c r="N1269" i="14" s="1"/>
  <c r="L1268" i="14"/>
  <c r="N1268" i="14" s="1"/>
  <c r="J1268" i="14"/>
  <c r="J1267" i="14"/>
  <c r="L1267" i="14" s="1"/>
  <c r="N1267" i="14" s="1"/>
  <c r="L1266" i="14"/>
  <c r="N1266" i="14" s="1"/>
  <c r="J1266" i="14"/>
  <c r="J1265" i="14"/>
  <c r="L1265" i="14" s="1"/>
  <c r="N1265" i="14" s="1"/>
  <c r="L1264" i="14"/>
  <c r="N1264" i="14" s="1"/>
  <c r="J1264" i="14"/>
  <c r="J1263" i="14"/>
  <c r="L1263" i="14" s="1"/>
  <c r="N1263" i="14" s="1"/>
  <c r="L1262" i="14"/>
  <c r="N1262" i="14" s="1"/>
  <c r="J1262" i="14"/>
  <c r="J1261" i="14"/>
  <c r="L1261" i="14" s="1"/>
  <c r="N1261" i="14" s="1"/>
  <c r="L1260" i="14"/>
  <c r="N1260" i="14" s="1"/>
  <c r="J1260" i="14"/>
  <c r="J1259" i="14"/>
  <c r="L1259" i="14" s="1"/>
  <c r="N1259" i="14" s="1"/>
  <c r="L1258" i="14"/>
  <c r="N1258" i="14" s="1"/>
  <c r="J1258" i="14"/>
  <c r="J1257" i="14"/>
  <c r="L1257" i="14" s="1"/>
  <c r="N1257" i="14" s="1"/>
  <c r="L1256" i="14"/>
  <c r="N1256" i="14" s="1"/>
  <c r="J1256" i="14"/>
  <c r="J1255" i="14"/>
  <c r="L1255" i="14" s="1"/>
  <c r="N1255" i="14" s="1"/>
  <c r="L1254" i="14"/>
  <c r="N1254" i="14" s="1"/>
  <c r="J1254" i="14"/>
  <c r="J1253" i="14"/>
  <c r="L1253" i="14" s="1"/>
  <c r="N1253" i="14" s="1"/>
  <c r="L1252" i="14"/>
  <c r="N1252" i="14" s="1"/>
  <c r="J1252" i="14"/>
  <c r="J1251" i="14"/>
  <c r="L1251" i="14" s="1"/>
  <c r="N1251" i="14" s="1"/>
  <c r="L1250" i="14"/>
  <c r="N1250" i="14" s="1"/>
  <c r="J1250" i="14"/>
  <c r="J1249" i="14"/>
  <c r="L1249" i="14" s="1"/>
  <c r="N1249" i="14" s="1"/>
  <c r="L1248" i="14"/>
  <c r="N1248" i="14" s="1"/>
  <c r="J1248" i="14"/>
  <c r="J1247" i="14"/>
  <c r="L1247" i="14" s="1"/>
  <c r="N1247" i="14" s="1"/>
  <c r="L1246" i="14"/>
  <c r="N1246" i="14" s="1"/>
  <c r="J1246" i="14"/>
  <c r="J1245" i="14"/>
  <c r="L1245" i="14" s="1"/>
  <c r="N1245" i="14" s="1"/>
  <c r="L1244" i="14"/>
  <c r="N1244" i="14" s="1"/>
  <c r="J1244" i="14"/>
  <c r="J1243" i="14"/>
  <c r="L1243" i="14" s="1"/>
  <c r="N1243" i="14" s="1"/>
  <c r="L1242" i="14"/>
  <c r="N1242" i="14" s="1"/>
  <c r="J1242" i="14"/>
  <c r="J1241" i="14"/>
  <c r="L1241" i="14" s="1"/>
  <c r="N1241" i="14" s="1"/>
  <c r="L1240" i="14"/>
  <c r="N1240" i="14" s="1"/>
  <c r="J1240" i="14"/>
  <c r="J1239" i="14"/>
  <c r="L1239" i="14" s="1"/>
  <c r="N1239" i="14" s="1"/>
  <c r="L1238" i="14"/>
  <c r="N1238" i="14" s="1"/>
  <c r="J1238" i="14"/>
  <c r="J1237" i="14"/>
  <c r="L1237" i="14" s="1"/>
  <c r="N1237" i="14" s="1"/>
  <c r="L1236" i="14"/>
  <c r="N1236" i="14" s="1"/>
  <c r="J1236" i="14"/>
  <c r="J1235" i="14"/>
  <c r="L1235" i="14" s="1"/>
  <c r="N1235" i="14" s="1"/>
  <c r="L1234" i="14"/>
  <c r="N1234" i="14" s="1"/>
  <c r="J1234" i="14"/>
  <c r="J1233" i="14"/>
  <c r="L1233" i="14" s="1"/>
  <c r="N1233" i="14" s="1"/>
  <c r="L1232" i="14"/>
  <c r="N1232" i="14" s="1"/>
  <c r="J1232" i="14"/>
  <c r="J1231" i="14"/>
  <c r="L1231" i="14" s="1"/>
  <c r="N1231" i="14" s="1"/>
  <c r="L1230" i="14"/>
  <c r="N1230" i="14" s="1"/>
  <c r="J1230" i="14"/>
  <c r="J1229" i="14"/>
  <c r="L1229" i="14" s="1"/>
  <c r="N1229" i="14" s="1"/>
  <c r="L1228" i="14"/>
  <c r="N1228" i="14" s="1"/>
  <c r="J1228" i="14"/>
  <c r="J1227" i="14"/>
  <c r="L1227" i="14" s="1"/>
  <c r="N1227" i="14" s="1"/>
  <c r="L1226" i="14"/>
  <c r="N1226" i="14" s="1"/>
  <c r="J1226" i="14"/>
  <c r="L1225" i="14"/>
  <c r="N1225" i="14" s="1"/>
  <c r="J1225" i="14"/>
  <c r="L1224" i="14"/>
  <c r="N1224" i="14" s="1"/>
  <c r="J1224" i="14"/>
  <c r="N1223" i="14"/>
  <c r="J1223" i="14"/>
  <c r="L1223" i="14" s="1"/>
  <c r="N1222" i="14"/>
  <c r="L1222" i="14"/>
  <c r="J1222" i="14"/>
  <c r="L1221" i="14"/>
  <c r="N1221" i="14" s="1"/>
  <c r="J1221" i="14"/>
  <c r="L1220" i="14"/>
  <c r="N1220" i="14" s="1"/>
  <c r="J1220" i="14"/>
  <c r="N1219" i="14"/>
  <c r="J1219" i="14"/>
  <c r="L1219" i="14" s="1"/>
  <c r="N1218" i="14"/>
  <c r="L1218" i="14"/>
  <c r="J1218" i="14"/>
  <c r="L1217" i="14"/>
  <c r="N1217" i="14" s="1"/>
  <c r="J1217" i="14"/>
  <c r="L1216" i="14"/>
  <c r="N1216" i="14" s="1"/>
  <c r="J1216" i="14"/>
  <c r="N1215" i="14"/>
  <c r="J1215" i="14"/>
  <c r="L1215" i="14" s="1"/>
  <c r="N1214" i="14"/>
  <c r="L1214" i="14"/>
  <c r="J1214" i="14"/>
  <c r="L1213" i="14"/>
  <c r="N1213" i="14" s="1"/>
  <c r="J1213" i="14"/>
  <c r="L1212" i="14"/>
  <c r="N1212" i="14" s="1"/>
  <c r="J1212" i="14"/>
  <c r="N1211" i="14"/>
  <c r="J1211" i="14"/>
  <c r="L1211" i="14" s="1"/>
  <c r="N1210" i="14"/>
  <c r="L1210" i="14"/>
  <c r="J1210" i="14"/>
  <c r="L1209" i="14"/>
  <c r="N1209" i="14" s="1"/>
  <c r="J1209" i="14"/>
  <c r="L1208" i="14"/>
  <c r="N1208" i="14" s="1"/>
  <c r="J1208" i="14"/>
  <c r="N1207" i="14"/>
  <c r="J1207" i="14"/>
  <c r="L1207" i="14" s="1"/>
  <c r="N1206" i="14"/>
  <c r="L1206" i="14"/>
  <c r="J1206" i="14"/>
  <c r="L1205" i="14"/>
  <c r="N1205" i="14" s="1"/>
  <c r="J1205" i="14"/>
  <c r="L1204" i="14"/>
  <c r="N1204" i="14" s="1"/>
  <c r="J1204" i="14"/>
  <c r="N1203" i="14"/>
  <c r="J1203" i="14"/>
  <c r="L1203" i="14" s="1"/>
  <c r="N1202" i="14"/>
  <c r="L1202" i="14"/>
  <c r="J1202" i="14"/>
  <c r="L1201" i="14"/>
  <c r="N1201" i="14" s="1"/>
  <c r="J1201" i="14"/>
  <c r="L1200" i="14"/>
  <c r="N1200" i="14" s="1"/>
  <c r="J1200" i="14"/>
  <c r="N1199" i="14"/>
  <c r="J1199" i="14"/>
  <c r="L1199" i="14" s="1"/>
  <c r="N1198" i="14"/>
  <c r="L1198" i="14"/>
  <c r="J1198" i="14"/>
  <c r="L1197" i="14"/>
  <c r="N1197" i="14" s="1"/>
  <c r="J1197" i="14"/>
  <c r="L1196" i="14"/>
  <c r="N1196" i="14" s="1"/>
  <c r="J1196" i="14"/>
  <c r="N1195" i="14"/>
  <c r="J1195" i="14"/>
  <c r="L1195" i="14" s="1"/>
  <c r="N1194" i="14"/>
  <c r="L1194" i="14"/>
  <c r="J1194" i="14"/>
  <c r="L1193" i="14"/>
  <c r="N1193" i="14" s="1"/>
  <c r="J1193" i="14"/>
  <c r="L1192" i="14"/>
  <c r="N1192" i="14" s="1"/>
  <c r="J1192" i="14"/>
  <c r="N1191" i="14"/>
  <c r="J1191" i="14"/>
  <c r="L1191" i="14" s="1"/>
  <c r="L1190" i="14"/>
  <c r="N1190" i="14" s="1"/>
  <c r="J1190" i="14"/>
  <c r="N1189" i="14"/>
  <c r="J1189" i="14"/>
  <c r="L1189" i="14" s="1"/>
  <c r="L1188" i="14"/>
  <c r="N1188" i="14" s="1"/>
  <c r="J1188" i="14"/>
  <c r="J1187" i="14"/>
  <c r="L1187" i="14" s="1"/>
  <c r="N1187" i="14" s="1"/>
  <c r="L1186" i="14"/>
  <c r="N1186" i="14" s="1"/>
  <c r="J1186" i="14"/>
  <c r="J1185" i="14"/>
  <c r="L1185" i="14" s="1"/>
  <c r="N1185" i="14" s="1"/>
  <c r="L1184" i="14"/>
  <c r="N1184" i="14" s="1"/>
  <c r="J1184" i="14"/>
  <c r="J1183" i="14"/>
  <c r="L1183" i="14" s="1"/>
  <c r="N1183" i="14" s="1"/>
  <c r="L1182" i="14"/>
  <c r="N1182" i="14" s="1"/>
  <c r="J1182" i="14"/>
  <c r="L1181" i="14"/>
  <c r="N1181" i="14" s="1"/>
  <c r="J1181" i="14"/>
  <c r="L1180" i="14"/>
  <c r="N1180" i="14" s="1"/>
  <c r="J1180" i="14"/>
  <c r="N1179" i="14"/>
  <c r="J1179" i="14"/>
  <c r="L1179" i="14" s="1"/>
  <c r="N1178" i="14"/>
  <c r="L1178" i="14"/>
  <c r="J1178" i="14"/>
  <c r="L1177" i="14"/>
  <c r="N1177" i="14" s="1"/>
  <c r="J1177" i="14"/>
  <c r="L1176" i="14"/>
  <c r="N1176" i="14" s="1"/>
  <c r="J1176" i="14"/>
  <c r="N1175" i="14"/>
  <c r="J1175" i="14"/>
  <c r="L1175" i="14" s="1"/>
  <c r="N1174" i="14"/>
  <c r="L1174" i="14"/>
  <c r="J1174" i="14"/>
  <c r="N1173" i="14"/>
  <c r="L1173" i="14"/>
  <c r="J1173" i="14"/>
  <c r="L1172" i="14"/>
  <c r="N1172" i="14" s="1"/>
  <c r="J1172" i="14"/>
  <c r="N1171" i="14"/>
  <c r="J1171" i="14"/>
  <c r="L1171" i="14" s="1"/>
  <c r="N1170" i="14"/>
  <c r="L1170" i="14"/>
  <c r="J1170" i="14"/>
  <c r="L1169" i="14"/>
  <c r="N1169" i="14" s="1"/>
  <c r="J1169" i="14"/>
  <c r="L1168" i="14"/>
  <c r="N1168" i="14" s="1"/>
  <c r="J1168" i="14"/>
  <c r="N1167" i="14"/>
  <c r="J1167" i="14"/>
  <c r="L1167" i="14" s="1"/>
  <c r="N1166" i="14"/>
  <c r="L1166" i="14"/>
  <c r="J1166" i="14"/>
  <c r="N1165" i="14"/>
  <c r="L1165" i="14"/>
  <c r="J1165" i="14"/>
  <c r="L1164" i="14"/>
  <c r="N1164" i="14" s="1"/>
  <c r="J1164" i="14"/>
  <c r="N1163" i="14"/>
  <c r="J1163" i="14"/>
  <c r="L1163" i="14" s="1"/>
  <c r="N1162" i="14"/>
  <c r="L1162" i="14"/>
  <c r="J1162" i="14"/>
  <c r="L1161" i="14"/>
  <c r="N1161" i="14" s="1"/>
  <c r="J1161" i="14"/>
  <c r="L1160" i="14"/>
  <c r="N1160" i="14" s="1"/>
  <c r="J1160" i="14"/>
  <c r="N1159" i="14"/>
  <c r="J1159" i="14"/>
  <c r="L1159" i="14" s="1"/>
  <c r="N1158" i="14"/>
  <c r="L1158" i="14"/>
  <c r="J1158" i="14"/>
  <c r="N1157" i="14"/>
  <c r="L1157" i="14"/>
  <c r="J1157" i="14"/>
  <c r="L1156" i="14"/>
  <c r="N1156" i="14" s="1"/>
  <c r="J1156" i="14"/>
  <c r="N1155" i="14"/>
  <c r="J1155" i="14"/>
  <c r="L1155" i="14" s="1"/>
  <c r="N1154" i="14"/>
  <c r="L1154" i="14"/>
  <c r="J1154" i="14"/>
  <c r="L1153" i="14"/>
  <c r="N1153" i="14" s="1"/>
  <c r="J1153" i="14"/>
  <c r="L1152" i="14"/>
  <c r="N1152" i="14" s="1"/>
  <c r="J1152" i="14"/>
  <c r="N1151" i="14"/>
  <c r="J1151" i="14"/>
  <c r="L1151" i="14" s="1"/>
  <c r="N1150" i="14"/>
  <c r="L1150" i="14"/>
  <c r="J1150" i="14"/>
  <c r="N1149" i="14"/>
  <c r="L1149" i="14"/>
  <c r="J1149" i="14"/>
  <c r="L1148" i="14"/>
  <c r="N1148" i="14" s="1"/>
  <c r="J1148" i="14"/>
  <c r="N1147" i="14"/>
  <c r="J1147" i="14"/>
  <c r="L1147" i="14" s="1"/>
  <c r="N1146" i="14"/>
  <c r="L1146" i="14"/>
  <c r="J1146" i="14"/>
  <c r="L1145" i="14"/>
  <c r="N1145" i="14" s="1"/>
  <c r="J1145" i="14"/>
  <c r="L1144" i="14"/>
  <c r="N1144" i="14" s="1"/>
  <c r="J1144" i="14"/>
  <c r="N1143" i="14"/>
  <c r="J1143" i="14"/>
  <c r="L1143" i="14" s="1"/>
  <c r="N1142" i="14"/>
  <c r="L1142" i="14"/>
  <c r="J1142" i="14"/>
  <c r="N1141" i="14"/>
  <c r="L1141" i="14"/>
  <c r="J1141" i="14"/>
  <c r="L1140" i="14"/>
  <c r="N1140" i="14" s="1"/>
  <c r="J1140" i="14"/>
  <c r="N1139" i="14"/>
  <c r="J1139" i="14"/>
  <c r="L1139" i="14" s="1"/>
  <c r="N1138" i="14"/>
  <c r="L1138" i="14"/>
  <c r="J1138" i="14"/>
  <c r="L1137" i="14"/>
  <c r="N1137" i="14" s="1"/>
  <c r="J1137" i="14"/>
  <c r="L1136" i="14"/>
  <c r="N1136" i="14" s="1"/>
  <c r="J1136" i="14"/>
  <c r="N1135" i="14"/>
  <c r="J1135" i="14"/>
  <c r="L1135" i="14" s="1"/>
  <c r="N1134" i="14"/>
  <c r="L1134" i="14"/>
  <c r="J1134" i="14"/>
  <c r="N1133" i="14"/>
  <c r="L1133" i="14"/>
  <c r="J1133" i="14"/>
  <c r="L1132" i="14"/>
  <c r="N1132" i="14" s="1"/>
  <c r="J1132" i="14"/>
  <c r="N1131" i="14"/>
  <c r="J1131" i="14"/>
  <c r="L1131" i="14" s="1"/>
  <c r="N1130" i="14"/>
  <c r="L1130" i="14"/>
  <c r="J1130" i="14"/>
  <c r="L1129" i="14"/>
  <c r="N1129" i="14" s="1"/>
  <c r="J1129" i="14"/>
  <c r="L1128" i="14"/>
  <c r="N1128" i="14" s="1"/>
  <c r="J1128" i="14"/>
  <c r="N1127" i="14"/>
  <c r="J1127" i="14"/>
  <c r="L1127" i="14" s="1"/>
  <c r="N1126" i="14"/>
  <c r="L1126" i="14"/>
  <c r="J1126" i="14"/>
  <c r="N1125" i="14"/>
  <c r="L1125" i="14"/>
  <c r="J1125" i="14"/>
  <c r="L1124" i="14"/>
  <c r="N1124" i="14" s="1"/>
  <c r="J1124" i="14"/>
  <c r="N1123" i="14"/>
  <c r="J1123" i="14"/>
  <c r="L1123" i="14" s="1"/>
  <c r="N1122" i="14"/>
  <c r="L1122" i="14"/>
  <c r="J1122" i="14"/>
  <c r="L1121" i="14"/>
  <c r="N1121" i="14" s="1"/>
  <c r="J1121" i="14"/>
  <c r="L1120" i="14"/>
  <c r="N1120" i="14" s="1"/>
  <c r="J1120" i="14"/>
  <c r="N1119" i="14"/>
  <c r="J1119" i="14"/>
  <c r="L1119" i="14" s="1"/>
  <c r="N1118" i="14"/>
  <c r="L1118" i="14"/>
  <c r="J1118" i="14"/>
  <c r="N1117" i="14"/>
  <c r="L1117" i="14"/>
  <c r="J1117" i="14"/>
  <c r="L1116" i="14"/>
  <c r="N1116" i="14" s="1"/>
  <c r="J1116" i="14"/>
  <c r="N1115" i="14"/>
  <c r="J1115" i="14"/>
  <c r="L1115" i="14" s="1"/>
  <c r="N1114" i="14"/>
  <c r="L1114" i="14"/>
  <c r="J1114" i="14"/>
  <c r="L1113" i="14"/>
  <c r="N1113" i="14" s="1"/>
  <c r="J1113" i="14"/>
  <c r="L1112" i="14"/>
  <c r="N1112" i="14" s="1"/>
  <c r="J1112" i="14"/>
  <c r="N1111" i="14"/>
  <c r="J1111" i="14"/>
  <c r="L1111" i="14" s="1"/>
  <c r="N1110" i="14"/>
  <c r="L1110" i="14"/>
  <c r="J1110" i="14"/>
  <c r="N1109" i="14"/>
  <c r="L1109" i="14"/>
  <c r="J1109" i="14"/>
  <c r="L1108" i="14"/>
  <c r="N1108" i="14" s="1"/>
  <c r="J1108" i="14"/>
  <c r="N1107" i="14"/>
  <c r="J1107" i="14"/>
  <c r="L1107" i="14" s="1"/>
  <c r="N1106" i="14"/>
  <c r="L1106" i="14"/>
  <c r="J1106" i="14"/>
  <c r="L1105" i="14"/>
  <c r="N1105" i="14" s="1"/>
  <c r="J1105" i="14"/>
  <c r="L1104" i="14"/>
  <c r="N1104" i="14" s="1"/>
  <c r="J1104" i="14"/>
  <c r="N1103" i="14"/>
  <c r="J1103" i="14"/>
  <c r="L1103" i="14" s="1"/>
  <c r="N1102" i="14"/>
  <c r="L1102" i="14"/>
  <c r="J1102" i="14"/>
  <c r="N1101" i="14"/>
  <c r="L1101" i="14"/>
  <c r="J1101" i="14"/>
  <c r="L1100" i="14"/>
  <c r="N1100" i="14" s="1"/>
  <c r="J1100" i="14"/>
  <c r="N1099" i="14"/>
  <c r="J1099" i="14"/>
  <c r="L1099" i="14" s="1"/>
  <c r="N1098" i="14"/>
  <c r="L1098" i="14"/>
  <c r="J1098" i="14"/>
  <c r="L1097" i="14"/>
  <c r="N1097" i="14" s="1"/>
  <c r="J1097" i="14"/>
  <c r="L1096" i="14"/>
  <c r="N1096" i="14" s="1"/>
  <c r="J1096" i="14"/>
  <c r="N1095" i="14"/>
  <c r="J1095" i="14"/>
  <c r="L1095" i="14" s="1"/>
  <c r="N1094" i="14"/>
  <c r="L1094" i="14"/>
  <c r="J1094" i="14"/>
  <c r="N1093" i="14"/>
  <c r="L1093" i="14"/>
  <c r="J1093" i="14"/>
  <c r="L1092" i="14"/>
  <c r="N1092" i="14" s="1"/>
  <c r="J1092" i="14"/>
  <c r="N1091" i="14"/>
  <c r="J1091" i="14"/>
  <c r="L1091" i="14" s="1"/>
  <c r="N1090" i="14"/>
  <c r="L1090" i="14"/>
  <c r="J1090" i="14"/>
  <c r="L1089" i="14"/>
  <c r="N1089" i="14" s="1"/>
  <c r="J1089" i="14"/>
  <c r="L1088" i="14"/>
  <c r="N1088" i="14" s="1"/>
  <c r="J1088" i="14"/>
  <c r="N1087" i="14"/>
  <c r="J1087" i="14"/>
  <c r="L1087" i="14" s="1"/>
  <c r="N1086" i="14"/>
  <c r="L1086" i="14"/>
  <c r="J1086" i="14"/>
  <c r="N1085" i="14"/>
  <c r="L1085" i="14"/>
  <c r="J1085" i="14"/>
  <c r="L1084" i="14"/>
  <c r="N1084" i="14" s="1"/>
  <c r="J1084" i="14"/>
  <c r="N1083" i="14"/>
  <c r="J1083" i="14"/>
  <c r="L1083" i="14" s="1"/>
  <c r="N1082" i="14"/>
  <c r="L1082" i="14"/>
  <c r="J1082" i="14"/>
  <c r="L1081" i="14"/>
  <c r="N1081" i="14" s="1"/>
  <c r="J1081" i="14"/>
  <c r="L1080" i="14"/>
  <c r="N1080" i="14" s="1"/>
  <c r="J1080" i="14"/>
  <c r="N1079" i="14"/>
  <c r="J1079" i="14"/>
  <c r="L1079" i="14" s="1"/>
  <c r="N1078" i="14"/>
  <c r="L1078" i="14"/>
  <c r="J1078" i="14"/>
  <c r="N1077" i="14"/>
  <c r="L1077" i="14"/>
  <c r="J1077" i="14"/>
  <c r="L1076" i="14"/>
  <c r="N1076" i="14" s="1"/>
  <c r="J1076" i="14"/>
  <c r="N1075" i="14"/>
  <c r="J1075" i="14"/>
  <c r="L1075" i="14" s="1"/>
  <c r="N1074" i="14"/>
  <c r="L1074" i="14"/>
  <c r="J1074" i="14"/>
  <c r="L1073" i="14"/>
  <c r="N1073" i="14" s="1"/>
  <c r="J1073" i="14"/>
  <c r="L1072" i="14"/>
  <c r="N1072" i="14" s="1"/>
  <c r="J1072" i="14"/>
  <c r="N1071" i="14"/>
  <c r="J1071" i="14"/>
  <c r="L1071" i="14" s="1"/>
  <c r="N1070" i="14"/>
  <c r="L1070" i="14"/>
  <c r="J1070" i="14"/>
  <c r="N1069" i="14"/>
  <c r="L1069" i="14"/>
  <c r="J1069" i="14"/>
  <c r="L1068" i="14"/>
  <c r="N1068" i="14" s="1"/>
  <c r="J1068" i="14"/>
  <c r="N1067" i="14"/>
  <c r="J1067" i="14"/>
  <c r="L1067" i="14" s="1"/>
  <c r="N1066" i="14"/>
  <c r="L1066" i="14"/>
  <c r="J1066" i="14"/>
  <c r="L1065" i="14"/>
  <c r="N1065" i="14" s="1"/>
  <c r="J1065" i="14"/>
  <c r="L1064" i="14"/>
  <c r="N1064" i="14" s="1"/>
  <c r="J1064" i="14"/>
  <c r="N1063" i="14"/>
  <c r="J1063" i="14"/>
  <c r="L1063" i="14" s="1"/>
  <c r="N1062" i="14"/>
  <c r="L1062" i="14"/>
  <c r="J1062" i="14"/>
  <c r="N1061" i="14"/>
  <c r="L1061" i="14"/>
  <c r="J1061" i="14"/>
  <c r="L1060" i="14"/>
  <c r="N1060" i="14" s="1"/>
  <c r="J1060" i="14"/>
  <c r="N1059" i="14"/>
  <c r="J1059" i="14"/>
  <c r="L1059" i="14" s="1"/>
  <c r="N1058" i="14"/>
  <c r="L1058" i="14"/>
  <c r="J1058" i="14"/>
  <c r="L1057" i="14"/>
  <c r="N1057" i="14" s="1"/>
  <c r="J1057" i="14"/>
  <c r="L1056" i="14"/>
  <c r="N1056" i="14" s="1"/>
  <c r="J1056" i="14"/>
  <c r="N1055" i="14"/>
  <c r="J1055" i="14"/>
  <c r="L1055" i="14" s="1"/>
  <c r="N1054" i="14"/>
  <c r="L1054" i="14"/>
  <c r="J1054" i="14"/>
  <c r="N1053" i="14"/>
  <c r="L1053" i="14"/>
  <c r="J1053" i="14"/>
  <c r="L1052" i="14"/>
  <c r="N1052" i="14" s="1"/>
  <c r="J1052" i="14"/>
  <c r="N1051" i="14"/>
  <c r="J1051" i="14"/>
  <c r="L1051" i="14" s="1"/>
  <c r="N1050" i="14"/>
  <c r="L1050" i="14"/>
  <c r="J1050" i="14"/>
  <c r="L1049" i="14"/>
  <c r="N1049" i="14" s="1"/>
  <c r="J1049" i="14"/>
  <c r="L1048" i="14"/>
  <c r="N1048" i="14" s="1"/>
  <c r="J1048" i="14"/>
  <c r="N1047" i="14"/>
  <c r="J1047" i="14"/>
  <c r="L1047" i="14" s="1"/>
  <c r="N1046" i="14"/>
  <c r="L1046" i="14"/>
  <c r="J1046" i="14"/>
  <c r="N1045" i="14"/>
  <c r="L1045" i="14"/>
  <c r="J1045" i="14"/>
  <c r="L1044" i="14"/>
  <c r="N1044" i="14" s="1"/>
  <c r="J1044" i="14"/>
  <c r="N1043" i="14"/>
  <c r="J1043" i="14"/>
  <c r="L1043" i="14" s="1"/>
  <c r="N1042" i="14"/>
  <c r="L1042" i="14"/>
  <c r="J1042" i="14"/>
  <c r="L1041" i="14"/>
  <c r="N1041" i="14" s="1"/>
  <c r="J1041" i="14"/>
  <c r="L1040" i="14"/>
  <c r="N1040" i="14" s="1"/>
  <c r="J1040" i="14"/>
  <c r="N1039" i="14"/>
  <c r="J1039" i="14"/>
  <c r="L1039" i="14" s="1"/>
  <c r="N1038" i="14"/>
  <c r="L1038" i="14"/>
  <c r="J1038" i="14"/>
  <c r="N1037" i="14"/>
  <c r="L1037" i="14"/>
  <c r="J1037" i="14"/>
  <c r="L1036" i="14"/>
  <c r="N1036" i="14" s="1"/>
  <c r="J1036" i="14"/>
  <c r="N1035" i="14"/>
  <c r="J1035" i="14"/>
  <c r="L1035" i="14" s="1"/>
  <c r="N1034" i="14"/>
  <c r="L1034" i="14"/>
  <c r="J1034" i="14"/>
  <c r="L1033" i="14"/>
  <c r="N1033" i="14" s="1"/>
  <c r="J1033" i="14"/>
  <c r="L1032" i="14"/>
  <c r="N1032" i="14" s="1"/>
  <c r="J1032" i="14"/>
  <c r="N1031" i="14"/>
  <c r="J1031" i="14"/>
  <c r="L1031" i="14" s="1"/>
  <c r="J1030" i="14"/>
  <c r="L1030" i="14" s="1"/>
  <c r="N1030" i="14" s="1"/>
  <c r="N1029" i="14"/>
  <c r="L1029" i="14"/>
  <c r="J1029" i="14"/>
  <c r="N1028" i="14"/>
  <c r="L1028" i="14"/>
  <c r="J1028" i="14"/>
  <c r="L1027" i="14"/>
  <c r="N1027" i="14" s="1"/>
  <c r="J1027" i="14"/>
  <c r="J1026" i="14"/>
  <c r="L1026" i="14" s="1"/>
  <c r="N1026" i="14" s="1"/>
  <c r="N1025" i="14"/>
  <c r="L1025" i="14"/>
  <c r="J1025" i="14"/>
  <c r="N1024" i="14"/>
  <c r="L1024" i="14"/>
  <c r="J1024" i="14"/>
  <c r="L1023" i="14"/>
  <c r="N1023" i="14" s="1"/>
  <c r="J1023" i="14"/>
  <c r="J1022" i="14"/>
  <c r="L1022" i="14" s="1"/>
  <c r="N1022" i="14" s="1"/>
  <c r="N1021" i="14"/>
  <c r="L1021" i="14"/>
  <c r="J1021" i="14"/>
  <c r="N1020" i="14"/>
  <c r="L1020" i="14"/>
  <c r="J1020" i="14"/>
  <c r="L1019" i="14"/>
  <c r="N1019" i="14" s="1"/>
  <c r="J1019" i="14"/>
  <c r="J1018" i="14"/>
  <c r="L1018" i="14" s="1"/>
  <c r="N1018" i="14" s="1"/>
  <c r="N1017" i="14"/>
  <c r="L1017" i="14"/>
  <c r="J1017" i="14"/>
  <c r="N1016" i="14"/>
  <c r="L1016" i="14"/>
  <c r="J1016" i="14"/>
  <c r="L1015" i="14"/>
  <c r="N1015" i="14" s="1"/>
  <c r="J1015" i="14"/>
  <c r="J1014" i="14"/>
  <c r="L1014" i="14" s="1"/>
  <c r="N1014" i="14" s="1"/>
  <c r="N1013" i="14"/>
  <c r="L1013" i="14"/>
  <c r="J1013" i="14"/>
  <c r="N1012" i="14"/>
  <c r="L1012" i="14"/>
  <c r="J1012" i="14"/>
  <c r="L1011" i="14"/>
  <c r="N1011" i="14" s="1"/>
  <c r="J1011" i="14"/>
  <c r="J1010" i="14"/>
  <c r="L1010" i="14" s="1"/>
  <c r="N1010" i="14" s="1"/>
  <c r="N1009" i="14"/>
  <c r="L1009" i="14"/>
  <c r="J1009" i="14"/>
  <c r="N1008" i="14"/>
  <c r="L1008" i="14"/>
  <c r="J1008" i="14"/>
  <c r="L1007" i="14"/>
  <c r="N1007" i="14" s="1"/>
  <c r="J1007" i="14"/>
  <c r="J1006" i="14"/>
  <c r="L1006" i="14" s="1"/>
  <c r="N1006" i="14" s="1"/>
  <c r="N1005" i="14"/>
  <c r="L1005" i="14"/>
  <c r="J1005" i="14"/>
  <c r="N1004" i="14"/>
  <c r="L1004" i="14"/>
  <c r="J1004" i="14"/>
  <c r="L1003" i="14"/>
  <c r="N1003" i="14" s="1"/>
  <c r="J1003" i="14"/>
  <c r="J1002" i="14"/>
  <c r="L1002" i="14" s="1"/>
  <c r="N1002" i="14" s="1"/>
  <c r="N1001" i="14"/>
  <c r="L1001" i="14"/>
  <c r="J1001" i="14"/>
  <c r="N1000" i="14"/>
  <c r="L1000" i="14"/>
  <c r="J1000" i="14"/>
  <c r="L999" i="14"/>
  <c r="N999" i="14" s="1"/>
  <c r="J999" i="14"/>
  <c r="J998" i="14"/>
  <c r="L998" i="14" s="1"/>
  <c r="N998" i="14" s="1"/>
  <c r="N997" i="14"/>
  <c r="L997" i="14"/>
  <c r="J997" i="14"/>
  <c r="N996" i="14"/>
  <c r="L996" i="14"/>
  <c r="J996" i="14"/>
  <c r="L995" i="14"/>
  <c r="N995" i="14" s="1"/>
  <c r="J995" i="14"/>
  <c r="J994" i="14"/>
  <c r="L994" i="14" s="1"/>
  <c r="N994" i="14" s="1"/>
  <c r="N993" i="14"/>
  <c r="L993" i="14"/>
  <c r="J993" i="14"/>
  <c r="N992" i="14"/>
  <c r="L992" i="14"/>
  <c r="J992" i="14"/>
  <c r="L991" i="14"/>
  <c r="N991" i="14" s="1"/>
  <c r="J991" i="14"/>
  <c r="J990" i="14"/>
  <c r="L990" i="14" s="1"/>
  <c r="N990" i="14" s="1"/>
  <c r="N989" i="14"/>
  <c r="L989" i="14"/>
  <c r="J989" i="14"/>
  <c r="N988" i="14"/>
  <c r="L988" i="14"/>
  <c r="J988" i="14"/>
  <c r="L987" i="14"/>
  <c r="N987" i="14" s="1"/>
  <c r="J987" i="14"/>
  <c r="J986" i="14"/>
  <c r="L986" i="14" s="1"/>
  <c r="N986" i="14" s="1"/>
  <c r="N985" i="14"/>
  <c r="L985" i="14"/>
  <c r="J985" i="14"/>
  <c r="N984" i="14"/>
  <c r="L984" i="14"/>
  <c r="J984" i="14"/>
  <c r="L983" i="14"/>
  <c r="N983" i="14" s="1"/>
  <c r="J983" i="14"/>
  <c r="J982" i="14"/>
  <c r="L982" i="14" s="1"/>
  <c r="N982" i="14" s="1"/>
  <c r="N981" i="14"/>
  <c r="L981" i="14"/>
  <c r="J981" i="14"/>
  <c r="N980" i="14"/>
  <c r="L980" i="14"/>
  <c r="J980" i="14"/>
  <c r="L979" i="14"/>
  <c r="N979" i="14" s="1"/>
  <c r="J979" i="14"/>
  <c r="J978" i="14"/>
  <c r="L978" i="14" s="1"/>
  <c r="N978" i="14" s="1"/>
  <c r="N977" i="14"/>
  <c r="L977" i="14"/>
  <c r="J977" i="14"/>
  <c r="N976" i="14"/>
  <c r="L976" i="14"/>
  <c r="J976" i="14"/>
  <c r="L975" i="14"/>
  <c r="N975" i="14" s="1"/>
  <c r="J975" i="14"/>
  <c r="J974" i="14"/>
  <c r="L974" i="14" s="1"/>
  <c r="N974" i="14" s="1"/>
  <c r="N973" i="14"/>
  <c r="L973" i="14"/>
  <c r="J973" i="14"/>
  <c r="N972" i="14"/>
  <c r="L972" i="14"/>
  <c r="J972" i="14"/>
  <c r="L971" i="14"/>
  <c r="N971" i="14" s="1"/>
  <c r="J971" i="14"/>
  <c r="J970" i="14"/>
  <c r="L970" i="14" s="1"/>
  <c r="N970" i="14" s="1"/>
  <c r="N969" i="14"/>
  <c r="L969" i="14"/>
  <c r="J969" i="14"/>
  <c r="N968" i="14"/>
  <c r="L968" i="14"/>
  <c r="J968" i="14"/>
  <c r="L967" i="14"/>
  <c r="N967" i="14" s="1"/>
  <c r="J967" i="14"/>
  <c r="J966" i="14"/>
  <c r="L966" i="14" s="1"/>
  <c r="N966" i="14" s="1"/>
  <c r="N965" i="14"/>
  <c r="L965" i="14"/>
  <c r="J965" i="14"/>
  <c r="N964" i="14"/>
  <c r="L964" i="14"/>
  <c r="J964" i="14"/>
  <c r="L963" i="14"/>
  <c r="N963" i="14" s="1"/>
  <c r="J963" i="14"/>
  <c r="J962" i="14"/>
  <c r="L962" i="14" s="1"/>
  <c r="N962" i="14" s="1"/>
  <c r="N961" i="14"/>
  <c r="L961" i="14"/>
  <c r="J961" i="14"/>
  <c r="N960" i="14"/>
  <c r="L960" i="14"/>
  <c r="J960" i="14"/>
  <c r="L959" i="14"/>
  <c r="N959" i="14" s="1"/>
  <c r="J959" i="14"/>
  <c r="J958" i="14"/>
  <c r="L958" i="14" s="1"/>
  <c r="N958" i="14" s="1"/>
  <c r="N957" i="14"/>
  <c r="L957" i="14"/>
  <c r="J957" i="14"/>
  <c r="N956" i="14"/>
  <c r="L956" i="14"/>
  <c r="J956" i="14"/>
  <c r="L955" i="14"/>
  <c r="N955" i="14" s="1"/>
  <c r="J955" i="14"/>
  <c r="J954" i="14"/>
  <c r="L954" i="14" s="1"/>
  <c r="N954" i="14" s="1"/>
  <c r="N953" i="14"/>
  <c r="L953" i="14"/>
  <c r="J953" i="14"/>
  <c r="N952" i="14"/>
  <c r="L952" i="14"/>
  <c r="J952" i="14"/>
  <c r="L951" i="14"/>
  <c r="N951" i="14" s="1"/>
  <c r="J951" i="14"/>
  <c r="J950" i="14"/>
  <c r="L950" i="14" s="1"/>
  <c r="N950" i="14" s="1"/>
  <c r="N949" i="14"/>
  <c r="L949" i="14"/>
  <c r="J949" i="14"/>
  <c r="N948" i="14"/>
  <c r="L948" i="14"/>
  <c r="J948" i="14"/>
  <c r="L947" i="14"/>
  <c r="N947" i="14" s="1"/>
  <c r="J947" i="14"/>
  <c r="J946" i="14"/>
  <c r="L946" i="14" s="1"/>
  <c r="N946" i="14" s="1"/>
  <c r="N945" i="14"/>
  <c r="L945" i="14"/>
  <c r="J945" i="14"/>
  <c r="N944" i="14"/>
  <c r="L944" i="14"/>
  <c r="J944" i="14"/>
  <c r="L943" i="14"/>
  <c r="N943" i="14" s="1"/>
  <c r="J943" i="14"/>
  <c r="J942" i="14"/>
  <c r="L942" i="14" s="1"/>
  <c r="N942" i="14" s="1"/>
  <c r="N941" i="14"/>
  <c r="L941" i="14"/>
  <c r="J941" i="14"/>
  <c r="N940" i="14"/>
  <c r="L940" i="14"/>
  <c r="J940" i="14"/>
  <c r="L939" i="14"/>
  <c r="N939" i="14" s="1"/>
  <c r="J939" i="14"/>
  <c r="J938" i="14"/>
  <c r="L938" i="14" s="1"/>
  <c r="N938" i="14" s="1"/>
  <c r="N937" i="14"/>
  <c r="L937" i="14"/>
  <c r="J937" i="14"/>
  <c r="N936" i="14"/>
  <c r="L936" i="14"/>
  <c r="J936" i="14"/>
  <c r="L935" i="14"/>
  <c r="N935" i="14" s="1"/>
  <c r="J935" i="14"/>
  <c r="J934" i="14"/>
  <c r="L934" i="14" s="1"/>
  <c r="N934" i="14" s="1"/>
  <c r="N933" i="14"/>
  <c r="L933" i="14"/>
  <c r="J933" i="14"/>
  <c r="N932" i="14"/>
  <c r="L932" i="14"/>
  <c r="J932" i="14"/>
  <c r="L931" i="14"/>
  <c r="N931" i="14" s="1"/>
  <c r="J931" i="14"/>
  <c r="J930" i="14"/>
  <c r="L930" i="14" s="1"/>
  <c r="N930" i="14" s="1"/>
  <c r="N929" i="14"/>
  <c r="L929" i="14"/>
  <c r="J929" i="14"/>
  <c r="N928" i="14"/>
  <c r="L928" i="14"/>
  <c r="J928" i="14"/>
  <c r="L927" i="14"/>
  <c r="N927" i="14" s="1"/>
  <c r="J927" i="14"/>
  <c r="J926" i="14"/>
  <c r="L926" i="14" s="1"/>
  <c r="N926" i="14" s="1"/>
  <c r="N925" i="14"/>
  <c r="L925" i="14"/>
  <c r="J925" i="14"/>
  <c r="N924" i="14"/>
  <c r="L924" i="14"/>
  <c r="J924" i="14"/>
  <c r="L923" i="14"/>
  <c r="N923" i="14" s="1"/>
  <c r="J923" i="14"/>
  <c r="J922" i="14"/>
  <c r="L922" i="14" s="1"/>
  <c r="N922" i="14" s="1"/>
  <c r="N921" i="14"/>
  <c r="L921" i="14"/>
  <c r="J921" i="14"/>
  <c r="N920" i="14"/>
  <c r="L920" i="14"/>
  <c r="J920" i="14"/>
  <c r="L919" i="14"/>
  <c r="N919" i="14" s="1"/>
  <c r="J919" i="14"/>
  <c r="J918" i="14"/>
  <c r="L918" i="14" s="1"/>
  <c r="N918" i="14" s="1"/>
  <c r="N917" i="14"/>
  <c r="L917" i="14"/>
  <c r="J917" i="14"/>
  <c r="N916" i="14"/>
  <c r="L916" i="14"/>
  <c r="J916" i="14"/>
  <c r="L915" i="14"/>
  <c r="N915" i="14" s="1"/>
  <c r="J915" i="14"/>
  <c r="J914" i="14"/>
  <c r="L914" i="14" s="1"/>
  <c r="N914" i="14" s="1"/>
  <c r="N913" i="14"/>
  <c r="L913" i="14"/>
  <c r="J913" i="14"/>
  <c r="N912" i="14"/>
  <c r="L912" i="14"/>
  <c r="J912" i="14"/>
  <c r="L911" i="14"/>
  <c r="N911" i="14" s="1"/>
  <c r="J911" i="14"/>
  <c r="J910" i="14"/>
  <c r="L910" i="14" s="1"/>
  <c r="N910" i="14" s="1"/>
  <c r="N909" i="14"/>
  <c r="L909" i="14"/>
  <c r="J909" i="14"/>
  <c r="N908" i="14"/>
  <c r="L908" i="14"/>
  <c r="J908" i="14"/>
  <c r="L907" i="14"/>
  <c r="N907" i="14" s="1"/>
  <c r="J907" i="14"/>
  <c r="J906" i="14"/>
  <c r="L906" i="14" s="1"/>
  <c r="N906" i="14" s="1"/>
  <c r="N905" i="14"/>
  <c r="L905" i="14"/>
  <c r="J905" i="14"/>
  <c r="N904" i="14"/>
  <c r="L904" i="14"/>
  <c r="J904" i="14"/>
  <c r="L903" i="14"/>
  <c r="N903" i="14" s="1"/>
  <c r="J903" i="14"/>
  <c r="J902" i="14"/>
  <c r="L902" i="14" s="1"/>
  <c r="N902" i="14" s="1"/>
  <c r="N901" i="14"/>
  <c r="L901" i="14"/>
  <c r="J901" i="14"/>
  <c r="N900" i="14"/>
  <c r="L900" i="14"/>
  <c r="J900" i="14"/>
  <c r="L899" i="14"/>
  <c r="N899" i="14" s="1"/>
  <c r="J899" i="14"/>
  <c r="J898" i="14"/>
  <c r="L898" i="14" s="1"/>
  <c r="N898" i="14" s="1"/>
  <c r="N897" i="14"/>
  <c r="L897" i="14"/>
  <c r="J897" i="14"/>
  <c r="N896" i="14"/>
  <c r="L896" i="14"/>
  <c r="J896" i="14"/>
  <c r="L895" i="14"/>
  <c r="N895" i="14" s="1"/>
  <c r="J895" i="14"/>
  <c r="J894" i="14"/>
  <c r="L894" i="14" s="1"/>
  <c r="N894" i="14" s="1"/>
  <c r="N893" i="14"/>
  <c r="L893" i="14"/>
  <c r="J893" i="14"/>
  <c r="N892" i="14"/>
  <c r="L892" i="14"/>
  <c r="J892" i="14"/>
  <c r="L891" i="14"/>
  <c r="N891" i="14" s="1"/>
  <c r="J891" i="14"/>
  <c r="J890" i="14"/>
  <c r="L890" i="14" s="1"/>
  <c r="N890" i="14" s="1"/>
  <c r="N889" i="14"/>
  <c r="L889" i="14"/>
  <c r="J889" i="14"/>
  <c r="N888" i="14"/>
  <c r="L888" i="14"/>
  <c r="J888" i="14"/>
  <c r="L887" i="14"/>
  <c r="N887" i="14" s="1"/>
  <c r="J887" i="14"/>
  <c r="J886" i="14"/>
  <c r="L886" i="14" s="1"/>
  <c r="N886" i="14" s="1"/>
  <c r="N885" i="14"/>
  <c r="L885" i="14"/>
  <c r="J885" i="14"/>
  <c r="N884" i="14"/>
  <c r="L884" i="14"/>
  <c r="J884" i="14"/>
  <c r="L883" i="14"/>
  <c r="N883" i="14" s="1"/>
  <c r="J883" i="14"/>
  <c r="J882" i="14"/>
  <c r="L882" i="14" s="1"/>
  <c r="N882" i="14" s="1"/>
  <c r="N881" i="14"/>
  <c r="L881" i="14"/>
  <c r="J881" i="14"/>
  <c r="N880" i="14"/>
  <c r="L880" i="14"/>
  <c r="J880" i="14"/>
  <c r="L879" i="14"/>
  <c r="N879" i="14" s="1"/>
  <c r="J879" i="14"/>
  <c r="J878" i="14"/>
  <c r="L878" i="14" s="1"/>
  <c r="N878" i="14" s="1"/>
  <c r="N877" i="14"/>
  <c r="L877" i="14"/>
  <c r="J877" i="14"/>
  <c r="N876" i="14"/>
  <c r="L876" i="14"/>
  <c r="J876" i="14"/>
  <c r="L875" i="14"/>
  <c r="N875" i="14" s="1"/>
  <c r="J875" i="14"/>
  <c r="J874" i="14"/>
  <c r="L874" i="14" s="1"/>
  <c r="N874" i="14" s="1"/>
  <c r="N873" i="14"/>
  <c r="L873" i="14"/>
  <c r="J873" i="14"/>
  <c r="N872" i="14"/>
  <c r="L872" i="14"/>
  <c r="J872" i="14"/>
  <c r="L871" i="14"/>
  <c r="N871" i="14" s="1"/>
  <c r="J871" i="14"/>
  <c r="J870" i="14"/>
  <c r="L870" i="14" s="1"/>
  <c r="N870" i="14" s="1"/>
  <c r="N869" i="14"/>
  <c r="L869" i="14"/>
  <c r="J869" i="14"/>
  <c r="N868" i="14"/>
  <c r="L868" i="14"/>
  <c r="J868" i="14"/>
  <c r="L867" i="14"/>
  <c r="N867" i="14" s="1"/>
  <c r="J867" i="14"/>
  <c r="J866" i="14"/>
  <c r="L866" i="14" s="1"/>
  <c r="N866" i="14" s="1"/>
  <c r="N865" i="14"/>
  <c r="L865" i="14"/>
  <c r="J865" i="14"/>
  <c r="N864" i="14"/>
  <c r="L864" i="14"/>
  <c r="J864" i="14"/>
  <c r="L863" i="14"/>
  <c r="N863" i="14" s="1"/>
  <c r="J863" i="14"/>
  <c r="J862" i="14"/>
  <c r="L862" i="14" s="1"/>
  <c r="N862" i="14" s="1"/>
  <c r="N861" i="14"/>
  <c r="L861" i="14"/>
  <c r="J861" i="14"/>
  <c r="N860" i="14"/>
  <c r="L860" i="14"/>
  <c r="J860" i="14"/>
  <c r="L859" i="14"/>
  <c r="N859" i="14" s="1"/>
  <c r="J859" i="14"/>
  <c r="J858" i="14"/>
  <c r="L858" i="14" s="1"/>
  <c r="N858" i="14" s="1"/>
  <c r="N857" i="14"/>
  <c r="L857" i="14"/>
  <c r="J857" i="14"/>
  <c r="N856" i="14"/>
  <c r="L856" i="14"/>
  <c r="J856" i="14"/>
  <c r="L855" i="14"/>
  <c r="N855" i="14" s="1"/>
  <c r="J855" i="14"/>
  <c r="J854" i="14"/>
  <c r="L854" i="14" s="1"/>
  <c r="N854" i="14" s="1"/>
  <c r="N853" i="14"/>
  <c r="L853" i="14"/>
  <c r="J853" i="14"/>
  <c r="N852" i="14"/>
  <c r="L852" i="14"/>
  <c r="J852" i="14"/>
  <c r="L851" i="14"/>
  <c r="N851" i="14" s="1"/>
  <c r="J851" i="14"/>
  <c r="J850" i="14"/>
  <c r="L850" i="14" s="1"/>
  <c r="N850" i="14" s="1"/>
  <c r="N849" i="14"/>
  <c r="L849" i="14"/>
  <c r="J849" i="14"/>
  <c r="N848" i="14"/>
  <c r="L848" i="14"/>
  <c r="J848" i="14"/>
  <c r="L847" i="14"/>
  <c r="N847" i="14" s="1"/>
  <c r="J847" i="14"/>
  <c r="J846" i="14"/>
  <c r="L846" i="14" s="1"/>
  <c r="N846" i="14" s="1"/>
  <c r="N845" i="14"/>
  <c r="L845" i="14"/>
  <c r="J845" i="14"/>
  <c r="N844" i="14"/>
  <c r="L844" i="14"/>
  <c r="J844" i="14"/>
  <c r="L843" i="14"/>
  <c r="N843" i="14" s="1"/>
  <c r="J843" i="14"/>
  <c r="J842" i="14"/>
  <c r="L842" i="14" s="1"/>
  <c r="N842" i="14" s="1"/>
  <c r="N841" i="14"/>
  <c r="L841" i="14"/>
  <c r="J841" i="14"/>
  <c r="N840" i="14"/>
  <c r="L840" i="14"/>
  <c r="J840" i="14"/>
  <c r="L839" i="14"/>
  <c r="N839" i="14" s="1"/>
  <c r="J839" i="14"/>
  <c r="J838" i="14"/>
  <c r="L838" i="14" s="1"/>
  <c r="N838" i="14" s="1"/>
  <c r="N837" i="14"/>
  <c r="L837" i="14"/>
  <c r="J837" i="14"/>
  <c r="N836" i="14"/>
  <c r="L836" i="14"/>
  <c r="J836" i="14"/>
  <c r="L835" i="14"/>
  <c r="N835" i="14" s="1"/>
  <c r="J835" i="14"/>
  <c r="J834" i="14"/>
  <c r="L834" i="14" s="1"/>
  <c r="N834" i="14" s="1"/>
  <c r="N833" i="14"/>
  <c r="L833" i="14"/>
  <c r="J833" i="14"/>
  <c r="N832" i="14"/>
  <c r="L832" i="14"/>
  <c r="J832" i="14"/>
  <c r="L831" i="14"/>
  <c r="N831" i="14" s="1"/>
  <c r="J831" i="14"/>
  <c r="J830" i="14"/>
  <c r="L830" i="14" s="1"/>
  <c r="N830" i="14" s="1"/>
  <c r="N829" i="14"/>
  <c r="L829" i="14"/>
  <c r="J829" i="14"/>
  <c r="N828" i="14"/>
  <c r="L828" i="14"/>
  <c r="J828" i="14"/>
  <c r="L827" i="14"/>
  <c r="N827" i="14" s="1"/>
  <c r="J827" i="14"/>
  <c r="J826" i="14"/>
  <c r="L826" i="14" s="1"/>
  <c r="N826" i="14" s="1"/>
  <c r="N825" i="14"/>
  <c r="L825" i="14"/>
  <c r="J825" i="14"/>
  <c r="N824" i="14"/>
  <c r="L824" i="14"/>
  <c r="J824" i="14"/>
  <c r="J823" i="14"/>
  <c r="L823" i="14" s="1"/>
  <c r="N823" i="14" s="1"/>
  <c r="J822" i="14"/>
  <c r="L822" i="14" s="1"/>
  <c r="N822" i="14" s="1"/>
  <c r="N821" i="14"/>
  <c r="L821" i="14"/>
  <c r="J821" i="14"/>
  <c r="L820" i="14"/>
  <c r="N820" i="14" s="1"/>
  <c r="J820" i="14"/>
  <c r="L819" i="14"/>
  <c r="N819" i="14" s="1"/>
  <c r="J819" i="14"/>
  <c r="J818" i="14"/>
  <c r="L818" i="14" s="1"/>
  <c r="N818" i="14" s="1"/>
  <c r="N817" i="14"/>
  <c r="L817" i="14"/>
  <c r="J817" i="14"/>
  <c r="N816" i="14"/>
  <c r="L816" i="14"/>
  <c r="J816" i="14"/>
  <c r="J815" i="14"/>
  <c r="L815" i="14" s="1"/>
  <c r="N815" i="14" s="1"/>
  <c r="J814" i="14"/>
  <c r="L814" i="14" s="1"/>
  <c r="N814" i="14" s="1"/>
  <c r="N813" i="14"/>
  <c r="L813" i="14"/>
  <c r="J813" i="14"/>
  <c r="N812" i="14"/>
  <c r="L812" i="14"/>
  <c r="J812" i="14"/>
  <c r="L811" i="14"/>
  <c r="N811" i="14" s="1"/>
  <c r="J811" i="14"/>
  <c r="J810" i="14"/>
  <c r="L810" i="14" s="1"/>
  <c r="N810" i="14" s="1"/>
  <c r="N809" i="14"/>
  <c r="L809" i="14"/>
  <c r="J809" i="14"/>
  <c r="N808" i="14"/>
  <c r="L808" i="14"/>
  <c r="J808" i="14"/>
  <c r="J807" i="14"/>
  <c r="L807" i="14" s="1"/>
  <c r="N807" i="14" s="1"/>
  <c r="J806" i="14"/>
  <c r="L806" i="14" s="1"/>
  <c r="N806" i="14" s="1"/>
  <c r="N805" i="14"/>
  <c r="L805" i="14"/>
  <c r="J805" i="14"/>
  <c r="L804" i="14"/>
  <c r="N804" i="14" s="1"/>
  <c r="J804" i="14"/>
  <c r="L803" i="14"/>
  <c r="N803" i="14" s="1"/>
  <c r="J803" i="14"/>
  <c r="J802" i="14"/>
  <c r="L802" i="14" s="1"/>
  <c r="N802" i="14" s="1"/>
  <c r="N801" i="14"/>
  <c r="L801" i="14"/>
  <c r="J801" i="14"/>
  <c r="N800" i="14"/>
  <c r="L800" i="14"/>
  <c r="J800" i="14"/>
  <c r="J799" i="14"/>
  <c r="L799" i="14" s="1"/>
  <c r="N799" i="14" s="1"/>
  <c r="J798" i="14"/>
  <c r="L798" i="14" s="1"/>
  <c r="N798" i="14" s="1"/>
  <c r="N797" i="14"/>
  <c r="L797" i="14"/>
  <c r="J797" i="14"/>
  <c r="N796" i="14"/>
  <c r="L796" i="14"/>
  <c r="J796" i="14"/>
  <c r="L795" i="14"/>
  <c r="N795" i="14" s="1"/>
  <c r="J795" i="14"/>
  <c r="J794" i="14"/>
  <c r="L794" i="14" s="1"/>
  <c r="N794" i="14" s="1"/>
  <c r="N793" i="14"/>
  <c r="L793" i="14"/>
  <c r="J793" i="14"/>
  <c r="N792" i="14"/>
  <c r="L792" i="14"/>
  <c r="J792" i="14"/>
  <c r="L791" i="14"/>
  <c r="N791" i="14" s="1"/>
  <c r="J791" i="14"/>
  <c r="J790" i="14"/>
  <c r="L790" i="14" s="1"/>
  <c r="N790" i="14" s="1"/>
  <c r="N789" i="14"/>
  <c r="L789" i="14"/>
  <c r="J789" i="14"/>
  <c r="L788" i="14"/>
  <c r="N788" i="14" s="1"/>
  <c r="J788" i="14"/>
  <c r="L787" i="14"/>
  <c r="N787" i="14" s="1"/>
  <c r="J787" i="14"/>
  <c r="J786" i="14"/>
  <c r="L786" i="14" s="1"/>
  <c r="N786" i="14" s="1"/>
  <c r="N785" i="14"/>
  <c r="L785" i="14"/>
  <c r="J785" i="14"/>
  <c r="N784" i="14"/>
  <c r="L784" i="14"/>
  <c r="J784" i="14"/>
  <c r="J783" i="14"/>
  <c r="L783" i="14" s="1"/>
  <c r="N783" i="14" s="1"/>
  <c r="J782" i="14"/>
  <c r="L782" i="14" s="1"/>
  <c r="N782" i="14" s="1"/>
  <c r="N781" i="14"/>
  <c r="L781" i="14"/>
  <c r="J781" i="14"/>
  <c r="N780" i="14"/>
  <c r="L780" i="14"/>
  <c r="J780" i="14"/>
  <c r="L779" i="14"/>
  <c r="N779" i="14" s="1"/>
  <c r="J779" i="14"/>
  <c r="J778" i="14"/>
  <c r="L778" i="14" s="1"/>
  <c r="N778" i="14" s="1"/>
  <c r="N777" i="14"/>
  <c r="L777" i="14"/>
  <c r="J777" i="14"/>
  <c r="N776" i="14"/>
  <c r="L776" i="14"/>
  <c r="J776" i="14"/>
  <c r="J775" i="14"/>
  <c r="L775" i="14" s="1"/>
  <c r="N775" i="14" s="1"/>
  <c r="J774" i="14"/>
  <c r="L774" i="14" s="1"/>
  <c r="N774" i="14" s="1"/>
  <c r="N773" i="14"/>
  <c r="L773" i="14"/>
  <c r="J773" i="14"/>
  <c r="L772" i="14"/>
  <c r="N772" i="14" s="1"/>
  <c r="J772" i="14"/>
  <c r="L771" i="14"/>
  <c r="N771" i="14" s="1"/>
  <c r="J771" i="14"/>
  <c r="J770" i="14"/>
  <c r="L770" i="14" s="1"/>
  <c r="N770" i="14" s="1"/>
  <c r="N769" i="14"/>
  <c r="L769" i="14"/>
  <c r="J769" i="14"/>
  <c r="N768" i="14"/>
  <c r="L768" i="14"/>
  <c r="J768" i="14"/>
  <c r="J767" i="14"/>
  <c r="L767" i="14" s="1"/>
  <c r="N767" i="14" s="1"/>
  <c r="J766" i="14"/>
  <c r="L766" i="14" s="1"/>
  <c r="N766" i="14" s="1"/>
  <c r="N765" i="14"/>
  <c r="L765" i="14"/>
  <c r="J765" i="14"/>
  <c r="N764" i="14"/>
  <c r="L764" i="14"/>
  <c r="J764" i="14"/>
  <c r="L763" i="14"/>
  <c r="N763" i="14" s="1"/>
  <c r="J763" i="14"/>
  <c r="J762" i="14"/>
  <c r="L762" i="14" s="1"/>
  <c r="N762" i="14" s="1"/>
  <c r="N761" i="14"/>
  <c r="L761" i="14"/>
  <c r="J761" i="14"/>
  <c r="N760" i="14"/>
  <c r="L760" i="14"/>
  <c r="J760" i="14"/>
  <c r="L759" i="14"/>
  <c r="N759" i="14" s="1"/>
  <c r="J759" i="14"/>
  <c r="J758" i="14"/>
  <c r="L758" i="14" s="1"/>
  <c r="N758" i="14" s="1"/>
  <c r="N757" i="14"/>
  <c r="L757" i="14"/>
  <c r="J757" i="14"/>
  <c r="L756" i="14"/>
  <c r="N756" i="14" s="1"/>
  <c r="J756" i="14"/>
  <c r="L755" i="14"/>
  <c r="N755" i="14" s="1"/>
  <c r="J755" i="14"/>
  <c r="N754" i="14"/>
  <c r="J754" i="14"/>
  <c r="L754" i="14" s="1"/>
  <c r="N753" i="14"/>
  <c r="L753" i="14"/>
  <c r="J753" i="14"/>
  <c r="N752" i="14"/>
  <c r="L752" i="14"/>
  <c r="J752" i="14"/>
  <c r="L751" i="14"/>
  <c r="N751" i="14" s="1"/>
  <c r="J751" i="14"/>
  <c r="N750" i="14"/>
  <c r="J750" i="14"/>
  <c r="L750" i="14" s="1"/>
  <c r="N749" i="14"/>
  <c r="L749" i="14"/>
  <c r="J749" i="14"/>
  <c r="L748" i="14"/>
  <c r="N748" i="14" s="1"/>
  <c r="J748" i="14"/>
  <c r="L747" i="14"/>
  <c r="N747" i="14" s="1"/>
  <c r="J747" i="14"/>
  <c r="N746" i="14"/>
  <c r="J746" i="14"/>
  <c r="L746" i="14" s="1"/>
  <c r="N745" i="14"/>
  <c r="L745" i="14"/>
  <c r="J745" i="14"/>
  <c r="N744" i="14"/>
  <c r="L744" i="14"/>
  <c r="J744" i="14"/>
  <c r="L743" i="14"/>
  <c r="N743" i="14" s="1"/>
  <c r="J743" i="14"/>
  <c r="N742" i="14"/>
  <c r="J742" i="14"/>
  <c r="L742" i="14" s="1"/>
  <c r="N741" i="14"/>
  <c r="L741" i="14"/>
  <c r="J741" i="14"/>
  <c r="L740" i="14"/>
  <c r="N740" i="14" s="1"/>
  <c r="J740" i="14"/>
  <c r="L739" i="14"/>
  <c r="N739" i="14" s="1"/>
  <c r="J739" i="14"/>
  <c r="N738" i="14"/>
  <c r="J738" i="14"/>
  <c r="L738" i="14" s="1"/>
  <c r="N737" i="14"/>
  <c r="L737" i="14"/>
  <c r="J737" i="14"/>
  <c r="N736" i="14"/>
  <c r="L736" i="14"/>
  <c r="J736" i="14"/>
  <c r="L735" i="14"/>
  <c r="N735" i="14" s="1"/>
  <c r="J735" i="14"/>
  <c r="N734" i="14"/>
  <c r="J734" i="14"/>
  <c r="L734" i="14" s="1"/>
  <c r="N733" i="14"/>
  <c r="L733" i="14"/>
  <c r="J733" i="14"/>
  <c r="L732" i="14"/>
  <c r="N732" i="14" s="1"/>
  <c r="J732" i="14"/>
  <c r="L731" i="14"/>
  <c r="N731" i="14" s="1"/>
  <c r="J731" i="14"/>
  <c r="N730" i="14"/>
  <c r="J730" i="14"/>
  <c r="L730" i="14" s="1"/>
  <c r="J729" i="14"/>
  <c r="L729" i="14" s="1"/>
  <c r="N729" i="14" s="1"/>
  <c r="N728" i="14"/>
  <c r="L728" i="14"/>
  <c r="J728" i="14"/>
  <c r="N727" i="14"/>
  <c r="L727" i="14"/>
  <c r="J727" i="14"/>
  <c r="L726" i="14"/>
  <c r="N726" i="14" s="1"/>
  <c r="J726" i="14"/>
  <c r="J725" i="14"/>
  <c r="L725" i="14" s="1"/>
  <c r="N725" i="14" s="1"/>
  <c r="N724" i="14"/>
  <c r="L724" i="14"/>
  <c r="J724" i="14"/>
  <c r="N723" i="14"/>
  <c r="L723" i="14"/>
  <c r="J723" i="14"/>
  <c r="L722" i="14"/>
  <c r="N722" i="14" s="1"/>
  <c r="J722" i="14"/>
  <c r="J721" i="14"/>
  <c r="L721" i="14" s="1"/>
  <c r="N721" i="14" s="1"/>
  <c r="N720" i="14"/>
  <c r="L720" i="14"/>
  <c r="J720" i="14"/>
  <c r="N719" i="14"/>
  <c r="L719" i="14"/>
  <c r="J719" i="14"/>
  <c r="L718" i="14"/>
  <c r="N718" i="14" s="1"/>
  <c r="J718" i="14"/>
  <c r="J717" i="14"/>
  <c r="L717" i="14" s="1"/>
  <c r="N717" i="14" s="1"/>
  <c r="N716" i="14"/>
  <c r="L716" i="14"/>
  <c r="J716" i="14"/>
  <c r="N715" i="14"/>
  <c r="L715" i="14"/>
  <c r="J715" i="14"/>
  <c r="L714" i="14"/>
  <c r="N714" i="14" s="1"/>
  <c r="J714" i="14"/>
  <c r="J713" i="14"/>
  <c r="L713" i="14" s="1"/>
  <c r="N713" i="14" s="1"/>
  <c r="N712" i="14"/>
  <c r="L712" i="14"/>
  <c r="J712" i="14"/>
  <c r="N711" i="14"/>
  <c r="L711" i="14"/>
  <c r="J711" i="14"/>
  <c r="L710" i="14"/>
  <c r="N710" i="14" s="1"/>
  <c r="J710" i="14"/>
  <c r="J709" i="14"/>
  <c r="L709" i="14" s="1"/>
  <c r="N709" i="14" s="1"/>
  <c r="N708" i="14"/>
  <c r="L708" i="14"/>
  <c r="J708" i="14"/>
  <c r="N707" i="14"/>
  <c r="L707" i="14"/>
  <c r="J707" i="14"/>
  <c r="L706" i="14"/>
  <c r="N706" i="14" s="1"/>
  <c r="J706" i="14"/>
  <c r="J705" i="14"/>
  <c r="L705" i="14" s="1"/>
  <c r="N705" i="14" s="1"/>
  <c r="N704" i="14"/>
  <c r="L704" i="14"/>
  <c r="J704" i="14"/>
  <c r="N703" i="14"/>
  <c r="L703" i="14"/>
  <c r="J703" i="14"/>
  <c r="L702" i="14"/>
  <c r="N702" i="14" s="1"/>
  <c r="J702" i="14"/>
  <c r="J701" i="14"/>
  <c r="L701" i="14" s="1"/>
  <c r="N701" i="14" s="1"/>
  <c r="N700" i="14"/>
  <c r="L700" i="14"/>
  <c r="J700" i="14"/>
  <c r="N699" i="14"/>
  <c r="L699" i="14"/>
  <c r="J699" i="14"/>
  <c r="L698" i="14"/>
  <c r="N698" i="14" s="1"/>
  <c r="J698" i="14"/>
  <c r="J697" i="14"/>
  <c r="L697" i="14" s="1"/>
  <c r="N697" i="14" s="1"/>
  <c r="N696" i="14"/>
  <c r="L696" i="14"/>
  <c r="J696" i="14"/>
  <c r="N695" i="14"/>
  <c r="L695" i="14"/>
  <c r="J695" i="14"/>
  <c r="L694" i="14"/>
  <c r="N694" i="14" s="1"/>
  <c r="J694" i="14"/>
  <c r="J693" i="14"/>
  <c r="L693" i="14" s="1"/>
  <c r="N693" i="14" s="1"/>
  <c r="N692" i="14"/>
  <c r="L692" i="14"/>
  <c r="J692" i="14"/>
  <c r="N691" i="14"/>
  <c r="L691" i="14"/>
  <c r="J691" i="14"/>
  <c r="L690" i="14"/>
  <c r="N690" i="14" s="1"/>
  <c r="J690" i="14"/>
  <c r="J689" i="14"/>
  <c r="L689" i="14" s="1"/>
  <c r="N689" i="14" s="1"/>
  <c r="N688" i="14"/>
  <c r="L688" i="14"/>
  <c r="J688" i="14"/>
  <c r="N687" i="14"/>
  <c r="L687" i="14"/>
  <c r="J687" i="14"/>
  <c r="L686" i="14"/>
  <c r="N686" i="14" s="1"/>
  <c r="J686" i="14"/>
  <c r="J685" i="14"/>
  <c r="L685" i="14" s="1"/>
  <c r="N685" i="14" s="1"/>
  <c r="N684" i="14"/>
  <c r="L684" i="14"/>
  <c r="J684" i="14"/>
  <c r="N683" i="14"/>
  <c r="L683" i="14"/>
  <c r="J683" i="14"/>
  <c r="L682" i="14"/>
  <c r="N682" i="14" s="1"/>
  <c r="J682" i="14"/>
  <c r="J681" i="14"/>
  <c r="L681" i="14" s="1"/>
  <c r="N681" i="14" s="1"/>
  <c r="N680" i="14"/>
  <c r="L680" i="14"/>
  <c r="J680" i="14"/>
  <c r="N679" i="14"/>
  <c r="L679" i="14"/>
  <c r="J679" i="14"/>
  <c r="L678" i="14"/>
  <c r="N678" i="14" s="1"/>
  <c r="J678" i="14"/>
  <c r="J677" i="14"/>
  <c r="L677" i="14" s="1"/>
  <c r="N677" i="14" s="1"/>
  <c r="N676" i="14"/>
  <c r="L676" i="14"/>
  <c r="J676" i="14"/>
  <c r="N675" i="14"/>
  <c r="L675" i="14"/>
  <c r="J675" i="14"/>
  <c r="L674" i="14"/>
  <c r="N674" i="14" s="1"/>
  <c r="J674" i="14"/>
  <c r="J673" i="14"/>
  <c r="L673" i="14" s="1"/>
  <c r="N673" i="14" s="1"/>
  <c r="N672" i="14"/>
  <c r="L672" i="14"/>
  <c r="J672" i="14"/>
  <c r="N671" i="14"/>
  <c r="L671" i="14"/>
  <c r="J671" i="14"/>
  <c r="L670" i="14"/>
  <c r="N670" i="14" s="1"/>
  <c r="J670" i="14"/>
  <c r="J669" i="14"/>
  <c r="L669" i="14" s="1"/>
  <c r="N669" i="14" s="1"/>
  <c r="N668" i="14"/>
  <c r="L668" i="14"/>
  <c r="J668" i="14"/>
  <c r="N667" i="14"/>
  <c r="L667" i="14"/>
  <c r="J667" i="14"/>
  <c r="L666" i="14"/>
  <c r="N666" i="14" s="1"/>
  <c r="J666" i="14"/>
  <c r="J665" i="14"/>
  <c r="L665" i="14" s="1"/>
  <c r="N665" i="14" s="1"/>
  <c r="N664" i="14"/>
  <c r="L664" i="14"/>
  <c r="J664" i="14"/>
  <c r="N663" i="14"/>
  <c r="L663" i="14"/>
  <c r="J663" i="14"/>
  <c r="L662" i="14"/>
  <c r="N662" i="14" s="1"/>
  <c r="J662" i="14"/>
  <c r="J661" i="14"/>
  <c r="L661" i="14" s="1"/>
  <c r="N661" i="14" s="1"/>
  <c r="N660" i="14"/>
  <c r="L660" i="14"/>
  <c r="J660" i="14"/>
  <c r="N659" i="14"/>
  <c r="L659" i="14"/>
  <c r="J659" i="14"/>
  <c r="L658" i="14"/>
  <c r="N658" i="14" s="1"/>
  <c r="J658" i="14"/>
  <c r="J657" i="14"/>
  <c r="L657" i="14" s="1"/>
  <c r="N657" i="14" s="1"/>
  <c r="N656" i="14"/>
  <c r="L656" i="14"/>
  <c r="J656" i="14"/>
  <c r="N655" i="14"/>
  <c r="L655" i="14"/>
  <c r="J655" i="14"/>
  <c r="L654" i="14"/>
  <c r="N654" i="14" s="1"/>
  <c r="J654" i="14"/>
  <c r="J653" i="14"/>
  <c r="L653" i="14" s="1"/>
  <c r="N653" i="14" s="1"/>
  <c r="N652" i="14"/>
  <c r="L652" i="14"/>
  <c r="J652" i="14"/>
  <c r="N651" i="14"/>
  <c r="L651" i="14"/>
  <c r="J651" i="14"/>
  <c r="L650" i="14"/>
  <c r="N650" i="14" s="1"/>
  <c r="J650" i="14"/>
  <c r="J649" i="14"/>
  <c r="L649" i="14" s="1"/>
  <c r="N649" i="14" s="1"/>
  <c r="N648" i="14"/>
  <c r="L648" i="14"/>
  <c r="J648" i="14"/>
  <c r="N647" i="14"/>
  <c r="L647" i="14"/>
  <c r="J647" i="14"/>
  <c r="L646" i="14"/>
  <c r="N646" i="14" s="1"/>
  <c r="J646" i="14"/>
  <c r="J645" i="14"/>
  <c r="L645" i="14" s="1"/>
  <c r="N645" i="14" s="1"/>
  <c r="N644" i="14"/>
  <c r="L644" i="14"/>
  <c r="J644" i="14"/>
  <c r="N643" i="14"/>
  <c r="L643" i="14"/>
  <c r="J643" i="14"/>
  <c r="L642" i="14"/>
  <c r="N642" i="14" s="1"/>
  <c r="J642" i="14"/>
  <c r="J641" i="14"/>
  <c r="L641" i="14" s="1"/>
  <c r="N641" i="14" s="1"/>
  <c r="N640" i="14"/>
  <c r="L640" i="14"/>
  <c r="J640" i="14"/>
  <c r="N639" i="14"/>
  <c r="L639" i="14"/>
  <c r="J639" i="14"/>
  <c r="L638" i="14"/>
  <c r="N638" i="14" s="1"/>
  <c r="J638" i="14"/>
  <c r="J637" i="14"/>
  <c r="L637" i="14" s="1"/>
  <c r="N637" i="14" s="1"/>
  <c r="N636" i="14"/>
  <c r="L636" i="14"/>
  <c r="J636" i="14"/>
  <c r="N635" i="14"/>
  <c r="L635" i="14"/>
  <c r="J635" i="14"/>
  <c r="L634" i="14"/>
  <c r="N634" i="14" s="1"/>
  <c r="J634" i="14"/>
  <c r="J633" i="14"/>
  <c r="L633" i="14" s="1"/>
  <c r="N633" i="14" s="1"/>
  <c r="N632" i="14"/>
  <c r="L632" i="14"/>
  <c r="J632" i="14"/>
  <c r="N631" i="14"/>
  <c r="L631" i="14"/>
  <c r="J631" i="14"/>
  <c r="L630" i="14"/>
  <c r="N630" i="14" s="1"/>
  <c r="J630" i="14"/>
  <c r="J629" i="14"/>
  <c r="L629" i="14" s="1"/>
  <c r="N629" i="14" s="1"/>
  <c r="N628" i="14"/>
  <c r="L628" i="14"/>
  <c r="J628" i="14"/>
  <c r="N627" i="14"/>
  <c r="L627" i="14"/>
  <c r="J627" i="14"/>
  <c r="L626" i="14"/>
  <c r="N626" i="14" s="1"/>
  <c r="J626" i="14"/>
  <c r="J625" i="14"/>
  <c r="L625" i="14" s="1"/>
  <c r="N625" i="14" s="1"/>
  <c r="N624" i="14"/>
  <c r="L624" i="14"/>
  <c r="J624" i="14"/>
  <c r="N623" i="14"/>
  <c r="L623" i="14"/>
  <c r="J623" i="14"/>
  <c r="L622" i="14"/>
  <c r="N622" i="14" s="1"/>
  <c r="J622" i="14"/>
  <c r="J621" i="14"/>
  <c r="L621" i="14" s="1"/>
  <c r="N621" i="14" s="1"/>
  <c r="N620" i="14"/>
  <c r="L620" i="14"/>
  <c r="J620" i="14"/>
  <c r="N619" i="14"/>
  <c r="L619" i="14"/>
  <c r="J619" i="14"/>
  <c r="L618" i="14"/>
  <c r="N618" i="14" s="1"/>
  <c r="J618" i="14"/>
  <c r="J617" i="14"/>
  <c r="L617" i="14" s="1"/>
  <c r="N617" i="14" s="1"/>
  <c r="N616" i="14"/>
  <c r="L616" i="14"/>
  <c r="J616" i="14"/>
  <c r="N615" i="14"/>
  <c r="L615" i="14"/>
  <c r="J615" i="14"/>
  <c r="L614" i="14"/>
  <c r="N614" i="14" s="1"/>
  <c r="J614" i="14"/>
  <c r="J613" i="14"/>
  <c r="L613" i="14" s="1"/>
  <c r="N613" i="14" s="1"/>
  <c r="N612" i="14"/>
  <c r="L612" i="14"/>
  <c r="J612" i="14"/>
  <c r="N611" i="14"/>
  <c r="L611" i="14"/>
  <c r="J611" i="14"/>
  <c r="L610" i="14"/>
  <c r="N610" i="14" s="1"/>
  <c r="J610" i="14"/>
  <c r="J609" i="14"/>
  <c r="L609" i="14" s="1"/>
  <c r="N609" i="14" s="1"/>
  <c r="N608" i="14"/>
  <c r="L608" i="14"/>
  <c r="J608" i="14"/>
  <c r="N607" i="14"/>
  <c r="L607" i="14"/>
  <c r="J607" i="14"/>
  <c r="L606" i="14"/>
  <c r="N606" i="14" s="1"/>
  <c r="J606" i="14"/>
  <c r="J605" i="14"/>
  <c r="L605" i="14" s="1"/>
  <c r="N605" i="14" s="1"/>
  <c r="N604" i="14"/>
  <c r="L604" i="14"/>
  <c r="J604" i="14"/>
  <c r="N603" i="14"/>
  <c r="L603" i="14"/>
  <c r="J603" i="14"/>
  <c r="L602" i="14"/>
  <c r="N602" i="14" s="1"/>
  <c r="J602" i="14"/>
  <c r="J601" i="14"/>
  <c r="L601" i="14" s="1"/>
  <c r="N601" i="14" s="1"/>
  <c r="N600" i="14"/>
  <c r="L600" i="14"/>
  <c r="J600" i="14"/>
  <c r="N599" i="14"/>
  <c r="L599" i="14"/>
  <c r="J599" i="14"/>
  <c r="L598" i="14"/>
  <c r="N598" i="14" s="1"/>
  <c r="J598" i="14"/>
  <c r="J597" i="14"/>
  <c r="L597" i="14" s="1"/>
  <c r="N597" i="14" s="1"/>
  <c r="N596" i="14"/>
  <c r="L596" i="14"/>
  <c r="J596" i="14"/>
  <c r="N595" i="14"/>
  <c r="L595" i="14"/>
  <c r="J595" i="14"/>
  <c r="L594" i="14"/>
  <c r="N594" i="14" s="1"/>
  <c r="J594" i="14"/>
  <c r="J593" i="14"/>
  <c r="L593" i="14" s="1"/>
  <c r="N593" i="14" s="1"/>
  <c r="N592" i="14"/>
  <c r="L592" i="14"/>
  <c r="J592" i="14"/>
  <c r="N591" i="14"/>
  <c r="L591" i="14"/>
  <c r="J591" i="14"/>
  <c r="L590" i="14"/>
  <c r="N590" i="14" s="1"/>
  <c r="J590" i="14"/>
  <c r="J589" i="14"/>
  <c r="L589" i="14" s="1"/>
  <c r="N589" i="14" s="1"/>
  <c r="N588" i="14"/>
  <c r="L588" i="14"/>
  <c r="J588" i="14"/>
  <c r="N587" i="14"/>
  <c r="L587" i="14"/>
  <c r="J587" i="14"/>
  <c r="L586" i="14"/>
  <c r="N586" i="14" s="1"/>
  <c r="J586" i="14"/>
  <c r="J585" i="14"/>
  <c r="L585" i="14" s="1"/>
  <c r="N585" i="14" s="1"/>
  <c r="N584" i="14"/>
  <c r="L584" i="14"/>
  <c r="J584" i="14"/>
  <c r="N583" i="14"/>
  <c r="L583" i="14"/>
  <c r="J583" i="14"/>
  <c r="L582" i="14"/>
  <c r="N582" i="14" s="1"/>
  <c r="J582" i="14"/>
  <c r="J581" i="14"/>
  <c r="L581" i="14" s="1"/>
  <c r="N581" i="14" s="1"/>
  <c r="N580" i="14"/>
  <c r="L580" i="14"/>
  <c r="J580" i="14"/>
  <c r="N579" i="14"/>
  <c r="L579" i="14"/>
  <c r="J579" i="14"/>
  <c r="L578" i="14"/>
  <c r="N578" i="14" s="1"/>
  <c r="J578" i="14"/>
  <c r="J577" i="14"/>
  <c r="L577" i="14" s="1"/>
  <c r="N577" i="14" s="1"/>
  <c r="N576" i="14"/>
  <c r="L576" i="14"/>
  <c r="J576" i="14"/>
  <c r="N575" i="14"/>
  <c r="L575" i="14"/>
  <c r="J575" i="14"/>
  <c r="L574" i="14"/>
  <c r="N574" i="14" s="1"/>
  <c r="J574" i="14"/>
  <c r="J573" i="14"/>
  <c r="L573" i="14" s="1"/>
  <c r="N573" i="14" s="1"/>
  <c r="N572" i="14"/>
  <c r="L572" i="14"/>
  <c r="J572" i="14"/>
  <c r="N571" i="14"/>
  <c r="L571" i="14"/>
  <c r="J571" i="14"/>
  <c r="L570" i="14"/>
  <c r="N570" i="14" s="1"/>
  <c r="J570" i="14"/>
  <c r="J569" i="14"/>
  <c r="L569" i="14" s="1"/>
  <c r="N569" i="14" s="1"/>
  <c r="N568" i="14"/>
  <c r="L568" i="14"/>
  <c r="J568" i="14"/>
  <c r="N567" i="14"/>
  <c r="L567" i="14"/>
  <c r="J567" i="14"/>
  <c r="L566" i="14"/>
  <c r="N566" i="14" s="1"/>
  <c r="J566" i="14"/>
  <c r="J565" i="14"/>
  <c r="L565" i="14" s="1"/>
  <c r="N565" i="14" s="1"/>
  <c r="N564" i="14"/>
  <c r="L564" i="14"/>
  <c r="J564" i="14"/>
  <c r="N563" i="14"/>
  <c r="L563" i="14"/>
  <c r="J563" i="14"/>
  <c r="L562" i="14"/>
  <c r="N562" i="14" s="1"/>
  <c r="J562" i="14"/>
  <c r="J561" i="14"/>
  <c r="L561" i="14" s="1"/>
  <c r="N561" i="14" s="1"/>
  <c r="N560" i="14"/>
  <c r="L560" i="14"/>
  <c r="J560" i="14"/>
  <c r="N559" i="14"/>
  <c r="L559" i="14"/>
  <c r="J559" i="14"/>
  <c r="L558" i="14"/>
  <c r="N558" i="14" s="1"/>
  <c r="J558" i="14"/>
  <c r="J557" i="14"/>
  <c r="L557" i="14" s="1"/>
  <c r="N557" i="14" s="1"/>
  <c r="N556" i="14"/>
  <c r="L556" i="14"/>
  <c r="J556" i="14"/>
  <c r="N555" i="14"/>
  <c r="L555" i="14"/>
  <c r="J555" i="14"/>
  <c r="L554" i="14"/>
  <c r="N554" i="14" s="1"/>
  <c r="J554" i="14"/>
  <c r="J553" i="14"/>
  <c r="L553" i="14" s="1"/>
  <c r="N553" i="14" s="1"/>
  <c r="N552" i="14"/>
  <c r="L552" i="14"/>
  <c r="J552" i="14"/>
  <c r="N551" i="14"/>
  <c r="L551" i="14"/>
  <c r="J551" i="14"/>
  <c r="L550" i="14"/>
  <c r="N550" i="14" s="1"/>
  <c r="J550" i="14"/>
  <c r="J549" i="14"/>
  <c r="L549" i="14" s="1"/>
  <c r="N549" i="14" s="1"/>
  <c r="N548" i="14"/>
  <c r="L548" i="14"/>
  <c r="J548" i="14"/>
  <c r="N547" i="14"/>
  <c r="L547" i="14"/>
  <c r="J547" i="14"/>
  <c r="L546" i="14"/>
  <c r="N546" i="14" s="1"/>
  <c r="J546" i="14"/>
  <c r="J545" i="14"/>
  <c r="L545" i="14" s="1"/>
  <c r="N545" i="14" s="1"/>
  <c r="N544" i="14"/>
  <c r="L544" i="14"/>
  <c r="J544" i="14"/>
  <c r="N543" i="14"/>
  <c r="L543" i="14"/>
  <c r="J543" i="14"/>
  <c r="L542" i="14"/>
  <c r="N542" i="14" s="1"/>
  <c r="J542" i="14"/>
  <c r="J541" i="14"/>
  <c r="L541" i="14" s="1"/>
  <c r="N541" i="14" s="1"/>
  <c r="N540" i="14"/>
  <c r="L540" i="14"/>
  <c r="J540" i="14"/>
  <c r="N539" i="14"/>
  <c r="L539" i="14"/>
  <c r="J539" i="14"/>
  <c r="L538" i="14"/>
  <c r="N538" i="14" s="1"/>
  <c r="J538" i="14"/>
  <c r="J537" i="14"/>
  <c r="L537" i="14" s="1"/>
  <c r="N537" i="14" s="1"/>
  <c r="N536" i="14"/>
  <c r="L536" i="14"/>
  <c r="J536" i="14"/>
  <c r="N535" i="14"/>
  <c r="L535" i="14"/>
  <c r="J535" i="14"/>
  <c r="L534" i="14"/>
  <c r="N534" i="14" s="1"/>
  <c r="J534" i="14"/>
  <c r="J533" i="14"/>
  <c r="L533" i="14" s="1"/>
  <c r="N533" i="14" s="1"/>
  <c r="N532" i="14"/>
  <c r="L532" i="14"/>
  <c r="J532" i="14"/>
  <c r="N531" i="14"/>
  <c r="L531" i="14"/>
  <c r="J531" i="14"/>
  <c r="L530" i="14"/>
  <c r="N530" i="14" s="1"/>
  <c r="J530" i="14"/>
  <c r="J529" i="14"/>
  <c r="L529" i="14" s="1"/>
  <c r="N529" i="14" s="1"/>
  <c r="N528" i="14"/>
  <c r="L528" i="14"/>
  <c r="J528" i="14"/>
  <c r="N527" i="14"/>
  <c r="L527" i="14"/>
  <c r="J527" i="14"/>
  <c r="L526" i="14"/>
  <c r="N526" i="14" s="1"/>
  <c r="J526" i="14"/>
  <c r="J525" i="14"/>
  <c r="L525" i="14" s="1"/>
  <c r="N525" i="14" s="1"/>
  <c r="N524" i="14"/>
  <c r="L524" i="14"/>
  <c r="J524" i="14"/>
  <c r="N523" i="14"/>
  <c r="L523" i="14"/>
  <c r="J523" i="14"/>
  <c r="L522" i="14"/>
  <c r="N522" i="14" s="1"/>
  <c r="J522" i="14"/>
  <c r="J521" i="14"/>
  <c r="L521" i="14" s="1"/>
  <c r="N521" i="14" s="1"/>
  <c r="N520" i="14"/>
  <c r="L520" i="14"/>
  <c r="J520" i="14"/>
  <c r="N519" i="14"/>
  <c r="L519" i="14"/>
  <c r="J519" i="14"/>
  <c r="L518" i="14"/>
  <c r="N518" i="14" s="1"/>
  <c r="J518" i="14"/>
  <c r="J517" i="14"/>
  <c r="L517" i="14" s="1"/>
  <c r="N517" i="14" s="1"/>
  <c r="N516" i="14"/>
  <c r="L516" i="14"/>
  <c r="J516" i="14"/>
  <c r="N515" i="14"/>
  <c r="L515" i="14"/>
  <c r="J515" i="14"/>
  <c r="L514" i="14"/>
  <c r="N514" i="14" s="1"/>
  <c r="J514" i="14"/>
  <c r="J513" i="14"/>
  <c r="L513" i="14" s="1"/>
  <c r="N513" i="14" s="1"/>
  <c r="N512" i="14"/>
  <c r="L512" i="14"/>
  <c r="J512" i="14"/>
  <c r="N511" i="14"/>
  <c r="L511" i="14"/>
  <c r="J511" i="14"/>
  <c r="L510" i="14"/>
  <c r="N510" i="14" s="1"/>
  <c r="J510" i="14"/>
  <c r="J509" i="14"/>
  <c r="L509" i="14" s="1"/>
  <c r="N509" i="14" s="1"/>
  <c r="N508" i="14"/>
  <c r="L508" i="14"/>
  <c r="J508" i="14"/>
  <c r="N507" i="14"/>
  <c r="L507" i="14"/>
  <c r="J507" i="14"/>
  <c r="L506" i="14"/>
  <c r="N506" i="14" s="1"/>
  <c r="J506" i="14"/>
  <c r="J505" i="14"/>
  <c r="L505" i="14" s="1"/>
  <c r="N505" i="14" s="1"/>
  <c r="N504" i="14"/>
  <c r="L504" i="14"/>
  <c r="J504" i="14"/>
  <c r="N503" i="14"/>
  <c r="L503" i="14"/>
  <c r="J503" i="14"/>
  <c r="L502" i="14"/>
  <c r="N502" i="14" s="1"/>
  <c r="J502" i="14"/>
  <c r="J501" i="14"/>
  <c r="L501" i="14" s="1"/>
  <c r="N501" i="14" s="1"/>
  <c r="N500" i="14"/>
  <c r="L500" i="14"/>
  <c r="J500" i="14"/>
  <c r="N499" i="14"/>
  <c r="L499" i="14"/>
  <c r="J499" i="14"/>
  <c r="L498" i="14"/>
  <c r="N498" i="14" s="1"/>
  <c r="J498" i="14"/>
  <c r="J497" i="14"/>
  <c r="L497" i="14" s="1"/>
  <c r="N497" i="14" s="1"/>
  <c r="N496" i="14"/>
  <c r="L496" i="14"/>
  <c r="J496" i="14"/>
  <c r="N495" i="14"/>
  <c r="L495" i="14"/>
  <c r="J495" i="14"/>
  <c r="L494" i="14"/>
  <c r="N494" i="14" s="1"/>
  <c r="J494" i="14"/>
  <c r="J493" i="14"/>
  <c r="L493" i="14" s="1"/>
  <c r="N493" i="14" s="1"/>
  <c r="N492" i="14"/>
  <c r="L492" i="14"/>
  <c r="J492" i="14"/>
  <c r="N491" i="14"/>
  <c r="L491" i="14"/>
  <c r="J491" i="14"/>
  <c r="L490" i="14"/>
  <c r="N490" i="14" s="1"/>
  <c r="J490" i="14"/>
  <c r="J489" i="14"/>
  <c r="L489" i="14" s="1"/>
  <c r="N489" i="14" s="1"/>
  <c r="N488" i="14"/>
  <c r="L488" i="14"/>
  <c r="J488" i="14"/>
  <c r="N487" i="14"/>
  <c r="L487" i="14"/>
  <c r="J487" i="14"/>
  <c r="L486" i="14"/>
  <c r="N486" i="14" s="1"/>
  <c r="J486" i="14"/>
  <c r="J485" i="14"/>
  <c r="L485" i="14" s="1"/>
  <c r="N485" i="14" s="1"/>
  <c r="N484" i="14"/>
  <c r="L484" i="14"/>
  <c r="J484" i="14"/>
  <c r="N483" i="14"/>
  <c r="L483" i="14"/>
  <c r="J483" i="14"/>
  <c r="L482" i="14"/>
  <c r="N482" i="14" s="1"/>
  <c r="J482" i="14"/>
  <c r="J481" i="14"/>
  <c r="L481" i="14" s="1"/>
  <c r="N481" i="14" s="1"/>
  <c r="N480" i="14"/>
  <c r="L480" i="14"/>
  <c r="J480" i="14"/>
  <c r="N479" i="14"/>
  <c r="L479" i="14"/>
  <c r="J479" i="14"/>
  <c r="L478" i="14"/>
  <c r="N478" i="14" s="1"/>
  <c r="J478" i="14"/>
  <c r="J477" i="14"/>
  <c r="L477" i="14" s="1"/>
  <c r="N477" i="14" s="1"/>
  <c r="N476" i="14"/>
  <c r="L476" i="14"/>
  <c r="J476" i="14"/>
  <c r="N475" i="14"/>
  <c r="L475" i="14"/>
  <c r="J475" i="14"/>
  <c r="L474" i="14"/>
  <c r="N474" i="14" s="1"/>
  <c r="J474" i="14"/>
  <c r="J473" i="14"/>
  <c r="L473" i="14" s="1"/>
  <c r="N473" i="14" s="1"/>
  <c r="N472" i="14"/>
  <c r="L472" i="14"/>
  <c r="J472" i="14"/>
  <c r="N471" i="14"/>
  <c r="L471" i="14"/>
  <c r="J471" i="14"/>
  <c r="L470" i="14"/>
  <c r="N470" i="14" s="1"/>
  <c r="J470" i="14"/>
  <c r="J469" i="14"/>
  <c r="L469" i="14" s="1"/>
  <c r="N469" i="14" s="1"/>
  <c r="N468" i="14"/>
  <c r="L468" i="14"/>
  <c r="J468" i="14"/>
  <c r="N467" i="14"/>
  <c r="J467" i="14"/>
  <c r="L467" i="14" s="1"/>
  <c r="L466" i="14"/>
  <c r="N466" i="14" s="1"/>
  <c r="J466" i="14"/>
  <c r="J465" i="14"/>
  <c r="L465" i="14" s="1"/>
  <c r="N465" i="14" s="1"/>
  <c r="N464" i="14"/>
  <c r="L464" i="14"/>
  <c r="J464" i="14"/>
  <c r="N463" i="14"/>
  <c r="J463" i="14"/>
  <c r="L463" i="14" s="1"/>
  <c r="L462" i="14"/>
  <c r="N462" i="14" s="1"/>
  <c r="J462" i="14"/>
  <c r="J461" i="14"/>
  <c r="L461" i="14" s="1"/>
  <c r="N461" i="14" s="1"/>
  <c r="N460" i="14"/>
  <c r="L460" i="14"/>
  <c r="J460" i="14"/>
  <c r="N459" i="14"/>
  <c r="J459" i="14"/>
  <c r="L459" i="14" s="1"/>
  <c r="L458" i="14"/>
  <c r="N458" i="14" s="1"/>
  <c r="J458" i="14"/>
  <c r="J457" i="14"/>
  <c r="L457" i="14" s="1"/>
  <c r="N457" i="14" s="1"/>
  <c r="N456" i="14"/>
  <c r="L456" i="14"/>
  <c r="J456" i="14"/>
  <c r="N455" i="14"/>
  <c r="J455" i="14"/>
  <c r="L455" i="14" s="1"/>
  <c r="L454" i="14"/>
  <c r="N454" i="14" s="1"/>
  <c r="J454" i="14"/>
  <c r="J453" i="14"/>
  <c r="L453" i="14" s="1"/>
  <c r="N453" i="14" s="1"/>
  <c r="N452" i="14"/>
  <c r="L452" i="14"/>
  <c r="J452" i="14"/>
  <c r="N451" i="14"/>
  <c r="J451" i="14"/>
  <c r="L451" i="14" s="1"/>
  <c r="L450" i="14"/>
  <c r="N450" i="14" s="1"/>
  <c r="J450" i="14"/>
  <c r="J449" i="14"/>
  <c r="L449" i="14" s="1"/>
  <c r="N449" i="14" s="1"/>
  <c r="N448" i="14"/>
  <c r="L448" i="14"/>
  <c r="J448" i="14"/>
  <c r="N447" i="14"/>
  <c r="J447" i="14"/>
  <c r="L447" i="14" s="1"/>
  <c r="L446" i="14"/>
  <c r="N446" i="14" s="1"/>
  <c r="J446" i="14"/>
  <c r="J445" i="14"/>
  <c r="L445" i="14" s="1"/>
  <c r="N445" i="14" s="1"/>
  <c r="N444" i="14"/>
  <c r="L444" i="14"/>
  <c r="J444" i="14"/>
  <c r="N443" i="14"/>
  <c r="J443" i="14"/>
  <c r="L443" i="14" s="1"/>
  <c r="L442" i="14"/>
  <c r="N442" i="14" s="1"/>
  <c r="J442" i="14"/>
  <c r="J441" i="14"/>
  <c r="L441" i="14" s="1"/>
  <c r="N441" i="14" s="1"/>
  <c r="N440" i="14"/>
  <c r="L440" i="14"/>
  <c r="J440" i="14"/>
  <c r="N439" i="14"/>
  <c r="J439" i="14"/>
  <c r="L439" i="14" s="1"/>
  <c r="L438" i="14"/>
  <c r="N438" i="14" s="1"/>
  <c r="J438" i="14"/>
  <c r="J437" i="14"/>
  <c r="L437" i="14" s="1"/>
  <c r="N437" i="14" s="1"/>
  <c r="N436" i="14"/>
  <c r="L436" i="14"/>
  <c r="J436" i="14"/>
  <c r="N435" i="14"/>
  <c r="J435" i="14"/>
  <c r="L435" i="14" s="1"/>
  <c r="L434" i="14"/>
  <c r="N434" i="14" s="1"/>
  <c r="J434" i="14"/>
  <c r="J433" i="14"/>
  <c r="L433" i="14" s="1"/>
  <c r="N433" i="14" s="1"/>
  <c r="N432" i="14"/>
  <c r="L432" i="14"/>
  <c r="J432" i="14"/>
  <c r="N431" i="14"/>
  <c r="J431" i="14"/>
  <c r="L431" i="14" s="1"/>
  <c r="L430" i="14"/>
  <c r="N430" i="14" s="1"/>
  <c r="J430" i="14"/>
  <c r="J429" i="14"/>
  <c r="L429" i="14" s="1"/>
  <c r="N429" i="14" s="1"/>
  <c r="N428" i="14"/>
  <c r="L428" i="14"/>
  <c r="J428" i="14"/>
  <c r="N427" i="14"/>
  <c r="J427" i="14"/>
  <c r="L427" i="14" s="1"/>
  <c r="L426" i="14"/>
  <c r="N426" i="14" s="1"/>
  <c r="J426" i="14"/>
  <c r="J425" i="14"/>
  <c r="L425" i="14" s="1"/>
  <c r="N425" i="14" s="1"/>
  <c r="N424" i="14"/>
  <c r="L424" i="14"/>
  <c r="J424" i="14"/>
  <c r="N423" i="14"/>
  <c r="J423" i="14"/>
  <c r="L423" i="14" s="1"/>
  <c r="L422" i="14"/>
  <c r="N422" i="14" s="1"/>
  <c r="J422" i="14"/>
  <c r="J421" i="14"/>
  <c r="L421" i="14" s="1"/>
  <c r="N421" i="14" s="1"/>
  <c r="L420" i="14"/>
  <c r="N420" i="14" s="1"/>
  <c r="J420" i="14"/>
  <c r="J419" i="14"/>
  <c r="L419" i="14" s="1"/>
  <c r="N419" i="14" s="1"/>
  <c r="L418" i="14"/>
  <c r="N418" i="14" s="1"/>
  <c r="J418" i="14"/>
  <c r="J417" i="14"/>
  <c r="L417" i="14" s="1"/>
  <c r="N417" i="14" s="1"/>
  <c r="L416" i="14"/>
  <c r="N416" i="14" s="1"/>
  <c r="J416" i="14"/>
  <c r="N415" i="14"/>
  <c r="J415" i="14"/>
  <c r="L415" i="14" s="1"/>
  <c r="L414" i="14"/>
  <c r="N414" i="14" s="1"/>
  <c r="J414" i="14"/>
  <c r="J413" i="14"/>
  <c r="L413" i="14" s="1"/>
  <c r="N413" i="14" s="1"/>
  <c r="N412" i="14"/>
  <c r="L412" i="14"/>
  <c r="J412" i="14"/>
  <c r="N411" i="14"/>
  <c r="J411" i="14"/>
  <c r="L411" i="14" s="1"/>
  <c r="L410" i="14"/>
  <c r="N410" i="14" s="1"/>
  <c r="J410" i="14"/>
  <c r="J409" i="14"/>
  <c r="L409" i="14" s="1"/>
  <c r="N409" i="14" s="1"/>
  <c r="N408" i="14"/>
  <c r="L408" i="14"/>
  <c r="J408" i="14"/>
  <c r="N407" i="14"/>
  <c r="J407" i="14"/>
  <c r="L407" i="14" s="1"/>
  <c r="L406" i="14"/>
  <c r="N406" i="14" s="1"/>
  <c r="J406" i="14"/>
  <c r="J405" i="14"/>
  <c r="L405" i="14" s="1"/>
  <c r="N405" i="14" s="1"/>
  <c r="N404" i="14"/>
  <c r="L404" i="14"/>
  <c r="J404" i="14"/>
  <c r="N403" i="14"/>
  <c r="J403" i="14"/>
  <c r="L403" i="14" s="1"/>
  <c r="L402" i="14"/>
  <c r="N402" i="14" s="1"/>
  <c r="J402" i="14"/>
  <c r="J401" i="14"/>
  <c r="L401" i="14" s="1"/>
  <c r="N401" i="14" s="1"/>
  <c r="N400" i="14"/>
  <c r="L400" i="14"/>
  <c r="J400" i="14"/>
  <c r="N399" i="14"/>
  <c r="J399" i="14"/>
  <c r="L399" i="14" s="1"/>
  <c r="L398" i="14"/>
  <c r="N398" i="14" s="1"/>
  <c r="J398" i="14"/>
  <c r="J397" i="14"/>
  <c r="L397" i="14" s="1"/>
  <c r="N397" i="14" s="1"/>
  <c r="N396" i="14"/>
  <c r="L396" i="14"/>
  <c r="J396" i="14"/>
  <c r="N395" i="14"/>
  <c r="L395" i="14"/>
  <c r="J395" i="14"/>
  <c r="J394" i="14"/>
  <c r="L394" i="14" s="1"/>
  <c r="N394" i="14" s="1"/>
  <c r="J393" i="14"/>
  <c r="L393" i="14" s="1"/>
  <c r="N393" i="14" s="1"/>
  <c r="N392" i="14"/>
  <c r="L392" i="14"/>
  <c r="J392" i="14"/>
  <c r="L391" i="14"/>
  <c r="N391" i="14" s="1"/>
  <c r="J391" i="14"/>
  <c r="L390" i="14"/>
  <c r="N390" i="14" s="1"/>
  <c r="J390" i="14"/>
  <c r="N389" i="14"/>
  <c r="J389" i="14"/>
  <c r="L389" i="14" s="1"/>
  <c r="N388" i="14"/>
  <c r="L388" i="14"/>
  <c r="J388" i="14"/>
  <c r="L387" i="14"/>
  <c r="N387" i="14" s="1"/>
  <c r="J387" i="14"/>
  <c r="L386" i="14"/>
  <c r="N386" i="14" s="1"/>
  <c r="J386" i="14"/>
  <c r="N385" i="14"/>
  <c r="J385" i="14"/>
  <c r="L385" i="14" s="1"/>
  <c r="N384" i="14"/>
  <c r="L384" i="14"/>
  <c r="J384" i="14"/>
  <c r="L383" i="14"/>
  <c r="N383" i="14" s="1"/>
  <c r="J383" i="14"/>
  <c r="J382" i="14"/>
  <c r="L382" i="14" s="1"/>
  <c r="N382" i="14" s="1"/>
  <c r="L381" i="14"/>
  <c r="N381" i="14" s="1"/>
  <c r="J381" i="14"/>
  <c r="N380" i="14"/>
  <c r="J380" i="14"/>
  <c r="L380" i="14" s="1"/>
  <c r="L379" i="14"/>
  <c r="N379" i="14" s="1"/>
  <c r="J379" i="14"/>
  <c r="J378" i="14"/>
  <c r="L378" i="14" s="1"/>
  <c r="N378" i="14" s="1"/>
  <c r="L377" i="14"/>
  <c r="N377" i="14" s="1"/>
  <c r="J377" i="14"/>
  <c r="J376" i="14"/>
  <c r="L376" i="14" s="1"/>
  <c r="N376" i="14" s="1"/>
  <c r="L375" i="14"/>
  <c r="N375" i="14" s="1"/>
  <c r="J375" i="14"/>
  <c r="J374" i="14"/>
  <c r="L374" i="14" s="1"/>
  <c r="N374" i="14" s="1"/>
  <c r="L373" i="14"/>
  <c r="N373" i="14" s="1"/>
  <c r="J373" i="14"/>
  <c r="N372" i="14"/>
  <c r="J372" i="14"/>
  <c r="L372" i="14" s="1"/>
  <c r="L371" i="14"/>
  <c r="N371" i="14" s="1"/>
  <c r="J371" i="14"/>
  <c r="J370" i="14"/>
  <c r="L370" i="14" s="1"/>
  <c r="N370" i="14" s="1"/>
  <c r="L369" i="14"/>
  <c r="N369" i="14" s="1"/>
  <c r="J369" i="14"/>
  <c r="J368" i="14"/>
  <c r="L368" i="14" s="1"/>
  <c r="N368" i="14" s="1"/>
  <c r="L367" i="14"/>
  <c r="N367" i="14" s="1"/>
  <c r="J367" i="14"/>
  <c r="J366" i="14"/>
  <c r="L366" i="14" s="1"/>
  <c r="N366" i="14" s="1"/>
  <c r="L365" i="14"/>
  <c r="N365" i="14" s="1"/>
  <c r="J365" i="14"/>
  <c r="N364" i="14"/>
  <c r="J364" i="14"/>
  <c r="L364" i="14" s="1"/>
  <c r="L363" i="14"/>
  <c r="N363" i="14" s="1"/>
  <c r="J363" i="14"/>
  <c r="J362" i="14"/>
  <c r="L362" i="14" s="1"/>
  <c r="N362" i="14" s="1"/>
  <c r="L361" i="14"/>
  <c r="N361" i="14" s="1"/>
  <c r="J361" i="14"/>
  <c r="J360" i="14"/>
  <c r="L360" i="14" s="1"/>
  <c r="N360" i="14" s="1"/>
  <c r="L359" i="14"/>
  <c r="N359" i="14" s="1"/>
  <c r="J359" i="14"/>
  <c r="J358" i="14"/>
  <c r="L358" i="14" s="1"/>
  <c r="N358" i="14" s="1"/>
  <c r="L357" i="14"/>
  <c r="N357" i="14" s="1"/>
  <c r="J357" i="14"/>
  <c r="N356" i="14"/>
  <c r="J356" i="14"/>
  <c r="L356" i="14" s="1"/>
  <c r="L355" i="14"/>
  <c r="N355" i="14" s="1"/>
  <c r="J355" i="14"/>
  <c r="J354" i="14"/>
  <c r="L354" i="14" s="1"/>
  <c r="N354" i="14" s="1"/>
  <c r="L353" i="14"/>
  <c r="N353" i="14" s="1"/>
  <c r="J353" i="14"/>
  <c r="J352" i="14"/>
  <c r="L352" i="14" s="1"/>
  <c r="N352" i="14" s="1"/>
  <c r="L351" i="14"/>
  <c r="N351" i="14" s="1"/>
  <c r="J351" i="14"/>
  <c r="J350" i="14"/>
  <c r="L350" i="14" s="1"/>
  <c r="N350" i="14" s="1"/>
  <c r="L349" i="14"/>
  <c r="N349" i="14" s="1"/>
  <c r="J349" i="14"/>
  <c r="N348" i="14"/>
  <c r="J348" i="14"/>
  <c r="L348" i="14" s="1"/>
  <c r="L347" i="14"/>
  <c r="N347" i="14" s="1"/>
  <c r="J347" i="14"/>
  <c r="J346" i="14"/>
  <c r="L346" i="14" s="1"/>
  <c r="N346" i="14" s="1"/>
  <c r="L345" i="14"/>
  <c r="N345" i="14" s="1"/>
  <c r="J345" i="14"/>
  <c r="J344" i="14"/>
  <c r="L344" i="14" s="1"/>
  <c r="N344" i="14" s="1"/>
  <c r="L343" i="14"/>
  <c r="N343" i="14" s="1"/>
  <c r="J343" i="14"/>
  <c r="J342" i="14"/>
  <c r="L342" i="14" s="1"/>
  <c r="N342" i="14" s="1"/>
  <c r="L341" i="14"/>
  <c r="N341" i="14" s="1"/>
  <c r="J341" i="14"/>
  <c r="N340" i="14"/>
  <c r="J340" i="14"/>
  <c r="L340" i="14" s="1"/>
  <c r="L339" i="14"/>
  <c r="N339" i="14" s="1"/>
  <c r="J339" i="14"/>
  <c r="J338" i="14"/>
  <c r="L338" i="14" s="1"/>
  <c r="N338" i="14" s="1"/>
  <c r="L337" i="14"/>
  <c r="N337" i="14" s="1"/>
  <c r="J337" i="14"/>
  <c r="J336" i="14"/>
  <c r="L336" i="14" s="1"/>
  <c r="N336" i="14" s="1"/>
  <c r="L335" i="14"/>
  <c r="N335" i="14" s="1"/>
  <c r="J335" i="14"/>
  <c r="J334" i="14"/>
  <c r="L334" i="14" s="1"/>
  <c r="N334" i="14" s="1"/>
  <c r="L333" i="14"/>
  <c r="N333" i="14" s="1"/>
  <c r="J333" i="14"/>
  <c r="N332" i="14"/>
  <c r="J332" i="14"/>
  <c r="L332" i="14" s="1"/>
  <c r="L331" i="14"/>
  <c r="N331" i="14" s="1"/>
  <c r="J331" i="14"/>
  <c r="J330" i="14"/>
  <c r="L330" i="14" s="1"/>
  <c r="N330" i="14" s="1"/>
  <c r="L329" i="14"/>
  <c r="N329" i="14" s="1"/>
  <c r="J329" i="14"/>
  <c r="J328" i="14"/>
  <c r="L328" i="14" s="1"/>
  <c r="N328" i="14" s="1"/>
  <c r="L327" i="14"/>
  <c r="N327" i="14" s="1"/>
  <c r="J327" i="14"/>
  <c r="J326" i="14"/>
  <c r="L326" i="14" s="1"/>
  <c r="N326" i="14" s="1"/>
  <c r="L325" i="14"/>
  <c r="N325" i="14" s="1"/>
  <c r="J325" i="14"/>
  <c r="N324" i="14"/>
  <c r="J324" i="14"/>
  <c r="L324" i="14" s="1"/>
  <c r="L323" i="14"/>
  <c r="N323" i="14" s="1"/>
  <c r="J323" i="14"/>
  <c r="J322" i="14"/>
  <c r="L322" i="14" s="1"/>
  <c r="N322" i="14" s="1"/>
  <c r="L321" i="14"/>
  <c r="N321" i="14" s="1"/>
  <c r="J321" i="14"/>
  <c r="J320" i="14"/>
  <c r="L320" i="14" s="1"/>
  <c r="N320" i="14" s="1"/>
  <c r="L319" i="14"/>
  <c r="N319" i="14" s="1"/>
  <c r="J319" i="14"/>
  <c r="J318" i="14"/>
  <c r="L318" i="14" s="1"/>
  <c r="N318" i="14" s="1"/>
  <c r="L317" i="14"/>
  <c r="N317" i="14" s="1"/>
  <c r="J317" i="14"/>
  <c r="N316" i="14"/>
  <c r="J316" i="14"/>
  <c r="L316" i="14" s="1"/>
  <c r="L315" i="14"/>
  <c r="N315" i="14" s="1"/>
  <c r="J315" i="14"/>
  <c r="J314" i="14"/>
  <c r="L314" i="14" s="1"/>
  <c r="N314" i="14" s="1"/>
  <c r="L313" i="14"/>
  <c r="N313" i="14" s="1"/>
  <c r="J313" i="14"/>
  <c r="J312" i="14"/>
  <c r="L312" i="14" s="1"/>
  <c r="N312" i="14" s="1"/>
  <c r="L311" i="14"/>
  <c r="N311" i="14" s="1"/>
  <c r="J311" i="14"/>
  <c r="J310" i="14"/>
  <c r="L310" i="14" s="1"/>
  <c r="N310" i="14" s="1"/>
  <c r="L309" i="14"/>
  <c r="N309" i="14" s="1"/>
  <c r="J309" i="14"/>
  <c r="N308" i="14"/>
  <c r="J308" i="14"/>
  <c r="L308" i="14" s="1"/>
  <c r="L307" i="14"/>
  <c r="N307" i="14" s="1"/>
  <c r="J307" i="14"/>
  <c r="J306" i="14"/>
  <c r="L306" i="14" s="1"/>
  <c r="N306" i="14" s="1"/>
  <c r="L305" i="14"/>
  <c r="N305" i="14" s="1"/>
  <c r="J305" i="14"/>
  <c r="J304" i="14"/>
  <c r="L304" i="14" s="1"/>
  <c r="N304" i="14" s="1"/>
  <c r="L303" i="14"/>
  <c r="N303" i="14" s="1"/>
  <c r="J303" i="14"/>
  <c r="J302" i="14"/>
  <c r="L302" i="14" s="1"/>
  <c r="N302" i="14" s="1"/>
  <c r="L301" i="14"/>
  <c r="N301" i="14" s="1"/>
  <c r="J301" i="14"/>
  <c r="N300" i="14"/>
  <c r="J300" i="14"/>
  <c r="L300" i="14" s="1"/>
  <c r="L299" i="14"/>
  <c r="N299" i="14" s="1"/>
  <c r="J299" i="14"/>
  <c r="J298" i="14"/>
  <c r="L298" i="14" s="1"/>
  <c r="N298" i="14" s="1"/>
  <c r="L297" i="14"/>
  <c r="N297" i="14" s="1"/>
  <c r="J297" i="14"/>
  <c r="J296" i="14"/>
  <c r="L296" i="14" s="1"/>
  <c r="N296" i="14" s="1"/>
  <c r="L295" i="14"/>
  <c r="N295" i="14" s="1"/>
  <c r="J295" i="14"/>
  <c r="J294" i="14"/>
  <c r="L294" i="14" s="1"/>
  <c r="N294" i="14" s="1"/>
  <c r="L293" i="14"/>
  <c r="N293" i="14" s="1"/>
  <c r="J293" i="14"/>
  <c r="N292" i="14"/>
  <c r="J292" i="14"/>
  <c r="L292" i="14" s="1"/>
  <c r="L291" i="14"/>
  <c r="N291" i="14" s="1"/>
  <c r="J291" i="14"/>
  <c r="J290" i="14"/>
  <c r="L290" i="14" s="1"/>
  <c r="N290" i="14" s="1"/>
  <c r="L289" i="14"/>
  <c r="N289" i="14" s="1"/>
  <c r="J289" i="14"/>
  <c r="J288" i="14"/>
  <c r="L288" i="14" s="1"/>
  <c r="N288" i="14" s="1"/>
  <c r="L287" i="14"/>
  <c r="N287" i="14" s="1"/>
  <c r="J287" i="14"/>
  <c r="J286" i="14"/>
  <c r="L286" i="14" s="1"/>
  <c r="N286" i="14" s="1"/>
  <c r="L285" i="14"/>
  <c r="N285" i="14" s="1"/>
  <c r="J285" i="14"/>
  <c r="J284" i="14"/>
  <c r="L284" i="14" s="1"/>
  <c r="N284" i="14" s="1"/>
  <c r="L283" i="14"/>
  <c r="N283" i="14" s="1"/>
  <c r="J283" i="14"/>
  <c r="J282" i="14"/>
  <c r="L282" i="14" s="1"/>
  <c r="N282" i="14" s="1"/>
  <c r="L281" i="14"/>
  <c r="N281" i="14" s="1"/>
  <c r="J281" i="14"/>
  <c r="J280" i="14"/>
  <c r="L280" i="14" s="1"/>
  <c r="N280" i="14" s="1"/>
  <c r="L279" i="14"/>
  <c r="N279" i="14" s="1"/>
  <c r="J279" i="14"/>
  <c r="J278" i="14"/>
  <c r="L278" i="14" s="1"/>
  <c r="N278" i="14" s="1"/>
  <c r="L277" i="14"/>
  <c r="N277" i="14" s="1"/>
  <c r="J277" i="14"/>
  <c r="J276" i="14"/>
  <c r="L276" i="14" s="1"/>
  <c r="N276" i="14" s="1"/>
  <c r="L275" i="14"/>
  <c r="N275" i="14" s="1"/>
  <c r="J275" i="14"/>
  <c r="J274" i="14"/>
  <c r="L274" i="14" s="1"/>
  <c r="N274" i="14" s="1"/>
  <c r="L273" i="14"/>
  <c r="N273" i="14" s="1"/>
  <c r="J273" i="14"/>
  <c r="J272" i="14"/>
  <c r="L272" i="14" s="1"/>
  <c r="N272" i="14" s="1"/>
  <c r="L271" i="14"/>
  <c r="N271" i="14" s="1"/>
  <c r="J271" i="14"/>
  <c r="J270" i="14"/>
  <c r="L270" i="14" s="1"/>
  <c r="N270" i="14" s="1"/>
  <c r="L269" i="14"/>
  <c r="N269" i="14" s="1"/>
  <c r="J269" i="14"/>
  <c r="J268" i="14"/>
  <c r="L268" i="14" s="1"/>
  <c r="N268" i="14" s="1"/>
  <c r="L267" i="14"/>
  <c r="N267" i="14" s="1"/>
  <c r="J267" i="14"/>
  <c r="J266" i="14"/>
  <c r="L266" i="14" s="1"/>
  <c r="N266" i="14" s="1"/>
  <c r="L265" i="14"/>
  <c r="N265" i="14" s="1"/>
  <c r="J265" i="14"/>
  <c r="J264" i="14"/>
  <c r="L264" i="14" s="1"/>
  <c r="N264" i="14" s="1"/>
  <c r="L263" i="14"/>
  <c r="N263" i="14" s="1"/>
  <c r="J263" i="14"/>
  <c r="J262" i="14"/>
  <c r="L262" i="14" s="1"/>
  <c r="N262" i="14" s="1"/>
  <c r="L261" i="14"/>
  <c r="N261" i="14" s="1"/>
  <c r="J261" i="14"/>
  <c r="J260" i="14"/>
  <c r="L260" i="14" s="1"/>
  <c r="N260" i="14" s="1"/>
  <c r="L259" i="14"/>
  <c r="N259" i="14" s="1"/>
  <c r="J259" i="14"/>
  <c r="J258" i="14"/>
  <c r="L258" i="14" s="1"/>
  <c r="N258" i="14" s="1"/>
  <c r="L257" i="14"/>
  <c r="N257" i="14" s="1"/>
  <c r="J257" i="14"/>
  <c r="J256" i="14"/>
  <c r="L256" i="14" s="1"/>
  <c r="N256" i="14" s="1"/>
  <c r="L255" i="14"/>
  <c r="N255" i="14" s="1"/>
  <c r="J255" i="14"/>
  <c r="J254" i="14"/>
  <c r="L254" i="14" s="1"/>
  <c r="N254" i="14" s="1"/>
  <c r="L253" i="14"/>
  <c r="N253" i="14" s="1"/>
  <c r="J253" i="14"/>
  <c r="J252" i="14"/>
  <c r="L252" i="14" s="1"/>
  <c r="N252" i="14" s="1"/>
  <c r="L251" i="14"/>
  <c r="N251" i="14" s="1"/>
  <c r="J251" i="14"/>
  <c r="J250" i="14"/>
  <c r="L250" i="14" s="1"/>
  <c r="N250" i="14" s="1"/>
  <c r="L249" i="14"/>
  <c r="N249" i="14" s="1"/>
  <c r="J249" i="14"/>
  <c r="J248" i="14"/>
  <c r="L248" i="14" s="1"/>
  <c r="N248" i="14" s="1"/>
  <c r="L247" i="14"/>
  <c r="N247" i="14" s="1"/>
  <c r="J247" i="14"/>
  <c r="J246" i="14"/>
  <c r="L246" i="14" s="1"/>
  <c r="N246" i="14" s="1"/>
  <c r="L245" i="14"/>
  <c r="N245" i="14" s="1"/>
  <c r="J245" i="14"/>
  <c r="J244" i="14"/>
  <c r="L244" i="14" s="1"/>
  <c r="N244" i="14" s="1"/>
  <c r="L243" i="14"/>
  <c r="N243" i="14" s="1"/>
  <c r="J243" i="14"/>
  <c r="J242" i="14"/>
  <c r="L242" i="14" s="1"/>
  <c r="N242" i="14" s="1"/>
  <c r="L241" i="14"/>
  <c r="N241" i="14" s="1"/>
  <c r="J241" i="14"/>
  <c r="J240" i="14"/>
  <c r="L240" i="14" s="1"/>
  <c r="N240" i="14" s="1"/>
  <c r="L239" i="14"/>
  <c r="N239" i="14" s="1"/>
  <c r="J239" i="14"/>
  <c r="J238" i="14"/>
  <c r="L238" i="14" s="1"/>
  <c r="N238" i="14" s="1"/>
  <c r="L237" i="14"/>
  <c r="N237" i="14" s="1"/>
  <c r="J237" i="14"/>
  <c r="J236" i="14"/>
  <c r="L236" i="14" s="1"/>
  <c r="N236" i="14" s="1"/>
  <c r="L235" i="14"/>
  <c r="N235" i="14" s="1"/>
  <c r="J235" i="14"/>
  <c r="J234" i="14"/>
  <c r="L234" i="14" s="1"/>
  <c r="N234" i="14" s="1"/>
  <c r="L233" i="14"/>
  <c r="N233" i="14" s="1"/>
  <c r="J233" i="14"/>
  <c r="J232" i="14"/>
  <c r="L232" i="14" s="1"/>
  <c r="N232" i="14" s="1"/>
  <c r="L231" i="14"/>
  <c r="N231" i="14" s="1"/>
  <c r="J231" i="14"/>
  <c r="J230" i="14"/>
  <c r="L230" i="14" s="1"/>
  <c r="N230" i="14" s="1"/>
  <c r="L229" i="14"/>
  <c r="N229" i="14" s="1"/>
  <c r="J229" i="14"/>
  <c r="J228" i="14"/>
  <c r="L228" i="14" s="1"/>
  <c r="N228" i="14" s="1"/>
  <c r="L227" i="14"/>
  <c r="N227" i="14" s="1"/>
  <c r="J227" i="14"/>
  <c r="J226" i="14"/>
  <c r="L226" i="14" s="1"/>
  <c r="N226" i="14" s="1"/>
  <c r="L225" i="14"/>
  <c r="N225" i="14" s="1"/>
  <c r="J225" i="14"/>
  <c r="J224" i="14"/>
  <c r="L224" i="14" s="1"/>
  <c r="N224" i="14" s="1"/>
  <c r="L223" i="14"/>
  <c r="N223" i="14" s="1"/>
  <c r="J223" i="14"/>
  <c r="J222" i="14"/>
  <c r="L222" i="14" s="1"/>
  <c r="N222" i="14" s="1"/>
  <c r="L221" i="14"/>
  <c r="N221" i="14" s="1"/>
  <c r="J221" i="14"/>
  <c r="J220" i="14"/>
  <c r="L220" i="14" s="1"/>
  <c r="N220" i="14" s="1"/>
  <c r="L219" i="14"/>
  <c r="N219" i="14" s="1"/>
  <c r="J219" i="14"/>
  <c r="J218" i="14"/>
  <c r="L218" i="14" s="1"/>
  <c r="N218" i="14" s="1"/>
  <c r="L217" i="14"/>
  <c r="N217" i="14" s="1"/>
  <c r="J217" i="14"/>
  <c r="L216" i="14"/>
  <c r="N216" i="14" s="1"/>
  <c r="J216" i="14"/>
  <c r="L215" i="14"/>
  <c r="N215" i="14" s="1"/>
  <c r="J215" i="14"/>
  <c r="N214" i="14"/>
  <c r="J214" i="14"/>
  <c r="L214" i="14" s="1"/>
  <c r="N213" i="14"/>
  <c r="L213" i="14"/>
  <c r="J213" i="14"/>
  <c r="L212" i="14"/>
  <c r="N212" i="14" s="1"/>
  <c r="J212" i="14"/>
  <c r="L211" i="14"/>
  <c r="N211" i="14" s="1"/>
  <c r="J211" i="14"/>
  <c r="N210" i="14"/>
  <c r="J210" i="14"/>
  <c r="L210" i="14" s="1"/>
  <c r="N209" i="14"/>
  <c r="L209" i="14"/>
  <c r="J209" i="14"/>
  <c r="L208" i="14"/>
  <c r="N208" i="14" s="1"/>
  <c r="J208" i="14"/>
  <c r="L207" i="14"/>
  <c r="N207" i="14" s="1"/>
  <c r="J207" i="14"/>
  <c r="N206" i="14"/>
  <c r="J206" i="14"/>
  <c r="L206" i="14" s="1"/>
  <c r="N205" i="14"/>
  <c r="L205" i="14"/>
  <c r="J205" i="14"/>
  <c r="L204" i="14"/>
  <c r="N204" i="14" s="1"/>
  <c r="J204" i="14"/>
  <c r="L203" i="14"/>
  <c r="N203" i="14" s="1"/>
  <c r="J203" i="14"/>
  <c r="N202" i="14"/>
  <c r="J202" i="14"/>
  <c r="L202" i="14" s="1"/>
  <c r="N201" i="14"/>
  <c r="L201" i="14"/>
  <c r="J201" i="14"/>
  <c r="L200" i="14"/>
  <c r="N200" i="14" s="1"/>
  <c r="J200" i="14"/>
  <c r="L199" i="14"/>
  <c r="N199" i="14" s="1"/>
  <c r="J199" i="14"/>
  <c r="N198" i="14"/>
  <c r="J198" i="14"/>
  <c r="L198" i="14" s="1"/>
  <c r="N197" i="14"/>
  <c r="L197" i="14"/>
  <c r="J197" i="14"/>
  <c r="L196" i="14"/>
  <c r="N196" i="14" s="1"/>
  <c r="J196" i="14"/>
  <c r="L195" i="14"/>
  <c r="N195" i="14" s="1"/>
  <c r="J195" i="14"/>
  <c r="N194" i="14"/>
  <c r="J194" i="14"/>
  <c r="L194" i="14" s="1"/>
  <c r="N193" i="14"/>
  <c r="L193" i="14"/>
  <c r="J193" i="14"/>
  <c r="L192" i="14"/>
  <c r="N192" i="14" s="1"/>
  <c r="J192" i="14"/>
  <c r="L191" i="14"/>
  <c r="N191" i="14" s="1"/>
  <c r="J191" i="14"/>
  <c r="N190" i="14"/>
  <c r="J190" i="14"/>
  <c r="L190" i="14" s="1"/>
  <c r="N189" i="14"/>
  <c r="L189" i="14"/>
  <c r="J189" i="14"/>
  <c r="L188" i="14"/>
  <c r="N188" i="14" s="1"/>
  <c r="J188" i="14"/>
  <c r="L187" i="14"/>
  <c r="N187" i="14" s="1"/>
  <c r="J187" i="14"/>
  <c r="N186" i="14"/>
  <c r="J186" i="14"/>
  <c r="L186" i="14" s="1"/>
  <c r="N185" i="14"/>
  <c r="L185" i="14"/>
  <c r="J185" i="14"/>
  <c r="L184" i="14"/>
  <c r="N184" i="14" s="1"/>
  <c r="J184" i="14"/>
  <c r="L183" i="14"/>
  <c r="N183" i="14" s="1"/>
  <c r="J183" i="14"/>
  <c r="N182" i="14"/>
  <c r="J182" i="14"/>
  <c r="L182" i="14" s="1"/>
  <c r="N181" i="14"/>
  <c r="L181" i="14"/>
  <c r="J181" i="14"/>
  <c r="L180" i="14"/>
  <c r="N180" i="14" s="1"/>
  <c r="J180" i="14"/>
  <c r="L179" i="14"/>
  <c r="N179" i="14" s="1"/>
  <c r="J179" i="14"/>
  <c r="N178" i="14"/>
  <c r="J178" i="14"/>
  <c r="L178" i="14" s="1"/>
  <c r="N177" i="14"/>
  <c r="L177" i="14"/>
  <c r="J177" i="14"/>
  <c r="L176" i="14"/>
  <c r="N176" i="14" s="1"/>
  <c r="J176" i="14"/>
  <c r="L175" i="14"/>
  <c r="N175" i="14" s="1"/>
  <c r="J175" i="14"/>
  <c r="N174" i="14"/>
  <c r="J174" i="14"/>
  <c r="L174" i="14" s="1"/>
  <c r="N173" i="14"/>
  <c r="L173" i="14"/>
  <c r="J173" i="14"/>
  <c r="L172" i="14"/>
  <c r="N172" i="14" s="1"/>
  <c r="J172" i="14"/>
  <c r="L171" i="14"/>
  <c r="N171" i="14" s="1"/>
  <c r="J171" i="14"/>
  <c r="N170" i="14"/>
  <c r="J170" i="14"/>
  <c r="L170" i="14" s="1"/>
  <c r="N169" i="14"/>
  <c r="L169" i="14"/>
  <c r="J169" i="14"/>
  <c r="L168" i="14"/>
  <c r="N168" i="14" s="1"/>
  <c r="J168" i="14"/>
  <c r="L167" i="14"/>
  <c r="N167" i="14" s="1"/>
  <c r="J167" i="14"/>
  <c r="N166" i="14"/>
  <c r="J166" i="14"/>
  <c r="L166" i="14" s="1"/>
  <c r="N165" i="14"/>
  <c r="L165" i="14"/>
  <c r="J165" i="14"/>
  <c r="L164" i="14"/>
  <c r="N164" i="14" s="1"/>
  <c r="J164" i="14"/>
  <c r="L163" i="14"/>
  <c r="N163" i="14" s="1"/>
  <c r="J163" i="14"/>
  <c r="N162" i="14"/>
  <c r="J162" i="14"/>
  <c r="L162" i="14" s="1"/>
  <c r="N161" i="14"/>
  <c r="L161" i="14"/>
  <c r="J161" i="14"/>
  <c r="L160" i="14"/>
  <c r="N160" i="14" s="1"/>
  <c r="J160" i="14"/>
  <c r="L159" i="14"/>
  <c r="N159" i="14" s="1"/>
  <c r="J159" i="14"/>
  <c r="N158" i="14"/>
  <c r="J158" i="14"/>
  <c r="L158" i="14" s="1"/>
  <c r="N157" i="14"/>
  <c r="L157" i="14"/>
  <c r="J157" i="14"/>
  <c r="L156" i="14"/>
  <c r="N156" i="14" s="1"/>
  <c r="J156" i="14"/>
  <c r="L155" i="14"/>
  <c r="N155" i="14" s="1"/>
  <c r="J155" i="14"/>
  <c r="N154" i="14"/>
  <c r="J154" i="14"/>
  <c r="L154" i="14" s="1"/>
  <c r="N153" i="14"/>
  <c r="L153" i="14"/>
  <c r="J153" i="14"/>
  <c r="L152" i="14"/>
  <c r="N152" i="14" s="1"/>
  <c r="J152" i="14"/>
  <c r="L151" i="14"/>
  <c r="N151" i="14" s="1"/>
  <c r="J151" i="14"/>
  <c r="N150" i="14"/>
  <c r="J150" i="14"/>
  <c r="L150" i="14" s="1"/>
  <c r="N149" i="14"/>
  <c r="L149" i="14"/>
  <c r="J149" i="14"/>
  <c r="L148" i="14"/>
  <c r="N148" i="14" s="1"/>
  <c r="J148" i="14"/>
  <c r="L147" i="14"/>
  <c r="N147" i="14" s="1"/>
  <c r="J147" i="14"/>
  <c r="N146" i="14"/>
  <c r="J146" i="14"/>
  <c r="L146" i="14" s="1"/>
  <c r="N145" i="14"/>
  <c r="L145" i="14"/>
  <c r="J145" i="14"/>
  <c r="L144" i="14"/>
  <c r="N144" i="14" s="1"/>
  <c r="J144" i="14"/>
  <c r="J143" i="14"/>
  <c r="L143" i="14" s="1"/>
  <c r="N143" i="14" s="1"/>
  <c r="L142" i="14"/>
  <c r="N142" i="14" s="1"/>
  <c r="J142" i="14"/>
  <c r="J141" i="14"/>
  <c r="L141" i="14" s="1"/>
  <c r="N141" i="14" s="1"/>
  <c r="L140" i="14"/>
  <c r="N140" i="14" s="1"/>
  <c r="J140" i="14"/>
  <c r="J139" i="14"/>
  <c r="L139" i="14" s="1"/>
  <c r="N139" i="14" s="1"/>
  <c r="L138" i="14"/>
  <c r="N138" i="14" s="1"/>
  <c r="J138" i="14"/>
  <c r="J137" i="14"/>
  <c r="L137" i="14" s="1"/>
  <c r="N137" i="14" s="1"/>
  <c r="L136" i="14"/>
  <c r="N136" i="14" s="1"/>
  <c r="J136" i="14"/>
  <c r="J135" i="14"/>
  <c r="L135" i="14" s="1"/>
  <c r="N135" i="14" s="1"/>
  <c r="L134" i="14"/>
  <c r="N134" i="14" s="1"/>
  <c r="J134" i="14"/>
  <c r="J133" i="14"/>
  <c r="L133" i="14" s="1"/>
  <c r="N133" i="14" s="1"/>
  <c r="L132" i="14"/>
  <c r="N132" i="14" s="1"/>
  <c r="J132" i="14"/>
  <c r="J131" i="14"/>
  <c r="L131" i="14" s="1"/>
  <c r="N131" i="14" s="1"/>
  <c r="L130" i="14"/>
  <c r="N130" i="14" s="1"/>
  <c r="J130" i="14"/>
  <c r="J129" i="14"/>
  <c r="L129" i="14" s="1"/>
  <c r="N129" i="14" s="1"/>
  <c r="L128" i="14"/>
  <c r="N128" i="14" s="1"/>
  <c r="J128" i="14"/>
  <c r="J127" i="14"/>
  <c r="L127" i="14" s="1"/>
  <c r="N127" i="14" s="1"/>
  <c r="L126" i="14"/>
  <c r="N126" i="14" s="1"/>
  <c r="J126" i="14"/>
  <c r="J125" i="14"/>
  <c r="L125" i="14" s="1"/>
  <c r="N125" i="14" s="1"/>
  <c r="L124" i="14"/>
  <c r="N124" i="14" s="1"/>
  <c r="J124" i="14"/>
  <c r="J123" i="14"/>
  <c r="L123" i="14" s="1"/>
  <c r="N123" i="14" s="1"/>
  <c r="L122" i="14"/>
  <c r="N122" i="14" s="1"/>
  <c r="J122" i="14"/>
  <c r="J121" i="14"/>
  <c r="L121" i="14" s="1"/>
  <c r="N121" i="14" s="1"/>
  <c r="L120" i="14"/>
  <c r="N120" i="14" s="1"/>
  <c r="J120" i="14"/>
  <c r="J119" i="14"/>
  <c r="L119" i="14" s="1"/>
  <c r="N119" i="14" s="1"/>
  <c r="L118" i="14"/>
  <c r="N118" i="14" s="1"/>
  <c r="J118" i="14"/>
  <c r="J117" i="14"/>
  <c r="L117" i="14" s="1"/>
  <c r="N117" i="14" s="1"/>
  <c r="L116" i="14"/>
  <c r="N116" i="14" s="1"/>
  <c r="J116" i="14"/>
  <c r="J115" i="14"/>
  <c r="L115" i="14" s="1"/>
  <c r="N115" i="14" s="1"/>
  <c r="L114" i="14"/>
  <c r="N114" i="14" s="1"/>
  <c r="J114" i="14"/>
  <c r="J113" i="14"/>
  <c r="L113" i="14" s="1"/>
  <c r="N113" i="14" s="1"/>
  <c r="L112" i="14"/>
  <c r="N112" i="14" s="1"/>
  <c r="J112" i="14"/>
  <c r="J111" i="14"/>
  <c r="L111" i="14" s="1"/>
  <c r="N111" i="14" s="1"/>
  <c r="L110" i="14"/>
  <c r="N110" i="14" s="1"/>
  <c r="J110" i="14"/>
  <c r="J109" i="14"/>
  <c r="L109" i="14" s="1"/>
  <c r="N109" i="14" s="1"/>
  <c r="L108" i="14"/>
  <c r="N108" i="14" s="1"/>
  <c r="J108" i="14"/>
  <c r="J107" i="14"/>
  <c r="L107" i="14" s="1"/>
  <c r="N107" i="14" s="1"/>
  <c r="L106" i="14"/>
  <c r="N106" i="14" s="1"/>
  <c r="J106" i="14"/>
  <c r="J105" i="14"/>
  <c r="L105" i="14" s="1"/>
  <c r="N105" i="14" s="1"/>
  <c r="L104" i="14"/>
  <c r="N104" i="14" s="1"/>
  <c r="J104" i="14"/>
  <c r="J103" i="14"/>
  <c r="L103" i="14" s="1"/>
  <c r="N103" i="14" s="1"/>
  <c r="L102" i="14"/>
  <c r="N102" i="14" s="1"/>
  <c r="J102" i="14"/>
  <c r="J101" i="14"/>
  <c r="L101" i="14" s="1"/>
  <c r="N101" i="14" s="1"/>
  <c r="L100" i="14"/>
  <c r="N100" i="14" s="1"/>
  <c r="J100" i="14"/>
  <c r="J99" i="14"/>
  <c r="L99" i="14" s="1"/>
  <c r="N99" i="14" s="1"/>
  <c r="L98" i="14"/>
  <c r="N98" i="14" s="1"/>
  <c r="J98" i="14"/>
  <c r="J97" i="14"/>
  <c r="L97" i="14" s="1"/>
  <c r="N97" i="14" s="1"/>
  <c r="L96" i="14"/>
  <c r="N96" i="14" s="1"/>
  <c r="J96" i="14"/>
  <c r="J95" i="14"/>
  <c r="L95" i="14" s="1"/>
  <c r="N95" i="14" s="1"/>
  <c r="L94" i="14"/>
  <c r="N94" i="14" s="1"/>
  <c r="J94" i="14"/>
  <c r="J93" i="14"/>
  <c r="L93" i="14" s="1"/>
  <c r="N93" i="14" s="1"/>
  <c r="L92" i="14"/>
  <c r="N92" i="14" s="1"/>
  <c r="J92" i="14"/>
  <c r="J91" i="14"/>
  <c r="L91" i="14" s="1"/>
  <c r="N91" i="14" s="1"/>
  <c r="L90" i="14"/>
  <c r="N90" i="14" s="1"/>
  <c r="J90" i="14"/>
  <c r="J89" i="14"/>
  <c r="L89" i="14" s="1"/>
  <c r="N89" i="14" s="1"/>
  <c r="L88" i="14"/>
  <c r="N88" i="14" s="1"/>
  <c r="J88" i="14"/>
  <c r="J87" i="14"/>
  <c r="L87" i="14" s="1"/>
  <c r="N87" i="14" s="1"/>
  <c r="L86" i="14"/>
  <c r="N86" i="14" s="1"/>
  <c r="J86" i="14"/>
  <c r="J85" i="14"/>
  <c r="L85" i="14" s="1"/>
  <c r="N85" i="14" s="1"/>
  <c r="L84" i="14"/>
  <c r="N84" i="14" s="1"/>
  <c r="J84" i="14"/>
  <c r="J83" i="14"/>
  <c r="L83" i="14" s="1"/>
  <c r="N83" i="14" s="1"/>
  <c r="L82" i="14"/>
  <c r="N82" i="14" s="1"/>
  <c r="J82" i="14"/>
  <c r="J81" i="14"/>
  <c r="L81" i="14" s="1"/>
  <c r="N81" i="14" s="1"/>
  <c r="L80" i="14"/>
  <c r="N80" i="14" s="1"/>
  <c r="J80" i="14"/>
  <c r="J79" i="14"/>
  <c r="L79" i="14" s="1"/>
  <c r="N79" i="14" s="1"/>
  <c r="L78" i="14"/>
  <c r="N78" i="14" s="1"/>
  <c r="J78" i="14"/>
  <c r="J77" i="14"/>
  <c r="L77" i="14" s="1"/>
  <c r="N77" i="14" s="1"/>
  <c r="L76" i="14"/>
  <c r="N76" i="14" s="1"/>
  <c r="J76" i="14"/>
  <c r="J75" i="14"/>
  <c r="L75" i="14" s="1"/>
  <c r="N75" i="14" s="1"/>
  <c r="L74" i="14"/>
  <c r="N74" i="14" s="1"/>
  <c r="J74" i="14"/>
  <c r="J73" i="14"/>
  <c r="L73" i="14" s="1"/>
  <c r="N73" i="14" s="1"/>
  <c r="L72" i="14"/>
  <c r="N72" i="14" s="1"/>
  <c r="J72" i="14"/>
  <c r="J71" i="14"/>
  <c r="L71" i="14" s="1"/>
  <c r="N71" i="14" s="1"/>
  <c r="L70" i="14"/>
  <c r="N70" i="14" s="1"/>
  <c r="J70" i="14"/>
  <c r="J69" i="14"/>
  <c r="L69" i="14" s="1"/>
  <c r="N69" i="14" s="1"/>
  <c r="L68" i="14"/>
  <c r="N68" i="14" s="1"/>
  <c r="J68" i="14"/>
  <c r="J67" i="14"/>
  <c r="L67" i="14" s="1"/>
  <c r="N67" i="14" s="1"/>
  <c r="L66" i="14"/>
  <c r="N66" i="14" s="1"/>
  <c r="J66" i="14"/>
  <c r="J65" i="14"/>
  <c r="L65" i="14" s="1"/>
  <c r="N65" i="14" s="1"/>
  <c r="L64" i="14"/>
  <c r="N64" i="14" s="1"/>
  <c r="J64" i="14"/>
  <c r="J63" i="14"/>
  <c r="L63" i="14" s="1"/>
  <c r="N63" i="14" s="1"/>
  <c r="L62" i="14"/>
  <c r="N62" i="14" s="1"/>
  <c r="J62" i="14"/>
  <c r="J61" i="14"/>
  <c r="L61" i="14" s="1"/>
  <c r="N61" i="14" s="1"/>
  <c r="L60" i="14"/>
  <c r="N60" i="14" s="1"/>
  <c r="J60" i="14"/>
  <c r="J59" i="14"/>
  <c r="L59" i="14" s="1"/>
  <c r="N59" i="14" s="1"/>
  <c r="L58" i="14"/>
  <c r="N58" i="14" s="1"/>
  <c r="J58" i="14"/>
  <c r="J57" i="14"/>
  <c r="L57" i="14" s="1"/>
  <c r="N57" i="14" s="1"/>
  <c r="L56" i="14"/>
  <c r="N56" i="14" s="1"/>
  <c r="J56" i="14"/>
  <c r="J55" i="14"/>
  <c r="L55" i="14" s="1"/>
  <c r="N55" i="14" s="1"/>
  <c r="L54" i="14"/>
  <c r="N54" i="14" s="1"/>
  <c r="J54" i="14"/>
  <c r="J53" i="14"/>
  <c r="L53" i="14" s="1"/>
  <c r="N53" i="14" s="1"/>
  <c r="L52" i="14"/>
  <c r="N52" i="14" s="1"/>
  <c r="J52" i="14"/>
  <c r="J51" i="14"/>
  <c r="L51" i="14" s="1"/>
  <c r="N51" i="14" s="1"/>
  <c r="L50" i="14"/>
  <c r="N50" i="14" s="1"/>
  <c r="J50" i="14"/>
  <c r="J49" i="14"/>
  <c r="L49" i="14" s="1"/>
  <c r="N49" i="14" s="1"/>
  <c r="L48" i="14"/>
  <c r="N48" i="14" s="1"/>
  <c r="J48" i="14"/>
  <c r="J47" i="14"/>
  <c r="L47" i="14" s="1"/>
  <c r="N47" i="14" s="1"/>
  <c r="L46" i="14"/>
  <c r="N46" i="14" s="1"/>
  <c r="J46" i="14"/>
  <c r="J45" i="14"/>
  <c r="L45" i="14" s="1"/>
  <c r="N45" i="14" s="1"/>
  <c r="L44" i="14"/>
  <c r="N44" i="14" s="1"/>
  <c r="J44" i="14"/>
  <c r="J43" i="14"/>
  <c r="L43" i="14" s="1"/>
  <c r="N43" i="14" s="1"/>
  <c r="L42" i="14"/>
  <c r="N42" i="14" s="1"/>
  <c r="J42" i="14"/>
  <c r="J41" i="14"/>
  <c r="L41" i="14" s="1"/>
  <c r="N41" i="14" s="1"/>
  <c r="L40" i="14"/>
  <c r="N40" i="14" s="1"/>
  <c r="J40" i="14"/>
  <c r="J39" i="14"/>
  <c r="L39" i="14" s="1"/>
  <c r="N39" i="14" s="1"/>
  <c r="L38" i="14"/>
  <c r="N38" i="14" s="1"/>
  <c r="J38" i="14"/>
  <c r="J37" i="14"/>
  <c r="L37" i="14" s="1"/>
  <c r="N37" i="14" s="1"/>
  <c r="L36" i="14"/>
  <c r="N36" i="14" s="1"/>
  <c r="J36" i="14"/>
  <c r="J35" i="14"/>
  <c r="L35" i="14" s="1"/>
  <c r="N35" i="14" s="1"/>
  <c r="L34" i="14"/>
  <c r="N34" i="14" s="1"/>
  <c r="J34" i="14"/>
  <c r="J33" i="14"/>
  <c r="L33" i="14" s="1"/>
  <c r="N33" i="14" s="1"/>
  <c r="L32" i="14"/>
  <c r="N32" i="14" s="1"/>
  <c r="J32" i="14"/>
  <c r="J31" i="14"/>
  <c r="L31" i="14" s="1"/>
  <c r="N31" i="14" s="1"/>
  <c r="L30" i="14"/>
  <c r="N30" i="14" s="1"/>
  <c r="J30" i="14"/>
  <c r="J29" i="14"/>
  <c r="L29" i="14" s="1"/>
  <c r="N29" i="14" s="1"/>
  <c r="L28" i="14"/>
  <c r="N28" i="14" s="1"/>
  <c r="J28" i="14"/>
  <c r="J27" i="14"/>
  <c r="L27" i="14" s="1"/>
  <c r="N27" i="14" s="1"/>
  <c r="L26" i="14"/>
  <c r="N26" i="14" s="1"/>
  <c r="J26" i="14"/>
  <c r="J25" i="14"/>
  <c r="L25" i="14" s="1"/>
  <c r="N25" i="14" s="1"/>
  <c r="L24" i="14"/>
  <c r="N24" i="14" s="1"/>
  <c r="J24" i="14"/>
  <c r="J23" i="14"/>
  <c r="L23" i="14" s="1"/>
  <c r="N23" i="14" s="1"/>
  <c r="L22" i="14"/>
  <c r="N22" i="14" s="1"/>
  <c r="J22" i="14"/>
  <c r="J21" i="14"/>
  <c r="L21" i="14" s="1"/>
  <c r="N21" i="14" s="1"/>
  <c r="L20" i="14"/>
  <c r="N20" i="14" s="1"/>
  <c r="J20" i="14"/>
  <c r="J19" i="14"/>
  <c r="L19" i="14" s="1"/>
  <c r="N19" i="14" s="1"/>
  <c r="L18" i="14"/>
  <c r="N18" i="14" s="1"/>
  <c r="J18" i="14"/>
  <c r="J17" i="14"/>
  <c r="L17" i="14" s="1"/>
  <c r="N17" i="14" s="1"/>
  <c r="L16" i="14"/>
  <c r="N16" i="14" s="1"/>
  <c r="J16" i="14"/>
  <c r="J15" i="14"/>
  <c r="L15" i="14" s="1"/>
  <c r="N15" i="14" s="1"/>
  <c r="L14" i="14"/>
  <c r="N14" i="14" s="1"/>
  <c r="J14" i="14"/>
  <c r="J13" i="14"/>
  <c r="L13" i="14" s="1"/>
  <c r="N13" i="14" s="1"/>
  <c r="L12" i="14"/>
  <c r="N12" i="14" s="1"/>
  <c r="J12" i="14"/>
  <c r="J11" i="14"/>
  <c r="L11" i="14" s="1"/>
  <c r="N11" i="14" s="1"/>
  <c r="L10" i="14"/>
  <c r="N10" i="14" s="1"/>
  <c r="J10" i="14"/>
  <c r="J9" i="14"/>
  <c r="L9" i="14" s="1"/>
  <c r="N9" i="14" s="1"/>
  <c r="J8" i="14"/>
  <c r="L8" i="14" s="1"/>
  <c r="N8" i="14" s="1"/>
  <c r="J7" i="14"/>
  <c r="L7" i="14" s="1"/>
  <c r="N7" i="14" s="1"/>
  <c r="L6" i="14"/>
  <c r="N6" i="14" s="1"/>
  <c r="J6" i="14"/>
  <c r="J5" i="14"/>
  <c r="L5" i="14" s="1"/>
  <c r="N5" i="14" s="1"/>
  <c r="J4" i="14"/>
  <c r="L4" i="14" s="1"/>
  <c r="N4" i="14" s="1"/>
  <c r="J3" i="14"/>
  <c r="L3" i="14" s="1"/>
  <c r="N3" i="14" s="1"/>
  <c r="L2" i="14"/>
  <c r="N2" i="14" s="1"/>
  <c r="J2" i="14"/>
  <c r="J1361" i="13"/>
  <c r="L1361" i="13" s="1"/>
  <c r="N1361" i="13" s="1"/>
  <c r="J1360" i="13"/>
  <c r="L1360" i="13" s="1"/>
  <c r="N1360" i="13" s="1"/>
  <c r="J1359" i="13"/>
  <c r="L1359" i="13" s="1"/>
  <c r="N1359" i="13" s="1"/>
  <c r="J1358" i="13"/>
  <c r="L1358" i="13" s="1"/>
  <c r="N1358" i="13" s="1"/>
  <c r="N1357" i="13"/>
  <c r="J1357" i="13"/>
  <c r="L1357" i="13" s="1"/>
  <c r="L1356" i="13"/>
  <c r="N1356" i="13" s="1"/>
  <c r="J1356" i="13"/>
  <c r="J1355" i="13"/>
  <c r="L1355" i="13" s="1"/>
  <c r="N1355" i="13" s="1"/>
  <c r="J1354" i="13"/>
  <c r="L1354" i="13" s="1"/>
  <c r="N1354" i="13" s="1"/>
  <c r="J1353" i="13"/>
  <c r="L1353" i="13" s="1"/>
  <c r="N1353" i="13" s="1"/>
  <c r="L1352" i="13"/>
  <c r="N1352" i="13" s="1"/>
  <c r="J1352" i="13"/>
  <c r="J1351" i="13"/>
  <c r="L1351" i="13" s="1"/>
  <c r="N1351" i="13" s="1"/>
  <c r="J1350" i="13"/>
  <c r="L1350" i="13" s="1"/>
  <c r="N1350" i="13" s="1"/>
  <c r="J1349" i="13"/>
  <c r="L1349" i="13" s="1"/>
  <c r="N1349" i="13" s="1"/>
  <c r="L1348" i="13"/>
  <c r="N1348" i="13" s="1"/>
  <c r="J1348" i="13"/>
  <c r="J1347" i="13"/>
  <c r="L1347" i="13" s="1"/>
  <c r="N1347" i="13" s="1"/>
  <c r="J1346" i="13"/>
  <c r="L1346" i="13" s="1"/>
  <c r="N1346" i="13" s="1"/>
  <c r="J1345" i="13"/>
  <c r="L1345" i="13" s="1"/>
  <c r="N1345" i="13" s="1"/>
  <c r="L1344" i="13"/>
  <c r="N1344" i="13" s="1"/>
  <c r="J1344" i="13"/>
  <c r="J1343" i="13"/>
  <c r="L1343" i="13" s="1"/>
  <c r="N1343" i="13" s="1"/>
  <c r="J1342" i="13"/>
  <c r="L1342" i="13" s="1"/>
  <c r="N1342" i="13" s="1"/>
  <c r="J1341" i="13"/>
  <c r="L1341" i="13" s="1"/>
  <c r="N1341" i="13" s="1"/>
  <c r="L1340" i="13"/>
  <c r="N1340" i="13" s="1"/>
  <c r="J1340" i="13"/>
  <c r="J1339" i="13"/>
  <c r="L1339" i="13" s="1"/>
  <c r="N1339" i="13" s="1"/>
  <c r="J1338" i="13"/>
  <c r="L1338" i="13" s="1"/>
  <c r="N1338" i="13" s="1"/>
  <c r="J1337" i="13"/>
  <c r="L1337" i="13" s="1"/>
  <c r="N1337" i="13" s="1"/>
  <c r="L1336" i="13"/>
  <c r="N1336" i="13" s="1"/>
  <c r="J1336" i="13"/>
  <c r="J1335" i="13"/>
  <c r="L1335" i="13" s="1"/>
  <c r="N1335" i="13" s="1"/>
  <c r="J1334" i="13"/>
  <c r="L1334" i="13" s="1"/>
  <c r="N1334" i="13" s="1"/>
  <c r="J1333" i="13"/>
  <c r="L1333" i="13" s="1"/>
  <c r="N1333" i="13" s="1"/>
  <c r="L1332" i="13"/>
  <c r="N1332" i="13" s="1"/>
  <c r="J1332" i="13"/>
  <c r="J1331" i="13"/>
  <c r="L1331" i="13" s="1"/>
  <c r="N1331" i="13" s="1"/>
  <c r="J1330" i="13"/>
  <c r="L1330" i="13" s="1"/>
  <c r="N1330" i="13" s="1"/>
  <c r="J1329" i="13"/>
  <c r="L1329" i="13" s="1"/>
  <c r="N1329" i="13" s="1"/>
  <c r="L1328" i="13"/>
  <c r="N1328" i="13" s="1"/>
  <c r="J1328" i="13"/>
  <c r="J1327" i="13"/>
  <c r="L1327" i="13" s="1"/>
  <c r="N1327" i="13" s="1"/>
  <c r="J1326" i="13"/>
  <c r="L1326" i="13" s="1"/>
  <c r="N1326" i="13" s="1"/>
  <c r="J1325" i="13"/>
  <c r="L1325" i="13" s="1"/>
  <c r="N1325" i="13" s="1"/>
  <c r="L1324" i="13"/>
  <c r="N1324" i="13" s="1"/>
  <c r="J1324" i="13"/>
  <c r="J1323" i="13"/>
  <c r="L1323" i="13" s="1"/>
  <c r="N1323" i="13" s="1"/>
  <c r="J1322" i="13"/>
  <c r="L1322" i="13" s="1"/>
  <c r="N1322" i="13" s="1"/>
  <c r="J1321" i="13"/>
  <c r="L1321" i="13" s="1"/>
  <c r="N1321" i="13" s="1"/>
  <c r="L1320" i="13"/>
  <c r="N1320" i="13" s="1"/>
  <c r="J1320" i="13"/>
  <c r="J1319" i="13"/>
  <c r="L1319" i="13" s="1"/>
  <c r="N1319" i="13" s="1"/>
  <c r="J1318" i="13"/>
  <c r="L1318" i="13" s="1"/>
  <c r="N1318" i="13" s="1"/>
  <c r="J1317" i="13"/>
  <c r="L1317" i="13" s="1"/>
  <c r="N1317" i="13" s="1"/>
  <c r="L1316" i="13"/>
  <c r="N1316" i="13" s="1"/>
  <c r="J1316" i="13"/>
  <c r="J1315" i="13"/>
  <c r="L1315" i="13" s="1"/>
  <c r="N1315" i="13" s="1"/>
  <c r="J1314" i="13"/>
  <c r="L1314" i="13" s="1"/>
  <c r="N1314" i="13" s="1"/>
  <c r="J1313" i="13"/>
  <c r="L1313" i="13" s="1"/>
  <c r="N1313" i="13" s="1"/>
  <c r="L1312" i="13"/>
  <c r="N1312" i="13" s="1"/>
  <c r="J1312" i="13"/>
  <c r="J1311" i="13"/>
  <c r="L1311" i="13" s="1"/>
  <c r="N1311" i="13" s="1"/>
  <c r="J1310" i="13"/>
  <c r="L1310" i="13" s="1"/>
  <c r="N1310" i="13" s="1"/>
  <c r="J1309" i="13"/>
  <c r="L1309" i="13" s="1"/>
  <c r="N1309" i="13" s="1"/>
  <c r="L1308" i="13"/>
  <c r="N1308" i="13" s="1"/>
  <c r="J1308" i="13"/>
  <c r="J1307" i="13"/>
  <c r="L1307" i="13" s="1"/>
  <c r="N1307" i="13" s="1"/>
  <c r="J1306" i="13"/>
  <c r="L1306" i="13" s="1"/>
  <c r="N1306" i="13" s="1"/>
  <c r="J1305" i="13"/>
  <c r="L1305" i="13" s="1"/>
  <c r="N1305" i="13" s="1"/>
  <c r="L1304" i="13"/>
  <c r="N1304" i="13" s="1"/>
  <c r="J1304" i="13"/>
  <c r="J1303" i="13"/>
  <c r="L1303" i="13" s="1"/>
  <c r="N1303" i="13" s="1"/>
  <c r="J1302" i="13"/>
  <c r="L1302" i="13" s="1"/>
  <c r="N1302" i="13" s="1"/>
  <c r="J1301" i="13"/>
  <c r="L1301" i="13" s="1"/>
  <c r="N1301" i="13" s="1"/>
  <c r="L1300" i="13"/>
  <c r="N1300" i="13" s="1"/>
  <c r="J1300" i="13"/>
  <c r="J1299" i="13"/>
  <c r="L1299" i="13" s="1"/>
  <c r="N1299" i="13" s="1"/>
  <c r="J1298" i="13"/>
  <c r="L1298" i="13" s="1"/>
  <c r="N1298" i="13" s="1"/>
  <c r="J1297" i="13"/>
  <c r="L1297" i="13" s="1"/>
  <c r="N1297" i="13" s="1"/>
  <c r="L1296" i="13"/>
  <c r="N1296" i="13" s="1"/>
  <c r="J1296" i="13"/>
  <c r="J1295" i="13"/>
  <c r="L1295" i="13" s="1"/>
  <c r="N1295" i="13" s="1"/>
  <c r="J1294" i="13"/>
  <c r="L1294" i="13" s="1"/>
  <c r="N1294" i="13" s="1"/>
  <c r="J1293" i="13"/>
  <c r="L1293" i="13" s="1"/>
  <c r="N1293" i="13" s="1"/>
  <c r="L1292" i="13"/>
  <c r="N1292" i="13" s="1"/>
  <c r="J1292" i="13"/>
  <c r="J1291" i="13"/>
  <c r="L1291" i="13" s="1"/>
  <c r="N1291" i="13" s="1"/>
  <c r="J1290" i="13"/>
  <c r="L1290" i="13" s="1"/>
  <c r="N1290" i="13" s="1"/>
  <c r="J1289" i="13"/>
  <c r="L1289" i="13" s="1"/>
  <c r="N1289" i="13" s="1"/>
  <c r="L1288" i="13"/>
  <c r="N1288" i="13" s="1"/>
  <c r="J1288" i="13"/>
  <c r="J1287" i="13"/>
  <c r="L1287" i="13" s="1"/>
  <c r="N1287" i="13" s="1"/>
  <c r="J1286" i="13"/>
  <c r="L1286" i="13" s="1"/>
  <c r="N1286" i="13" s="1"/>
  <c r="J1285" i="13"/>
  <c r="L1285" i="13" s="1"/>
  <c r="N1285" i="13" s="1"/>
  <c r="L1284" i="13"/>
  <c r="N1284" i="13" s="1"/>
  <c r="J1284" i="13"/>
  <c r="J1283" i="13"/>
  <c r="L1283" i="13" s="1"/>
  <c r="N1283" i="13" s="1"/>
  <c r="J1282" i="13"/>
  <c r="L1282" i="13" s="1"/>
  <c r="N1282" i="13" s="1"/>
  <c r="J1281" i="13"/>
  <c r="L1281" i="13" s="1"/>
  <c r="N1281" i="13" s="1"/>
  <c r="L1280" i="13"/>
  <c r="N1280" i="13" s="1"/>
  <c r="J1280" i="13"/>
  <c r="J1279" i="13"/>
  <c r="L1279" i="13" s="1"/>
  <c r="N1279" i="13" s="1"/>
  <c r="J1278" i="13"/>
  <c r="L1278" i="13" s="1"/>
  <c r="N1278" i="13" s="1"/>
  <c r="J1277" i="13"/>
  <c r="L1277" i="13" s="1"/>
  <c r="N1277" i="13" s="1"/>
  <c r="L1276" i="13"/>
  <c r="N1276" i="13" s="1"/>
  <c r="J1276" i="13"/>
  <c r="J1275" i="13"/>
  <c r="L1275" i="13" s="1"/>
  <c r="N1275" i="13" s="1"/>
  <c r="J1274" i="13"/>
  <c r="L1274" i="13" s="1"/>
  <c r="N1274" i="13" s="1"/>
  <c r="N1273" i="13"/>
  <c r="J1273" i="13"/>
  <c r="L1273" i="13" s="1"/>
  <c r="L1272" i="13"/>
  <c r="N1272" i="13" s="1"/>
  <c r="J1272" i="13"/>
  <c r="J1271" i="13"/>
  <c r="L1271" i="13" s="1"/>
  <c r="N1271" i="13" s="1"/>
  <c r="J1270" i="13"/>
  <c r="L1270" i="13" s="1"/>
  <c r="N1270" i="13" s="1"/>
  <c r="J1269" i="13"/>
  <c r="L1269" i="13" s="1"/>
  <c r="N1269" i="13" s="1"/>
  <c r="L1268" i="13"/>
  <c r="N1268" i="13" s="1"/>
  <c r="J1268" i="13"/>
  <c r="J1267" i="13"/>
  <c r="L1267" i="13" s="1"/>
  <c r="N1267" i="13" s="1"/>
  <c r="J1266" i="13"/>
  <c r="L1266" i="13" s="1"/>
  <c r="N1266" i="13" s="1"/>
  <c r="J1265" i="13"/>
  <c r="L1265" i="13" s="1"/>
  <c r="N1265" i="13" s="1"/>
  <c r="L1264" i="13"/>
  <c r="N1264" i="13" s="1"/>
  <c r="J1264" i="13"/>
  <c r="J1263" i="13"/>
  <c r="L1263" i="13" s="1"/>
  <c r="N1263" i="13" s="1"/>
  <c r="J1262" i="13"/>
  <c r="L1262" i="13" s="1"/>
  <c r="N1262" i="13" s="1"/>
  <c r="J1261" i="13"/>
  <c r="L1261" i="13" s="1"/>
  <c r="N1261" i="13" s="1"/>
  <c r="L1260" i="13"/>
  <c r="N1260" i="13" s="1"/>
  <c r="J1260" i="13"/>
  <c r="J1259" i="13"/>
  <c r="L1259" i="13" s="1"/>
  <c r="N1259" i="13" s="1"/>
  <c r="J1258" i="13"/>
  <c r="L1258" i="13" s="1"/>
  <c r="N1258" i="13" s="1"/>
  <c r="J1257" i="13"/>
  <c r="L1257" i="13" s="1"/>
  <c r="N1257" i="13" s="1"/>
  <c r="L1256" i="13"/>
  <c r="N1256" i="13" s="1"/>
  <c r="J1256" i="13"/>
  <c r="J1255" i="13"/>
  <c r="L1255" i="13" s="1"/>
  <c r="N1255" i="13" s="1"/>
  <c r="J1254" i="13"/>
  <c r="L1254" i="13" s="1"/>
  <c r="N1254" i="13" s="1"/>
  <c r="J1253" i="13"/>
  <c r="L1253" i="13" s="1"/>
  <c r="N1253" i="13" s="1"/>
  <c r="L1252" i="13"/>
  <c r="N1252" i="13" s="1"/>
  <c r="J1252" i="13"/>
  <c r="J1251" i="13"/>
  <c r="L1251" i="13" s="1"/>
  <c r="N1251" i="13" s="1"/>
  <c r="J1250" i="13"/>
  <c r="L1250" i="13" s="1"/>
  <c r="N1250" i="13" s="1"/>
  <c r="J1249" i="13"/>
  <c r="L1249" i="13" s="1"/>
  <c r="N1249" i="13" s="1"/>
  <c r="L1248" i="13"/>
  <c r="N1248" i="13" s="1"/>
  <c r="J1248" i="13"/>
  <c r="J1247" i="13"/>
  <c r="L1247" i="13" s="1"/>
  <c r="N1247" i="13" s="1"/>
  <c r="J1246" i="13"/>
  <c r="L1246" i="13" s="1"/>
  <c r="N1246" i="13" s="1"/>
  <c r="J1245" i="13"/>
  <c r="L1245" i="13" s="1"/>
  <c r="N1245" i="13" s="1"/>
  <c r="L1244" i="13"/>
  <c r="N1244" i="13" s="1"/>
  <c r="J1244" i="13"/>
  <c r="J1243" i="13"/>
  <c r="L1243" i="13" s="1"/>
  <c r="N1243" i="13" s="1"/>
  <c r="J1242" i="13"/>
  <c r="L1242" i="13" s="1"/>
  <c r="N1242" i="13" s="1"/>
  <c r="J1241" i="13"/>
  <c r="L1241" i="13" s="1"/>
  <c r="N1241" i="13" s="1"/>
  <c r="L1240" i="13"/>
  <c r="N1240" i="13" s="1"/>
  <c r="J1240" i="13"/>
  <c r="J1239" i="13"/>
  <c r="L1239" i="13" s="1"/>
  <c r="N1239" i="13" s="1"/>
  <c r="J1238" i="13"/>
  <c r="L1238" i="13" s="1"/>
  <c r="N1238" i="13" s="1"/>
  <c r="J1237" i="13"/>
  <c r="L1237" i="13" s="1"/>
  <c r="N1237" i="13" s="1"/>
  <c r="L1236" i="13"/>
  <c r="N1236" i="13" s="1"/>
  <c r="J1236" i="13"/>
  <c r="J1235" i="13"/>
  <c r="L1235" i="13" s="1"/>
  <c r="N1235" i="13" s="1"/>
  <c r="J1234" i="13"/>
  <c r="L1234" i="13" s="1"/>
  <c r="N1234" i="13" s="1"/>
  <c r="J1233" i="13"/>
  <c r="L1233" i="13" s="1"/>
  <c r="N1233" i="13" s="1"/>
  <c r="L1232" i="13"/>
  <c r="N1232" i="13" s="1"/>
  <c r="J1232" i="13"/>
  <c r="J1231" i="13"/>
  <c r="L1231" i="13" s="1"/>
  <c r="N1231" i="13" s="1"/>
  <c r="J1230" i="13"/>
  <c r="L1230" i="13" s="1"/>
  <c r="N1230" i="13" s="1"/>
  <c r="J1229" i="13"/>
  <c r="L1229" i="13" s="1"/>
  <c r="N1229" i="13" s="1"/>
  <c r="L1228" i="13"/>
  <c r="N1228" i="13" s="1"/>
  <c r="J1228" i="13"/>
  <c r="J1227" i="13"/>
  <c r="L1227" i="13" s="1"/>
  <c r="N1227" i="13" s="1"/>
  <c r="J1226" i="13"/>
  <c r="L1226" i="13" s="1"/>
  <c r="N1226" i="13" s="1"/>
  <c r="J1225" i="13"/>
  <c r="L1225" i="13" s="1"/>
  <c r="N1225" i="13" s="1"/>
  <c r="L1224" i="13"/>
  <c r="N1224" i="13" s="1"/>
  <c r="J1224" i="13"/>
  <c r="J1223" i="13"/>
  <c r="L1223" i="13" s="1"/>
  <c r="N1223" i="13" s="1"/>
  <c r="J1222" i="13"/>
  <c r="L1222" i="13" s="1"/>
  <c r="N1222" i="13" s="1"/>
  <c r="J1221" i="13"/>
  <c r="L1221" i="13" s="1"/>
  <c r="N1221" i="13" s="1"/>
  <c r="L1220" i="13"/>
  <c r="N1220" i="13" s="1"/>
  <c r="J1220" i="13"/>
  <c r="J1219" i="13"/>
  <c r="L1219" i="13" s="1"/>
  <c r="N1219" i="13" s="1"/>
  <c r="J1218" i="13"/>
  <c r="L1218" i="13" s="1"/>
  <c r="N1218" i="13" s="1"/>
  <c r="J1217" i="13"/>
  <c r="L1217" i="13" s="1"/>
  <c r="N1217" i="13" s="1"/>
  <c r="L1216" i="13"/>
  <c r="N1216" i="13" s="1"/>
  <c r="J1216" i="13"/>
  <c r="J1215" i="13"/>
  <c r="L1215" i="13" s="1"/>
  <c r="N1215" i="13" s="1"/>
  <c r="J1214" i="13"/>
  <c r="L1214" i="13" s="1"/>
  <c r="N1214" i="13" s="1"/>
  <c r="J1213" i="13"/>
  <c r="L1213" i="13" s="1"/>
  <c r="N1213" i="13" s="1"/>
  <c r="L1212" i="13"/>
  <c r="N1212" i="13" s="1"/>
  <c r="J1212" i="13"/>
  <c r="J1211" i="13"/>
  <c r="L1211" i="13" s="1"/>
  <c r="N1211" i="13" s="1"/>
  <c r="J1210" i="13"/>
  <c r="L1210" i="13" s="1"/>
  <c r="N1210" i="13" s="1"/>
  <c r="J1209" i="13"/>
  <c r="L1209" i="13" s="1"/>
  <c r="N1209" i="13" s="1"/>
  <c r="L1208" i="13"/>
  <c r="N1208" i="13" s="1"/>
  <c r="J1208" i="13"/>
  <c r="J1207" i="13"/>
  <c r="L1207" i="13" s="1"/>
  <c r="N1207" i="13" s="1"/>
  <c r="J1206" i="13"/>
  <c r="L1206" i="13" s="1"/>
  <c r="N1206" i="13" s="1"/>
  <c r="J1205" i="13"/>
  <c r="L1205" i="13" s="1"/>
  <c r="N1205" i="13" s="1"/>
  <c r="L1204" i="13"/>
  <c r="N1204" i="13" s="1"/>
  <c r="J1204" i="13"/>
  <c r="J1203" i="13"/>
  <c r="L1203" i="13" s="1"/>
  <c r="N1203" i="13" s="1"/>
  <c r="J1202" i="13"/>
  <c r="L1202" i="13" s="1"/>
  <c r="N1202" i="13" s="1"/>
  <c r="J1201" i="13"/>
  <c r="L1201" i="13" s="1"/>
  <c r="N1201" i="13" s="1"/>
  <c r="L1200" i="13"/>
  <c r="N1200" i="13" s="1"/>
  <c r="J1200" i="13"/>
  <c r="J1199" i="13"/>
  <c r="L1199" i="13" s="1"/>
  <c r="N1199" i="13" s="1"/>
  <c r="J1198" i="13"/>
  <c r="L1198" i="13" s="1"/>
  <c r="N1198" i="13" s="1"/>
  <c r="J1197" i="13"/>
  <c r="L1197" i="13" s="1"/>
  <c r="N1197" i="13" s="1"/>
  <c r="L1196" i="13"/>
  <c r="N1196" i="13" s="1"/>
  <c r="J1196" i="13"/>
  <c r="J1195" i="13"/>
  <c r="L1195" i="13" s="1"/>
  <c r="N1195" i="13" s="1"/>
  <c r="J1194" i="13"/>
  <c r="L1194" i="13" s="1"/>
  <c r="N1194" i="13" s="1"/>
  <c r="J1193" i="13"/>
  <c r="L1193" i="13" s="1"/>
  <c r="N1193" i="13" s="1"/>
  <c r="L1192" i="13"/>
  <c r="N1192" i="13" s="1"/>
  <c r="J1192" i="13"/>
  <c r="J1191" i="13"/>
  <c r="L1191" i="13" s="1"/>
  <c r="N1191" i="13" s="1"/>
  <c r="J1190" i="13"/>
  <c r="L1190" i="13" s="1"/>
  <c r="N1190" i="13" s="1"/>
  <c r="N1189" i="13"/>
  <c r="J1189" i="13"/>
  <c r="L1189" i="13" s="1"/>
  <c r="L1188" i="13"/>
  <c r="N1188" i="13" s="1"/>
  <c r="J1188" i="13"/>
  <c r="J1187" i="13"/>
  <c r="L1187" i="13" s="1"/>
  <c r="N1187" i="13" s="1"/>
  <c r="J1186" i="13"/>
  <c r="L1186" i="13" s="1"/>
  <c r="N1186" i="13" s="1"/>
  <c r="J1185" i="13"/>
  <c r="L1185" i="13" s="1"/>
  <c r="N1185" i="13" s="1"/>
  <c r="L1184" i="13"/>
  <c r="N1184" i="13" s="1"/>
  <c r="J1184" i="13"/>
  <c r="J1183" i="13"/>
  <c r="L1183" i="13" s="1"/>
  <c r="N1183" i="13" s="1"/>
  <c r="J1182" i="13"/>
  <c r="L1182" i="13" s="1"/>
  <c r="N1182" i="13" s="1"/>
  <c r="N1181" i="13"/>
  <c r="J1181" i="13"/>
  <c r="L1181" i="13" s="1"/>
  <c r="L1180" i="13"/>
  <c r="N1180" i="13" s="1"/>
  <c r="J1180" i="13"/>
  <c r="J1179" i="13"/>
  <c r="L1179" i="13" s="1"/>
  <c r="N1179" i="13" s="1"/>
  <c r="J1178" i="13"/>
  <c r="L1178" i="13" s="1"/>
  <c r="N1178" i="13" s="1"/>
  <c r="J1177" i="13"/>
  <c r="L1177" i="13" s="1"/>
  <c r="N1177" i="13" s="1"/>
  <c r="L1176" i="13"/>
  <c r="N1176" i="13" s="1"/>
  <c r="J1176" i="13"/>
  <c r="J1175" i="13"/>
  <c r="L1175" i="13" s="1"/>
  <c r="N1175" i="13" s="1"/>
  <c r="J1174" i="13"/>
  <c r="L1174" i="13" s="1"/>
  <c r="N1174" i="13" s="1"/>
  <c r="N1173" i="13"/>
  <c r="J1173" i="13"/>
  <c r="L1173" i="13" s="1"/>
  <c r="L1172" i="13"/>
  <c r="N1172" i="13" s="1"/>
  <c r="J1172" i="13"/>
  <c r="J1171" i="13"/>
  <c r="L1171" i="13" s="1"/>
  <c r="N1171" i="13" s="1"/>
  <c r="J1170" i="13"/>
  <c r="L1170" i="13" s="1"/>
  <c r="N1170" i="13" s="1"/>
  <c r="J1169" i="13"/>
  <c r="L1169" i="13" s="1"/>
  <c r="N1169" i="13" s="1"/>
  <c r="L1168" i="13"/>
  <c r="N1168" i="13" s="1"/>
  <c r="J1168" i="13"/>
  <c r="J1167" i="13"/>
  <c r="L1167" i="13" s="1"/>
  <c r="N1167" i="13" s="1"/>
  <c r="J1166" i="13"/>
  <c r="L1166" i="13" s="1"/>
  <c r="N1166" i="13" s="1"/>
  <c r="N1165" i="13"/>
  <c r="J1165" i="13"/>
  <c r="L1165" i="13" s="1"/>
  <c r="L1164" i="13"/>
  <c r="N1164" i="13" s="1"/>
  <c r="J1164" i="13"/>
  <c r="J1163" i="13"/>
  <c r="L1163" i="13" s="1"/>
  <c r="N1163" i="13" s="1"/>
  <c r="J1162" i="13"/>
  <c r="L1162" i="13" s="1"/>
  <c r="N1162" i="13" s="1"/>
  <c r="J1161" i="13"/>
  <c r="L1161" i="13" s="1"/>
  <c r="N1161" i="13" s="1"/>
  <c r="L1160" i="13"/>
  <c r="N1160" i="13" s="1"/>
  <c r="J1160" i="13"/>
  <c r="J1159" i="13"/>
  <c r="L1159" i="13" s="1"/>
  <c r="N1159" i="13" s="1"/>
  <c r="J1158" i="13"/>
  <c r="L1158" i="13" s="1"/>
  <c r="N1158" i="13" s="1"/>
  <c r="N1157" i="13"/>
  <c r="J1157" i="13"/>
  <c r="L1157" i="13" s="1"/>
  <c r="L1156" i="13"/>
  <c r="N1156" i="13" s="1"/>
  <c r="J1156" i="13"/>
  <c r="J1155" i="13"/>
  <c r="L1155" i="13" s="1"/>
  <c r="N1155" i="13" s="1"/>
  <c r="J1154" i="13"/>
  <c r="L1154" i="13" s="1"/>
  <c r="N1154" i="13" s="1"/>
  <c r="J1153" i="13"/>
  <c r="L1153" i="13" s="1"/>
  <c r="N1153" i="13" s="1"/>
  <c r="L1152" i="13"/>
  <c r="N1152" i="13" s="1"/>
  <c r="J1152" i="13"/>
  <c r="J1151" i="13"/>
  <c r="L1151" i="13" s="1"/>
  <c r="N1151" i="13" s="1"/>
  <c r="J1150" i="13"/>
  <c r="L1150" i="13" s="1"/>
  <c r="N1150" i="13" s="1"/>
  <c r="N1149" i="13"/>
  <c r="J1149" i="13"/>
  <c r="L1149" i="13" s="1"/>
  <c r="L1148" i="13"/>
  <c r="N1148" i="13" s="1"/>
  <c r="J1148" i="13"/>
  <c r="J1147" i="13"/>
  <c r="L1147" i="13" s="1"/>
  <c r="N1147" i="13" s="1"/>
  <c r="J1146" i="13"/>
  <c r="L1146" i="13" s="1"/>
  <c r="N1146" i="13" s="1"/>
  <c r="J1145" i="13"/>
  <c r="L1145" i="13" s="1"/>
  <c r="N1145" i="13" s="1"/>
  <c r="L1144" i="13"/>
  <c r="N1144" i="13" s="1"/>
  <c r="J1144" i="13"/>
  <c r="J1143" i="13"/>
  <c r="L1143" i="13" s="1"/>
  <c r="N1143" i="13" s="1"/>
  <c r="J1142" i="13"/>
  <c r="L1142" i="13" s="1"/>
  <c r="N1142" i="13" s="1"/>
  <c r="N1141" i="13"/>
  <c r="J1141" i="13"/>
  <c r="L1141" i="13" s="1"/>
  <c r="L1140" i="13"/>
  <c r="N1140" i="13" s="1"/>
  <c r="J1140" i="13"/>
  <c r="J1139" i="13"/>
  <c r="L1139" i="13" s="1"/>
  <c r="N1139" i="13" s="1"/>
  <c r="J1138" i="13"/>
  <c r="L1138" i="13" s="1"/>
  <c r="N1138" i="13" s="1"/>
  <c r="J1137" i="13"/>
  <c r="L1137" i="13" s="1"/>
  <c r="N1137" i="13" s="1"/>
  <c r="L1136" i="13"/>
  <c r="N1136" i="13" s="1"/>
  <c r="J1136" i="13"/>
  <c r="J1135" i="13"/>
  <c r="L1135" i="13" s="1"/>
  <c r="N1135" i="13" s="1"/>
  <c r="J1134" i="13"/>
  <c r="L1134" i="13" s="1"/>
  <c r="N1134" i="13" s="1"/>
  <c r="N1133" i="13"/>
  <c r="J1133" i="13"/>
  <c r="L1133" i="13" s="1"/>
  <c r="L1132" i="13"/>
  <c r="N1132" i="13" s="1"/>
  <c r="J1132" i="13"/>
  <c r="J1131" i="13"/>
  <c r="L1131" i="13" s="1"/>
  <c r="N1131" i="13" s="1"/>
  <c r="J1130" i="13"/>
  <c r="L1130" i="13" s="1"/>
  <c r="N1130" i="13" s="1"/>
  <c r="J1129" i="13"/>
  <c r="L1129" i="13" s="1"/>
  <c r="N1129" i="13" s="1"/>
  <c r="L1128" i="13"/>
  <c r="N1128" i="13" s="1"/>
  <c r="J1128" i="13"/>
  <c r="J1127" i="13"/>
  <c r="L1127" i="13" s="1"/>
  <c r="N1127" i="13" s="1"/>
  <c r="J1126" i="13"/>
  <c r="L1126" i="13" s="1"/>
  <c r="N1126" i="13" s="1"/>
  <c r="N1125" i="13"/>
  <c r="J1125" i="13"/>
  <c r="L1125" i="13" s="1"/>
  <c r="L1124" i="13"/>
  <c r="N1124" i="13" s="1"/>
  <c r="J1124" i="13"/>
  <c r="J1123" i="13"/>
  <c r="L1123" i="13" s="1"/>
  <c r="N1123" i="13" s="1"/>
  <c r="J1122" i="13"/>
  <c r="L1122" i="13" s="1"/>
  <c r="N1122" i="13" s="1"/>
  <c r="N1121" i="13"/>
  <c r="J1121" i="13"/>
  <c r="L1121" i="13" s="1"/>
  <c r="L1120" i="13"/>
  <c r="N1120" i="13" s="1"/>
  <c r="J1120" i="13"/>
  <c r="J1119" i="13"/>
  <c r="L1119" i="13" s="1"/>
  <c r="N1119" i="13" s="1"/>
  <c r="J1118" i="13"/>
  <c r="L1118" i="13" s="1"/>
  <c r="N1118" i="13" s="1"/>
  <c r="N1117" i="13"/>
  <c r="J1117" i="13"/>
  <c r="L1117" i="13" s="1"/>
  <c r="L1116" i="13"/>
  <c r="N1116" i="13" s="1"/>
  <c r="J1116" i="13"/>
  <c r="J1115" i="13"/>
  <c r="L1115" i="13" s="1"/>
  <c r="N1115" i="13" s="1"/>
  <c r="L1114" i="13"/>
  <c r="N1114" i="13" s="1"/>
  <c r="J1114" i="13"/>
  <c r="J1113" i="13"/>
  <c r="L1113" i="13" s="1"/>
  <c r="N1113" i="13" s="1"/>
  <c r="N1112" i="13"/>
  <c r="L1112" i="13"/>
  <c r="J1112" i="13"/>
  <c r="L1111" i="13"/>
  <c r="N1111" i="13" s="1"/>
  <c r="J1111" i="13"/>
  <c r="J1110" i="13"/>
  <c r="L1110" i="13" s="1"/>
  <c r="N1110" i="13" s="1"/>
  <c r="N1109" i="13"/>
  <c r="J1109" i="13"/>
  <c r="L1109" i="13" s="1"/>
  <c r="L1108" i="13"/>
  <c r="N1108" i="13" s="1"/>
  <c r="J1108" i="13"/>
  <c r="J1107" i="13"/>
  <c r="L1107" i="13" s="1"/>
  <c r="N1107" i="13" s="1"/>
  <c r="L1106" i="13"/>
  <c r="N1106" i="13" s="1"/>
  <c r="J1106" i="13"/>
  <c r="J1105" i="13"/>
  <c r="L1105" i="13" s="1"/>
  <c r="N1105" i="13" s="1"/>
  <c r="N1104" i="13"/>
  <c r="L1104" i="13"/>
  <c r="J1104" i="13"/>
  <c r="L1103" i="13"/>
  <c r="N1103" i="13" s="1"/>
  <c r="J1103" i="13"/>
  <c r="J1102" i="13"/>
  <c r="L1102" i="13" s="1"/>
  <c r="N1102" i="13" s="1"/>
  <c r="N1101" i="13"/>
  <c r="L1101" i="13"/>
  <c r="J1101" i="13"/>
  <c r="L1100" i="13"/>
  <c r="N1100" i="13" s="1"/>
  <c r="J1100" i="13"/>
  <c r="J1099" i="13"/>
  <c r="L1099" i="13" s="1"/>
  <c r="N1099" i="13" s="1"/>
  <c r="J1098" i="13"/>
  <c r="L1098" i="13" s="1"/>
  <c r="N1098" i="13" s="1"/>
  <c r="N1097" i="13"/>
  <c r="L1097" i="13"/>
  <c r="J1097" i="13"/>
  <c r="L1096" i="13"/>
  <c r="N1096" i="13" s="1"/>
  <c r="J1096" i="13"/>
  <c r="J1095" i="13"/>
  <c r="L1095" i="13" s="1"/>
  <c r="N1095" i="13" s="1"/>
  <c r="J1094" i="13"/>
  <c r="L1094" i="13" s="1"/>
  <c r="N1094" i="13" s="1"/>
  <c r="N1093" i="13"/>
  <c r="L1093" i="13"/>
  <c r="J1093" i="13"/>
  <c r="L1092" i="13"/>
  <c r="N1092" i="13" s="1"/>
  <c r="J1092" i="13"/>
  <c r="J1091" i="13"/>
  <c r="L1091" i="13" s="1"/>
  <c r="N1091" i="13" s="1"/>
  <c r="J1090" i="13"/>
  <c r="L1090" i="13" s="1"/>
  <c r="N1090" i="13" s="1"/>
  <c r="N1089" i="13"/>
  <c r="L1089" i="13"/>
  <c r="J1089" i="13"/>
  <c r="L1088" i="13"/>
  <c r="N1088" i="13" s="1"/>
  <c r="J1088" i="13"/>
  <c r="J1087" i="13"/>
  <c r="L1087" i="13" s="1"/>
  <c r="N1087" i="13" s="1"/>
  <c r="J1086" i="13"/>
  <c r="L1086" i="13" s="1"/>
  <c r="N1086" i="13" s="1"/>
  <c r="N1085" i="13"/>
  <c r="L1085" i="13"/>
  <c r="J1085" i="13"/>
  <c r="L1084" i="13"/>
  <c r="N1084" i="13" s="1"/>
  <c r="J1084" i="13"/>
  <c r="J1083" i="13"/>
  <c r="L1083" i="13" s="1"/>
  <c r="N1083" i="13" s="1"/>
  <c r="J1082" i="13"/>
  <c r="L1082" i="13" s="1"/>
  <c r="N1082" i="13" s="1"/>
  <c r="N1081" i="13"/>
  <c r="L1081" i="13"/>
  <c r="J1081" i="13"/>
  <c r="L1080" i="13"/>
  <c r="N1080" i="13" s="1"/>
  <c r="J1080" i="13"/>
  <c r="J1079" i="13"/>
  <c r="L1079" i="13" s="1"/>
  <c r="N1079" i="13" s="1"/>
  <c r="J1078" i="13"/>
  <c r="L1078" i="13" s="1"/>
  <c r="N1078" i="13" s="1"/>
  <c r="N1077" i="13"/>
  <c r="L1077" i="13"/>
  <c r="J1077" i="13"/>
  <c r="L1076" i="13"/>
  <c r="N1076" i="13" s="1"/>
  <c r="J1076" i="13"/>
  <c r="J1075" i="13"/>
  <c r="L1075" i="13" s="1"/>
  <c r="N1075" i="13" s="1"/>
  <c r="J1074" i="13"/>
  <c r="L1074" i="13" s="1"/>
  <c r="N1074" i="13" s="1"/>
  <c r="N1073" i="13"/>
  <c r="L1073" i="13"/>
  <c r="J1073" i="13"/>
  <c r="L1072" i="13"/>
  <c r="N1072" i="13" s="1"/>
  <c r="J1072" i="13"/>
  <c r="J1071" i="13"/>
  <c r="L1071" i="13" s="1"/>
  <c r="N1071" i="13" s="1"/>
  <c r="J1070" i="13"/>
  <c r="L1070" i="13" s="1"/>
  <c r="N1070" i="13" s="1"/>
  <c r="N1069" i="13"/>
  <c r="L1069" i="13"/>
  <c r="J1069" i="13"/>
  <c r="L1068" i="13"/>
  <c r="N1068" i="13" s="1"/>
  <c r="J1068" i="13"/>
  <c r="J1067" i="13"/>
  <c r="L1067" i="13" s="1"/>
  <c r="N1067" i="13" s="1"/>
  <c r="J1066" i="13"/>
  <c r="L1066" i="13" s="1"/>
  <c r="N1066" i="13" s="1"/>
  <c r="N1065" i="13"/>
  <c r="L1065" i="13"/>
  <c r="J1065" i="13"/>
  <c r="L1064" i="13"/>
  <c r="N1064" i="13" s="1"/>
  <c r="J1064" i="13"/>
  <c r="J1063" i="13"/>
  <c r="L1063" i="13" s="1"/>
  <c r="N1063" i="13" s="1"/>
  <c r="J1062" i="13"/>
  <c r="L1062" i="13" s="1"/>
  <c r="N1062" i="13" s="1"/>
  <c r="N1061" i="13"/>
  <c r="L1061" i="13"/>
  <c r="J1061" i="13"/>
  <c r="L1060" i="13"/>
  <c r="N1060" i="13" s="1"/>
  <c r="J1060" i="13"/>
  <c r="J1059" i="13"/>
  <c r="L1059" i="13" s="1"/>
  <c r="N1059" i="13" s="1"/>
  <c r="J1058" i="13"/>
  <c r="L1058" i="13" s="1"/>
  <c r="N1058" i="13" s="1"/>
  <c r="J1057" i="13"/>
  <c r="L1057" i="13" s="1"/>
  <c r="N1057" i="13" s="1"/>
  <c r="L1056" i="13"/>
  <c r="N1056" i="13" s="1"/>
  <c r="J1056" i="13"/>
  <c r="J1055" i="13"/>
  <c r="L1055" i="13" s="1"/>
  <c r="N1055" i="13" s="1"/>
  <c r="J1054" i="13"/>
  <c r="L1054" i="13" s="1"/>
  <c r="N1054" i="13" s="1"/>
  <c r="N1053" i="13"/>
  <c r="J1053" i="13"/>
  <c r="L1053" i="13" s="1"/>
  <c r="L1052" i="13"/>
  <c r="N1052" i="13" s="1"/>
  <c r="J1052" i="13"/>
  <c r="J1051" i="13"/>
  <c r="L1051" i="13" s="1"/>
  <c r="N1051" i="13" s="1"/>
  <c r="J1050" i="13"/>
  <c r="L1050" i="13" s="1"/>
  <c r="N1050" i="13" s="1"/>
  <c r="J1049" i="13"/>
  <c r="L1049" i="13" s="1"/>
  <c r="N1049" i="13" s="1"/>
  <c r="L1048" i="13"/>
  <c r="N1048" i="13" s="1"/>
  <c r="J1048" i="13"/>
  <c r="J1047" i="13"/>
  <c r="L1047" i="13" s="1"/>
  <c r="N1047" i="13" s="1"/>
  <c r="J1046" i="13"/>
  <c r="L1046" i="13" s="1"/>
  <c r="N1046" i="13" s="1"/>
  <c r="N1045" i="13"/>
  <c r="J1045" i="13"/>
  <c r="L1045" i="13" s="1"/>
  <c r="L1044" i="13"/>
  <c r="N1044" i="13" s="1"/>
  <c r="J1044" i="13"/>
  <c r="J1043" i="13"/>
  <c r="L1043" i="13" s="1"/>
  <c r="N1043" i="13" s="1"/>
  <c r="J1042" i="13"/>
  <c r="L1042" i="13" s="1"/>
  <c r="N1042" i="13" s="1"/>
  <c r="N1041" i="13"/>
  <c r="J1041" i="13"/>
  <c r="L1041" i="13" s="1"/>
  <c r="L1040" i="13"/>
  <c r="N1040" i="13" s="1"/>
  <c r="J1040" i="13"/>
  <c r="J1039" i="13"/>
  <c r="L1039" i="13" s="1"/>
  <c r="N1039" i="13" s="1"/>
  <c r="J1038" i="13"/>
  <c r="L1038" i="13" s="1"/>
  <c r="N1038" i="13" s="1"/>
  <c r="N1037" i="13"/>
  <c r="J1037" i="13"/>
  <c r="L1037" i="13" s="1"/>
  <c r="L1036" i="13"/>
  <c r="N1036" i="13" s="1"/>
  <c r="J1036" i="13"/>
  <c r="J1035" i="13"/>
  <c r="L1035" i="13" s="1"/>
  <c r="N1035" i="13" s="1"/>
  <c r="J1034" i="13"/>
  <c r="L1034" i="13" s="1"/>
  <c r="N1034" i="13" s="1"/>
  <c r="N1033" i="13"/>
  <c r="J1033" i="13"/>
  <c r="L1033" i="13" s="1"/>
  <c r="L1032" i="13"/>
  <c r="N1032" i="13" s="1"/>
  <c r="J1032" i="13"/>
  <c r="J1031" i="13"/>
  <c r="L1031" i="13" s="1"/>
  <c r="N1031" i="13" s="1"/>
  <c r="J1030" i="13"/>
  <c r="L1030" i="13" s="1"/>
  <c r="N1030" i="13" s="1"/>
  <c r="N1029" i="13"/>
  <c r="J1029" i="13"/>
  <c r="L1029" i="13" s="1"/>
  <c r="L1028" i="13"/>
  <c r="N1028" i="13" s="1"/>
  <c r="J1028" i="13"/>
  <c r="J1027" i="13"/>
  <c r="L1027" i="13" s="1"/>
  <c r="N1027" i="13" s="1"/>
  <c r="J1026" i="13"/>
  <c r="L1026" i="13" s="1"/>
  <c r="N1026" i="13" s="1"/>
  <c r="N1025" i="13"/>
  <c r="J1025" i="13"/>
  <c r="L1025" i="13" s="1"/>
  <c r="L1024" i="13"/>
  <c r="N1024" i="13" s="1"/>
  <c r="J1024" i="13"/>
  <c r="J1023" i="13"/>
  <c r="L1023" i="13" s="1"/>
  <c r="N1023" i="13" s="1"/>
  <c r="J1022" i="13"/>
  <c r="L1022" i="13" s="1"/>
  <c r="N1022" i="13" s="1"/>
  <c r="N1021" i="13"/>
  <c r="J1021" i="13"/>
  <c r="L1021" i="13" s="1"/>
  <c r="L1020" i="13"/>
  <c r="N1020" i="13" s="1"/>
  <c r="J1020" i="13"/>
  <c r="J1019" i="13"/>
  <c r="L1019" i="13" s="1"/>
  <c r="N1019" i="13" s="1"/>
  <c r="J1018" i="13"/>
  <c r="L1018" i="13" s="1"/>
  <c r="N1018" i="13" s="1"/>
  <c r="N1017" i="13"/>
  <c r="J1017" i="13"/>
  <c r="L1017" i="13" s="1"/>
  <c r="L1016" i="13"/>
  <c r="N1016" i="13" s="1"/>
  <c r="J1016" i="13"/>
  <c r="J1015" i="13"/>
  <c r="L1015" i="13" s="1"/>
  <c r="N1015" i="13" s="1"/>
  <c r="J1014" i="13"/>
  <c r="L1014" i="13" s="1"/>
  <c r="N1014" i="13" s="1"/>
  <c r="N1013" i="13"/>
  <c r="J1013" i="13"/>
  <c r="L1013" i="13" s="1"/>
  <c r="L1012" i="13"/>
  <c r="N1012" i="13" s="1"/>
  <c r="J1012" i="13"/>
  <c r="J1011" i="13"/>
  <c r="L1011" i="13" s="1"/>
  <c r="N1011" i="13" s="1"/>
  <c r="J1010" i="13"/>
  <c r="L1010" i="13" s="1"/>
  <c r="N1010" i="13" s="1"/>
  <c r="N1009" i="13"/>
  <c r="J1009" i="13"/>
  <c r="L1009" i="13" s="1"/>
  <c r="L1008" i="13"/>
  <c r="N1008" i="13" s="1"/>
  <c r="J1008" i="13"/>
  <c r="J1007" i="13"/>
  <c r="L1007" i="13" s="1"/>
  <c r="N1007" i="13" s="1"/>
  <c r="J1006" i="13"/>
  <c r="L1006" i="13" s="1"/>
  <c r="N1006" i="13" s="1"/>
  <c r="N1005" i="13"/>
  <c r="J1005" i="13"/>
  <c r="L1005" i="13" s="1"/>
  <c r="L1004" i="13"/>
  <c r="N1004" i="13" s="1"/>
  <c r="J1004" i="13"/>
  <c r="J1003" i="13"/>
  <c r="L1003" i="13" s="1"/>
  <c r="N1003" i="13" s="1"/>
  <c r="J1002" i="13"/>
  <c r="L1002" i="13" s="1"/>
  <c r="N1002" i="13" s="1"/>
  <c r="N1001" i="13"/>
  <c r="J1001" i="13"/>
  <c r="L1001" i="13" s="1"/>
  <c r="L1000" i="13"/>
  <c r="N1000" i="13" s="1"/>
  <c r="J1000" i="13"/>
  <c r="J999" i="13"/>
  <c r="L999" i="13" s="1"/>
  <c r="N999" i="13" s="1"/>
  <c r="J998" i="13"/>
  <c r="L998" i="13" s="1"/>
  <c r="N998" i="13" s="1"/>
  <c r="N997" i="13"/>
  <c r="J997" i="13"/>
  <c r="L997" i="13" s="1"/>
  <c r="L996" i="13"/>
  <c r="N996" i="13" s="1"/>
  <c r="J996" i="13"/>
  <c r="J995" i="13"/>
  <c r="L995" i="13" s="1"/>
  <c r="N995" i="13" s="1"/>
  <c r="J994" i="13"/>
  <c r="L994" i="13" s="1"/>
  <c r="N994" i="13" s="1"/>
  <c r="N993" i="13"/>
  <c r="J993" i="13"/>
  <c r="L993" i="13" s="1"/>
  <c r="L992" i="13"/>
  <c r="N992" i="13" s="1"/>
  <c r="J992" i="13"/>
  <c r="J991" i="13"/>
  <c r="L991" i="13" s="1"/>
  <c r="N991" i="13" s="1"/>
  <c r="J990" i="13"/>
  <c r="L990" i="13" s="1"/>
  <c r="N990" i="13" s="1"/>
  <c r="N989" i="13"/>
  <c r="J989" i="13"/>
  <c r="L989" i="13" s="1"/>
  <c r="L988" i="13"/>
  <c r="N988" i="13" s="1"/>
  <c r="J988" i="13"/>
  <c r="J987" i="13"/>
  <c r="L987" i="13" s="1"/>
  <c r="N987" i="13" s="1"/>
  <c r="J986" i="13"/>
  <c r="L986" i="13" s="1"/>
  <c r="N986" i="13" s="1"/>
  <c r="N985" i="13"/>
  <c r="J985" i="13"/>
  <c r="L985" i="13" s="1"/>
  <c r="L984" i="13"/>
  <c r="N984" i="13" s="1"/>
  <c r="J984" i="13"/>
  <c r="J983" i="13"/>
  <c r="L983" i="13" s="1"/>
  <c r="N983" i="13" s="1"/>
  <c r="J982" i="13"/>
  <c r="L982" i="13" s="1"/>
  <c r="N982" i="13" s="1"/>
  <c r="N981" i="13"/>
  <c r="J981" i="13"/>
  <c r="L981" i="13" s="1"/>
  <c r="L980" i="13"/>
  <c r="N980" i="13" s="1"/>
  <c r="J980" i="13"/>
  <c r="J979" i="13"/>
  <c r="L979" i="13" s="1"/>
  <c r="N979" i="13" s="1"/>
  <c r="J978" i="13"/>
  <c r="L978" i="13" s="1"/>
  <c r="N978" i="13" s="1"/>
  <c r="N977" i="13"/>
  <c r="J977" i="13"/>
  <c r="L977" i="13" s="1"/>
  <c r="L976" i="13"/>
  <c r="N976" i="13" s="1"/>
  <c r="J976" i="13"/>
  <c r="J975" i="13"/>
  <c r="L975" i="13" s="1"/>
  <c r="N975" i="13" s="1"/>
  <c r="J974" i="13"/>
  <c r="L974" i="13" s="1"/>
  <c r="N974" i="13" s="1"/>
  <c r="N973" i="13"/>
  <c r="J973" i="13"/>
  <c r="L973" i="13" s="1"/>
  <c r="L972" i="13"/>
  <c r="N972" i="13" s="1"/>
  <c r="J972" i="13"/>
  <c r="J971" i="13"/>
  <c r="L971" i="13" s="1"/>
  <c r="N971" i="13" s="1"/>
  <c r="J970" i="13"/>
  <c r="L970" i="13" s="1"/>
  <c r="N970" i="13" s="1"/>
  <c r="N969" i="13"/>
  <c r="J969" i="13"/>
  <c r="L969" i="13" s="1"/>
  <c r="L968" i="13"/>
  <c r="N968" i="13" s="1"/>
  <c r="J968" i="13"/>
  <c r="J967" i="13"/>
  <c r="L967" i="13" s="1"/>
  <c r="N967" i="13" s="1"/>
  <c r="J966" i="13"/>
  <c r="L966" i="13" s="1"/>
  <c r="N966" i="13" s="1"/>
  <c r="N965" i="13"/>
  <c r="L965" i="13"/>
  <c r="J965" i="13"/>
  <c r="L964" i="13"/>
  <c r="N964" i="13" s="1"/>
  <c r="J964" i="13"/>
  <c r="J963" i="13"/>
  <c r="L963" i="13" s="1"/>
  <c r="N963" i="13" s="1"/>
  <c r="J962" i="13"/>
  <c r="L962" i="13" s="1"/>
  <c r="N962" i="13" s="1"/>
  <c r="J961" i="13"/>
  <c r="L961" i="13" s="1"/>
  <c r="N961" i="13" s="1"/>
  <c r="L960" i="13"/>
  <c r="N960" i="13" s="1"/>
  <c r="J960" i="13"/>
  <c r="J959" i="13"/>
  <c r="L959" i="13" s="1"/>
  <c r="N959" i="13" s="1"/>
  <c r="J958" i="13"/>
  <c r="L958" i="13" s="1"/>
  <c r="N958" i="13" s="1"/>
  <c r="L957" i="13"/>
  <c r="N957" i="13" s="1"/>
  <c r="J957" i="13"/>
  <c r="N956" i="13"/>
  <c r="J956" i="13"/>
  <c r="L956" i="13" s="1"/>
  <c r="L955" i="13"/>
  <c r="N955" i="13" s="1"/>
  <c r="J955" i="13"/>
  <c r="J954" i="13"/>
  <c r="L954" i="13" s="1"/>
  <c r="N954" i="13" s="1"/>
  <c r="L953" i="13"/>
  <c r="N953" i="13" s="1"/>
  <c r="J953" i="13"/>
  <c r="J952" i="13"/>
  <c r="L952" i="13" s="1"/>
  <c r="N952" i="13" s="1"/>
  <c r="L951" i="13"/>
  <c r="N951" i="13" s="1"/>
  <c r="J951" i="13"/>
  <c r="J950" i="13"/>
  <c r="L950" i="13" s="1"/>
  <c r="N950" i="13" s="1"/>
  <c r="L949" i="13"/>
  <c r="N949" i="13" s="1"/>
  <c r="J949" i="13"/>
  <c r="N948" i="13"/>
  <c r="J948" i="13"/>
  <c r="L948" i="13" s="1"/>
  <c r="L947" i="13"/>
  <c r="N947" i="13" s="1"/>
  <c r="J947" i="13"/>
  <c r="J946" i="13"/>
  <c r="L946" i="13" s="1"/>
  <c r="N946" i="13" s="1"/>
  <c r="L945" i="13"/>
  <c r="N945" i="13" s="1"/>
  <c r="J945" i="13"/>
  <c r="J944" i="13"/>
  <c r="L944" i="13" s="1"/>
  <c r="N944" i="13" s="1"/>
  <c r="L943" i="13"/>
  <c r="N943" i="13" s="1"/>
  <c r="J943" i="13"/>
  <c r="J942" i="13"/>
  <c r="L942" i="13" s="1"/>
  <c r="N942" i="13" s="1"/>
  <c r="L941" i="13"/>
  <c r="N941" i="13" s="1"/>
  <c r="J941" i="13"/>
  <c r="N940" i="13"/>
  <c r="J940" i="13"/>
  <c r="L940" i="13" s="1"/>
  <c r="L939" i="13"/>
  <c r="N939" i="13" s="1"/>
  <c r="J939" i="13"/>
  <c r="J938" i="13"/>
  <c r="L938" i="13" s="1"/>
  <c r="N938" i="13" s="1"/>
  <c r="L937" i="13"/>
  <c r="N937" i="13" s="1"/>
  <c r="J937" i="13"/>
  <c r="J936" i="13"/>
  <c r="L936" i="13" s="1"/>
  <c r="N936" i="13" s="1"/>
  <c r="L935" i="13"/>
  <c r="N935" i="13" s="1"/>
  <c r="J935" i="13"/>
  <c r="J934" i="13"/>
  <c r="L934" i="13" s="1"/>
  <c r="N934" i="13" s="1"/>
  <c r="J933" i="13"/>
  <c r="L933" i="13" s="1"/>
  <c r="N933" i="13" s="1"/>
  <c r="J932" i="13"/>
  <c r="L932" i="13" s="1"/>
  <c r="N932" i="13" s="1"/>
  <c r="L931" i="13"/>
  <c r="N931" i="13" s="1"/>
  <c r="J931" i="13"/>
  <c r="J930" i="13"/>
  <c r="L930" i="13" s="1"/>
  <c r="N930" i="13" s="1"/>
  <c r="J929" i="13"/>
  <c r="L929" i="13" s="1"/>
  <c r="N929" i="13" s="1"/>
  <c r="J928" i="13"/>
  <c r="L928" i="13" s="1"/>
  <c r="N928" i="13" s="1"/>
  <c r="L927" i="13"/>
  <c r="N927" i="13" s="1"/>
  <c r="J927" i="13"/>
  <c r="J926" i="13"/>
  <c r="L926" i="13" s="1"/>
  <c r="N926" i="13" s="1"/>
  <c r="J925" i="13"/>
  <c r="L925" i="13" s="1"/>
  <c r="N925" i="13" s="1"/>
  <c r="N924" i="13"/>
  <c r="L924" i="13"/>
  <c r="J924" i="13"/>
  <c r="L923" i="13"/>
  <c r="N923" i="13" s="1"/>
  <c r="J923" i="13"/>
  <c r="J922" i="13"/>
  <c r="L922" i="13" s="1"/>
  <c r="N922" i="13" s="1"/>
  <c r="J921" i="13"/>
  <c r="L921" i="13" s="1"/>
  <c r="N921" i="13" s="1"/>
  <c r="N920" i="13"/>
  <c r="J920" i="13"/>
  <c r="L920" i="13" s="1"/>
  <c r="L919" i="13"/>
  <c r="N919" i="13" s="1"/>
  <c r="J919" i="13"/>
  <c r="J918" i="13"/>
  <c r="L918" i="13" s="1"/>
  <c r="N918" i="13" s="1"/>
  <c r="J917" i="13"/>
  <c r="L917" i="13" s="1"/>
  <c r="N917" i="13" s="1"/>
  <c r="N916" i="13"/>
  <c r="J916" i="13"/>
  <c r="L916" i="13" s="1"/>
  <c r="L915" i="13"/>
  <c r="N915" i="13" s="1"/>
  <c r="J915" i="13"/>
  <c r="J914" i="13"/>
  <c r="L914" i="13" s="1"/>
  <c r="N914" i="13" s="1"/>
  <c r="J913" i="13"/>
  <c r="L913" i="13" s="1"/>
  <c r="N913" i="13" s="1"/>
  <c r="N912" i="13"/>
  <c r="J912" i="13"/>
  <c r="L912" i="13" s="1"/>
  <c r="L911" i="13"/>
  <c r="N911" i="13" s="1"/>
  <c r="J911" i="13"/>
  <c r="J910" i="13"/>
  <c r="L910" i="13" s="1"/>
  <c r="N910" i="13" s="1"/>
  <c r="J909" i="13"/>
  <c r="L909" i="13" s="1"/>
  <c r="N909" i="13" s="1"/>
  <c r="N908" i="13"/>
  <c r="J908" i="13"/>
  <c r="L908" i="13" s="1"/>
  <c r="L907" i="13"/>
  <c r="N907" i="13" s="1"/>
  <c r="J907" i="13"/>
  <c r="J906" i="13"/>
  <c r="L906" i="13" s="1"/>
  <c r="N906" i="13" s="1"/>
  <c r="J905" i="13"/>
  <c r="L905" i="13" s="1"/>
  <c r="N905" i="13" s="1"/>
  <c r="N904" i="13"/>
  <c r="J904" i="13"/>
  <c r="L904" i="13" s="1"/>
  <c r="L903" i="13"/>
  <c r="N903" i="13" s="1"/>
  <c r="J903" i="13"/>
  <c r="J902" i="13"/>
  <c r="L902" i="13" s="1"/>
  <c r="N902" i="13" s="1"/>
  <c r="J901" i="13"/>
  <c r="L901" i="13" s="1"/>
  <c r="N901" i="13" s="1"/>
  <c r="N900" i="13"/>
  <c r="J900" i="13"/>
  <c r="L900" i="13" s="1"/>
  <c r="L899" i="13"/>
  <c r="N899" i="13" s="1"/>
  <c r="J899" i="13"/>
  <c r="J898" i="13"/>
  <c r="L898" i="13" s="1"/>
  <c r="N898" i="13" s="1"/>
  <c r="J897" i="13"/>
  <c r="L897" i="13" s="1"/>
  <c r="N897" i="13" s="1"/>
  <c r="N896" i="13"/>
  <c r="J896" i="13"/>
  <c r="L896" i="13" s="1"/>
  <c r="L895" i="13"/>
  <c r="N895" i="13" s="1"/>
  <c r="J895" i="13"/>
  <c r="J894" i="13"/>
  <c r="L894" i="13" s="1"/>
  <c r="N894" i="13" s="1"/>
  <c r="J893" i="13"/>
  <c r="L893" i="13" s="1"/>
  <c r="N893" i="13" s="1"/>
  <c r="N892" i="13"/>
  <c r="J892" i="13"/>
  <c r="L892" i="13" s="1"/>
  <c r="L891" i="13"/>
  <c r="N891" i="13" s="1"/>
  <c r="J891" i="13"/>
  <c r="J890" i="13"/>
  <c r="L890" i="13" s="1"/>
  <c r="N890" i="13" s="1"/>
  <c r="J889" i="13"/>
  <c r="L889" i="13" s="1"/>
  <c r="N889" i="13" s="1"/>
  <c r="N888" i="13"/>
  <c r="J888" i="13"/>
  <c r="L888" i="13" s="1"/>
  <c r="L887" i="13"/>
  <c r="N887" i="13" s="1"/>
  <c r="J887" i="13"/>
  <c r="J886" i="13"/>
  <c r="L886" i="13" s="1"/>
  <c r="N886" i="13" s="1"/>
  <c r="J885" i="13"/>
  <c r="L885" i="13" s="1"/>
  <c r="N885" i="13" s="1"/>
  <c r="N884" i="13"/>
  <c r="L884" i="13"/>
  <c r="J884" i="13"/>
  <c r="L883" i="13"/>
  <c r="N883" i="13" s="1"/>
  <c r="J883" i="13"/>
  <c r="J882" i="13"/>
  <c r="L882" i="13" s="1"/>
  <c r="N882" i="13" s="1"/>
  <c r="J881" i="13"/>
  <c r="L881" i="13" s="1"/>
  <c r="N881" i="13" s="1"/>
  <c r="J880" i="13"/>
  <c r="L880" i="13" s="1"/>
  <c r="N880" i="13" s="1"/>
  <c r="L879" i="13"/>
  <c r="N879" i="13" s="1"/>
  <c r="J879" i="13"/>
  <c r="J878" i="13"/>
  <c r="L878" i="13" s="1"/>
  <c r="N878" i="13" s="1"/>
  <c r="J877" i="13"/>
  <c r="L877" i="13" s="1"/>
  <c r="N877" i="13" s="1"/>
  <c r="J876" i="13"/>
  <c r="L876" i="13" s="1"/>
  <c r="N876" i="13" s="1"/>
  <c r="L875" i="13"/>
  <c r="N875" i="13" s="1"/>
  <c r="J875" i="13"/>
  <c r="J874" i="13"/>
  <c r="L874" i="13" s="1"/>
  <c r="N874" i="13" s="1"/>
  <c r="J873" i="13"/>
  <c r="L873" i="13" s="1"/>
  <c r="N873" i="13" s="1"/>
  <c r="J872" i="13"/>
  <c r="L872" i="13" s="1"/>
  <c r="N872" i="13" s="1"/>
  <c r="L871" i="13"/>
  <c r="N871" i="13" s="1"/>
  <c r="J871" i="13"/>
  <c r="J870" i="13"/>
  <c r="L870" i="13" s="1"/>
  <c r="N870" i="13" s="1"/>
  <c r="J869" i="13"/>
  <c r="L869" i="13" s="1"/>
  <c r="N869" i="13" s="1"/>
  <c r="J868" i="13"/>
  <c r="L868" i="13" s="1"/>
  <c r="N868" i="13" s="1"/>
  <c r="L867" i="13"/>
  <c r="N867" i="13" s="1"/>
  <c r="J867" i="13"/>
  <c r="J866" i="13"/>
  <c r="L866" i="13" s="1"/>
  <c r="N866" i="13" s="1"/>
  <c r="J865" i="13"/>
  <c r="L865" i="13" s="1"/>
  <c r="N865" i="13" s="1"/>
  <c r="J864" i="13"/>
  <c r="L864" i="13" s="1"/>
  <c r="N864" i="13" s="1"/>
  <c r="L863" i="13"/>
  <c r="N863" i="13" s="1"/>
  <c r="J863" i="13"/>
  <c r="J862" i="13"/>
  <c r="L862" i="13" s="1"/>
  <c r="N862" i="13" s="1"/>
  <c r="J861" i="13"/>
  <c r="L861" i="13" s="1"/>
  <c r="N861" i="13" s="1"/>
  <c r="J860" i="13"/>
  <c r="L860" i="13" s="1"/>
  <c r="N860" i="13" s="1"/>
  <c r="L859" i="13"/>
  <c r="N859" i="13" s="1"/>
  <c r="J859" i="13"/>
  <c r="J858" i="13"/>
  <c r="L858" i="13" s="1"/>
  <c r="N858" i="13" s="1"/>
  <c r="J857" i="13"/>
  <c r="L857" i="13" s="1"/>
  <c r="N857" i="13" s="1"/>
  <c r="J856" i="13"/>
  <c r="L856" i="13" s="1"/>
  <c r="N856" i="13" s="1"/>
  <c r="L855" i="13"/>
  <c r="N855" i="13" s="1"/>
  <c r="J855" i="13"/>
  <c r="J854" i="13"/>
  <c r="L854" i="13" s="1"/>
  <c r="N854" i="13" s="1"/>
  <c r="J853" i="13"/>
  <c r="L853" i="13" s="1"/>
  <c r="N853" i="13" s="1"/>
  <c r="J852" i="13"/>
  <c r="L852" i="13" s="1"/>
  <c r="N852" i="13" s="1"/>
  <c r="L851" i="13"/>
  <c r="N851" i="13" s="1"/>
  <c r="J851" i="13"/>
  <c r="J850" i="13"/>
  <c r="L850" i="13" s="1"/>
  <c r="N850" i="13" s="1"/>
  <c r="L849" i="13"/>
  <c r="N849" i="13" s="1"/>
  <c r="J849" i="13"/>
  <c r="N848" i="13"/>
  <c r="J848" i="13"/>
  <c r="L848" i="13" s="1"/>
  <c r="L847" i="13"/>
  <c r="N847" i="13" s="1"/>
  <c r="J847" i="13"/>
  <c r="J846" i="13"/>
  <c r="L846" i="13" s="1"/>
  <c r="N846" i="13" s="1"/>
  <c r="L845" i="13"/>
  <c r="N845" i="13" s="1"/>
  <c r="J845" i="13"/>
  <c r="J844" i="13"/>
  <c r="L844" i="13" s="1"/>
  <c r="N844" i="13" s="1"/>
  <c r="L843" i="13"/>
  <c r="N843" i="13" s="1"/>
  <c r="J843" i="13"/>
  <c r="J842" i="13"/>
  <c r="L842" i="13" s="1"/>
  <c r="N842" i="13" s="1"/>
  <c r="J841" i="13"/>
  <c r="L841" i="13" s="1"/>
  <c r="N841" i="13" s="1"/>
  <c r="J840" i="13"/>
  <c r="L840" i="13" s="1"/>
  <c r="N840" i="13" s="1"/>
  <c r="L839" i="13"/>
  <c r="N839" i="13" s="1"/>
  <c r="J839" i="13"/>
  <c r="J838" i="13"/>
  <c r="L838" i="13" s="1"/>
  <c r="N838" i="13" s="1"/>
  <c r="J837" i="13"/>
  <c r="L837" i="13" s="1"/>
  <c r="N837" i="13" s="1"/>
  <c r="J836" i="13"/>
  <c r="L836" i="13" s="1"/>
  <c r="N836" i="13" s="1"/>
  <c r="L835" i="13"/>
  <c r="N835" i="13" s="1"/>
  <c r="J835" i="13"/>
  <c r="J834" i="13"/>
  <c r="L834" i="13" s="1"/>
  <c r="N834" i="13" s="1"/>
  <c r="J833" i="13"/>
  <c r="L833" i="13" s="1"/>
  <c r="N833" i="13" s="1"/>
  <c r="J832" i="13"/>
  <c r="L832" i="13" s="1"/>
  <c r="N832" i="13" s="1"/>
  <c r="L831" i="13"/>
  <c r="N831" i="13" s="1"/>
  <c r="J831" i="13"/>
  <c r="J830" i="13"/>
  <c r="L830" i="13" s="1"/>
  <c r="N830" i="13" s="1"/>
  <c r="J829" i="13"/>
  <c r="L829" i="13" s="1"/>
  <c r="N829" i="13" s="1"/>
  <c r="J828" i="13"/>
  <c r="L828" i="13" s="1"/>
  <c r="N828" i="13" s="1"/>
  <c r="L827" i="13"/>
  <c r="N827" i="13" s="1"/>
  <c r="J827" i="13"/>
  <c r="J826" i="13"/>
  <c r="L826" i="13" s="1"/>
  <c r="N826" i="13" s="1"/>
  <c r="J825" i="13"/>
  <c r="L825" i="13" s="1"/>
  <c r="N825" i="13" s="1"/>
  <c r="J824" i="13"/>
  <c r="L824" i="13" s="1"/>
  <c r="N824" i="13" s="1"/>
  <c r="L823" i="13"/>
  <c r="N823" i="13" s="1"/>
  <c r="J823" i="13"/>
  <c r="J822" i="13"/>
  <c r="L822" i="13" s="1"/>
  <c r="N822" i="13" s="1"/>
  <c r="J821" i="13"/>
  <c r="L821" i="13" s="1"/>
  <c r="N821" i="13" s="1"/>
  <c r="J820" i="13"/>
  <c r="L820" i="13" s="1"/>
  <c r="N820" i="13" s="1"/>
  <c r="L819" i="13"/>
  <c r="N819" i="13" s="1"/>
  <c r="J819" i="13"/>
  <c r="J818" i="13"/>
  <c r="L818" i="13" s="1"/>
  <c r="N818" i="13" s="1"/>
  <c r="J817" i="13"/>
  <c r="L817" i="13" s="1"/>
  <c r="N817" i="13" s="1"/>
  <c r="J816" i="13"/>
  <c r="L816" i="13" s="1"/>
  <c r="N816" i="13" s="1"/>
  <c r="L815" i="13"/>
  <c r="N815" i="13" s="1"/>
  <c r="J815" i="13"/>
  <c r="J814" i="13"/>
  <c r="L814" i="13" s="1"/>
  <c r="N814" i="13" s="1"/>
  <c r="J813" i="13"/>
  <c r="L813" i="13" s="1"/>
  <c r="N813" i="13" s="1"/>
  <c r="J812" i="13"/>
  <c r="L812" i="13" s="1"/>
  <c r="N812" i="13" s="1"/>
  <c r="L811" i="13"/>
  <c r="N811" i="13" s="1"/>
  <c r="J811" i="13"/>
  <c r="J810" i="13"/>
  <c r="L810" i="13" s="1"/>
  <c r="N810" i="13" s="1"/>
  <c r="J809" i="13"/>
  <c r="L809" i="13" s="1"/>
  <c r="N809" i="13" s="1"/>
  <c r="J808" i="13"/>
  <c r="L808" i="13" s="1"/>
  <c r="N808" i="13" s="1"/>
  <c r="L807" i="13"/>
  <c r="N807" i="13" s="1"/>
  <c r="J807" i="13"/>
  <c r="J806" i="13"/>
  <c r="L806" i="13" s="1"/>
  <c r="N806" i="13" s="1"/>
  <c r="J805" i="13"/>
  <c r="L805" i="13" s="1"/>
  <c r="N805" i="13" s="1"/>
  <c r="J804" i="13"/>
  <c r="L804" i="13" s="1"/>
  <c r="N804" i="13" s="1"/>
  <c r="L803" i="13"/>
  <c r="N803" i="13" s="1"/>
  <c r="J803" i="13"/>
  <c r="J802" i="13"/>
  <c r="L802" i="13" s="1"/>
  <c r="N802" i="13" s="1"/>
  <c r="J801" i="13"/>
  <c r="L801" i="13" s="1"/>
  <c r="N801" i="13" s="1"/>
  <c r="J800" i="13"/>
  <c r="L800" i="13" s="1"/>
  <c r="N800" i="13" s="1"/>
  <c r="L799" i="13"/>
  <c r="N799" i="13" s="1"/>
  <c r="J799" i="13"/>
  <c r="J798" i="13"/>
  <c r="L798" i="13" s="1"/>
  <c r="N798" i="13" s="1"/>
  <c r="J797" i="13"/>
  <c r="L797" i="13" s="1"/>
  <c r="N797" i="13" s="1"/>
  <c r="J796" i="13"/>
  <c r="L796" i="13" s="1"/>
  <c r="N796" i="13" s="1"/>
  <c r="L795" i="13"/>
  <c r="N795" i="13" s="1"/>
  <c r="J795" i="13"/>
  <c r="J794" i="13"/>
  <c r="L794" i="13" s="1"/>
  <c r="N794" i="13" s="1"/>
  <c r="J793" i="13"/>
  <c r="L793" i="13" s="1"/>
  <c r="N793" i="13" s="1"/>
  <c r="J792" i="13"/>
  <c r="L792" i="13" s="1"/>
  <c r="N792" i="13" s="1"/>
  <c r="L791" i="13"/>
  <c r="N791" i="13" s="1"/>
  <c r="J791" i="13"/>
  <c r="J790" i="13"/>
  <c r="L790" i="13" s="1"/>
  <c r="N790" i="13" s="1"/>
  <c r="J789" i="13"/>
  <c r="L789" i="13" s="1"/>
  <c r="N789" i="13" s="1"/>
  <c r="J788" i="13"/>
  <c r="L788" i="13" s="1"/>
  <c r="N788" i="13" s="1"/>
  <c r="L787" i="13"/>
  <c r="N787" i="13" s="1"/>
  <c r="J787" i="13"/>
  <c r="J786" i="13"/>
  <c r="L786" i="13" s="1"/>
  <c r="N786" i="13" s="1"/>
  <c r="J785" i="13"/>
  <c r="L785" i="13" s="1"/>
  <c r="N785" i="13" s="1"/>
  <c r="J784" i="13"/>
  <c r="L784" i="13" s="1"/>
  <c r="N784" i="13" s="1"/>
  <c r="L783" i="13"/>
  <c r="N783" i="13" s="1"/>
  <c r="J783" i="13"/>
  <c r="J782" i="13"/>
  <c r="L782" i="13" s="1"/>
  <c r="N782" i="13" s="1"/>
  <c r="J781" i="13"/>
  <c r="L781" i="13" s="1"/>
  <c r="N781" i="13" s="1"/>
  <c r="J780" i="13"/>
  <c r="L780" i="13" s="1"/>
  <c r="N780" i="13" s="1"/>
  <c r="L779" i="13"/>
  <c r="N779" i="13" s="1"/>
  <c r="J779" i="13"/>
  <c r="J778" i="13"/>
  <c r="L778" i="13" s="1"/>
  <c r="N778" i="13" s="1"/>
  <c r="J777" i="13"/>
  <c r="L777" i="13" s="1"/>
  <c r="N777" i="13" s="1"/>
  <c r="J776" i="13"/>
  <c r="L776" i="13" s="1"/>
  <c r="N776" i="13" s="1"/>
  <c r="L775" i="13"/>
  <c r="N775" i="13" s="1"/>
  <c r="J775" i="13"/>
  <c r="J774" i="13"/>
  <c r="L774" i="13" s="1"/>
  <c r="N774" i="13" s="1"/>
  <c r="J773" i="13"/>
  <c r="L773" i="13" s="1"/>
  <c r="N773" i="13" s="1"/>
  <c r="J772" i="13"/>
  <c r="L772" i="13" s="1"/>
  <c r="N772" i="13" s="1"/>
  <c r="L771" i="13"/>
  <c r="N771" i="13" s="1"/>
  <c r="J771" i="13"/>
  <c r="J770" i="13"/>
  <c r="L770" i="13" s="1"/>
  <c r="N770" i="13" s="1"/>
  <c r="J769" i="13"/>
  <c r="L769" i="13" s="1"/>
  <c r="N769" i="13" s="1"/>
  <c r="J768" i="13"/>
  <c r="L768" i="13" s="1"/>
  <c r="N768" i="13" s="1"/>
  <c r="L767" i="13"/>
  <c r="N767" i="13" s="1"/>
  <c r="J767" i="13"/>
  <c r="J766" i="13"/>
  <c r="L766" i="13" s="1"/>
  <c r="N766" i="13" s="1"/>
  <c r="J765" i="13"/>
  <c r="L765" i="13" s="1"/>
  <c r="N765" i="13" s="1"/>
  <c r="J764" i="13"/>
  <c r="L764" i="13" s="1"/>
  <c r="N764" i="13" s="1"/>
  <c r="L763" i="13"/>
  <c r="N763" i="13" s="1"/>
  <c r="J763" i="13"/>
  <c r="J762" i="13"/>
  <c r="L762" i="13" s="1"/>
  <c r="N762" i="13" s="1"/>
  <c r="J761" i="13"/>
  <c r="L761" i="13" s="1"/>
  <c r="N761" i="13" s="1"/>
  <c r="J760" i="13"/>
  <c r="L760" i="13" s="1"/>
  <c r="N760" i="13" s="1"/>
  <c r="L759" i="13"/>
  <c r="N759" i="13" s="1"/>
  <c r="J759" i="13"/>
  <c r="J758" i="13"/>
  <c r="L758" i="13" s="1"/>
  <c r="N758" i="13" s="1"/>
  <c r="J757" i="13"/>
  <c r="L757" i="13" s="1"/>
  <c r="N757" i="13" s="1"/>
  <c r="J756" i="13"/>
  <c r="L756" i="13" s="1"/>
  <c r="N756" i="13" s="1"/>
  <c r="L755" i="13"/>
  <c r="N755" i="13" s="1"/>
  <c r="J755" i="13"/>
  <c r="J754" i="13"/>
  <c r="L754" i="13" s="1"/>
  <c r="N754" i="13" s="1"/>
  <c r="J753" i="13"/>
  <c r="L753" i="13" s="1"/>
  <c r="N753" i="13" s="1"/>
  <c r="J752" i="13"/>
  <c r="L752" i="13" s="1"/>
  <c r="N752" i="13" s="1"/>
  <c r="L751" i="13"/>
  <c r="N751" i="13" s="1"/>
  <c r="J751" i="13"/>
  <c r="J750" i="13"/>
  <c r="L750" i="13" s="1"/>
  <c r="N750" i="13" s="1"/>
  <c r="J749" i="13"/>
  <c r="L749" i="13" s="1"/>
  <c r="N749" i="13" s="1"/>
  <c r="J748" i="13"/>
  <c r="L748" i="13" s="1"/>
  <c r="N748" i="13" s="1"/>
  <c r="L747" i="13"/>
  <c r="N747" i="13" s="1"/>
  <c r="J747" i="13"/>
  <c r="J746" i="13"/>
  <c r="L746" i="13" s="1"/>
  <c r="N746" i="13" s="1"/>
  <c r="L745" i="13"/>
  <c r="N745" i="13" s="1"/>
  <c r="J745" i="13"/>
  <c r="N744" i="13"/>
  <c r="J744" i="13"/>
  <c r="L744" i="13" s="1"/>
  <c r="L743" i="13"/>
  <c r="N743" i="13" s="1"/>
  <c r="J743" i="13"/>
  <c r="J742" i="13"/>
  <c r="L742" i="13" s="1"/>
  <c r="N742" i="13" s="1"/>
  <c r="L741" i="13"/>
  <c r="N741" i="13" s="1"/>
  <c r="J741" i="13"/>
  <c r="J740" i="13"/>
  <c r="L740" i="13" s="1"/>
  <c r="N740" i="13" s="1"/>
  <c r="L739" i="13"/>
  <c r="N739" i="13" s="1"/>
  <c r="J739" i="13"/>
  <c r="J738" i="13"/>
  <c r="L738" i="13" s="1"/>
  <c r="N738" i="13" s="1"/>
  <c r="L737" i="13"/>
  <c r="N737" i="13" s="1"/>
  <c r="J737" i="13"/>
  <c r="J736" i="13"/>
  <c r="L736" i="13" s="1"/>
  <c r="N736" i="13" s="1"/>
  <c r="L735" i="13"/>
  <c r="N735" i="13" s="1"/>
  <c r="J735" i="13"/>
  <c r="J734" i="13"/>
  <c r="L734" i="13" s="1"/>
  <c r="N734" i="13" s="1"/>
  <c r="L733" i="13"/>
  <c r="N733" i="13" s="1"/>
  <c r="J733" i="13"/>
  <c r="J732" i="13"/>
  <c r="L732" i="13" s="1"/>
  <c r="N732" i="13" s="1"/>
  <c r="L731" i="13"/>
  <c r="N731" i="13" s="1"/>
  <c r="J731" i="13"/>
  <c r="J730" i="13"/>
  <c r="L730" i="13" s="1"/>
  <c r="N730" i="13" s="1"/>
  <c r="L729" i="13"/>
  <c r="N729" i="13" s="1"/>
  <c r="J729" i="13"/>
  <c r="N728" i="13"/>
  <c r="J728" i="13"/>
  <c r="L728" i="13" s="1"/>
  <c r="L727" i="13"/>
  <c r="N727" i="13" s="1"/>
  <c r="J727" i="13"/>
  <c r="J726" i="13"/>
  <c r="L726" i="13" s="1"/>
  <c r="N726" i="13" s="1"/>
  <c r="L725" i="13"/>
  <c r="N725" i="13" s="1"/>
  <c r="J725" i="13"/>
  <c r="J724" i="13"/>
  <c r="L724" i="13" s="1"/>
  <c r="N724" i="13" s="1"/>
  <c r="L723" i="13"/>
  <c r="N723" i="13" s="1"/>
  <c r="J723" i="13"/>
  <c r="J722" i="13"/>
  <c r="L722" i="13" s="1"/>
  <c r="N722" i="13" s="1"/>
  <c r="L721" i="13"/>
  <c r="N721" i="13" s="1"/>
  <c r="J721" i="13"/>
  <c r="J720" i="13"/>
  <c r="L720" i="13" s="1"/>
  <c r="N720" i="13" s="1"/>
  <c r="L719" i="13"/>
  <c r="N719" i="13" s="1"/>
  <c r="J719" i="13"/>
  <c r="J718" i="13"/>
  <c r="L718" i="13" s="1"/>
  <c r="N718" i="13" s="1"/>
  <c r="L717" i="13"/>
  <c r="N717" i="13" s="1"/>
  <c r="J717" i="13"/>
  <c r="J716" i="13"/>
  <c r="L716" i="13" s="1"/>
  <c r="N716" i="13" s="1"/>
  <c r="L715" i="13"/>
  <c r="N715" i="13" s="1"/>
  <c r="J715" i="13"/>
  <c r="J714" i="13"/>
  <c r="L714" i="13" s="1"/>
  <c r="N714" i="13" s="1"/>
  <c r="L713" i="13"/>
  <c r="N713" i="13" s="1"/>
  <c r="J713" i="13"/>
  <c r="N712" i="13"/>
  <c r="J712" i="13"/>
  <c r="L712" i="13" s="1"/>
  <c r="L711" i="13"/>
  <c r="N711" i="13" s="1"/>
  <c r="J711" i="13"/>
  <c r="J710" i="13"/>
  <c r="L710" i="13" s="1"/>
  <c r="N710" i="13" s="1"/>
  <c r="L709" i="13"/>
  <c r="N709" i="13" s="1"/>
  <c r="J709" i="13"/>
  <c r="J708" i="13"/>
  <c r="L708" i="13" s="1"/>
  <c r="N708" i="13" s="1"/>
  <c r="L707" i="13"/>
  <c r="N707" i="13" s="1"/>
  <c r="J707" i="13"/>
  <c r="J706" i="13"/>
  <c r="L706" i="13" s="1"/>
  <c r="N706" i="13" s="1"/>
  <c r="L705" i="13"/>
  <c r="N705" i="13" s="1"/>
  <c r="J705" i="13"/>
  <c r="J704" i="13"/>
  <c r="L704" i="13" s="1"/>
  <c r="N704" i="13" s="1"/>
  <c r="L703" i="13"/>
  <c r="N703" i="13" s="1"/>
  <c r="J703" i="13"/>
  <c r="J702" i="13"/>
  <c r="L702" i="13" s="1"/>
  <c r="N702" i="13" s="1"/>
  <c r="L701" i="13"/>
  <c r="N701" i="13" s="1"/>
  <c r="J701" i="13"/>
  <c r="J700" i="13"/>
  <c r="L700" i="13" s="1"/>
  <c r="N700" i="13" s="1"/>
  <c r="L699" i="13"/>
  <c r="N699" i="13" s="1"/>
  <c r="J699" i="13"/>
  <c r="J698" i="13"/>
  <c r="L698" i="13" s="1"/>
  <c r="N698" i="13" s="1"/>
  <c r="L697" i="13"/>
  <c r="N697" i="13" s="1"/>
  <c r="J697" i="13"/>
  <c r="N696" i="13"/>
  <c r="J696" i="13"/>
  <c r="L696" i="13" s="1"/>
  <c r="L695" i="13"/>
  <c r="N695" i="13" s="1"/>
  <c r="J695" i="13"/>
  <c r="J694" i="13"/>
  <c r="L694" i="13" s="1"/>
  <c r="N694" i="13" s="1"/>
  <c r="L693" i="13"/>
  <c r="N693" i="13" s="1"/>
  <c r="J693" i="13"/>
  <c r="J692" i="13"/>
  <c r="L692" i="13" s="1"/>
  <c r="N692" i="13" s="1"/>
  <c r="L691" i="13"/>
  <c r="N691" i="13" s="1"/>
  <c r="J691" i="13"/>
  <c r="J690" i="13"/>
  <c r="L690" i="13" s="1"/>
  <c r="N690" i="13" s="1"/>
  <c r="L689" i="13"/>
  <c r="N689" i="13" s="1"/>
  <c r="J689" i="13"/>
  <c r="J688" i="13"/>
  <c r="L688" i="13" s="1"/>
  <c r="N688" i="13" s="1"/>
  <c r="L687" i="13"/>
  <c r="N687" i="13" s="1"/>
  <c r="J687" i="13"/>
  <c r="J686" i="13"/>
  <c r="L686" i="13" s="1"/>
  <c r="N686" i="13" s="1"/>
  <c r="L685" i="13"/>
  <c r="N685" i="13" s="1"/>
  <c r="J685" i="13"/>
  <c r="J684" i="13"/>
  <c r="L684" i="13" s="1"/>
  <c r="N684" i="13" s="1"/>
  <c r="L683" i="13"/>
  <c r="N683" i="13" s="1"/>
  <c r="J683" i="13"/>
  <c r="J682" i="13"/>
  <c r="L682" i="13" s="1"/>
  <c r="N682" i="13" s="1"/>
  <c r="L681" i="13"/>
  <c r="N681" i="13" s="1"/>
  <c r="J681" i="13"/>
  <c r="N680" i="13"/>
  <c r="J680" i="13"/>
  <c r="L680" i="13" s="1"/>
  <c r="L679" i="13"/>
  <c r="N679" i="13" s="1"/>
  <c r="J679" i="13"/>
  <c r="J678" i="13"/>
  <c r="L678" i="13" s="1"/>
  <c r="N678" i="13" s="1"/>
  <c r="L677" i="13"/>
  <c r="N677" i="13" s="1"/>
  <c r="J677" i="13"/>
  <c r="J676" i="13"/>
  <c r="L676" i="13" s="1"/>
  <c r="N676" i="13" s="1"/>
  <c r="L675" i="13"/>
  <c r="N675" i="13" s="1"/>
  <c r="J675" i="13"/>
  <c r="J674" i="13"/>
  <c r="L674" i="13" s="1"/>
  <c r="N674" i="13" s="1"/>
  <c r="L673" i="13"/>
  <c r="N673" i="13" s="1"/>
  <c r="J673" i="13"/>
  <c r="J672" i="13"/>
  <c r="L672" i="13" s="1"/>
  <c r="N672" i="13" s="1"/>
  <c r="L671" i="13"/>
  <c r="N671" i="13" s="1"/>
  <c r="J671" i="13"/>
  <c r="J670" i="13"/>
  <c r="L670" i="13" s="1"/>
  <c r="N670" i="13" s="1"/>
  <c r="L669" i="13"/>
  <c r="N669" i="13" s="1"/>
  <c r="J669" i="13"/>
  <c r="J668" i="13"/>
  <c r="L668" i="13" s="1"/>
  <c r="N668" i="13" s="1"/>
  <c r="L667" i="13"/>
  <c r="N667" i="13" s="1"/>
  <c r="J667" i="13"/>
  <c r="J666" i="13"/>
  <c r="L666" i="13" s="1"/>
  <c r="N666" i="13" s="1"/>
  <c r="L665" i="13"/>
  <c r="N665" i="13" s="1"/>
  <c r="J665" i="13"/>
  <c r="N664" i="13"/>
  <c r="J664" i="13"/>
  <c r="L664" i="13" s="1"/>
  <c r="L663" i="13"/>
  <c r="N663" i="13" s="1"/>
  <c r="J663" i="13"/>
  <c r="J662" i="13"/>
  <c r="L662" i="13" s="1"/>
  <c r="N662" i="13" s="1"/>
  <c r="L661" i="13"/>
  <c r="N661" i="13" s="1"/>
  <c r="J661" i="13"/>
  <c r="J660" i="13"/>
  <c r="L660" i="13" s="1"/>
  <c r="N660" i="13" s="1"/>
  <c r="L659" i="13"/>
  <c r="N659" i="13" s="1"/>
  <c r="J659" i="13"/>
  <c r="J658" i="13"/>
  <c r="L658" i="13" s="1"/>
  <c r="N658" i="13" s="1"/>
  <c r="L657" i="13"/>
  <c r="N657" i="13" s="1"/>
  <c r="J657" i="13"/>
  <c r="J656" i="13"/>
  <c r="L656" i="13" s="1"/>
  <c r="N656" i="13" s="1"/>
  <c r="L655" i="13"/>
  <c r="N655" i="13" s="1"/>
  <c r="J655" i="13"/>
  <c r="J654" i="13"/>
  <c r="L654" i="13" s="1"/>
  <c r="N654" i="13" s="1"/>
  <c r="L653" i="13"/>
  <c r="N653" i="13" s="1"/>
  <c r="J653" i="13"/>
  <c r="J652" i="13"/>
  <c r="L652" i="13" s="1"/>
  <c r="N652" i="13" s="1"/>
  <c r="L651" i="13"/>
  <c r="N651" i="13" s="1"/>
  <c r="J651" i="13"/>
  <c r="J650" i="13"/>
  <c r="L650" i="13" s="1"/>
  <c r="N650" i="13" s="1"/>
  <c r="L649" i="13"/>
  <c r="N649" i="13" s="1"/>
  <c r="J649" i="13"/>
  <c r="N648" i="13"/>
  <c r="J648" i="13"/>
  <c r="L648" i="13" s="1"/>
  <c r="L647" i="13"/>
  <c r="N647" i="13" s="1"/>
  <c r="J647" i="13"/>
  <c r="J646" i="13"/>
  <c r="L646" i="13" s="1"/>
  <c r="N646" i="13" s="1"/>
  <c r="L645" i="13"/>
  <c r="N645" i="13" s="1"/>
  <c r="J645" i="13"/>
  <c r="J644" i="13"/>
  <c r="L644" i="13" s="1"/>
  <c r="N644" i="13" s="1"/>
  <c r="L643" i="13"/>
  <c r="N643" i="13" s="1"/>
  <c r="J643" i="13"/>
  <c r="J642" i="13"/>
  <c r="L642" i="13" s="1"/>
  <c r="N642" i="13" s="1"/>
  <c r="L641" i="13"/>
  <c r="N641" i="13" s="1"/>
  <c r="J641" i="13"/>
  <c r="J640" i="13"/>
  <c r="L640" i="13" s="1"/>
  <c r="N640" i="13" s="1"/>
  <c r="L639" i="13"/>
  <c r="N639" i="13" s="1"/>
  <c r="J639" i="13"/>
  <c r="J638" i="13"/>
  <c r="L638" i="13" s="1"/>
  <c r="N638" i="13" s="1"/>
  <c r="L637" i="13"/>
  <c r="N637" i="13" s="1"/>
  <c r="J637" i="13"/>
  <c r="J636" i="13"/>
  <c r="L636" i="13" s="1"/>
  <c r="N636" i="13" s="1"/>
  <c r="L635" i="13"/>
  <c r="N635" i="13" s="1"/>
  <c r="J635" i="13"/>
  <c r="J634" i="13"/>
  <c r="L634" i="13" s="1"/>
  <c r="N634" i="13" s="1"/>
  <c r="L633" i="13"/>
  <c r="N633" i="13" s="1"/>
  <c r="J633" i="13"/>
  <c r="N632" i="13"/>
  <c r="J632" i="13"/>
  <c r="L632" i="13" s="1"/>
  <c r="L631" i="13"/>
  <c r="N631" i="13" s="1"/>
  <c r="J631" i="13"/>
  <c r="J630" i="13"/>
  <c r="L630" i="13" s="1"/>
  <c r="N630" i="13" s="1"/>
  <c r="J629" i="13"/>
  <c r="L629" i="13" s="1"/>
  <c r="N629" i="13" s="1"/>
  <c r="N628" i="13"/>
  <c r="J628" i="13"/>
  <c r="L628" i="13" s="1"/>
  <c r="L627" i="13"/>
  <c r="N627" i="13" s="1"/>
  <c r="J627" i="13"/>
  <c r="J626" i="13"/>
  <c r="L626" i="13" s="1"/>
  <c r="N626" i="13" s="1"/>
  <c r="J625" i="13"/>
  <c r="L625" i="13" s="1"/>
  <c r="N625" i="13" s="1"/>
  <c r="N624" i="13"/>
  <c r="J624" i="13"/>
  <c r="L624" i="13" s="1"/>
  <c r="L623" i="13"/>
  <c r="N623" i="13" s="1"/>
  <c r="J623" i="13"/>
  <c r="J622" i="13"/>
  <c r="L622" i="13" s="1"/>
  <c r="N622" i="13" s="1"/>
  <c r="J621" i="13"/>
  <c r="L621" i="13" s="1"/>
  <c r="N621" i="13" s="1"/>
  <c r="N620" i="13"/>
  <c r="J620" i="13"/>
  <c r="L620" i="13" s="1"/>
  <c r="L619" i="13"/>
  <c r="N619" i="13" s="1"/>
  <c r="J619" i="13"/>
  <c r="J618" i="13"/>
  <c r="L618" i="13" s="1"/>
  <c r="N618" i="13" s="1"/>
  <c r="J617" i="13"/>
  <c r="L617" i="13" s="1"/>
  <c r="N617" i="13" s="1"/>
  <c r="J616" i="13"/>
  <c r="L616" i="13" s="1"/>
  <c r="N616" i="13" s="1"/>
  <c r="L615" i="13"/>
  <c r="N615" i="13" s="1"/>
  <c r="J615" i="13"/>
  <c r="N614" i="13"/>
  <c r="J614" i="13"/>
  <c r="L614" i="13" s="1"/>
  <c r="L613" i="13"/>
  <c r="N613" i="13" s="1"/>
  <c r="J613" i="13"/>
  <c r="J612" i="13"/>
  <c r="L612" i="13" s="1"/>
  <c r="N612" i="13" s="1"/>
  <c r="L611" i="13"/>
  <c r="N611" i="13" s="1"/>
  <c r="J611" i="13"/>
  <c r="J610" i="13"/>
  <c r="L610" i="13" s="1"/>
  <c r="N610" i="13" s="1"/>
  <c r="L609" i="13"/>
  <c r="N609" i="13" s="1"/>
  <c r="J609" i="13"/>
  <c r="J608" i="13"/>
  <c r="L608" i="13" s="1"/>
  <c r="N608" i="13" s="1"/>
  <c r="L607" i="13"/>
  <c r="N607" i="13" s="1"/>
  <c r="J607" i="13"/>
  <c r="J606" i="13"/>
  <c r="L606" i="13" s="1"/>
  <c r="N606" i="13" s="1"/>
  <c r="L605" i="13"/>
  <c r="N605" i="13" s="1"/>
  <c r="J605" i="13"/>
  <c r="J604" i="13"/>
  <c r="L604" i="13" s="1"/>
  <c r="N604" i="13" s="1"/>
  <c r="L603" i="13"/>
  <c r="N603" i="13" s="1"/>
  <c r="J603" i="13"/>
  <c r="N602" i="13"/>
  <c r="J602" i="13"/>
  <c r="L602" i="13" s="1"/>
  <c r="L601" i="13"/>
  <c r="N601" i="13" s="1"/>
  <c r="J601" i="13"/>
  <c r="J600" i="13"/>
  <c r="L600" i="13" s="1"/>
  <c r="N600" i="13" s="1"/>
  <c r="L599" i="13"/>
  <c r="N599" i="13" s="1"/>
  <c r="J599" i="13"/>
  <c r="N598" i="13"/>
  <c r="J598" i="13"/>
  <c r="L598" i="13" s="1"/>
  <c r="L597" i="13"/>
  <c r="N597" i="13" s="1"/>
  <c r="J597" i="13"/>
  <c r="J596" i="13"/>
  <c r="L596" i="13" s="1"/>
  <c r="N596" i="13" s="1"/>
  <c r="L595" i="13"/>
  <c r="N595" i="13" s="1"/>
  <c r="J595" i="13"/>
  <c r="J594" i="13"/>
  <c r="L594" i="13" s="1"/>
  <c r="N594" i="13" s="1"/>
  <c r="L593" i="13"/>
  <c r="N593" i="13" s="1"/>
  <c r="J593" i="13"/>
  <c r="J592" i="13"/>
  <c r="L592" i="13" s="1"/>
  <c r="N592" i="13" s="1"/>
  <c r="L591" i="13"/>
  <c r="N591" i="13" s="1"/>
  <c r="J591" i="13"/>
  <c r="J590" i="13"/>
  <c r="L590" i="13" s="1"/>
  <c r="N590" i="13" s="1"/>
  <c r="L589" i="13"/>
  <c r="N589" i="13" s="1"/>
  <c r="J589" i="13"/>
  <c r="J588" i="13"/>
  <c r="L588" i="13" s="1"/>
  <c r="N588" i="13" s="1"/>
  <c r="L587" i="13"/>
  <c r="N587" i="13" s="1"/>
  <c r="J587" i="13"/>
  <c r="N586" i="13"/>
  <c r="J586" i="13"/>
  <c r="L586" i="13" s="1"/>
  <c r="L585" i="13"/>
  <c r="N585" i="13" s="1"/>
  <c r="J585" i="13"/>
  <c r="J584" i="13"/>
  <c r="L584" i="13" s="1"/>
  <c r="N584" i="13" s="1"/>
  <c r="L583" i="13"/>
  <c r="N583" i="13" s="1"/>
  <c r="J583" i="13"/>
  <c r="N582" i="13"/>
  <c r="J582" i="13"/>
  <c r="L582" i="13" s="1"/>
  <c r="L581" i="13"/>
  <c r="N581" i="13" s="1"/>
  <c r="J581" i="13"/>
  <c r="J580" i="13"/>
  <c r="L580" i="13" s="1"/>
  <c r="N580" i="13" s="1"/>
  <c r="L579" i="13"/>
  <c r="N579" i="13" s="1"/>
  <c r="J579" i="13"/>
  <c r="J578" i="13"/>
  <c r="L578" i="13" s="1"/>
  <c r="N578" i="13" s="1"/>
  <c r="L577" i="13"/>
  <c r="N577" i="13" s="1"/>
  <c r="J577" i="13"/>
  <c r="J576" i="13"/>
  <c r="L576" i="13" s="1"/>
  <c r="N576" i="13" s="1"/>
  <c r="L575" i="13"/>
  <c r="N575" i="13" s="1"/>
  <c r="J575" i="13"/>
  <c r="J574" i="13"/>
  <c r="L574" i="13" s="1"/>
  <c r="N574" i="13" s="1"/>
  <c r="L573" i="13"/>
  <c r="N573" i="13" s="1"/>
  <c r="J573" i="13"/>
  <c r="J572" i="13"/>
  <c r="L572" i="13" s="1"/>
  <c r="N572" i="13" s="1"/>
  <c r="L571" i="13"/>
  <c r="N571" i="13" s="1"/>
  <c r="J571" i="13"/>
  <c r="N570" i="13"/>
  <c r="J570" i="13"/>
  <c r="L570" i="13" s="1"/>
  <c r="L569" i="13"/>
  <c r="N569" i="13" s="1"/>
  <c r="J569" i="13"/>
  <c r="J568" i="13"/>
  <c r="L568" i="13" s="1"/>
  <c r="N568" i="13" s="1"/>
  <c r="L567" i="13"/>
  <c r="N567" i="13" s="1"/>
  <c r="J567" i="13"/>
  <c r="N566" i="13"/>
  <c r="J566" i="13"/>
  <c r="L566" i="13" s="1"/>
  <c r="L565" i="13"/>
  <c r="N565" i="13" s="1"/>
  <c r="J565" i="13"/>
  <c r="J564" i="13"/>
  <c r="L564" i="13" s="1"/>
  <c r="N564" i="13" s="1"/>
  <c r="L563" i="13"/>
  <c r="N563" i="13" s="1"/>
  <c r="J563" i="13"/>
  <c r="J562" i="13"/>
  <c r="L562" i="13" s="1"/>
  <c r="N562" i="13" s="1"/>
  <c r="L561" i="13"/>
  <c r="N561" i="13" s="1"/>
  <c r="J561" i="13"/>
  <c r="J560" i="13"/>
  <c r="L560" i="13" s="1"/>
  <c r="N560" i="13" s="1"/>
  <c r="L559" i="13"/>
  <c r="N559" i="13" s="1"/>
  <c r="J559" i="13"/>
  <c r="J558" i="13"/>
  <c r="L558" i="13" s="1"/>
  <c r="N558" i="13" s="1"/>
  <c r="L557" i="13"/>
  <c r="N557" i="13" s="1"/>
  <c r="J557" i="13"/>
  <c r="J556" i="13"/>
  <c r="L556" i="13" s="1"/>
  <c r="N556" i="13" s="1"/>
  <c r="L555" i="13"/>
  <c r="N555" i="13" s="1"/>
  <c r="J555" i="13"/>
  <c r="N554" i="13"/>
  <c r="J554" i="13"/>
  <c r="L554" i="13" s="1"/>
  <c r="L553" i="13"/>
  <c r="N553" i="13" s="1"/>
  <c r="J553" i="13"/>
  <c r="J552" i="13"/>
  <c r="L552" i="13" s="1"/>
  <c r="N552" i="13" s="1"/>
  <c r="L551" i="13"/>
  <c r="N551" i="13" s="1"/>
  <c r="J551" i="13"/>
  <c r="N550" i="13"/>
  <c r="J550" i="13"/>
  <c r="L550" i="13" s="1"/>
  <c r="L549" i="13"/>
  <c r="N549" i="13" s="1"/>
  <c r="J549" i="13"/>
  <c r="J548" i="13"/>
  <c r="L548" i="13" s="1"/>
  <c r="N548" i="13" s="1"/>
  <c r="L547" i="13"/>
  <c r="N547" i="13" s="1"/>
  <c r="J547" i="13"/>
  <c r="J546" i="13"/>
  <c r="L546" i="13" s="1"/>
  <c r="N546" i="13" s="1"/>
  <c r="L545" i="13"/>
  <c r="N545" i="13" s="1"/>
  <c r="J545" i="13"/>
  <c r="J544" i="13"/>
  <c r="L544" i="13" s="1"/>
  <c r="N544" i="13" s="1"/>
  <c r="L543" i="13"/>
  <c r="N543" i="13" s="1"/>
  <c r="J543" i="13"/>
  <c r="J542" i="13"/>
  <c r="L542" i="13" s="1"/>
  <c r="N542" i="13" s="1"/>
  <c r="L541" i="13"/>
  <c r="N541" i="13" s="1"/>
  <c r="J541" i="13"/>
  <c r="J540" i="13"/>
  <c r="L540" i="13" s="1"/>
  <c r="N540" i="13" s="1"/>
  <c r="L539" i="13"/>
  <c r="N539" i="13" s="1"/>
  <c r="J539" i="13"/>
  <c r="N538" i="13"/>
  <c r="J538" i="13"/>
  <c r="L538" i="13" s="1"/>
  <c r="L537" i="13"/>
  <c r="N537" i="13" s="1"/>
  <c r="J537" i="13"/>
  <c r="J536" i="13"/>
  <c r="L536" i="13" s="1"/>
  <c r="N536" i="13" s="1"/>
  <c r="L535" i="13"/>
  <c r="N535" i="13" s="1"/>
  <c r="J535" i="13"/>
  <c r="N534" i="13"/>
  <c r="J534" i="13"/>
  <c r="L534" i="13" s="1"/>
  <c r="L533" i="13"/>
  <c r="N533" i="13" s="1"/>
  <c r="J533" i="13"/>
  <c r="J532" i="13"/>
  <c r="L532" i="13" s="1"/>
  <c r="N532" i="13" s="1"/>
  <c r="L531" i="13"/>
  <c r="N531" i="13" s="1"/>
  <c r="J531" i="13"/>
  <c r="J530" i="13"/>
  <c r="L530" i="13" s="1"/>
  <c r="N530" i="13" s="1"/>
  <c r="L529" i="13"/>
  <c r="N529" i="13" s="1"/>
  <c r="J529" i="13"/>
  <c r="J528" i="13"/>
  <c r="L528" i="13" s="1"/>
  <c r="N528" i="13" s="1"/>
  <c r="L527" i="13"/>
  <c r="N527" i="13" s="1"/>
  <c r="J527" i="13"/>
  <c r="J526" i="13"/>
  <c r="L526" i="13" s="1"/>
  <c r="N526" i="13" s="1"/>
  <c r="L525" i="13"/>
  <c r="N525" i="13" s="1"/>
  <c r="J525" i="13"/>
  <c r="J524" i="13"/>
  <c r="L524" i="13" s="1"/>
  <c r="N524" i="13" s="1"/>
  <c r="L523" i="13"/>
  <c r="N523" i="13" s="1"/>
  <c r="J523" i="13"/>
  <c r="N522" i="13"/>
  <c r="J522" i="13"/>
  <c r="L522" i="13" s="1"/>
  <c r="L521" i="13"/>
  <c r="N521" i="13" s="1"/>
  <c r="J521" i="13"/>
  <c r="J520" i="13"/>
  <c r="L520" i="13" s="1"/>
  <c r="N520" i="13" s="1"/>
  <c r="L519" i="13"/>
  <c r="N519" i="13" s="1"/>
  <c r="J519" i="13"/>
  <c r="N518" i="13"/>
  <c r="J518" i="13"/>
  <c r="L518" i="13" s="1"/>
  <c r="L517" i="13"/>
  <c r="N517" i="13" s="1"/>
  <c r="J517" i="13"/>
  <c r="J516" i="13"/>
  <c r="L516" i="13" s="1"/>
  <c r="N516" i="13" s="1"/>
  <c r="L515" i="13"/>
  <c r="N515" i="13" s="1"/>
  <c r="J515" i="13"/>
  <c r="J514" i="13"/>
  <c r="L514" i="13" s="1"/>
  <c r="N514" i="13" s="1"/>
  <c r="L513" i="13"/>
  <c r="N513" i="13" s="1"/>
  <c r="J513" i="13"/>
  <c r="J512" i="13"/>
  <c r="L512" i="13" s="1"/>
  <c r="N512" i="13" s="1"/>
  <c r="J511" i="13"/>
  <c r="L511" i="13" s="1"/>
  <c r="N511" i="13" s="1"/>
  <c r="N510" i="13"/>
  <c r="J510" i="13"/>
  <c r="L510" i="13" s="1"/>
  <c r="L509" i="13"/>
  <c r="N509" i="13" s="1"/>
  <c r="J509" i="13"/>
  <c r="J508" i="13"/>
  <c r="L508" i="13" s="1"/>
  <c r="N508" i="13" s="1"/>
  <c r="J507" i="13"/>
  <c r="L507" i="13" s="1"/>
  <c r="N507" i="13" s="1"/>
  <c r="J506" i="13"/>
  <c r="L506" i="13" s="1"/>
  <c r="N506" i="13" s="1"/>
  <c r="L505" i="13"/>
  <c r="N505" i="13" s="1"/>
  <c r="J505" i="13"/>
  <c r="J504" i="13"/>
  <c r="L504" i="13" s="1"/>
  <c r="N504" i="13" s="1"/>
  <c r="J503" i="13"/>
  <c r="L503" i="13" s="1"/>
  <c r="N503" i="13" s="1"/>
  <c r="N502" i="13"/>
  <c r="J502" i="13"/>
  <c r="L502" i="13" s="1"/>
  <c r="L501" i="13"/>
  <c r="N501" i="13" s="1"/>
  <c r="J501" i="13"/>
  <c r="J500" i="13"/>
  <c r="L500" i="13" s="1"/>
  <c r="N500" i="13" s="1"/>
  <c r="J499" i="13"/>
  <c r="L499" i="13" s="1"/>
  <c r="N499" i="13" s="1"/>
  <c r="J498" i="13"/>
  <c r="L498" i="13" s="1"/>
  <c r="N498" i="13" s="1"/>
  <c r="L497" i="13"/>
  <c r="N497" i="13" s="1"/>
  <c r="J497" i="13"/>
  <c r="J496" i="13"/>
  <c r="L496" i="13" s="1"/>
  <c r="N496" i="13" s="1"/>
  <c r="J495" i="13"/>
  <c r="L495" i="13" s="1"/>
  <c r="N495" i="13" s="1"/>
  <c r="N494" i="13"/>
  <c r="J494" i="13"/>
  <c r="L494" i="13" s="1"/>
  <c r="L493" i="13"/>
  <c r="N493" i="13" s="1"/>
  <c r="J493" i="13"/>
  <c r="J492" i="13"/>
  <c r="L492" i="13" s="1"/>
  <c r="N492" i="13" s="1"/>
  <c r="J491" i="13"/>
  <c r="L491" i="13" s="1"/>
  <c r="N491" i="13" s="1"/>
  <c r="J490" i="13"/>
  <c r="L490" i="13" s="1"/>
  <c r="N490" i="13" s="1"/>
  <c r="L489" i="13"/>
  <c r="N489" i="13" s="1"/>
  <c r="J489" i="13"/>
  <c r="J488" i="13"/>
  <c r="L488" i="13" s="1"/>
  <c r="N488" i="13" s="1"/>
  <c r="J487" i="13"/>
  <c r="L487" i="13" s="1"/>
  <c r="N487" i="13" s="1"/>
  <c r="N486" i="13"/>
  <c r="J486" i="13"/>
  <c r="L486" i="13" s="1"/>
  <c r="L485" i="13"/>
  <c r="N485" i="13" s="1"/>
  <c r="J485" i="13"/>
  <c r="J484" i="13"/>
  <c r="L484" i="13" s="1"/>
  <c r="N484" i="13" s="1"/>
  <c r="J483" i="13"/>
  <c r="L483" i="13" s="1"/>
  <c r="N483" i="13" s="1"/>
  <c r="J482" i="13"/>
  <c r="L482" i="13" s="1"/>
  <c r="N482" i="13" s="1"/>
  <c r="L481" i="13"/>
  <c r="N481" i="13" s="1"/>
  <c r="J481" i="13"/>
  <c r="J480" i="13"/>
  <c r="L480" i="13" s="1"/>
  <c r="N480" i="13" s="1"/>
  <c r="J479" i="13"/>
  <c r="L479" i="13" s="1"/>
  <c r="N479" i="13" s="1"/>
  <c r="N478" i="13"/>
  <c r="J478" i="13"/>
  <c r="L478" i="13" s="1"/>
  <c r="L477" i="13"/>
  <c r="N477" i="13" s="1"/>
  <c r="J477" i="13"/>
  <c r="J476" i="13"/>
  <c r="L476" i="13" s="1"/>
  <c r="N476" i="13" s="1"/>
  <c r="J475" i="13"/>
  <c r="L475" i="13" s="1"/>
  <c r="N475" i="13" s="1"/>
  <c r="J474" i="13"/>
  <c r="L474" i="13" s="1"/>
  <c r="N474" i="13" s="1"/>
  <c r="L473" i="13"/>
  <c r="N473" i="13" s="1"/>
  <c r="J473" i="13"/>
  <c r="J472" i="13"/>
  <c r="L472" i="13" s="1"/>
  <c r="N472" i="13" s="1"/>
  <c r="J471" i="13"/>
  <c r="L471" i="13" s="1"/>
  <c r="N471" i="13" s="1"/>
  <c r="N470" i="13"/>
  <c r="J470" i="13"/>
  <c r="L470" i="13" s="1"/>
  <c r="L469" i="13"/>
  <c r="N469" i="13" s="1"/>
  <c r="J469" i="13"/>
  <c r="J468" i="13"/>
  <c r="L468" i="13" s="1"/>
  <c r="N468" i="13" s="1"/>
  <c r="J467" i="13"/>
  <c r="L467" i="13" s="1"/>
  <c r="N467" i="13" s="1"/>
  <c r="J466" i="13"/>
  <c r="L466" i="13" s="1"/>
  <c r="N466" i="13" s="1"/>
  <c r="L465" i="13"/>
  <c r="N465" i="13" s="1"/>
  <c r="J465" i="13"/>
  <c r="J464" i="13"/>
  <c r="L464" i="13" s="1"/>
  <c r="N464" i="13" s="1"/>
  <c r="J463" i="13"/>
  <c r="L463" i="13" s="1"/>
  <c r="N463" i="13" s="1"/>
  <c r="N462" i="13"/>
  <c r="J462" i="13"/>
  <c r="L462" i="13" s="1"/>
  <c r="L461" i="13"/>
  <c r="N461" i="13" s="1"/>
  <c r="J461" i="13"/>
  <c r="J460" i="13"/>
  <c r="L460" i="13" s="1"/>
  <c r="N460" i="13" s="1"/>
  <c r="J459" i="13"/>
  <c r="L459" i="13" s="1"/>
  <c r="N459" i="13" s="1"/>
  <c r="J458" i="13"/>
  <c r="L458" i="13" s="1"/>
  <c r="N458" i="13" s="1"/>
  <c r="L457" i="13"/>
  <c r="N457" i="13" s="1"/>
  <c r="J457" i="13"/>
  <c r="J456" i="13"/>
  <c r="L456" i="13" s="1"/>
  <c r="N456" i="13" s="1"/>
  <c r="J455" i="13"/>
  <c r="L455" i="13" s="1"/>
  <c r="N455" i="13" s="1"/>
  <c r="N454" i="13"/>
  <c r="J454" i="13"/>
  <c r="L454" i="13" s="1"/>
  <c r="L453" i="13"/>
  <c r="N453" i="13" s="1"/>
  <c r="J453" i="13"/>
  <c r="J452" i="13"/>
  <c r="L452" i="13" s="1"/>
  <c r="N452" i="13" s="1"/>
  <c r="J451" i="13"/>
  <c r="L451" i="13" s="1"/>
  <c r="N451" i="13" s="1"/>
  <c r="J450" i="13"/>
  <c r="L450" i="13" s="1"/>
  <c r="N450" i="13" s="1"/>
  <c r="L449" i="13"/>
  <c r="N449" i="13" s="1"/>
  <c r="J449" i="13"/>
  <c r="J448" i="13"/>
  <c r="L448" i="13" s="1"/>
  <c r="N448" i="13" s="1"/>
  <c r="J447" i="13"/>
  <c r="L447" i="13" s="1"/>
  <c r="N447" i="13" s="1"/>
  <c r="N446" i="13"/>
  <c r="J446" i="13"/>
  <c r="L446" i="13" s="1"/>
  <c r="L445" i="13"/>
  <c r="N445" i="13" s="1"/>
  <c r="J445" i="13"/>
  <c r="J444" i="13"/>
  <c r="L444" i="13" s="1"/>
  <c r="N444" i="13" s="1"/>
  <c r="J443" i="13"/>
  <c r="L443" i="13" s="1"/>
  <c r="N443" i="13" s="1"/>
  <c r="J442" i="13"/>
  <c r="L442" i="13" s="1"/>
  <c r="N442" i="13" s="1"/>
  <c r="L441" i="13"/>
  <c r="N441" i="13" s="1"/>
  <c r="J441" i="13"/>
  <c r="J440" i="13"/>
  <c r="L440" i="13" s="1"/>
  <c r="N440" i="13" s="1"/>
  <c r="J439" i="13"/>
  <c r="L439" i="13" s="1"/>
  <c r="N439" i="13" s="1"/>
  <c r="N438" i="13"/>
  <c r="J438" i="13"/>
  <c r="L438" i="13" s="1"/>
  <c r="L437" i="13"/>
  <c r="N437" i="13" s="1"/>
  <c r="J437" i="13"/>
  <c r="J436" i="13"/>
  <c r="L436" i="13" s="1"/>
  <c r="N436" i="13" s="1"/>
  <c r="J435" i="13"/>
  <c r="L435" i="13" s="1"/>
  <c r="N435" i="13" s="1"/>
  <c r="J434" i="13"/>
  <c r="L434" i="13" s="1"/>
  <c r="N434" i="13" s="1"/>
  <c r="L433" i="13"/>
  <c r="N433" i="13" s="1"/>
  <c r="J433" i="13"/>
  <c r="J432" i="13"/>
  <c r="L432" i="13" s="1"/>
  <c r="N432" i="13" s="1"/>
  <c r="J431" i="13"/>
  <c r="L431" i="13" s="1"/>
  <c r="N431" i="13" s="1"/>
  <c r="N430" i="13"/>
  <c r="J430" i="13"/>
  <c r="L430" i="13" s="1"/>
  <c r="L429" i="13"/>
  <c r="N429" i="13" s="1"/>
  <c r="J429" i="13"/>
  <c r="J428" i="13"/>
  <c r="L428" i="13" s="1"/>
  <c r="N428" i="13" s="1"/>
  <c r="J427" i="13"/>
  <c r="L427" i="13" s="1"/>
  <c r="N427" i="13" s="1"/>
  <c r="J426" i="13"/>
  <c r="L426" i="13" s="1"/>
  <c r="N426" i="13" s="1"/>
  <c r="L425" i="13"/>
  <c r="N425" i="13" s="1"/>
  <c r="J425" i="13"/>
  <c r="J424" i="13"/>
  <c r="L424" i="13" s="1"/>
  <c r="N424" i="13" s="1"/>
  <c r="J423" i="13"/>
  <c r="L423" i="13" s="1"/>
  <c r="N423" i="13" s="1"/>
  <c r="N422" i="13"/>
  <c r="J422" i="13"/>
  <c r="L422" i="13" s="1"/>
  <c r="L421" i="13"/>
  <c r="N421" i="13" s="1"/>
  <c r="J421" i="13"/>
  <c r="J420" i="13"/>
  <c r="L420" i="13" s="1"/>
  <c r="N420" i="13" s="1"/>
  <c r="J419" i="13"/>
  <c r="L419" i="13" s="1"/>
  <c r="N419" i="13" s="1"/>
  <c r="J418" i="13"/>
  <c r="L418" i="13" s="1"/>
  <c r="N418" i="13" s="1"/>
  <c r="L417" i="13"/>
  <c r="N417" i="13" s="1"/>
  <c r="J417" i="13"/>
  <c r="J416" i="13"/>
  <c r="L416" i="13" s="1"/>
  <c r="N416" i="13" s="1"/>
  <c r="J415" i="13"/>
  <c r="L415" i="13" s="1"/>
  <c r="N415" i="13" s="1"/>
  <c r="N414" i="13"/>
  <c r="J414" i="13"/>
  <c r="L414" i="13" s="1"/>
  <c r="L413" i="13"/>
  <c r="N413" i="13" s="1"/>
  <c r="J413" i="13"/>
  <c r="J412" i="13"/>
  <c r="L412" i="13" s="1"/>
  <c r="N412" i="13" s="1"/>
  <c r="J411" i="13"/>
  <c r="L411" i="13" s="1"/>
  <c r="N411" i="13" s="1"/>
  <c r="J410" i="13"/>
  <c r="L410" i="13" s="1"/>
  <c r="N410" i="13" s="1"/>
  <c r="L409" i="13"/>
  <c r="N409" i="13" s="1"/>
  <c r="J409" i="13"/>
  <c r="J408" i="13"/>
  <c r="L408" i="13" s="1"/>
  <c r="N408" i="13" s="1"/>
  <c r="J407" i="13"/>
  <c r="L407" i="13" s="1"/>
  <c r="N407" i="13" s="1"/>
  <c r="N406" i="13"/>
  <c r="J406" i="13"/>
  <c r="L406" i="13" s="1"/>
  <c r="L405" i="13"/>
  <c r="N405" i="13" s="1"/>
  <c r="J405" i="13"/>
  <c r="J404" i="13"/>
  <c r="L404" i="13" s="1"/>
  <c r="N404" i="13" s="1"/>
  <c r="J403" i="13"/>
  <c r="L403" i="13" s="1"/>
  <c r="N403" i="13" s="1"/>
  <c r="J402" i="13"/>
  <c r="L402" i="13" s="1"/>
  <c r="N402" i="13" s="1"/>
  <c r="L401" i="13"/>
  <c r="N401" i="13" s="1"/>
  <c r="J401" i="13"/>
  <c r="J400" i="13"/>
  <c r="L400" i="13" s="1"/>
  <c r="N400" i="13" s="1"/>
  <c r="J399" i="13"/>
  <c r="L399" i="13" s="1"/>
  <c r="N399" i="13" s="1"/>
  <c r="N398" i="13"/>
  <c r="J398" i="13"/>
  <c r="L398" i="13" s="1"/>
  <c r="L397" i="13"/>
  <c r="N397" i="13" s="1"/>
  <c r="J397" i="13"/>
  <c r="J396" i="13"/>
  <c r="L396" i="13" s="1"/>
  <c r="N396" i="13" s="1"/>
  <c r="J395" i="13"/>
  <c r="L395" i="13" s="1"/>
  <c r="N395" i="13" s="1"/>
  <c r="J394" i="13"/>
  <c r="L394" i="13" s="1"/>
  <c r="N394" i="13" s="1"/>
  <c r="L393" i="13"/>
  <c r="N393" i="13" s="1"/>
  <c r="J393" i="13"/>
  <c r="J392" i="13"/>
  <c r="L392" i="13" s="1"/>
  <c r="N392" i="13" s="1"/>
  <c r="J391" i="13"/>
  <c r="L391" i="13" s="1"/>
  <c r="N391" i="13" s="1"/>
  <c r="N390" i="13"/>
  <c r="J390" i="13"/>
  <c r="L390" i="13" s="1"/>
  <c r="L389" i="13"/>
  <c r="N389" i="13" s="1"/>
  <c r="J389" i="13"/>
  <c r="J388" i="13"/>
  <c r="L388" i="13" s="1"/>
  <c r="N388" i="13" s="1"/>
  <c r="J387" i="13"/>
  <c r="L387" i="13" s="1"/>
  <c r="N387" i="13" s="1"/>
  <c r="J386" i="13"/>
  <c r="L386" i="13" s="1"/>
  <c r="N386" i="13" s="1"/>
  <c r="L385" i="13"/>
  <c r="N385" i="13" s="1"/>
  <c r="J385" i="13"/>
  <c r="J384" i="13"/>
  <c r="L384" i="13" s="1"/>
  <c r="N384" i="13" s="1"/>
  <c r="J383" i="13"/>
  <c r="L383" i="13" s="1"/>
  <c r="N383" i="13" s="1"/>
  <c r="N382" i="13"/>
  <c r="J382" i="13"/>
  <c r="L382" i="13" s="1"/>
  <c r="L381" i="13"/>
  <c r="N381" i="13" s="1"/>
  <c r="J381" i="13"/>
  <c r="J380" i="13"/>
  <c r="L380" i="13" s="1"/>
  <c r="N380" i="13" s="1"/>
  <c r="J379" i="13"/>
  <c r="L379" i="13" s="1"/>
  <c r="N379" i="13" s="1"/>
  <c r="J378" i="13"/>
  <c r="L378" i="13" s="1"/>
  <c r="N378" i="13" s="1"/>
  <c r="L377" i="13"/>
  <c r="N377" i="13" s="1"/>
  <c r="J377" i="13"/>
  <c r="J376" i="13"/>
  <c r="L376" i="13" s="1"/>
  <c r="N376" i="13" s="1"/>
  <c r="J375" i="13"/>
  <c r="L375" i="13" s="1"/>
  <c r="N375" i="13" s="1"/>
  <c r="N374" i="13"/>
  <c r="J374" i="13"/>
  <c r="L374" i="13" s="1"/>
  <c r="L373" i="13"/>
  <c r="N373" i="13" s="1"/>
  <c r="J373" i="13"/>
  <c r="J372" i="13"/>
  <c r="L372" i="13" s="1"/>
  <c r="N372" i="13" s="1"/>
  <c r="J371" i="13"/>
  <c r="L371" i="13" s="1"/>
  <c r="N371" i="13" s="1"/>
  <c r="J370" i="13"/>
  <c r="L370" i="13" s="1"/>
  <c r="N370" i="13" s="1"/>
  <c r="L369" i="13"/>
  <c r="N369" i="13" s="1"/>
  <c r="J369" i="13"/>
  <c r="J368" i="13"/>
  <c r="L368" i="13" s="1"/>
  <c r="N368" i="13" s="1"/>
  <c r="J367" i="13"/>
  <c r="L367" i="13" s="1"/>
  <c r="N367" i="13" s="1"/>
  <c r="N366" i="13"/>
  <c r="J366" i="13"/>
  <c r="L366" i="13" s="1"/>
  <c r="L365" i="13"/>
  <c r="N365" i="13" s="1"/>
  <c r="J365" i="13"/>
  <c r="J364" i="13"/>
  <c r="L364" i="13" s="1"/>
  <c r="N364" i="13" s="1"/>
  <c r="J363" i="13"/>
  <c r="L363" i="13" s="1"/>
  <c r="N363" i="13" s="1"/>
  <c r="J362" i="13"/>
  <c r="L362" i="13" s="1"/>
  <c r="N362" i="13" s="1"/>
  <c r="L361" i="13"/>
  <c r="N361" i="13" s="1"/>
  <c r="J361" i="13"/>
  <c r="J360" i="13"/>
  <c r="L360" i="13" s="1"/>
  <c r="N360" i="13" s="1"/>
  <c r="J359" i="13"/>
  <c r="L359" i="13" s="1"/>
  <c r="N359" i="13" s="1"/>
  <c r="N358" i="13"/>
  <c r="J358" i="13"/>
  <c r="L358" i="13" s="1"/>
  <c r="L357" i="13"/>
  <c r="N357" i="13" s="1"/>
  <c r="J357" i="13"/>
  <c r="J356" i="13"/>
  <c r="L356" i="13" s="1"/>
  <c r="N356" i="13" s="1"/>
  <c r="J355" i="13"/>
  <c r="L355" i="13" s="1"/>
  <c r="N355" i="13" s="1"/>
  <c r="J354" i="13"/>
  <c r="L354" i="13" s="1"/>
  <c r="N354" i="13" s="1"/>
  <c r="L353" i="13"/>
  <c r="N353" i="13" s="1"/>
  <c r="J353" i="13"/>
  <c r="J352" i="13"/>
  <c r="L352" i="13" s="1"/>
  <c r="N352" i="13" s="1"/>
  <c r="J351" i="13"/>
  <c r="L351" i="13" s="1"/>
  <c r="N351" i="13" s="1"/>
  <c r="N350" i="13"/>
  <c r="J350" i="13"/>
  <c r="L350" i="13" s="1"/>
  <c r="L349" i="13"/>
  <c r="N349" i="13" s="1"/>
  <c r="J349" i="13"/>
  <c r="J348" i="13"/>
  <c r="L348" i="13" s="1"/>
  <c r="N348" i="13" s="1"/>
  <c r="J347" i="13"/>
  <c r="L347" i="13" s="1"/>
  <c r="N347" i="13" s="1"/>
  <c r="J346" i="13"/>
  <c r="L346" i="13" s="1"/>
  <c r="N346" i="13" s="1"/>
  <c r="L345" i="13"/>
  <c r="N345" i="13" s="1"/>
  <c r="J345" i="13"/>
  <c r="J344" i="13"/>
  <c r="L344" i="13" s="1"/>
  <c r="N344" i="13" s="1"/>
  <c r="J343" i="13"/>
  <c r="L343" i="13" s="1"/>
  <c r="N343" i="13" s="1"/>
  <c r="N342" i="13"/>
  <c r="J342" i="13"/>
  <c r="L342" i="13" s="1"/>
  <c r="L341" i="13"/>
  <c r="N341" i="13" s="1"/>
  <c r="J341" i="13"/>
  <c r="J340" i="13"/>
  <c r="L340" i="13" s="1"/>
  <c r="N340" i="13" s="1"/>
  <c r="J339" i="13"/>
  <c r="L339" i="13" s="1"/>
  <c r="N339" i="13" s="1"/>
  <c r="J338" i="13"/>
  <c r="L338" i="13" s="1"/>
  <c r="N338" i="13" s="1"/>
  <c r="L337" i="13"/>
  <c r="N337" i="13" s="1"/>
  <c r="J337" i="13"/>
  <c r="J336" i="13"/>
  <c r="L336" i="13" s="1"/>
  <c r="N336" i="13" s="1"/>
  <c r="J335" i="13"/>
  <c r="L335" i="13" s="1"/>
  <c r="N335" i="13" s="1"/>
  <c r="N334" i="13"/>
  <c r="J334" i="13"/>
  <c r="L334" i="13" s="1"/>
  <c r="L333" i="13"/>
  <c r="N333" i="13" s="1"/>
  <c r="J333" i="13"/>
  <c r="J332" i="13"/>
  <c r="L332" i="13" s="1"/>
  <c r="N332" i="13" s="1"/>
  <c r="J331" i="13"/>
  <c r="L331" i="13" s="1"/>
  <c r="N331" i="13" s="1"/>
  <c r="L330" i="13"/>
  <c r="N330" i="13" s="1"/>
  <c r="J330" i="13"/>
  <c r="J329" i="13"/>
  <c r="L329" i="13" s="1"/>
  <c r="N329" i="13" s="1"/>
  <c r="J328" i="13"/>
  <c r="L328" i="13" s="1"/>
  <c r="N328" i="13" s="1"/>
  <c r="N327" i="13"/>
  <c r="L327" i="13"/>
  <c r="J327" i="13"/>
  <c r="L326" i="13"/>
  <c r="N326" i="13" s="1"/>
  <c r="J326" i="13"/>
  <c r="J325" i="13"/>
  <c r="L325" i="13" s="1"/>
  <c r="N325" i="13" s="1"/>
  <c r="J324" i="13"/>
  <c r="L324" i="13" s="1"/>
  <c r="N324" i="13" s="1"/>
  <c r="N323" i="13"/>
  <c r="L323" i="13"/>
  <c r="J323" i="13"/>
  <c r="L322" i="13"/>
  <c r="N322" i="13" s="1"/>
  <c r="J322" i="13"/>
  <c r="J321" i="13"/>
  <c r="L321" i="13" s="1"/>
  <c r="N321" i="13" s="1"/>
  <c r="J320" i="13"/>
  <c r="L320" i="13" s="1"/>
  <c r="N320" i="13" s="1"/>
  <c r="N319" i="13"/>
  <c r="L319" i="13"/>
  <c r="J319" i="13"/>
  <c r="L318" i="13"/>
  <c r="N318" i="13" s="1"/>
  <c r="J318" i="13"/>
  <c r="J317" i="13"/>
  <c r="L317" i="13" s="1"/>
  <c r="N317" i="13" s="1"/>
  <c r="J316" i="13"/>
  <c r="L316" i="13" s="1"/>
  <c r="N316" i="13" s="1"/>
  <c r="N315" i="13"/>
  <c r="L315" i="13"/>
  <c r="J315" i="13"/>
  <c r="L314" i="13"/>
  <c r="N314" i="13" s="1"/>
  <c r="J314" i="13"/>
  <c r="J313" i="13"/>
  <c r="L313" i="13" s="1"/>
  <c r="N313" i="13" s="1"/>
  <c r="J312" i="13"/>
  <c r="L312" i="13" s="1"/>
  <c r="N312" i="13" s="1"/>
  <c r="N311" i="13"/>
  <c r="L311" i="13"/>
  <c r="J311" i="13"/>
  <c r="L310" i="13"/>
  <c r="N310" i="13" s="1"/>
  <c r="J310" i="13"/>
  <c r="J309" i="13"/>
  <c r="L309" i="13" s="1"/>
  <c r="N309" i="13" s="1"/>
  <c r="J308" i="13"/>
  <c r="L308" i="13" s="1"/>
  <c r="N308" i="13" s="1"/>
  <c r="N307" i="13"/>
  <c r="L307" i="13"/>
  <c r="J307" i="13"/>
  <c r="L306" i="13"/>
  <c r="N306" i="13" s="1"/>
  <c r="J306" i="13"/>
  <c r="J305" i="13"/>
  <c r="L305" i="13" s="1"/>
  <c r="N305" i="13" s="1"/>
  <c r="J304" i="13"/>
  <c r="L304" i="13" s="1"/>
  <c r="N304" i="13" s="1"/>
  <c r="N303" i="13"/>
  <c r="L303" i="13"/>
  <c r="J303" i="13"/>
  <c r="L302" i="13"/>
  <c r="N302" i="13" s="1"/>
  <c r="J302" i="13"/>
  <c r="J301" i="13"/>
  <c r="L301" i="13" s="1"/>
  <c r="N301" i="13" s="1"/>
  <c r="J300" i="13"/>
  <c r="L300" i="13" s="1"/>
  <c r="N300" i="13" s="1"/>
  <c r="N299" i="13"/>
  <c r="L299" i="13"/>
  <c r="J299" i="13"/>
  <c r="L298" i="13"/>
  <c r="N298" i="13" s="1"/>
  <c r="J298" i="13"/>
  <c r="J297" i="13"/>
  <c r="L297" i="13" s="1"/>
  <c r="N297" i="13" s="1"/>
  <c r="J296" i="13"/>
  <c r="L296" i="13" s="1"/>
  <c r="N296" i="13" s="1"/>
  <c r="N295" i="13"/>
  <c r="L295" i="13"/>
  <c r="J295" i="13"/>
  <c r="L294" i="13"/>
  <c r="N294" i="13" s="1"/>
  <c r="J294" i="13"/>
  <c r="J293" i="13"/>
  <c r="L293" i="13" s="1"/>
  <c r="N293" i="13" s="1"/>
  <c r="J292" i="13"/>
  <c r="L292" i="13" s="1"/>
  <c r="N292" i="13" s="1"/>
  <c r="N291" i="13"/>
  <c r="L291" i="13"/>
  <c r="J291" i="13"/>
  <c r="L290" i="13"/>
  <c r="N290" i="13" s="1"/>
  <c r="J290" i="13"/>
  <c r="J289" i="13"/>
  <c r="L289" i="13" s="1"/>
  <c r="N289" i="13" s="1"/>
  <c r="J288" i="13"/>
  <c r="L288" i="13" s="1"/>
  <c r="N288" i="13" s="1"/>
  <c r="N287" i="13"/>
  <c r="L287" i="13"/>
  <c r="J287" i="13"/>
  <c r="L286" i="13"/>
  <c r="N286" i="13" s="1"/>
  <c r="J286" i="13"/>
  <c r="J285" i="13"/>
  <c r="L285" i="13" s="1"/>
  <c r="N285" i="13" s="1"/>
  <c r="J284" i="13"/>
  <c r="L284" i="13" s="1"/>
  <c r="N284" i="13" s="1"/>
  <c r="N283" i="13"/>
  <c r="L283" i="13"/>
  <c r="J283" i="13"/>
  <c r="L282" i="13"/>
  <c r="N282" i="13" s="1"/>
  <c r="J282" i="13"/>
  <c r="J281" i="13"/>
  <c r="L281" i="13" s="1"/>
  <c r="N281" i="13" s="1"/>
  <c r="J280" i="13"/>
  <c r="L280" i="13" s="1"/>
  <c r="N280" i="13" s="1"/>
  <c r="N279" i="13"/>
  <c r="L279" i="13"/>
  <c r="J279" i="13"/>
  <c r="L278" i="13"/>
  <c r="N278" i="13" s="1"/>
  <c r="J278" i="13"/>
  <c r="J277" i="13"/>
  <c r="L277" i="13" s="1"/>
  <c r="N277" i="13" s="1"/>
  <c r="J276" i="13"/>
  <c r="L276" i="13" s="1"/>
  <c r="N276" i="13" s="1"/>
  <c r="N275" i="13"/>
  <c r="L275" i="13"/>
  <c r="J275" i="13"/>
  <c r="L274" i="13"/>
  <c r="N274" i="13" s="1"/>
  <c r="J274" i="13"/>
  <c r="J273" i="13"/>
  <c r="L273" i="13" s="1"/>
  <c r="N273" i="13" s="1"/>
  <c r="J272" i="13"/>
  <c r="L272" i="13" s="1"/>
  <c r="N272" i="13" s="1"/>
  <c r="N271" i="13"/>
  <c r="L271" i="13"/>
  <c r="J271" i="13"/>
  <c r="L270" i="13"/>
  <c r="N270" i="13" s="1"/>
  <c r="J270" i="13"/>
  <c r="J269" i="13"/>
  <c r="L269" i="13" s="1"/>
  <c r="N269" i="13" s="1"/>
  <c r="J268" i="13"/>
  <c r="L268" i="13" s="1"/>
  <c r="N268" i="13" s="1"/>
  <c r="N267" i="13"/>
  <c r="L267" i="13"/>
  <c r="J267" i="13"/>
  <c r="L266" i="13"/>
  <c r="N266" i="13" s="1"/>
  <c r="J266" i="13"/>
  <c r="J265" i="13"/>
  <c r="L265" i="13" s="1"/>
  <c r="N265" i="13" s="1"/>
  <c r="J264" i="13"/>
  <c r="L264" i="13" s="1"/>
  <c r="N264" i="13" s="1"/>
  <c r="N263" i="13"/>
  <c r="L263" i="13"/>
  <c r="J263" i="13"/>
  <c r="L262" i="13"/>
  <c r="N262" i="13" s="1"/>
  <c r="J262" i="13"/>
  <c r="J261" i="13"/>
  <c r="L261" i="13" s="1"/>
  <c r="N261" i="13" s="1"/>
  <c r="J260" i="13"/>
  <c r="L260" i="13" s="1"/>
  <c r="N260" i="13" s="1"/>
  <c r="N259" i="13"/>
  <c r="L259" i="13"/>
  <c r="J259" i="13"/>
  <c r="L258" i="13"/>
  <c r="N258" i="13" s="1"/>
  <c r="J258" i="13"/>
  <c r="J257" i="13"/>
  <c r="L257" i="13" s="1"/>
  <c r="N257" i="13" s="1"/>
  <c r="J256" i="13"/>
  <c r="L256" i="13" s="1"/>
  <c r="N256" i="13" s="1"/>
  <c r="J255" i="13"/>
  <c r="L255" i="13" s="1"/>
  <c r="N255" i="13" s="1"/>
  <c r="L254" i="13"/>
  <c r="N254" i="13" s="1"/>
  <c r="J254" i="13"/>
  <c r="J253" i="13"/>
  <c r="L253" i="13" s="1"/>
  <c r="N253" i="13" s="1"/>
  <c r="J252" i="13"/>
  <c r="L252" i="13" s="1"/>
  <c r="N252" i="13" s="1"/>
  <c r="J251" i="13"/>
  <c r="L251" i="13" s="1"/>
  <c r="N251" i="13" s="1"/>
  <c r="L250" i="13"/>
  <c r="N250" i="13" s="1"/>
  <c r="J250" i="13"/>
  <c r="J249" i="13"/>
  <c r="L249" i="13" s="1"/>
  <c r="N249" i="13" s="1"/>
  <c r="J248" i="13"/>
  <c r="L248" i="13" s="1"/>
  <c r="N248" i="13" s="1"/>
  <c r="J247" i="13"/>
  <c r="L247" i="13" s="1"/>
  <c r="N247" i="13" s="1"/>
  <c r="L246" i="13"/>
  <c r="N246" i="13" s="1"/>
  <c r="J246" i="13"/>
  <c r="J245" i="13"/>
  <c r="L245" i="13" s="1"/>
  <c r="N245" i="13" s="1"/>
  <c r="J244" i="13"/>
  <c r="L244" i="13" s="1"/>
  <c r="N244" i="13" s="1"/>
  <c r="J243" i="13"/>
  <c r="L243" i="13" s="1"/>
  <c r="N243" i="13" s="1"/>
  <c r="L242" i="13"/>
  <c r="N242" i="13" s="1"/>
  <c r="J242" i="13"/>
  <c r="J241" i="13"/>
  <c r="L241" i="13" s="1"/>
  <c r="N241" i="13" s="1"/>
  <c r="J240" i="13"/>
  <c r="L240" i="13" s="1"/>
  <c r="N240" i="13" s="1"/>
  <c r="J239" i="13"/>
  <c r="L239" i="13" s="1"/>
  <c r="N239" i="13" s="1"/>
  <c r="L238" i="13"/>
  <c r="N238" i="13" s="1"/>
  <c r="J238" i="13"/>
  <c r="J237" i="13"/>
  <c r="L237" i="13" s="1"/>
  <c r="N237" i="13" s="1"/>
  <c r="J236" i="13"/>
  <c r="L236" i="13" s="1"/>
  <c r="N236" i="13" s="1"/>
  <c r="J235" i="13"/>
  <c r="L235" i="13" s="1"/>
  <c r="N235" i="13" s="1"/>
  <c r="L234" i="13"/>
  <c r="N234" i="13" s="1"/>
  <c r="J234" i="13"/>
  <c r="J233" i="13"/>
  <c r="L233" i="13" s="1"/>
  <c r="N233" i="13" s="1"/>
  <c r="J232" i="13"/>
  <c r="L232" i="13" s="1"/>
  <c r="N232" i="13" s="1"/>
  <c r="J231" i="13"/>
  <c r="L231" i="13" s="1"/>
  <c r="N231" i="13" s="1"/>
  <c r="L230" i="13"/>
  <c r="N230" i="13" s="1"/>
  <c r="J230" i="13"/>
  <c r="J229" i="13"/>
  <c r="L229" i="13" s="1"/>
  <c r="N229" i="13" s="1"/>
  <c r="J228" i="13"/>
  <c r="L228" i="13" s="1"/>
  <c r="N228" i="13" s="1"/>
  <c r="J227" i="13"/>
  <c r="L227" i="13" s="1"/>
  <c r="N227" i="13" s="1"/>
  <c r="L226" i="13"/>
  <c r="N226" i="13" s="1"/>
  <c r="J226" i="13"/>
  <c r="J225" i="13"/>
  <c r="L225" i="13" s="1"/>
  <c r="N225" i="13" s="1"/>
  <c r="J224" i="13"/>
  <c r="L224" i="13" s="1"/>
  <c r="N224" i="13" s="1"/>
  <c r="N223" i="13"/>
  <c r="L223" i="13"/>
  <c r="J223" i="13"/>
  <c r="L222" i="13"/>
  <c r="N222" i="13" s="1"/>
  <c r="J222" i="13"/>
  <c r="J221" i="13"/>
  <c r="L221" i="13" s="1"/>
  <c r="N221" i="13" s="1"/>
  <c r="J220" i="13"/>
  <c r="L220" i="13" s="1"/>
  <c r="N220" i="13" s="1"/>
  <c r="J219" i="13"/>
  <c r="L219" i="13" s="1"/>
  <c r="N219" i="13" s="1"/>
  <c r="L218" i="13"/>
  <c r="N218" i="13" s="1"/>
  <c r="J218" i="13"/>
  <c r="J217" i="13"/>
  <c r="L217" i="13" s="1"/>
  <c r="N217" i="13" s="1"/>
  <c r="J216" i="13"/>
  <c r="L216" i="13" s="1"/>
  <c r="N216" i="13" s="1"/>
  <c r="J215" i="13"/>
  <c r="L215" i="13" s="1"/>
  <c r="N215" i="13" s="1"/>
  <c r="L214" i="13"/>
  <c r="N214" i="13" s="1"/>
  <c r="J214" i="13"/>
  <c r="J213" i="13"/>
  <c r="L213" i="13" s="1"/>
  <c r="N213" i="13" s="1"/>
  <c r="J212" i="13"/>
  <c r="L212" i="13" s="1"/>
  <c r="N212" i="13" s="1"/>
  <c r="N211" i="13"/>
  <c r="J211" i="13"/>
  <c r="L211" i="13" s="1"/>
  <c r="L210" i="13"/>
  <c r="N210" i="13" s="1"/>
  <c r="J210" i="13"/>
  <c r="J209" i="13"/>
  <c r="L209" i="13" s="1"/>
  <c r="N209" i="13" s="1"/>
  <c r="J208" i="13"/>
  <c r="L208" i="13" s="1"/>
  <c r="N208" i="13" s="1"/>
  <c r="J207" i="13"/>
  <c r="L207" i="13" s="1"/>
  <c r="N207" i="13" s="1"/>
  <c r="L206" i="13"/>
  <c r="N206" i="13" s="1"/>
  <c r="J206" i="13"/>
  <c r="J205" i="13"/>
  <c r="L205" i="13" s="1"/>
  <c r="N205" i="13" s="1"/>
  <c r="J204" i="13"/>
  <c r="L204" i="13" s="1"/>
  <c r="N204" i="13" s="1"/>
  <c r="N203" i="13"/>
  <c r="J203" i="13"/>
  <c r="L203" i="13" s="1"/>
  <c r="L202" i="13"/>
  <c r="N202" i="13" s="1"/>
  <c r="J202" i="13"/>
  <c r="J201" i="13"/>
  <c r="L201" i="13" s="1"/>
  <c r="N201" i="13" s="1"/>
  <c r="J200" i="13"/>
  <c r="L200" i="13" s="1"/>
  <c r="N200" i="13" s="1"/>
  <c r="J199" i="13"/>
  <c r="L199" i="13" s="1"/>
  <c r="N199" i="13" s="1"/>
  <c r="L198" i="13"/>
  <c r="N198" i="13" s="1"/>
  <c r="J198" i="13"/>
  <c r="J197" i="13"/>
  <c r="L197" i="13" s="1"/>
  <c r="N197" i="13" s="1"/>
  <c r="J196" i="13"/>
  <c r="L196" i="13" s="1"/>
  <c r="N196" i="13" s="1"/>
  <c r="N195" i="13"/>
  <c r="L195" i="13"/>
  <c r="J195" i="13"/>
  <c r="L194" i="13"/>
  <c r="N194" i="13" s="1"/>
  <c r="J194" i="13"/>
  <c r="J193" i="13"/>
  <c r="L193" i="13" s="1"/>
  <c r="N193" i="13" s="1"/>
  <c r="J192" i="13"/>
  <c r="L192" i="13" s="1"/>
  <c r="N192" i="13" s="1"/>
  <c r="N191" i="13"/>
  <c r="L191" i="13"/>
  <c r="J191" i="13"/>
  <c r="L190" i="13"/>
  <c r="N190" i="13" s="1"/>
  <c r="J190" i="13"/>
  <c r="J189" i="13"/>
  <c r="L189" i="13" s="1"/>
  <c r="N189" i="13" s="1"/>
  <c r="J188" i="13"/>
  <c r="L188" i="13" s="1"/>
  <c r="N188" i="13" s="1"/>
  <c r="J187" i="13"/>
  <c r="L187" i="13" s="1"/>
  <c r="N187" i="13" s="1"/>
  <c r="L186" i="13"/>
  <c r="N186" i="13" s="1"/>
  <c r="J186" i="13"/>
  <c r="J185" i="13"/>
  <c r="L185" i="13" s="1"/>
  <c r="N185" i="13" s="1"/>
  <c r="J184" i="13"/>
  <c r="L184" i="13" s="1"/>
  <c r="N184" i="13" s="1"/>
  <c r="N183" i="13"/>
  <c r="J183" i="13"/>
  <c r="L183" i="13" s="1"/>
  <c r="L182" i="13"/>
  <c r="N182" i="13" s="1"/>
  <c r="J182" i="13"/>
  <c r="J181" i="13"/>
  <c r="L181" i="13" s="1"/>
  <c r="N181" i="13" s="1"/>
  <c r="J180" i="13"/>
  <c r="L180" i="13" s="1"/>
  <c r="N180" i="13" s="1"/>
  <c r="N179" i="13"/>
  <c r="L179" i="13"/>
  <c r="J179" i="13"/>
  <c r="L178" i="13"/>
  <c r="N178" i="13" s="1"/>
  <c r="J178" i="13"/>
  <c r="J177" i="13"/>
  <c r="L177" i="13" s="1"/>
  <c r="N177" i="13" s="1"/>
  <c r="J176" i="13"/>
  <c r="L176" i="13" s="1"/>
  <c r="N176" i="13" s="1"/>
  <c r="N175" i="13"/>
  <c r="L175" i="13"/>
  <c r="J175" i="13"/>
  <c r="L174" i="13"/>
  <c r="N174" i="13" s="1"/>
  <c r="J174" i="13"/>
  <c r="J173" i="13"/>
  <c r="L173" i="13" s="1"/>
  <c r="N173" i="13" s="1"/>
  <c r="J172" i="13"/>
  <c r="L172" i="13" s="1"/>
  <c r="N172" i="13" s="1"/>
  <c r="N171" i="13"/>
  <c r="L171" i="13"/>
  <c r="J171" i="13"/>
  <c r="L170" i="13"/>
  <c r="N170" i="13" s="1"/>
  <c r="J170" i="13"/>
  <c r="J169" i="13"/>
  <c r="L169" i="13" s="1"/>
  <c r="N169" i="13" s="1"/>
  <c r="N168" i="13"/>
  <c r="L168" i="13"/>
  <c r="J168" i="13"/>
  <c r="N167" i="13"/>
  <c r="L167" i="13"/>
  <c r="J167" i="13"/>
  <c r="L166" i="13"/>
  <c r="N166" i="13" s="1"/>
  <c r="J166" i="13"/>
  <c r="J165" i="13"/>
  <c r="L165" i="13" s="1"/>
  <c r="N165" i="13" s="1"/>
  <c r="N164" i="13"/>
  <c r="L164" i="13"/>
  <c r="J164" i="13"/>
  <c r="N163" i="13"/>
  <c r="L163" i="13"/>
  <c r="J163" i="13"/>
  <c r="L162" i="13"/>
  <c r="N162" i="13" s="1"/>
  <c r="J162" i="13"/>
  <c r="J161" i="13"/>
  <c r="L161" i="13" s="1"/>
  <c r="N161" i="13" s="1"/>
  <c r="J160" i="13"/>
  <c r="L160" i="13" s="1"/>
  <c r="N160" i="13" s="1"/>
  <c r="N159" i="13"/>
  <c r="L159" i="13"/>
  <c r="J159" i="13"/>
  <c r="L158" i="13"/>
  <c r="N158" i="13" s="1"/>
  <c r="J158" i="13"/>
  <c r="J157" i="13"/>
  <c r="L157" i="13" s="1"/>
  <c r="N157" i="13" s="1"/>
  <c r="N156" i="13"/>
  <c r="L156" i="13"/>
  <c r="J156" i="13"/>
  <c r="N155" i="13"/>
  <c r="L155" i="13"/>
  <c r="J155" i="13"/>
  <c r="L154" i="13"/>
  <c r="N154" i="13" s="1"/>
  <c r="J154" i="13"/>
  <c r="J153" i="13"/>
  <c r="L153" i="13" s="1"/>
  <c r="N153" i="13" s="1"/>
  <c r="N152" i="13"/>
  <c r="L152" i="13"/>
  <c r="J152" i="13"/>
  <c r="N151" i="13"/>
  <c r="L151" i="13"/>
  <c r="J151" i="13"/>
  <c r="L150" i="13"/>
  <c r="N150" i="13" s="1"/>
  <c r="J150" i="13"/>
  <c r="J149" i="13"/>
  <c r="L149" i="13" s="1"/>
  <c r="N149" i="13" s="1"/>
  <c r="J148" i="13"/>
  <c r="L148" i="13" s="1"/>
  <c r="N148" i="13" s="1"/>
  <c r="N147" i="13"/>
  <c r="L147" i="13"/>
  <c r="J147" i="13"/>
  <c r="L146" i="13"/>
  <c r="N146" i="13" s="1"/>
  <c r="J146" i="13"/>
  <c r="J145" i="13"/>
  <c r="L145" i="13" s="1"/>
  <c r="N145" i="13" s="1"/>
  <c r="J144" i="13"/>
  <c r="L144" i="13" s="1"/>
  <c r="N144" i="13" s="1"/>
  <c r="N143" i="13"/>
  <c r="L143" i="13"/>
  <c r="J143" i="13"/>
  <c r="L142" i="13"/>
  <c r="N142" i="13" s="1"/>
  <c r="J142" i="13"/>
  <c r="J141" i="13"/>
  <c r="L141" i="13" s="1"/>
  <c r="N141" i="13" s="1"/>
  <c r="J140" i="13"/>
  <c r="L140" i="13" s="1"/>
  <c r="N140" i="13" s="1"/>
  <c r="N139" i="13"/>
  <c r="J139" i="13"/>
  <c r="L139" i="13" s="1"/>
  <c r="L138" i="13"/>
  <c r="N138" i="13" s="1"/>
  <c r="J138" i="13"/>
  <c r="J137" i="13"/>
  <c r="L137" i="13" s="1"/>
  <c r="N137" i="13" s="1"/>
  <c r="J136" i="13"/>
  <c r="L136" i="13" s="1"/>
  <c r="N136" i="13" s="1"/>
  <c r="N135" i="13"/>
  <c r="J135" i="13"/>
  <c r="L135" i="13" s="1"/>
  <c r="L134" i="13"/>
  <c r="N134" i="13" s="1"/>
  <c r="J134" i="13"/>
  <c r="J133" i="13"/>
  <c r="L133" i="13" s="1"/>
  <c r="N133" i="13" s="1"/>
  <c r="J132" i="13"/>
  <c r="L132" i="13" s="1"/>
  <c r="N132" i="13" s="1"/>
  <c r="N131" i="13"/>
  <c r="J131" i="13"/>
  <c r="L131" i="13" s="1"/>
  <c r="L130" i="13"/>
  <c r="N130" i="13" s="1"/>
  <c r="J130" i="13"/>
  <c r="J129" i="13"/>
  <c r="L129" i="13" s="1"/>
  <c r="N129" i="13" s="1"/>
  <c r="J128" i="13"/>
  <c r="L128" i="13" s="1"/>
  <c r="N128" i="13" s="1"/>
  <c r="N127" i="13"/>
  <c r="J127" i="13"/>
  <c r="L127" i="13" s="1"/>
  <c r="L126" i="13"/>
  <c r="N126" i="13" s="1"/>
  <c r="J126" i="13"/>
  <c r="J125" i="13"/>
  <c r="L125" i="13" s="1"/>
  <c r="N125" i="13" s="1"/>
  <c r="J124" i="13"/>
  <c r="L124" i="13" s="1"/>
  <c r="N124" i="13" s="1"/>
  <c r="N123" i="13"/>
  <c r="J123" i="13"/>
  <c r="L123" i="13" s="1"/>
  <c r="L122" i="13"/>
  <c r="N122" i="13" s="1"/>
  <c r="J122" i="13"/>
  <c r="J121" i="13"/>
  <c r="L121" i="13" s="1"/>
  <c r="N121" i="13" s="1"/>
  <c r="J120" i="13"/>
  <c r="L120" i="13" s="1"/>
  <c r="N120" i="13" s="1"/>
  <c r="N119" i="13"/>
  <c r="J119" i="13"/>
  <c r="L119" i="13" s="1"/>
  <c r="L118" i="13"/>
  <c r="N118" i="13" s="1"/>
  <c r="J118" i="13"/>
  <c r="J117" i="13"/>
  <c r="L117" i="13" s="1"/>
  <c r="N117" i="13" s="1"/>
  <c r="J116" i="13"/>
  <c r="L116" i="13" s="1"/>
  <c r="N116" i="13" s="1"/>
  <c r="N115" i="13"/>
  <c r="J115" i="13"/>
  <c r="L115" i="13" s="1"/>
  <c r="L114" i="13"/>
  <c r="N114" i="13" s="1"/>
  <c r="J114" i="13"/>
  <c r="J113" i="13"/>
  <c r="L113" i="13" s="1"/>
  <c r="N113" i="13" s="1"/>
  <c r="J112" i="13"/>
  <c r="L112" i="13" s="1"/>
  <c r="N112" i="13" s="1"/>
  <c r="N111" i="13"/>
  <c r="J111" i="13"/>
  <c r="L111" i="13" s="1"/>
  <c r="L110" i="13"/>
  <c r="N110" i="13" s="1"/>
  <c r="J110" i="13"/>
  <c r="J109" i="13"/>
  <c r="L109" i="13" s="1"/>
  <c r="N109" i="13" s="1"/>
  <c r="J108" i="13"/>
  <c r="L108" i="13" s="1"/>
  <c r="N108" i="13" s="1"/>
  <c r="N107" i="13"/>
  <c r="J107" i="13"/>
  <c r="L107" i="13" s="1"/>
  <c r="L106" i="13"/>
  <c r="N106" i="13" s="1"/>
  <c r="J106" i="13"/>
  <c r="J105" i="13"/>
  <c r="L105" i="13" s="1"/>
  <c r="N105" i="13" s="1"/>
  <c r="J104" i="13"/>
  <c r="L104" i="13" s="1"/>
  <c r="N104" i="13" s="1"/>
  <c r="N103" i="13"/>
  <c r="J103" i="13"/>
  <c r="L103" i="13" s="1"/>
  <c r="L102" i="13"/>
  <c r="N102" i="13" s="1"/>
  <c r="J102" i="13"/>
  <c r="J101" i="13"/>
  <c r="L101" i="13" s="1"/>
  <c r="N101" i="13" s="1"/>
  <c r="J100" i="13"/>
  <c r="L100" i="13" s="1"/>
  <c r="N100" i="13" s="1"/>
  <c r="N99" i="13"/>
  <c r="J99" i="13"/>
  <c r="L99" i="13" s="1"/>
  <c r="L98" i="13"/>
  <c r="N98" i="13" s="1"/>
  <c r="J98" i="13"/>
  <c r="J97" i="13"/>
  <c r="L97" i="13" s="1"/>
  <c r="N97" i="13" s="1"/>
  <c r="J96" i="13"/>
  <c r="L96" i="13" s="1"/>
  <c r="N96" i="13" s="1"/>
  <c r="N95" i="13"/>
  <c r="J95" i="13"/>
  <c r="L95" i="13" s="1"/>
  <c r="L94" i="13"/>
  <c r="N94" i="13" s="1"/>
  <c r="J94" i="13"/>
  <c r="J93" i="13"/>
  <c r="L93" i="13" s="1"/>
  <c r="N93" i="13" s="1"/>
  <c r="J92" i="13"/>
  <c r="L92" i="13" s="1"/>
  <c r="N92" i="13" s="1"/>
  <c r="N91" i="13"/>
  <c r="J91" i="13"/>
  <c r="L91" i="13" s="1"/>
  <c r="L90" i="13"/>
  <c r="N90" i="13" s="1"/>
  <c r="J90" i="13"/>
  <c r="J89" i="13"/>
  <c r="L89" i="13" s="1"/>
  <c r="N89" i="13" s="1"/>
  <c r="J88" i="13"/>
  <c r="L88" i="13" s="1"/>
  <c r="N88" i="13" s="1"/>
  <c r="N87" i="13"/>
  <c r="J87" i="13"/>
  <c r="L87" i="13" s="1"/>
  <c r="L86" i="13"/>
  <c r="N86" i="13" s="1"/>
  <c r="J86" i="13"/>
  <c r="J85" i="13"/>
  <c r="L85" i="13" s="1"/>
  <c r="N85" i="13" s="1"/>
  <c r="J84" i="13"/>
  <c r="L84" i="13" s="1"/>
  <c r="N84" i="13" s="1"/>
  <c r="N83" i="13"/>
  <c r="J83" i="13"/>
  <c r="L83" i="13" s="1"/>
  <c r="L82" i="13"/>
  <c r="N82" i="13" s="1"/>
  <c r="J82" i="13"/>
  <c r="J81" i="13"/>
  <c r="L81" i="13" s="1"/>
  <c r="N81" i="13" s="1"/>
  <c r="J80" i="13"/>
  <c r="L80" i="13" s="1"/>
  <c r="N80" i="13" s="1"/>
  <c r="N79" i="13"/>
  <c r="J79" i="13"/>
  <c r="L79" i="13" s="1"/>
  <c r="L78" i="13"/>
  <c r="N78" i="13" s="1"/>
  <c r="J78" i="13"/>
  <c r="J77" i="13"/>
  <c r="L77" i="13" s="1"/>
  <c r="N77" i="13" s="1"/>
  <c r="J76" i="13"/>
  <c r="L76" i="13" s="1"/>
  <c r="N76" i="13" s="1"/>
  <c r="N75" i="13"/>
  <c r="J75" i="13"/>
  <c r="L75" i="13" s="1"/>
  <c r="L74" i="13"/>
  <c r="N74" i="13" s="1"/>
  <c r="J74" i="13"/>
  <c r="J73" i="13"/>
  <c r="L73" i="13" s="1"/>
  <c r="N73" i="13" s="1"/>
  <c r="J72" i="13"/>
  <c r="L72" i="13" s="1"/>
  <c r="N72" i="13" s="1"/>
  <c r="N71" i="13"/>
  <c r="J71" i="13"/>
  <c r="L71" i="13" s="1"/>
  <c r="L70" i="13"/>
  <c r="N70" i="13" s="1"/>
  <c r="J70" i="13"/>
  <c r="J69" i="13"/>
  <c r="L69" i="13" s="1"/>
  <c r="N69" i="13" s="1"/>
  <c r="J68" i="13"/>
  <c r="L68" i="13" s="1"/>
  <c r="N68" i="13" s="1"/>
  <c r="N67" i="13"/>
  <c r="J67" i="13"/>
  <c r="L67" i="13" s="1"/>
  <c r="L66" i="13"/>
  <c r="N66" i="13" s="1"/>
  <c r="J66" i="13"/>
  <c r="J65" i="13"/>
  <c r="L65" i="13" s="1"/>
  <c r="N65" i="13" s="1"/>
  <c r="J64" i="13"/>
  <c r="L64" i="13" s="1"/>
  <c r="N64" i="13" s="1"/>
  <c r="N63" i="13"/>
  <c r="J63" i="13"/>
  <c r="L63" i="13" s="1"/>
  <c r="L62" i="13"/>
  <c r="N62" i="13" s="1"/>
  <c r="J62" i="13"/>
  <c r="J61" i="13"/>
  <c r="L61" i="13" s="1"/>
  <c r="N61" i="13" s="1"/>
  <c r="J60" i="13"/>
  <c r="L60" i="13" s="1"/>
  <c r="N60" i="13" s="1"/>
  <c r="N59" i="13"/>
  <c r="L59" i="13"/>
  <c r="J59" i="13"/>
  <c r="L58" i="13"/>
  <c r="N58" i="13" s="1"/>
  <c r="J58" i="13"/>
  <c r="J57" i="13"/>
  <c r="L57" i="13" s="1"/>
  <c r="N57" i="13" s="1"/>
  <c r="J56" i="13"/>
  <c r="L56" i="13" s="1"/>
  <c r="N56" i="13" s="1"/>
  <c r="N55" i="13"/>
  <c r="L55" i="13"/>
  <c r="J55" i="13"/>
  <c r="L54" i="13"/>
  <c r="N54" i="13" s="1"/>
  <c r="J54" i="13"/>
  <c r="J53" i="13"/>
  <c r="L53" i="13" s="1"/>
  <c r="N53" i="13" s="1"/>
  <c r="J52" i="13"/>
  <c r="L52" i="13" s="1"/>
  <c r="N52" i="13" s="1"/>
  <c r="N51" i="13"/>
  <c r="J51" i="13"/>
  <c r="L51" i="13" s="1"/>
  <c r="L50" i="13"/>
  <c r="N50" i="13" s="1"/>
  <c r="J50" i="13"/>
  <c r="J49" i="13"/>
  <c r="L49" i="13" s="1"/>
  <c r="N49" i="13" s="1"/>
  <c r="J48" i="13"/>
  <c r="L48" i="13" s="1"/>
  <c r="N48" i="13" s="1"/>
  <c r="N47" i="13"/>
  <c r="J47" i="13"/>
  <c r="L47" i="13" s="1"/>
  <c r="L46" i="13"/>
  <c r="N46" i="13" s="1"/>
  <c r="J46" i="13"/>
  <c r="J45" i="13"/>
  <c r="L45" i="13" s="1"/>
  <c r="N45" i="13" s="1"/>
  <c r="J44" i="13"/>
  <c r="L44" i="13" s="1"/>
  <c r="N44" i="13" s="1"/>
  <c r="N43" i="13"/>
  <c r="J43" i="13"/>
  <c r="L43" i="13" s="1"/>
  <c r="L42" i="13"/>
  <c r="N42" i="13" s="1"/>
  <c r="J42" i="13"/>
  <c r="J41" i="13"/>
  <c r="L41" i="13" s="1"/>
  <c r="N41" i="13" s="1"/>
  <c r="L40" i="13"/>
  <c r="N40" i="13" s="1"/>
  <c r="J40" i="13"/>
  <c r="J39" i="13"/>
  <c r="L39" i="13" s="1"/>
  <c r="N39" i="13" s="1"/>
  <c r="L38" i="13"/>
  <c r="N38" i="13" s="1"/>
  <c r="J38" i="13"/>
  <c r="J37" i="13"/>
  <c r="L37" i="13" s="1"/>
  <c r="N37" i="13" s="1"/>
  <c r="J36" i="13"/>
  <c r="L36" i="13" s="1"/>
  <c r="N36" i="13" s="1"/>
  <c r="J35" i="13"/>
  <c r="L35" i="13" s="1"/>
  <c r="N35" i="13" s="1"/>
  <c r="L34" i="13"/>
  <c r="N34" i="13" s="1"/>
  <c r="J34" i="13"/>
  <c r="J33" i="13"/>
  <c r="L33" i="13" s="1"/>
  <c r="N33" i="13" s="1"/>
  <c r="J32" i="13"/>
  <c r="L32" i="13" s="1"/>
  <c r="N32" i="13" s="1"/>
  <c r="J31" i="13"/>
  <c r="L31" i="13" s="1"/>
  <c r="N31" i="13" s="1"/>
  <c r="L30" i="13"/>
  <c r="N30" i="13" s="1"/>
  <c r="J30" i="13"/>
  <c r="J29" i="13"/>
  <c r="L29" i="13" s="1"/>
  <c r="N29" i="13" s="1"/>
  <c r="J28" i="13"/>
  <c r="L28" i="13" s="1"/>
  <c r="N28" i="13" s="1"/>
  <c r="J27" i="13"/>
  <c r="L27" i="13" s="1"/>
  <c r="N27" i="13" s="1"/>
  <c r="L26" i="13"/>
  <c r="N26" i="13" s="1"/>
  <c r="J26" i="13"/>
  <c r="J25" i="13"/>
  <c r="L25" i="13" s="1"/>
  <c r="N25" i="13" s="1"/>
  <c r="J24" i="13"/>
  <c r="L24" i="13" s="1"/>
  <c r="N24" i="13" s="1"/>
  <c r="J23" i="13"/>
  <c r="L23" i="13" s="1"/>
  <c r="N23" i="13" s="1"/>
  <c r="L22" i="13"/>
  <c r="N22" i="13" s="1"/>
  <c r="J22" i="13"/>
  <c r="J21" i="13"/>
  <c r="L21" i="13" s="1"/>
  <c r="N21" i="13" s="1"/>
  <c r="J20" i="13"/>
  <c r="L20" i="13" s="1"/>
  <c r="N20" i="13" s="1"/>
  <c r="J19" i="13"/>
  <c r="L19" i="13" s="1"/>
  <c r="N19" i="13" s="1"/>
  <c r="L18" i="13"/>
  <c r="N18" i="13" s="1"/>
  <c r="J18" i="13"/>
  <c r="J17" i="13"/>
  <c r="L17" i="13" s="1"/>
  <c r="N17" i="13" s="1"/>
  <c r="J16" i="13"/>
  <c r="L16" i="13" s="1"/>
  <c r="N16" i="13" s="1"/>
  <c r="J15" i="13"/>
  <c r="L15" i="13" s="1"/>
  <c r="N15" i="13" s="1"/>
  <c r="L14" i="13"/>
  <c r="N14" i="13" s="1"/>
  <c r="J14" i="13"/>
  <c r="J13" i="13"/>
  <c r="L13" i="13" s="1"/>
  <c r="N13" i="13" s="1"/>
  <c r="J12" i="13"/>
  <c r="L12" i="13" s="1"/>
  <c r="N12" i="13" s="1"/>
  <c r="J11" i="13"/>
  <c r="L11" i="13" s="1"/>
  <c r="N11" i="13" s="1"/>
  <c r="L10" i="13"/>
  <c r="N10" i="13" s="1"/>
  <c r="J10" i="13"/>
  <c r="J9" i="13"/>
  <c r="L9" i="13" s="1"/>
  <c r="N9" i="13" s="1"/>
  <c r="J8" i="13"/>
  <c r="L8" i="13" s="1"/>
  <c r="N8" i="13" s="1"/>
  <c r="J7" i="13"/>
  <c r="L7" i="13" s="1"/>
  <c r="N7" i="13" s="1"/>
  <c r="L6" i="13"/>
  <c r="N6" i="13" s="1"/>
  <c r="J6" i="13"/>
  <c r="J5" i="13"/>
  <c r="L5" i="13" s="1"/>
  <c r="N5" i="13" s="1"/>
  <c r="J4" i="13"/>
  <c r="L4" i="13" s="1"/>
  <c r="N4" i="13" s="1"/>
  <c r="J3" i="13"/>
  <c r="L3" i="13" s="1"/>
  <c r="N3" i="13" s="1"/>
  <c r="L2" i="13"/>
  <c r="N2" i="13" s="1"/>
  <c r="J2" i="13"/>
  <c r="N1361" i="12"/>
  <c r="J1361" i="12"/>
  <c r="L1361" i="12" s="1"/>
  <c r="L1360" i="12"/>
  <c r="N1360" i="12" s="1"/>
  <c r="J1360" i="12"/>
  <c r="J1359" i="12"/>
  <c r="L1359" i="12" s="1"/>
  <c r="N1359" i="12" s="1"/>
  <c r="N1358" i="12"/>
  <c r="L1358" i="12"/>
  <c r="J1358" i="12"/>
  <c r="N1357" i="12"/>
  <c r="L1357" i="12"/>
  <c r="J1357" i="12"/>
  <c r="L1356" i="12"/>
  <c r="N1356" i="12" s="1"/>
  <c r="J1356" i="12"/>
  <c r="J1355" i="12"/>
  <c r="L1355" i="12" s="1"/>
  <c r="N1355" i="12" s="1"/>
  <c r="N1354" i="12"/>
  <c r="L1354" i="12"/>
  <c r="J1354" i="12"/>
  <c r="N1353" i="12"/>
  <c r="L1353" i="12"/>
  <c r="J1353" i="12"/>
  <c r="L1352" i="12"/>
  <c r="N1352" i="12" s="1"/>
  <c r="J1352" i="12"/>
  <c r="J1351" i="12"/>
  <c r="L1351" i="12" s="1"/>
  <c r="N1351" i="12" s="1"/>
  <c r="N1350" i="12"/>
  <c r="L1350" i="12"/>
  <c r="J1350" i="12"/>
  <c r="N1349" i="12"/>
  <c r="L1349" i="12"/>
  <c r="J1349" i="12"/>
  <c r="L1348" i="12"/>
  <c r="N1348" i="12" s="1"/>
  <c r="J1348" i="12"/>
  <c r="J1347" i="12"/>
  <c r="L1347" i="12" s="1"/>
  <c r="N1347" i="12" s="1"/>
  <c r="N1346" i="12"/>
  <c r="L1346" i="12"/>
  <c r="J1346" i="12"/>
  <c r="N1345" i="12"/>
  <c r="L1345" i="12"/>
  <c r="J1345" i="12"/>
  <c r="L1344" i="12"/>
  <c r="N1344" i="12" s="1"/>
  <c r="J1344" i="12"/>
  <c r="J1343" i="12"/>
  <c r="L1343" i="12" s="1"/>
  <c r="N1343" i="12" s="1"/>
  <c r="N1342" i="12"/>
  <c r="L1342" i="12"/>
  <c r="J1342" i="12"/>
  <c r="N1341" i="12"/>
  <c r="L1341" i="12"/>
  <c r="J1341" i="12"/>
  <c r="L1340" i="12"/>
  <c r="N1340" i="12" s="1"/>
  <c r="J1340" i="12"/>
  <c r="J1339" i="12"/>
  <c r="L1339" i="12" s="1"/>
  <c r="N1339" i="12" s="1"/>
  <c r="N1338" i="12"/>
  <c r="L1338" i="12"/>
  <c r="J1338" i="12"/>
  <c r="N1337" i="12"/>
  <c r="L1337" i="12"/>
  <c r="J1337" i="12"/>
  <c r="L1336" i="12"/>
  <c r="N1336" i="12" s="1"/>
  <c r="J1336" i="12"/>
  <c r="J1335" i="12"/>
  <c r="L1335" i="12" s="1"/>
  <c r="N1335" i="12" s="1"/>
  <c r="N1334" i="12"/>
  <c r="L1334" i="12"/>
  <c r="J1334" i="12"/>
  <c r="N1333" i="12"/>
  <c r="L1333" i="12"/>
  <c r="J1333" i="12"/>
  <c r="L1332" i="12"/>
  <c r="N1332" i="12" s="1"/>
  <c r="J1332" i="12"/>
  <c r="J1331" i="12"/>
  <c r="L1331" i="12" s="1"/>
  <c r="N1331" i="12" s="1"/>
  <c r="N1330" i="12"/>
  <c r="L1330" i="12"/>
  <c r="J1330" i="12"/>
  <c r="N1329" i="12"/>
  <c r="L1329" i="12"/>
  <c r="J1329" i="12"/>
  <c r="L1328" i="12"/>
  <c r="N1328" i="12" s="1"/>
  <c r="J1328" i="12"/>
  <c r="J1327" i="12"/>
  <c r="L1327" i="12" s="1"/>
  <c r="N1327" i="12" s="1"/>
  <c r="N1326" i="12"/>
  <c r="L1326" i="12"/>
  <c r="J1326" i="12"/>
  <c r="N1325" i="12"/>
  <c r="L1325" i="12"/>
  <c r="J1325" i="12"/>
  <c r="L1324" i="12"/>
  <c r="N1324" i="12" s="1"/>
  <c r="J1324" i="12"/>
  <c r="J1323" i="12"/>
  <c r="L1323" i="12" s="1"/>
  <c r="N1323" i="12" s="1"/>
  <c r="N1322" i="12"/>
  <c r="L1322" i="12"/>
  <c r="J1322" i="12"/>
  <c r="N1321" i="12"/>
  <c r="L1321" i="12"/>
  <c r="J1321" i="12"/>
  <c r="L1320" i="12"/>
  <c r="N1320" i="12" s="1"/>
  <c r="J1320" i="12"/>
  <c r="J1319" i="12"/>
  <c r="L1319" i="12" s="1"/>
  <c r="N1319" i="12" s="1"/>
  <c r="N1318" i="12"/>
  <c r="L1318" i="12"/>
  <c r="J1318" i="12"/>
  <c r="N1317" i="12"/>
  <c r="L1317" i="12"/>
  <c r="J1317" i="12"/>
  <c r="L1316" i="12"/>
  <c r="N1316" i="12" s="1"/>
  <c r="J1316" i="12"/>
  <c r="J1315" i="12"/>
  <c r="L1315" i="12" s="1"/>
  <c r="N1315" i="12" s="1"/>
  <c r="N1314" i="12"/>
  <c r="L1314" i="12"/>
  <c r="J1314" i="12"/>
  <c r="N1313" i="12"/>
  <c r="L1313" i="12"/>
  <c r="J1313" i="12"/>
  <c r="L1312" i="12"/>
  <c r="N1312" i="12" s="1"/>
  <c r="J1312" i="12"/>
  <c r="J1311" i="12"/>
  <c r="L1311" i="12" s="1"/>
  <c r="N1311" i="12" s="1"/>
  <c r="N1310" i="12"/>
  <c r="L1310" i="12"/>
  <c r="J1310" i="12"/>
  <c r="N1309" i="12"/>
  <c r="L1309" i="12"/>
  <c r="J1309" i="12"/>
  <c r="L1308" i="12"/>
  <c r="N1308" i="12" s="1"/>
  <c r="J1308" i="12"/>
  <c r="J1307" i="12"/>
  <c r="L1307" i="12" s="1"/>
  <c r="N1307" i="12" s="1"/>
  <c r="N1306" i="12"/>
  <c r="L1306" i="12"/>
  <c r="J1306" i="12"/>
  <c r="N1305" i="12"/>
  <c r="L1305" i="12"/>
  <c r="J1305" i="12"/>
  <c r="L1304" i="12"/>
  <c r="N1304" i="12" s="1"/>
  <c r="J1304" i="12"/>
  <c r="J1303" i="12"/>
  <c r="L1303" i="12" s="1"/>
  <c r="N1303" i="12" s="1"/>
  <c r="N1302" i="12"/>
  <c r="L1302" i="12"/>
  <c r="J1302" i="12"/>
  <c r="N1301" i="12"/>
  <c r="L1301" i="12"/>
  <c r="J1301" i="12"/>
  <c r="L1300" i="12"/>
  <c r="N1300" i="12" s="1"/>
  <c r="J1300" i="12"/>
  <c r="J1299" i="12"/>
  <c r="L1299" i="12" s="1"/>
  <c r="N1299" i="12" s="1"/>
  <c r="N1298" i="12"/>
  <c r="L1298" i="12"/>
  <c r="J1298" i="12"/>
  <c r="N1297" i="12"/>
  <c r="L1297" i="12"/>
  <c r="J1297" i="12"/>
  <c r="L1296" i="12"/>
  <c r="N1296" i="12" s="1"/>
  <c r="J1296" i="12"/>
  <c r="J1295" i="12"/>
  <c r="L1295" i="12" s="1"/>
  <c r="N1295" i="12" s="1"/>
  <c r="N1294" i="12"/>
  <c r="L1294" i="12"/>
  <c r="J1294" i="12"/>
  <c r="N1293" i="12"/>
  <c r="L1293" i="12"/>
  <c r="J1293" i="12"/>
  <c r="L1292" i="12"/>
  <c r="N1292" i="12" s="1"/>
  <c r="J1292" i="12"/>
  <c r="J1291" i="12"/>
  <c r="L1291" i="12" s="1"/>
  <c r="N1291" i="12" s="1"/>
  <c r="N1290" i="12"/>
  <c r="L1290" i="12"/>
  <c r="J1290" i="12"/>
  <c r="N1289" i="12"/>
  <c r="L1289" i="12"/>
  <c r="J1289" i="12"/>
  <c r="L1288" i="12"/>
  <c r="N1288" i="12" s="1"/>
  <c r="J1288" i="12"/>
  <c r="J1287" i="12"/>
  <c r="L1287" i="12" s="1"/>
  <c r="N1287" i="12" s="1"/>
  <c r="J1286" i="12"/>
  <c r="L1286" i="12" s="1"/>
  <c r="N1286" i="12" s="1"/>
  <c r="N1285" i="12"/>
  <c r="L1285" i="12"/>
  <c r="J1285" i="12"/>
  <c r="L1284" i="12"/>
  <c r="N1284" i="12" s="1"/>
  <c r="J1284" i="12"/>
  <c r="J1283" i="12"/>
  <c r="L1283" i="12" s="1"/>
  <c r="N1283" i="12" s="1"/>
  <c r="J1282" i="12"/>
  <c r="L1282" i="12" s="1"/>
  <c r="N1282" i="12" s="1"/>
  <c r="N1281" i="12"/>
  <c r="L1281" i="12"/>
  <c r="J1281" i="12"/>
  <c r="L1280" i="12"/>
  <c r="N1280" i="12" s="1"/>
  <c r="J1280" i="12"/>
  <c r="J1279" i="12"/>
  <c r="L1279" i="12" s="1"/>
  <c r="N1279" i="12" s="1"/>
  <c r="J1278" i="12"/>
  <c r="L1278" i="12" s="1"/>
  <c r="N1278" i="12" s="1"/>
  <c r="N1277" i="12"/>
  <c r="L1277" i="12"/>
  <c r="J1277" i="12"/>
  <c r="L1276" i="12"/>
  <c r="N1276" i="12" s="1"/>
  <c r="J1276" i="12"/>
  <c r="J1275" i="12"/>
  <c r="L1275" i="12" s="1"/>
  <c r="N1275" i="12" s="1"/>
  <c r="J1274" i="12"/>
  <c r="L1274" i="12" s="1"/>
  <c r="N1274" i="12" s="1"/>
  <c r="N1273" i="12"/>
  <c r="L1273" i="12"/>
  <c r="J1273" i="12"/>
  <c r="L1272" i="12"/>
  <c r="N1272" i="12" s="1"/>
  <c r="J1272" i="12"/>
  <c r="J1271" i="12"/>
  <c r="L1271" i="12" s="1"/>
  <c r="N1271" i="12" s="1"/>
  <c r="J1270" i="12"/>
  <c r="L1270" i="12" s="1"/>
  <c r="N1270" i="12" s="1"/>
  <c r="N1269" i="12"/>
  <c r="L1269" i="12"/>
  <c r="J1269" i="12"/>
  <c r="L1268" i="12"/>
  <c r="N1268" i="12" s="1"/>
  <c r="J1268" i="12"/>
  <c r="J1267" i="12"/>
  <c r="L1267" i="12" s="1"/>
  <c r="N1267" i="12" s="1"/>
  <c r="J1266" i="12"/>
  <c r="L1266" i="12" s="1"/>
  <c r="N1266" i="12" s="1"/>
  <c r="N1265" i="12"/>
  <c r="L1265" i="12"/>
  <c r="J1265" i="12"/>
  <c r="L1264" i="12"/>
  <c r="N1264" i="12" s="1"/>
  <c r="J1264" i="12"/>
  <c r="J1263" i="12"/>
  <c r="L1263" i="12" s="1"/>
  <c r="N1263" i="12" s="1"/>
  <c r="J1262" i="12"/>
  <c r="L1262" i="12" s="1"/>
  <c r="N1262" i="12" s="1"/>
  <c r="N1261" i="12"/>
  <c r="L1261" i="12"/>
  <c r="J1261" i="12"/>
  <c r="L1260" i="12"/>
  <c r="N1260" i="12" s="1"/>
  <c r="J1260" i="12"/>
  <c r="J1259" i="12"/>
  <c r="L1259" i="12" s="1"/>
  <c r="N1259" i="12" s="1"/>
  <c r="J1258" i="12"/>
  <c r="L1258" i="12" s="1"/>
  <c r="N1258" i="12" s="1"/>
  <c r="J1257" i="12"/>
  <c r="L1257" i="12" s="1"/>
  <c r="N1257" i="12" s="1"/>
  <c r="L1256" i="12"/>
  <c r="N1256" i="12" s="1"/>
  <c r="J1256" i="12"/>
  <c r="J1255" i="12"/>
  <c r="L1255" i="12" s="1"/>
  <c r="N1255" i="12" s="1"/>
  <c r="J1254" i="12"/>
  <c r="L1254" i="12" s="1"/>
  <c r="N1254" i="12" s="1"/>
  <c r="N1253" i="12"/>
  <c r="J1253" i="12"/>
  <c r="L1253" i="12" s="1"/>
  <c r="L1252" i="12"/>
  <c r="N1252" i="12" s="1"/>
  <c r="J1252" i="12"/>
  <c r="J1251" i="12"/>
  <c r="L1251" i="12" s="1"/>
  <c r="N1251" i="12" s="1"/>
  <c r="J1250" i="12"/>
  <c r="L1250" i="12" s="1"/>
  <c r="N1250" i="12" s="1"/>
  <c r="J1249" i="12"/>
  <c r="L1249" i="12" s="1"/>
  <c r="N1249" i="12" s="1"/>
  <c r="L1248" i="12"/>
  <c r="N1248" i="12" s="1"/>
  <c r="J1248" i="12"/>
  <c r="J1247" i="12"/>
  <c r="L1247" i="12" s="1"/>
  <c r="N1247" i="12" s="1"/>
  <c r="J1246" i="12"/>
  <c r="L1246" i="12" s="1"/>
  <c r="N1246" i="12" s="1"/>
  <c r="N1245" i="12"/>
  <c r="J1245" i="12"/>
  <c r="L1245" i="12" s="1"/>
  <c r="L1244" i="12"/>
  <c r="N1244" i="12" s="1"/>
  <c r="J1244" i="12"/>
  <c r="J1243" i="12"/>
  <c r="L1243" i="12" s="1"/>
  <c r="N1243" i="12" s="1"/>
  <c r="J1242" i="12"/>
  <c r="L1242" i="12" s="1"/>
  <c r="N1242" i="12" s="1"/>
  <c r="J1241" i="12"/>
  <c r="L1241" i="12" s="1"/>
  <c r="N1241" i="12" s="1"/>
  <c r="L1240" i="12"/>
  <c r="N1240" i="12" s="1"/>
  <c r="J1240" i="12"/>
  <c r="J1239" i="12"/>
  <c r="L1239" i="12" s="1"/>
  <c r="N1239" i="12" s="1"/>
  <c r="J1238" i="12"/>
  <c r="L1238" i="12" s="1"/>
  <c r="N1238" i="12" s="1"/>
  <c r="N1237" i="12"/>
  <c r="J1237" i="12"/>
  <c r="L1237" i="12" s="1"/>
  <c r="L1236" i="12"/>
  <c r="N1236" i="12" s="1"/>
  <c r="J1236" i="12"/>
  <c r="J1235" i="12"/>
  <c r="L1235" i="12" s="1"/>
  <c r="N1235" i="12" s="1"/>
  <c r="J1234" i="12"/>
  <c r="L1234" i="12" s="1"/>
  <c r="N1234" i="12" s="1"/>
  <c r="J1233" i="12"/>
  <c r="L1233" i="12" s="1"/>
  <c r="N1233" i="12" s="1"/>
  <c r="L1232" i="12"/>
  <c r="N1232" i="12" s="1"/>
  <c r="J1232" i="12"/>
  <c r="J1231" i="12"/>
  <c r="L1231" i="12" s="1"/>
  <c r="N1231" i="12" s="1"/>
  <c r="J1230" i="12"/>
  <c r="L1230" i="12" s="1"/>
  <c r="N1230" i="12" s="1"/>
  <c r="N1229" i="12"/>
  <c r="J1229" i="12"/>
  <c r="L1229" i="12" s="1"/>
  <c r="L1228" i="12"/>
  <c r="N1228" i="12" s="1"/>
  <c r="J1228" i="12"/>
  <c r="J1227" i="12"/>
  <c r="L1227" i="12" s="1"/>
  <c r="N1227" i="12" s="1"/>
  <c r="J1226" i="12"/>
  <c r="L1226" i="12" s="1"/>
  <c r="N1226" i="12" s="1"/>
  <c r="N1225" i="12"/>
  <c r="L1225" i="12"/>
  <c r="J1225" i="12"/>
  <c r="L1224" i="12"/>
  <c r="N1224" i="12" s="1"/>
  <c r="J1224" i="12"/>
  <c r="J1223" i="12"/>
  <c r="L1223" i="12" s="1"/>
  <c r="N1223" i="12" s="1"/>
  <c r="J1222" i="12"/>
  <c r="L1222" i="12" s="1"/>
  <c r="N1222" i="12" s="1"/>
  <c r="N1221" i="12"/>
  <c r="L1221" i="12"/>
  <c r="J1221" i="12"/>
  <c r="L1220" i="12"/>
  <c r="N1220" i="12" s="1"/>
  <c r="J1220" i="12"/>
  <c r="J1219" i="12"/>
  <c r="L1219" i="12" s="1"/>
  <c r="N1219" i="12" s="1"/>
  <c r="J1218" i="12"/>
  <c r="L1218" i="12" s="1"/>
  <c r="N1218" i="12" s="1"/>
  <c r="N1217" i="12"/>
  <c r="L1217" i="12"/>
  <c r="J1217" i="12"/>
  <c r="L1216" i="12"/>
  <c r="N1216" i="12" s="1"/>
  <c r="J1216" i="12"/>
  <c r="J1215" i="12"/>
  <c r="L1215" i="12" s="1"/>
  <c r="N1215" i="12" s="1"/>
  <c r="J1214" i="12"/>
  <c r="L1214" i="12" s="1"/>
  <c r="N1214" i="12" s="1"/>
  <c r="N1213" i="12"/>
  <c r="L1213" i="12"/>
  <c r="J1213" i="12"/>
  <c r="L1212" i="12"/>
  <c r="N1212" i="12" s="1"/>
  <c r="J1212" i="12"/>
  <c r="J1211" i="12"/>
  <c r="L1211" i="12" s="1"/>
  <c r="N1211" i="12" s="1"/>
  <c r="J1210" i="12"/>
  <c r="L1210" i="12" s="1"/>
  <c r="N1210" i="12" s="1"/>
  <c r="N1209" i="12"/>
  <c r="L1209" i="12"/>
  <c r="J1209" i="12"/>
  <c r="L1208" i="12"/>
  <c r="N1208" i="12" s="1"/>
  <c r="J1208" i="12"/>
  <c r="J1207" i="12"/>
  <c r="L1207" i="12" s="1"/>
  <c r="N1207" i="12" s="1"/>
  <c r="J1206" i="12"/>
  <c r="L1206" i="12" s="1"/>
  <c r="N1206" i="12" s="1"/>
  <c r="N1205" i="12"/>
  <c r="L1205" i="12"/>
  <c r="J1205" i="12"/>
  <c r="L1204" i="12"/>
  <c r="N1204" i="12" s="1"/>
  <c r="J1204" i="12"/>
  <c r="J1203" i="12"/>
  <c r="L1203" i="12" s="1"/>
  <c r="N1203" i="12" s="1"/>
  <c r="J1202" i="12"/>
  <c r="L1202" i="12" s="1"/>
  <c r="N1202" i="12" s="1"/>
  <c r="N1201" i="12"/>
  <c r="L1201" i="12"/>
  <c r="J1201" i="12"/>
  <c r="L1200" i="12"/>
  <c r="N1200" i="12" s="1"/>
  <c r="J1200" i="12"/>
  <c r="J1199" i="12"/>
  <c r="L1199" i="12" s="1"/>
  <c r="N1199" i="12" s="1"/>
  <c r="J1198" i="12"/>
  <c r="L1198" i="12" s="1"/>
  <c r="N1198" i="12" s="1"/>
  <c r="N1197" i="12"/>
  <c r="L1197" i="12"/>
  <c r="J1197" i="12"/>
  <c r="L1196" i="12"/>
  <c r="N1196" i="12" s="1"/>
  <c r="J1196" i="12"/>
  <c r="J1195" i="12"/>
  <c r="L1195" i="12" s="1"/>
  <c r="N1195" i="12" s="1"/>
  <c r="J1194" i="12"/>
  <c r="L1194" i="12" s="1"/>
  <c r="N1194" i="12" s="1"/>
  <c r="N1193" i="12"/>
  <c r="L1193" i="12"/>
  <c r="J1193" i="12"/>
  <c r="L1192" i="12"/>
  <c r="N1192" i="12" s="1"/>
  <c r="J1192" i="12"/>
  <c r="J1191" i="12"/>
  <c r="L1191" i="12" s="1"/>
  <c r="N1191" i="12" s="1"/>
  <c r="J1190" i="12"/>
  <c r="L1190" i="12" s="1"/>
  <c r="N1190" i="12" s="1"/>
  <c r="L1189" i="12"/>
  <c r="N1189" i="12" s="1"/>
  <c r="J1189" i="12"/>
  <c r="J1188" i="12"/>
  <c r="L1188" i="12" s="1"/>
  <c r="N1188" i="12" s="1"/>
  <c r="L1187" i="12"/>
  <c r="N1187" i="12" s="1"/>
  <c r="J1187" i="12"/>
  <c r="J1186" i="12"/>
  <c r="L1186" i="12" s="1"/>
  <c r="N1186" i="12" s="1"/>
  <c r="J1185" i="12"/>
  <c r="L1185" i="12" s="1"/>
  <c r="N1185" i="12" s="1"/>
  <c r="N1184" i="12"/>
  <c r="L1184" i="12"/>
  <c r="J1184" i="12"/>
  <c r="L1183" i="12"/>
  <c r="N1183" i="12" s="1"/>
  <c r="J1183" i="12"/>
  <c r="L1182" i="12"/>
  <c r="N1182" i="12" s="1"/>
  <c r="J1182" i="12"/>
  <c r="J1181" i="12"/>
  <c r="L1181" i="12" s="1"/>
  <c r="N1181" i="12" s="1"/>
  <c r="N1180" i="12"/>
  <c r="L1180" i="12"/>
  <c r="J1180" i="12"/>
  <c r="L1179" i="12"/>
  <c r="N1179" i="12" s="1"/>
  <c r="J1179" i="12"/>
  <c r="J1178" i="12"/>
  <c r="L1178" i="12" s="1"/>
  <c r="N1178" i="12" s="1"/>
  <c r="J1177" i="12"/>
  <c r="L1177" i="12" s="1"/>
  <c r="N1177" i="12" s="1"/>
  <c r="N1176" i="12"/>
  <c r="L1176" i="12"/>
  <c r="J1176" i="12"/>
  <c r="L1175" i="12"/>
  <c r="N1175" i="12" s="1"/>
  <c r="J1175" i="12"/>
  <c r="J1174" i="12"/>
  <c r="L1174" i="12" s="1"/>
  <c r="N1174" i="12" s="1"/>
  <c r="J1173" i="12"/>
  <c r="L1173" i="12" s="1"/>
  <c r="N1173" i="12" s="1"/>
  <c r="N1172" i="12"/>
  <c r="L1172" i="12"/>
  <c r="J1172" i="12"/>
  <c r="N1171" i="12"/>
  <c r="L1171" i="12"/>
  <c r="J1171" i="12"/>
  <c r="J1170" i="12"/>
  <c r="L1170" i="12" s="1"/>
  <c r="N1170" i="12" s="1"/>
  <c r="J1169" i="12"/>
  <c r="L1169" i="12" s="1"/>
  <c r="N1169" i="12" s="1"/>
  <c r="N1168" i="12"/>
  <c r="L1168" i="12"/>
  <c r="J1168" i="12"/>
  <c r="L1167" i="12"/>
  <c r="N1167" i="12" s="1"/>
  <c r="J1167" i="12"/>
  <c r="L1166" i="12"/>
  <c r="N1166" i="12" s="1"/>
  <c r="J1166" i="12"/>
  <c r="J1165" i="12"/>
  <c r="L1165" i="12" s="1"/>
  <c r="N1165" i="12" s="1"/>
  <c r="N1164" i="12"/>
  <c r="L1164" i="12"/>
  <c r="J1164" i="12"/>
  <c r="L1163" i="12"/>
  <c r="N1163" i="12" s="1"/>
  <c r="J1163" i="12"/>
  <c r="J1162" i="12"/>
  <c r="L1162" i="12" s="1"/>
  <c r="N1162" i="12" s="1"/>
  <c r="J1161" i="12"/>
  <c r="L1161" i="12" s="1"/>
  <c r="N1161" i="12" s="1"/>
  <c r="N1160" i="12"/>
  <c r="L1160" i="12"/>
  <c r="J1160" i="12"/>
  <c r="L1159" i="12"/>
  <c r="N1159" i="12" s="1"/>
  <c r="J1159" i="12"/>
  <c r="J1158" i="12"/>
  <c r="L1158" i="12" s="1"/>
  <c r="N1158" i="12" s="1"/>
  <c r="N1157" i="12"/>
  <c r="J1157" i="12"/>
  <c r="L1157" i="12" s="1"/>
  <c r="L1156" i="12"/>
  <c r="N1156" i="12" s="1"/>
  <c r="J1156" i="12"/>
  <c r="J1155" i="12"/>
  <c r="L1155" i="12" s="1"/>
  <c r="N1155" i="12" s="1"/>
  <c r="L1154" i="12"/>
  <c r="N1154" i="12" s="1"/>
  <c r="J1154" i="12"/>
  <c r="J1153" i="12"/>
  <c r="L1153" i="12" s="1"/>
  <c r="N1153" i="12" s="1"/>
  <c r="N1152" i="12"/>
  <c r="L1152" i="12"/>
  <c r="J1152" i="12"/>
  <c r="L1151" i="12"/>
  <c r="N1151" i="12" s="1"/>
  <c r="J1151" i="12"/>
  <c r="J1150" i="12"/>
  <c r="L1150" i="12" s="1"/>
  <c r="N1150" i="12" s="1"/>
  <c r="N1149" i="12"/>
  <c r="J1149" i="12"/>
  <c r="L1149" i="12" s="1"/>
  <c r="L1148" i="12"/>
  <c r="N1148" i="12" s="1"/>
  <c r="J1148" i="12"/>
  <c r="J1147" i="12"/>
  <c r="L1147" i="12" s="1"/>
  <c r="N1147" i="12" s="1"/>
  <c r="L1146" i="12"/>
  <c r="N1146" i="12" s="1"/>
  <c r="J1146" i="12"/>
  <c r="J1145" i="12"/>
  <c r="L1145" i="12" s="1"/>
  <c r="N1145" i="12" s="1"/>
  <c r="N1144" i="12"/>
  <c r="L1144" i="12"/>
  <c r="J1144" i="12"/>
  <c r="N1143" i="12"/>
  <c r="L1143" i="12"/>
  <c r="J1143" i="12"/>
  <c r="J1142" i="12"/>
  <c r="L1142" i="12" s="1"/>
  <c r="N1142" i="12" s="1"/>
  <c r="N1141" i="12"/>
  <c r="J1141" i="12"/>
  <c r="L1141" i="12" s="1"/>
  <c r="L1140" i="12"/>
  <c r="N1140" i="12" s="1"/>
  <c r="J1140" i="12"/>
  <c r="J1139" i="12"/>
  <c r="L1139" i="12" s="1"/>
  <c r="N1139" i="12" s="1"/>
  <c r="L1138" i="12"/>
  <c r="N1138" i="12" s="1"/>
  <c r="J1138" i="12"/>
  <c r="J1137" i="12"/>
  <c r="L1137" i="12" s="1"/>
  <c r="N1137" i="12" s="1"/>
  <c r="N1136" i="12"/>
  <c r="L1136" i="12"/>
  <c r="J1136" i="12"/>
  <c r="N1135" i="12"/>
  <c r="L1135" i="12"/>
  <c r="J1135" i="12"/>
  <c r="J1134" i="12"/>
  <c r="L1134" i="12" s="1"/>
  <c r="N1134" i="12" s="1"/>
  <c r="N1133" i="12"/>
  <c r="J1133" i="12"/>
  <c r="L1133" i="12" s="1"/>
  <c r="L1132" i="12"/>
  <c r="N1132" i="12" s="1"/>
  <c r="J1132" i="12"/>
  <c r="J1131" i="12"/>
  <c r="L1131" i="12" s="1"/>
  <c r="N1131" i="12" s="1"/>
  <c r="L1130" i="12"/>
  <c r="N1130" i="12" s="1"/>
  <c r="J1130" i="12"/>
  <c r="J1129" i="12"/>
  <c r="L1129" i="12" s="1"/>
  <c r="N1129" i="12" s="1"/>
  <c r="N1128" i="12"/>
  <c r="L1128" i="12"/>
  <c r="J1128" i="12"/>
  <c r="L1127" i="12"/>
  <c r="N1127" i="12" s="1"/>
  <c r="J1127" i="12"/>
  <c r="J1126" i="12"/>
  <c r="L1126" i="12" s="1"/>
  <c r="N1126" i="12" s="1"/>
  <c r="N1125" i="12"/>
  <c r="J1125" i="12"/>
  <c r="L1125" i="12" s="1"/>
  <c r="L1124" i="12"/>
  <c r="N1124" i="12" s="1"/>
  <c r="J1124" i="12"/>
  <c r="J1123" i="12"/>
  <c r="L1123" i="12" s="1"/>
  <c r="N1123" i="12" s="1"/>
  <c r="L1122" i="12"/>
  <c r="N1122" i="12" s="1"/>
  <c r="J1122" i="12"/>
  <c r="J1121" i="12"/>
  <c r="L1121" i="12" s="1"/>
  <c r="N1121" i="12" s="1"/>
  <c r="N1120" i="12"/>
  <c r="L1120" i="12"/>
  <c r="J1120" i="12"/>
  <c r="L1119" i="12"/>
  <c r="N1119" i="12" s="1"/>
  <c r="J1119" i="12"/>
  <c r="J1118" i="12"/>
  <c r="L1118" i="12" s="1"/>
  <c r="N1118" i="12" s="1"/>
  <c r="N1117" i="12"/>
  <c r="J1117" i="12"/>
  <c r="L1117" i="12" s="1"/>
  <c r="L1116" i="12"/>
  <c r="N1116" i="12" s="1"/>
  <c r="J1116" i="12"/>
  <c r="J1115" i="12"/>
  <c r="L1115" i="12" s="1"/>
  <c r="N1115" i="12" s="1"/>
  <c r="L1114" i="12"/>
  <c r="N1114" i="12" s="1"/>
  <c r="J1114" i="12"/>
  <c r="J1113" i="12"/>
  <c r="L1113" i="12" s="1"/>
  <c r="N1113" i="12" s="1"/>
  <c r="N1112" i="12"/>
  <c r="L1112" i="12"/>
  <c r="J1112" i="12"/>
  <c r="N1111" i="12"/>
  <c r="L1111" i="12"/>
  <c r="J1111" i="12"/>
  <c r="J1110" i="12"/>
  <c r="L1110" i="12" s="1"/>
  <c r="N1110" i="12" s="1"/>
  <c r="N1109" i="12"/>
  <c r="J1109" i="12"/>
  <c r="L1109" i="12" s="1"/>
  <c r="L1108" i="12"/>
  <c r="N1108" i="12" s="1"/>
  <c r="J1108" i="12"/>
  <c r="J1107" i="12"/>
  <c r="L1107" i="12" s="1"/>
  <c r="N1107" i="12" s="1"/>
  <c r="L1106" i="12"/>
  <c r="N1106" i="12" s="1"/>
  <c r="J1106" i="12"/>
  <c r="J1105" i="12"/>
  <c r="L1105" i="12" s="1"/>
  <c r="N1105" i="12" s="1"/>
  <c r="N1104" i="12"/>
  <c r="L1104" i="12"/>
  <c r="J1104" i="12"/>
  <c r="N1103" i="12"/>
  <c r="L1103" i="12"/>
  <c r="J1103" i="12"/>
  <c r="J1102" i="12"/>
  <c r="L1102" i="12" s="1"/>
  <c r="N1102" i="12" s="1"/>
  <c r="N1101" i="12"/>
  <c r="J1101" i="12"/>
  <c r="L1101" i="12" s="1"/>
  <c r="L1100" i="12"/>
  <c r="N1100" i="12" s="1"/>
  <c r="J1100" i="12"/>
  <c r="J1099" i="12"/>
  <c r="L1099" i="12" s="1"/>
  <c r="N1099" i="12" s="1"/>
  <c r="L1098" i="12"/>
  <c r="N1098" i="12" s="1"/>
  <c r="J1098" i="12"/>
  <c r="J1097" i="12"/>
  <c r="L1097" i="12" s="1"/>
  <c r="N1097" i="12" s="1"/>
  <c r="N1096" i="12"/>
  <c r="L1096" i="12"/>
  <c r="J1096" i="12"/>
  <c r="L1095" i="12"/>
  <c r="N1095" i="12" s="1"/>
  <c r="J1095" i="12"/>
  <c r="J1094" i="12"/>
  <c r="L1094" i="12" s="1"/>
  <c r="N1094" i="12" s="1"/>
  <c r="N1093" i="12"/>
  <c r="J1093" i="12"/>
  <c r="L1093" i="12" s="1"/>
  <c r="L1092" i="12"/>
  <c r="N1092" i="12" s="1"/>
  <c r="J1092" i="12"/>
  <c r="J1091" i="12"/>
  <c r="L1091" i="12" s="1"/>
  <c r="N1091" i="12" s="1"/>
  <c r="L1090" i="12"/>
  <c r="N1090" i="12" s="1"/>
  <c r="J1090" i="12"/>
  <c r="J1089" i="12"/>
  <c r="L1089" i="12" s="1"/>
  <c r="N1089" i="12" s="1"/>
  <c r="N1088" i="12"/>
  <c r="L1088" i="12"/>
  <c r="J1088" i="12"/>
  <c r="L1087" i="12"/>
  <c r="N1087" i="12" s="1"/>
  <c r="J1087" i="12"/>
  <c r="J1086" i="12"/>
  <c r="L1086" i="12" s="1"/>
  <c r="N1086" i="12" s="1"/>
  <c r="N1085" i="12"/>
  <c r="J1085" i="12"/>
  <c r="L1085" i="12" s="1"/>
  <c r="L1084" i="12"/>
  <c r="N1084" i="12" s="1"/>
  <c r="J1084" i="12"/>
  <c r="J1083" i="12"/>
  <c r="L1083" i="12" s="1"/>
  <c r="N1083" i="12" s="1"/>
  <c r="L1082" i="12"/>
  <c r="N1082" i="12" s="1"/>
  <c r="J1082" i="12"/>
  <c r="J1081" i="12"/>
  <c r="L1081" i="12" s="1"/>
  <c r="N1081" i="12" s="1"/>
  <c r="N1080" i="12"/>
  <c r="L1080" i="12"/>
  <c r="J1080" i="12"/>
  <c r="N1079" i="12"/>
  <c r="L1079" i="12"/>
  <c r="J1079" i="12"/>
  <c r="J1078" i="12"/>
  <c r="L1078" i="12" s="1"/>
  <c r="N1078" i="12" s="1"/>
  <c r="N1077" i="12"/>
  <c r="J1077" i="12"/>
  <c r="L1077" i="12" s="1"/>
  <c r="L1076" i="12"/>
  <c r="N1076" i="12" s="1"/>
  <c r="J1076" i="12"/>
  <c r="J1075" i="12"/>
  <c r="L1075" i="12" s="1"/>
  <c r="N1075" i="12" s="1"/>
  <c r="L1074" i="12"/>
  <c r="N1074" i="12" s="1"/>
  <c r="J1074" i="12"/>
  <c r="J1073" i="12"/>
  <c r="L1073" i="12" s="1"/>
  <c r="N1073" i="12" s="1"/>
  <c r="N1072" i="12"/>
  <c r="L1072" i="12"/>
  <c r="J1072" i="12"/>
  <c r="N1071" i="12"/>
  <c r="L1071" i="12"/>
  <c r="J1071" i="12"/>
  <c r="J1070" i="12"/>
  <c r="L1070" i="12" s="1"/>
  <c r="N1070" i="12" s="1"/>
  <c r="N1069" i="12"/>
  <c r="J1069" i="12"/>
  <c r="L1069" i="12" s="1"/>
  <c r="L1068" i="12"/>
  <c r="N1068" i="12" s="1"/>
  <c r="J1068" i="12"/>
  <c r="J1067" i="12"/>
  <c r="L1067" i="12" s="1"/>
  <c r="N1067" i="12" s="1"/>
  <c r="L1066" i="12"/>
  <c r="N1066" i="12" s="1"/>
  <c r="J1066" i="12"/>
  <c r="J1065" i="12"/>
  <c r="L1065" i="12" s="1"/>
  <c r="N1065" i="12" s="1"/>
  <c r="N1064" i="12"/>
  <c r="L1064" i="12"/>
  <c r="J1064" i="12"/>
  <c r="L1063" i="12"/>
  <c r="N1063" i="12" s="1"/>
  <c r="J1063" i="12"/>
  <c r="J1062" i="12"/>
  <c r="L1062" i="12" s="1"/>
  <c r="N1062" i="12" s="1"/>
  <c r="N1061" i="12"/>
  <c r="J1061" i="12"/>
  <c r="L1061" i="12" s="1"/>
  <c r="L1060" i="12"/>
  <c r="N1060" i="12" s="1"/>
  <c r="J1060" i="12"/>
  <c r="J1059" i="12"/>
  <c r="L1059" i="12" s="1"/>
  <c r="N1059" i="12" s="1"/>
  <c r="L1058" i="12"/>
  <c r="N1058" i="12" s="1"/>
  <c r="J1058" i="12"/>
  <c r="J1057" i="12"/>
  <c r="L1057" i="12" s="1"/>
  <c r="N1057" i="12" s="1"/>
  <c r="N1056" i="12"/>
  <c r="L1056" i="12"/>
  <c r="J1056" i="12"/>
  <c r="L1055" i="12"/>
  <c r="N1055" i="12" s="1"/>
  <c r="J1055" i="12"/>
  <c r="J1054" i="12"/>
  <c r="L1054" i="12" s="1"/>
  <c r="N1054" i="12" s="1"/>
  <c r="N1053" i="12"/>
  <c r="J1053" i="12"/>
  <c r="L1053" i="12" s="1"/>
  <c r="L1052" i="12"/>
  <c r="N1052" i="12" s="1"/>
  <c r="J1052" i="12"/>
  <c r="J1051" i="12"/>
  <c r="L1051" i="12" s="1"/>
  <c r="N1051" i="12" s="1"/>
  <c r="L1050" i="12"/>
  <c r="N1050" i="12" s="1"/>
  <c r="J1050" i="12"/>
  <c r="J1049" i="12"/>
  <c r="L1049" i="12" s="1"/>
  <c r="N1049" i="12" s="1"/>
  <c r="N1048" i="12"/>
  <c r="L1048" i="12"/>
  <c r="J1048" i="12"/>
  <c r="N1047" i="12"/>
  <c r="L1047" i="12"/>
  <c r="J1047" i="12"/>
  <c r="J1046" i="12"/>
  <c r="L1046" i="12" s="1"/>
  <c r="N1046" i="12" s="1"/>
  <c r="N1045" i="12"/>
  <c r="J1045" i="12"/>
  <c r="L1045" i="12" s="1"/>
  <c r="L1044" i="12"/>
  <c r="N1044" i="12" s="1"/>
  <c r="J1044" i="12"/>
  <c r="J1043" i="12"/>
  <c r="L1043" i="12" s="1"/>
  <c r="N1043" i="12" s="1"/>
  <c r="L1042" i="12"/>
  <c r="N1042" i="12" s="1"/>
  <c r="J1042" i="12"/>
  <c r="J1041" i="12"/>
  <c r="L1041" i="12" s="1"/>
  <c r="N1041" i="12" s="1"/>
  <c r="N1040" i="12"/>
  <c r="L1040" i="12"/>
  <c r="J1040" i="12"/>
  <c r="N1039" i="12"/>
  <c r="L1039" i="12"/>
  <c r="J1039" i="12"/>
  <c r="J1038" i="12"/>
  <c r="L1038" i="12" s="1"/>
  <c r="N1038" i="12" s="1"/>
  <c r="N1037" i="12"/>
  <c r="J1037" i="12"/>
  <c r="L1037" i="12" s="1"/>
  <c r="L1036" i="12"/>
  <c r="N1036" i="12" s="1"/>
  <c r="J1036" i="12"/>
  <c r="J1035" i="12"/>
  <c r="L1035" i="12" s="1"/>
  <c r="N1035" i="12" s="1"/>
  <c r="L1034" i="12"/>
  <c r="N1034" i="12" s="1"/>
  <c r="J1034" i="12"/>
  <c r="J1033" i="12"/>
  <c r="L1033" i="12" s="1"/>
  <c r="N1033" i="12" s="1"/>
  <c r="N1032" i="12"/>
  <c r="L1032" i="12"/>
  <c r="J1032" i="12"/>
  <c r="L1031" i="12"/>
  <c r="N1031" i="12" s="1"/>
  <c r="J1031" i="12"/>
  <c r="J1030" i="12"/>
  <c r="L1030" i="12" s="1"/>
  <c r="N1030" i="12" s="1"/>
  <c r="J1029" i="12"/>
  <c r="L1029" i="12" s="1"/>
  <c r="N1029" i="12" s="1"/>
  <c r="N1028" i="12"/>
  <c r="L1028" i="12"/>
  <c r="J1028" i="12"/>
  <c r="L1027" i="12"/>
  <c r="N1027" i="12" s="1"/>
  <c r="J1027" i="12"/>
  <c r="J1026" i="12"/>
  <c r="L1026" i="12" s="1"/>
  <c r="N1026" i="12" s="1"/>
  <c r="J1025" i="12"/>
  <c r="L1025" i="12" s="1"/>
  <c r="N1025" i="12" s="1"/>
  <c r="N1024" i="12"/>
  <c r="L1024" i="12"/>
  <c r="J1024" i="12"/>
  <c r="L1023" i="12"/>
  <c r="N1023" i="12" s="1"/>
  <c r="J1023" i="12"/>
  <c r="J1022" i="12"/>
  <c r="L1022" i="12" s="1"/>
  <c r="N1022" i="12" s="1"/>
  <c r="J1021" i="12"/>
  <c r="L1021" i="12" s="1"/>
  <c r="N1021" i="12" s="1"/>
  <c r="N1020" i="12"/>
  <c r="L1020" i="12"/>
  <c r="J1020" i="12"/>
  <c r="L1019" i="12"/>
  <c r="N1019" i="12" s="1"/>
  <c r="J1019" i="12"/>
  <c r="J1018" i="12"/>
  <c r="L1018" i="12" s="1"/>
  <c r="N1018" i="12" s="1"/>
  <c r="J1017" i="12"/>
  <c r="L1017" i="12" s="1"/>
  <c r="N1017" i="12" s="1"/>
  <c r="N1016" i="12"/>
  <c r="L1016" i="12"/>
  <c r="J1016" i="12"/>
  <c r="L1015" i="12"/>
  <c r="N1015" i="12" s="1"/>
  <c r="J1015" i="12"/>
  <c r="J1014" i="12"/>
  <c r="L1014" i="12" s="1"/>
  <c r="N1014" i="12" s="1"/>
  <c r="J1013" i="12"/>
  <c r="L1013" i="12" s="1"/>
  <c r="N1013" i="12" s="1"/>
  <c r="N1012" i="12"/>
  <c r="L1012" i="12"/>
  <c r="J1012" i="12"/>
  <c r="L1011" i="12"/>
  <c r="N1011" i="12" s="1"/>
  <c r="J1011" i="12"/>
  <c r="J1010" i="12"/>
  <c r="L1010" i="12" s="1"/>
  <c r="N1010" i="12" s="1"/>
  <c r="J1009" i="12"/>
  <c r="L1009" i="12" s="1"/>
  <c r="N1009" i="12" s="1"/>
  <c r="N1008" i="12"/>
  <c r="L1008" i="12"/>
  <c r="J1008" i="12"/>
  <c r="J1007" i="12"/>
  <c r="L1007" i="12" s="1"/>
  <c r="N1007" i="12" s="1"/>
  <c r="J1006" i="12"/>
  <c r="L1006" i="12" s="1"/>
  <c r="N1006" i="12" s="1"/>
  <c r="J1005" i="12"/>
  <c r="L1005" i="12" s="1"/>
  <c r="N1005" i="12" s="1"/>
  <c r="N1004" i="12"/>
  <c r="L1004" i="12"/>
  <c r="J1004" i="12"/>
  <c r="L1003" i="12"/>
  <c r="N1003" i="12" s="1"/>
  <c r="J1003" i="12"/>
  <c r="J1002" i="12"/>
  <c r="L1002" i="12" s="1"/>
  <c r="N1002" i="12" s="1"/>
  <c r="J1001" i="12"/>
  <c r="L1001" i="12" s="1"/>
  <c r="N1001" i="12" s="1"/>
  <c r="N1000" i="12"/>
  <c r="L1000" i="12"/>
  <c r="J1000" i="12"/>
  <c r="L999" i="12"/>
  <c r="N999" i="12" s="1"/>
  <c r="J999" i="12"/>
  <c r="J998" i="12"/>
  <c r="L998" i="12" s="1"/>
  <c r="N998" i="12" s="1"/>
  <c r="J997" i="12"/>
  <c r="L997" i="12" s="1"/>
  <c r="N997" i="12" s="1"/>
  <c r="N996" i="12"/>
  <c r="L996" i="12"/>
  <c r="J996" i="12"/>
  <c r="J995" i="12"/>
  <c r="L995" i="12" s="1"/>
  <c r="N995" i="12" s="1"/>
  <c r="J994" i="12"/>
  <c r="L994" i="12" s="1"/>
  <c r="N994" i="12" s="1"/>
  <c r="J993" i="12"/>
  <c r="L993" i="12" s="1"/>
  <c r="N993" i="12" s="1"/>
  <c r="N992" i="12"/>
  <c r="L992" i="12"/>
  <c r="J992" i="12"/>
  <c r="J991" i="12"/>
  <c r="L991" i="12" s="1"/>
  <c r="N991" i="12" s="1"/>
  <c r="J990" i="12"/>
  <c r="L990" i="12" s="1"/>
  <c r="N990" i="12" s="1"/>
  <c r="J989" i="12"/>
  <c r="L989" i="12" s="1"/>
  <c r="N989" i="12" s="1"/>
  <c r="N988" i="12"/>
  <c r="L988" i="12"/>
  <c r="J988" i="12"/>
  <c r="L987" i="12"/>
  <c r="N987" i="12" s="1"/>
  <c r="J987" i="12"/>
  <c r="J986" i="12"/>
  <c r="L986" i="12" s="1"/>
  <c r="N986" i="12" s="1"/>
  <c r="J985" i="12"/>
  <c r="L985" i="12" s="1"/>
  <c r="N985" i="12" s="1"/>
  <c r="N984" i="12"/>
  <c r="L984" i="12"/>
  <c r="J984" i="12"/>
  <c r="N983" i="12"/>
  <c r="L983" i="12"/>
  <c r="J983" i="12"/>
  <c r="J982" i="12"/>
  <c r="L982" i="12" s="1"/>
  <c r="N982" i="12" s="1"/>
  <c r="N981" i="12"/>
  <c r="J981" i="12"/>
  <c r="L981" i="12" s="1"/>
  <c r="L980" i="12"/>
  <c r="N980" i="12" s="1"/>
  <c r="J980" i="12"/>
  <c r="J979" i="12"/>
  <c r="L979" i="12" s="1"/>
  <c r="N979" i="12" s="1"/>
  <c r="L978" i="12"/>
  <c r="N978" i="12" s="1"/>
  <c r="J978" i="12"/>
  <c r="J977" i="12"/>
  <c r="L977" i="12" s="1"/>
  <c r="N977" i="12" s="1"/>
  <c r="N976" i="12"/>
  <c r="L976" i="12"/>
  <c r="J976" i="12"/>
  <c r="L975" i="12"/>
  <c r="N975" i="12" s="1"/>
  <c r="J975" i="12"/>
  <c r="J974" i="12"/>
  <c r="L974" i="12" s="1"/>
  <c r="N974" i="12" s="1"/>
  <c r="N973" i="12"/>
  <c r="J973" i="12"/>
  <c r="L973" i="12" s="1"/>
  <c r="L972" i="12"/>
  <c r="N972" i="12" s="1"/>
  <c r="J972" i="12"/>
  <c r="J971" i="12"/>
  <c r="L971" i="12" s="1"/>
  <c r="N971" i="12" s="1"/>
  <c r="L970" i="12"/>
  <c r="N970" i="12" s="1"/>
  <c r="J970" i="12"/>
  <c r="J969" i="12"/>
  <c r="L969" i="12" s="1"/>
  <c r="N969" i="12" s="1"/>
  <c r="N968" i="12"/>
  <c r="L968" i="12"/>
  <c r="J968" i="12"/>
  <c r="L967" i="12"/>
  <c r="N967" i="12" s="1"/>
  <c r="J967" i="12"/>
  <c r="J966" i="12"/>
  <c r="L966" i="12" s="1"/>
  <c r="N966" i="12" s="1"/>
  <c r="N965" i="12"/>
  <c r="J965" i="12"/>
  <c r="L965" i="12" s="1"/>
  <c r="L964" i="12"/>
  <c r="N964" i="12" s="1"/>
  <c r="J964" i="12"/>
  <c r="J963" i="12"/>
  <c r="L963" i="12" s="1"/>
  <c r="N963" i="12" s="1"/>
  <c r="L962" i="12"/>
  <c r="N962" i="12" s="1"/>
  <c r="J962" i="12"/>
  <c r="J961" i="12"/>
  <c r="L961" i="12" s="1"/>
  <c r="N961" i="12" s="1"/>
  <c r="N960" i="12"/>
  <c r="L960" i="12"/>
  <c r="J960" i="12"/>
  <c r="N959" i="12"/>
  <c r="L959" i="12"/>
  <c r="J959" i="12"/>
  <c r="J958" i="12"/>
  <c r="L958" i="12" s="1"/>
  <c r="N958" i="12" s="1"/>
  <c r="N957" i="12"/>
  <c r="J957" i="12"/>
  <c r="L957" i="12" s="1"/>
  <c r="L956" i="12"/>
  <c r="N956" i="12" s="1"/>
  <c r="J956" i="12"/>
  <c r="J955" i="12"/>
  <c r="L955" i="12" s="1"/>
  <c r="N955" i="12" s="1"/>
  <c r="L954" i="12"/>
  <c r="N954" i="12" s="1"/>
  <c r="J954" i="12"/>
  <c r="J953" i="12"/>
  <c r="L953" i="12" s="1"/>
  <c r="N953" i="12" s="1"/>
  <c r="N952" i="12"/>
  <c r="L952" i="12"/>
  <c r="J952" i="12"/>
  <c r="N951" i="12"/>
  <c r="L951" i="12"/>
  <c r="J951" i="12"/>
  <c r="J950" i="12"/>
  <c r="L950" i="12" s="1"/>
  <c r="N950" i="12" s="1"/>
  <c r="N949" i="12"/>
  <c r="J949" i="12"/>
  <c r="L949" i="12" s="1"/>
  <c r="L948" i="12"/>
  <c r="N948" i="12" s="1"/>
  <c r="J948" i="12"/>
  <c r="J947" i="12"/>
  <c r="L947" i="12" s="1"/>
  <c r="N947" i="12" s="1"/>
  <c r="L946" i="12"/>
  <c r="N946" i="12" s="1"/>
  <c r="J946" i="12"/>
  <c r="J945" i="12"/>
  <c r="L945" i="12" s="1"/>
  <c r="N945" i="12" s="1"/>
  <c r="N944" i="12"/>
  <c r="L944" i="12"/>
  <c r="J944" i="12"/>
  <c r="L943" i="12"/>
  <c r="N943" i="12" s="1"/>
  <c r="J943" i="12"/>
  <c r="J942" i="12"/>
  <c r="L942" i="12" s="1"/>
  <c r="N942" i="12" s="1"/>
  <c r="N941" i="12"/>
  <c r="J941" i="12"/>
  <c r="L941" i="12" s="1"/>
  <c r="L940" i="12"/>
  <c r="N940" i="12" s="1"/>
  <c r="J940" i="12"/>
  <c r="J939" i="12"/>
  <c r="L939" i="12" s="1"/>
  <c r="N939" i="12" s="1"/>
  <c r="L938" i="12"/>
  <c r="N938" i="12" s="1"/>
  <c r="J938" i="12"/>
  <c r="J937" i="12"/>
  <c r="L937" i="12" s="1"/>
  <c r="N937" i="12" s="1"/>
  <c r="N936" i="12"/>
  <c r="L936" i="12"/>
  <c r="J936" i="12"/>
  <c r="L935" i="12"/>
  <c r="N935" i="12" s="1"/>
  <c r="J935" i="12"/>
  <c r="J934" i="12"/>
  <c r="L934" i="12" s="1"/>
  <c r="N934" i="12" s="1"/>
  <c r="N933" i="12"/>
  <c r="J933" i="12"/>
  <c r="L933" i="12" s="1"/>
  <c r="L932" i="12"/>
  <c r="N932" i="12" s="1"/>
  <c r="J932" i="12"/>
  <c r="J931" i="12"/>
  <c r="L931" i="12" s="1"/>
  <c r="N931" i="12" s="1"/>
  <c r="L930" i="12"/>
  <c r="N930" i="12" s="1"/>
  <c r="J930" i="12"/>
  <c r="J929" i="12"/>
  <c r="L929" i="12" s="1"/>
  <c r="N929" i="12" s="1"/>
  <c r="N928" i="12"/>
  <c r="L928" i="12"/>
  <c r="J928" i="12"/>
  <c r="N927" i="12"/>
  <c r="L927" i="12"/>
  <c r="J927" i="12"/>
  <c r="J926" i="12"/>
  <c r="L926" i="12" s="1"/>
  <c r="N926" i="12" s="1"/>
  <c r="N925" i="12"/>
  <c r="J925" i="12"/>
  <c r="L925" i="12" s="1"/>
  <c r="L924" i="12"/>
  <c r="N924" i="12" s="1"/>
  <c r="J924" i="12"/>
  <c r="J923" i="12"/>
  <c r="L923" i="12" s="1"/>
  <c r="N923" i="12" s="1"/>
  <c r="L922" i="12"/>
  <c r="N922" i="12" s="1"/>
  <c r="J922" i="12"/>
  <c r="J921" i="12"/>
  <c r="L921" i="12" s="1"/>
  <c r="N921" i="12" s="1"/>
  <c r="N920" i="12"/>
  <c r="L920" i="12"/>
  <c r="J920" i="12"/>
  <c r="N919" i="12"/>
  <c r="L919" i="12"/>
  <c r="J919" i="12"/>
  <c r="J918" i="12"/>
  <c r="L918" i="12" s="1"/>
  <c r="N918" i="12" s="1"/>
  <c r="N917" i="12"/>
  <c r="J917" i="12"/>
  <c r="L917" i="12" s="1"/>
  <c r="L916" i="12"/>
  <c r="N916" i="12" s="1"/>
  <c r="J916" i="12"/>
  <c r="J915" i="12"/>
  <c r="L915" i="12" s="1"/>
  <c r="N915" i="12" s="1"/>
  <c r="L914" i="12"/>
  <c r="N914" i="12" s="1"/>
  <c r="J914" i="12"/>
  <c r="J913" i="12"/>
  <c r="L913" i="12" s="1"/>
  <c r="N913" i="12" s="1"/>
  <c r="N912" i="12"/>
  <c r="L912" i="12"/>
  <c r="J912" i="12"/>
  <c r="L911" i="12"/>
  <c r="N911" i="12" s="1"/>
  <c r="J911" i="12"/>
  <c r="J910" i="12"/>
  <c r="L910" i="12" s="1"/>
  <c r="N910" i="12" s="1"/>
  <c r="N909" i="12"/>
  <c r="J909" i="12"/>
  <c r="L909" i="12" s="1"/>
  <c r="L908" i="12"/>
  <c r="N908" i="12" s="1"/>
  <c r="J908" i="12"/>
  <c r="J907" i="12"/>
  <c r="L907" i="12" s="1"/>
  <c r="N907" i="12" s="1"/>
  <c r="L906" i="12"/>
  <c r="N906" i="12" s="1"/>
  <c r="J906" i="12"/>
  <c r="J905" i="12"/>
  <c r="L905" i="12" s="1"/>
  <c r="N905" i="12" s="1"/>
  <c r="N904" i="12"/>
  <c r="L904" i="12"/>
  <c r="J904" i="12"/>
  <c r="L903" i="12"/>
  <c r="N903" i="12" s="1"/>
  <c r="J903" i="12"/>
  <c r="J902" i="12"/>
  <c r="L902" i="12" s="1"/>
  <c r="N902" i="12" s="1"/>
  <c r="N901" i="12"/>
  <c r="J901" i="12"/>
  <c r="L901" i="12" s="1"/>
  <c r="L900" i="12"/>
  <c r="N900" i="12" s="1"/>
  <c r="J900" i="12"/>
  <c r="J899" i="12"/>
  <c r="L899" i="12" s="1"/>
  <c r="N899" i="12" s="1"/>
  <c r="N898" i="12"/>
  <c r="L898" i="12"/>
  <c r="J898" i="12"/>
  <c r="L897" i="12"/>
  <c r="N897" i="12" s="1"/>
  <c r="J897" i="12"/>
  <c r="L896" i="12"/>
  <c r="N896" i="12" s="1"/>
  <c r="J896" i="12"/>
  <c r="J895" i="12"/>
  <c r="L895" i="12" s="1"/>
  <c r="N895" i="12" s="1"/>
  <c r="N894" i="12"/>
  <c r="L894" i="12"/>
  <c r="J894" i="12"/>
  <c r="L893" i="12"/>
  <c r="N893" i="12" s="1"/>
  <c r="J893" i="12"/>
  <c r="J892" i="12"/>
  <c r="L892" i="12" s="1"/>
  <c r="N892" i="12" s="1"/>
  <c r="J891" i="12"/>
  <c r="L891" i="12" s="1"/>
  <c r="N891" i="12" s="1"/>
  <c r="N890" i="12"/>
  <c r="L890" i="12"/>
  <c r="J890" i="12"/>
  <c r="N889" i="12"/>
  <c r="L889" i="12"/>
  <c r="J889" i="12"/>
  <c r="J888" i="12"/>
  <c r="L888" i="12" s="1"/>
  <c r="N888" i="12" s="1"/>
  <c r="J887" i="12"/>
  <c r="L887" i="12" s="1"/>
  <c r="N887" i="12" s="1"/>
  <c r="N886" i="12"/>
  <c r="L886" i="12"/>
  <c r="J886" i="12"/>
  <c r="N885" i="12"/>
  <c r="L885" i="12"/>
  <c r="J885" i="12"/>
  <c r="L884" i="12"/>
  <c r="N884" i="12" s="1"/>
  <c r="J884" i="12"/>
  <c r="J883" i="12"/>
  <c r="L883" i="12" s="1"/>
  <c r="N883" i="12" s="1"/>
  <c r="N882" i="12"/>
  <c r="L882" i="12"/>
  <c r="J882" i="12"/>
  <c r="L881" i="12"/>
  <c r="N881" i="12" s="1"/>
  <c r="J881" i="12"/>
  <c r="L880" i="12"/>
  <c r="N880" i="12" s="1"/>
  <c r="J880" i="12"/>
  <c r="J879" i="12"/>
  <c r="L879" i="12" s="1"/>
  <c r="N879" i="12" s="1"/>
  <c r="N878" i="12"/>
  <c r="L878" i="12"/>
  <c r="J878" i="12"/>
  <c r="L877" i="12"/>
  <c r="N877" i="12" s="1"/>
  <c r="J877" i="12"/>
  <c r="J876" i="12"/>
  <c r="L876" i="12" s="1"/>
  <c r="N876" i="12" s="1"/>
  <c r="J875" i="12"/>
  <c r="L875" i="12" s="1"/>
  <c r="N875" i="12" s="1"/>
  <c r="N874" i="12"/>
  <c r="L874" i="12"/>
  <c r="J874" i="12"/>
  <c r="N873" i="12"/>
  <c r="L873" i="12"/>
  <c r="J873" i="12"/>
  <c r="J872" i="12"/>
  <c r="L872" i="12" s="1"/>
  <c r="N872" i="12" s="1"/>
  <c r="J871" i="12"/>
  <c r="L871" i="12" s="1"/>
  <c r="N871" i="12" s="1"/>
  <c r="N870" i="12"/>
  <c r="L870" i="12"/>
  <c r="J870" i="12"/>
  <c r="N869" i="12"/>
  <c r="L869" i="12"/>
  <c r="J869" i="12"/>
  <c r="L868" i="12"/>
  <c r="N868" i="12" s="1"/>
  <c r="J868" i="12"/>
  <c r="J867" i="12"/>
  <c r="L867" i="12" s="1"/>
  <c r="N867" i="12" s="1"/>
  <c r="N866" i="12"/>
  <c r="L866" i="12"/>
  <c r="J866" i="12"/>
  <c r="L865" i="12"/>
  <c r="N865" i="12" s="1"/>
  <c r="J865" i="12"/>
  <c r="L864" i="12"/>
  <c r="N864" i="12" s="1"/>
  <c r="J864" i="12"/>
  <c r="J863" i="12"/>
  <c r="L863" i="12" s="1"/>
  <c r="N863" i="12" s="1"/>
  <c r="N862" i="12"/>
  <c r="L862" i="12"/>
  <c r="J862" i="12"/>
  <c r="L861" i="12"/>
  <c r="N861" i="12" s="1"/>
  <c r="J861" i="12"/>
  <c r="J860" i="12"/>
  <c r="L860" i="12" s="1"/>
  <c r="N860" i="12" s="1"/>
  <c r="N859" i="12"/>
  <c r="J859" i="12"/>
  <c r="L859" i="12" s="1"/>
  <c r="L858" i="12"/>
  <c r="N858" i="12" s="1"/>
  <c r="J858" i="12"/>
  <c r="J857" i="12"/>
  <c r="L857" i="12" s="1"/>
  <c r="N857" i="12" s="1"/>
  <c r="L856" i="12"/>
  <c r="N856" i="12" s="1"/>
  <c r="J856" i="12"/>
  <c r="J855" i="12"/>
  <c r="L855" i="12" s="1"/>
  <c r="N855" i="12" s="1"/>
  <c r="N854" i="12"/>
  <c r="L854" i="12"/>
  <c r="J854" i="12"/>
  <c r="L853" i="12"/>
  <c r="N853" i="12" s="1"/>
  <c r="J853" i="12"/>
  <c r="J852" i="12"/>
  <c r="L852" i="12" s="1"/>
  <c r="N852" i="12" s="1"/>
  <c r="N851" i="12"/>
  <c r="J851" i="12"/>
  <c r="L851" i="12" s="1"/>
  <c r="L850" i="12"/>
  <c r="N850" i="12" s="1"/>
  <c r="J850" i="12"/>
  <c r="J849" i="12"/>
  <c r="L849" i="12" s="1"/>
  <c r="N849" i="12" s="1"/>
  <c r="L848" i="12"/>
  <c r="N848" i="12" s="1"/>
  <c r="J848" i="12"/>
  <c r="J847" i="12"/>
  <c r="L847" i="12" s="1"/>
  <c r="N847" i="12" s="1"/>
  <c r="N846" i="12"/>
  <c r="L846" i="12"/>
  <c r="J846" i="12"/>
  <c r="L845" i="12"/>
  <c r="N845" i="12" s="1"/>
  <c r="J845" i="12"/>
  <c r="J844" i="12"/>
  <c r="L844" i="12" s="1"/>
  <c r="N844" i="12" s="1"/>
  <c r="J843" i="12"/>
  <c r="L843" i="12" s="1"/>
  <c r="N843" i="12" s="1"/>
  <c r="N842" i="12"/>
  <c r="L842" i="12"/>
  <c r="J842" i="12"/>
  <c r="L841" i="12"/>
  <c r="N841" i="12" s="1"/>
  <c r="J841" i="12"/>
  <c r="J840" i="12"/>
  <c r="L840" i="12" s="1"/>
  <c r="N840" i="12" s="1"/>
  <c r="J839" i="12"/>
  <c r="L839" i="12" s="1"/>
  <c r="N839" i="12" s="1"/>
  <c r="N838" i="12"/>
  <c r="L838" i="12"/>
  <c r="J838" i="12"/>
  <c r="L837" i="12"/>
  <c r="N837" i="12" s="1"/>
  <c r="J837" i="12"/>
  <c r="J836" i="12"/>
  <c r="L836" i="12" s="1"/>
  <c r="N836" i="12" s="1"/>
  <c r="J835" i="12"/>
  <c r="L835" i="12" s="1"/>
  <c r="N835" i="12" s="1"/>
  <c r="N834" i="12"/>
  <c r="L834" i="12"/>
  <c r="J834" i="12"/>
  <c r="L833" i="12"/>
  <c r="N833" i="12" s="1"/>
  <c r="J833" i="12"/>
  <c r="J832" i="12"/>
  <c r="L832" i="12" s="1"/>
  <c r="N832" i="12" s="1"/>
  <c r="J831" i="12"/>
  <c r="L831" i="12" s="1"/>
  <c r="N831" i="12" s="1"/>
  <c r="N830" i="12"/>
  <c r="L830" i="12"/>
  <c r="J830" i="12"/>
  <c r="L829" i="12"/>
  <c r="N829" i="12" s="1"/>
  <c r="J829" i="12"/>
  <c r="J828" i="12"/>
  <c r="L828" i="12" s="1"/>
  <c r="N828" i="12" s="1"/>
  <c r="J827" i="12"/>
  <c r="L827" i="12" s="1"/>
  <c r="N827" i="12" s="1"/>
  <c r="N826" i="12"/>
  <c r="L826" i="12"/>
  <c r="J826" i="12"/>
  <c r="L825" i="12"/>
  <c r="N825" i="12" s="1"/>
  <c r="J825" i="12"/>
  <c r="J824" i="12"/>
  <c r="L824" i="12" s="1"/>
  <c r="N824" i="12" s="1"/>
  <c r="J823" i="12"/>
  <c r="L823" i="12" s="1"/>
  <c r="N823" i="12" s="1"/>
  <c r="N822" i="12"/>
  <c r="L822" i="12"/>
  <c r="J822" i="12"/>
  <c r="L821" i="12"/>
  <c r="N821" i="12" s="1"/>
  <c r="J821" i="12"/>
  <c r="J820" i="12"/>
  <c r="L820" i="12" s="1"/>
  <c r="N820" i="12" s="1"/>
  <c r="J819" i="12"/>
  <c r="L819" i="12" s="1"/>
  <c r="N819" i="12" s="1"/>
  <c r="N818" i="12"/>
  <c r="L818" i="12"/>
  <c r="J818" i="12"/>
  <c r="L817" i="12"/>
  <c r="N817" i="12" s="1"/>
  <c r="J817" i="12"/>
  <c r="J816" i="12"/>
  <c r="L816" i="12" s="1"/>
  <c r="N816" i="12" s="1"/>
  <c r="J815" i="12"/>
  <c r="L815" i="12" s="1"/>
  <c r="N815" i="12" s="1"/>
  <c r="N814" i="12"/>
  <c r="L814" i="12"/>
  <c r="J814" i="12"/>
  <c r="L813" i="12"/>
  <c r="N813" i="12" s="1"/>
  <c r="J813" i="12"/>
  <c r="J812" i="12"/>
  <c r="L812" i="12" s="1"/>
  <c r="N812" i="12" s="1"/>
  <c r="J811" i="12"/>
  <c r="L811" i="12" s="1"/>
  <c r="N811" i="12" s="1"/>
  <c r="N810" i="12"/>
  <c r="L810" i="12"/>
  <c r="J810" i="12"/>
  <c r="L809" i="12"/>
  <c r="N809" i="12" s="1"/>
  <c r="J809" i="12"/>
  <c r="J808" i="12"/>
  <c r="L808" i="12" s="1"/>
  <c r="N808" i="12" s="1"/>
  <c r="J807" i="12"/>
  <c r="L807" i="12" s="1"/>
  <c r="N807" i="12" s="1"/>
  <c r="N806" i="12"/>
  <c r="L806" i="12"/>
  <c r="J806" i="12"/>
  <c r="L805" i="12"/>
  <c r="N805" i="12" s="1"/>
  <c r="J805" i="12"/>
  <c r="J804" i="12"/>
  <c r="L804" i="12" s="1"/>
  <c r="N804" i="12" s="1"/>
  <c r="J803" i="12"/>
  <c r="L803" i="12" s="1"/>
  <c r="N803" i="12" s="1"/>
  <c r="N802" i="12"/>
  <c r="L802" i="12"/>
  <c r="J802" i="12"/>
  <c r="L801" i="12"/>
  <c r="N801" i="12" s="1"/>
  <c r="J801" i="12"/>
  <c r="J800" i="12"/>
  <c r="L800" i="12" s="1"/>
  <c r="N800" i="12" s="1"/>
  <c r="J799" i="12"/>
  <c r="L799" i="12" s="1"/>
  <c r="N799" i="12" s="1"/>
  <c r="N798" i="12"/>
  <c r="L798" i="12"/>
  <c r="J798" i="12"/>
  <c r="L797" i="12"/>
  <c r="N797" i="12" s="1"/>
  <c r="J797" i="12"/>
  <c r="J796" i="12"/>
  <c r="L796" i="12" s="1"/>
  <c r="N796" i="12" s="1"/>
  <c r="J795" i="12"/>
  <c r="L795" i="12" s="1"/>
  <c r="N795" i="12" s="1"/>
  <c r="N794" i="12"/>
  <c r="L794" i="12"/>
  <c r="J794" i="12"/>
  <c r="L793" i="12"/>
  <c r="N793" i="12" s="1"/>
  <c r="J793" i="12"/>
  <c r="J792" i="12"/>
  <c r="L792" i="12" s="1"/>
  <c r="N792" i="12" s="1"/>
  <c r="J791" i="12"/>
  <c r="L791" i="12" s="1"/>
  <c r="N791" i="12" s="1"/>
  <c r="N790" i="12"/>
  <c r="L790" i="12"/>
  <c r="J790" i="12"/>
  <c r="L789" i="12"/>
  <c r="N789" i="12" s="1"/>
  <c r="J789" i="12"/>
  <c r="J788" i="12"/>
  <c r="L788" i="12" s="1"/>
  <c r="N788" i="12" s="1"/>
  <c r="J787" i="12"/>
  <c r="L787" i="12" s="1"/>
  <c r="N787" i="12" s="1"/>
  <c r="N786" i="12"/>
  <c r="L786" i="12"/>
  <c r="J786" i="12"/>
  <c r="L785" i="12"/>
  <c r="N785" i="12" s="1"/>
  <c r="J785" i="12"/>
  <c r="J784" i="12"/>
  <c r="L784" i="12" s="1"/>
  <c r="N784" i="12" s="1"/>
  <c r="J783" i="12"/>
  <c r="L783" i="12" s="1"/>
  <c r="N783" i="12" s="1"/>
  <c r="N782" i="12"/>
  <c r="L782" i="12"/>
  <c r="J782" i="12"/>
  <c r="L781" i="12"/>
  <c r="N781" i="12" s="1"/>
  <c r="J781" i="12"/>
  <c r="J780" i="12"/>
  <c r="L780" i="12" s="1"/>
  <c r="N780" i="12" s="1"/>
  <c r="J779" i="12"/>
  <c r="L779" i="12" s="1"/>
  <c r="N779" i="12" s="1"/>
  <c r="N778" i="12"/>
  <c r="L778" i="12"/>
  <c r="J778" i="12"/>
  <c r="L777" i="12"/>
  <c r="N777" i="12" s="1"/>
  <c r="J777" i="12"/>
  <c r="J776" i="12"/>
  <c r="L776" i="12" s="1"/>
  <c r="N776" i="12" s="1"/>
  <c r="J775" i="12"/>
  <c r="L775" i="12" s="1"/>
  <c r="N775" i="12" s="1"/>
  <c r="N774" i="12"/>
  <c r="L774" i="12"/>
  <c r="J774" i="12"/>
  <c r="L773" i="12"/>
  <c r="N773" i="12" s="1"/>
  <c r="J773" i="12"/>
  <c r="J772" i="12"/>
  <c r="L772" i="12" s="1"/>
  <c r="N772" i="12" s="1"/>
  <c r="J771" i="12"/>
  <c r="L771" i="12" s="1"/>
  <c r="N771" i="12" s="1"/>
  <c r="N770" i="12"/>
  <c r="L770" i="12"/>
  <c r="J770" i="12"/>
  <c r="L769" i="12"/>
  <c r="N769" i="12" s="1"/>
  <c r="J769" i="12"/>
  <c r="J768" i="12"/>
  <c r="L768" i="12" s="1"/>
  <c r="N768" i="12" s="1"/>
  <c r="J767" i="12"/>
  <c r="L767" i="12" s="1"/>
  <c r="N767" i="12" s="1"/>
  <c r="N766" i="12"/>
  <c r="L766" i="12"/>
  <c r="J766" i="12"/>
  <c r="L765" i="12"/>
  <c r="N765" i="12" s="1"/>
  <c r="J765" i="12"/>
  <c r="J764" i="12"/>
  <c r="L764" i="12" s="1"/>
  <c r="N764" i="12" s="1"/>
  <c r="J763" i="12"/>
  <c r="L763" i="12" s="1"/>
  <c r="N763" i="12" s="1"/>
  <c r="N762" i="12"/>
  <c r="L762" i="12"/>
  <c r="J762" i="12"/>
  <c r="L761" i="12"/>
  <c r="N761" i="12" s="1"/>
  <c r="J761" i="12"/>
  <c r="J760" i="12"/>
  <c r="L760" i="12" s="1"/>
  <c r="N760" i="12" s="1"/>
  <c r="J759" i="12"/>
  <c r="L759" i="12" s="1"/>
  <c r="N759" i="12" s="1"/>
  <c r="N758" i="12"/>
  <c r="L758" i="12"/>
  <c r="J758" i="12"/>
  <c r="L757" i="12"/>
  <c r="N757" i="12" s="1"/>
  <c r="J757" i="12"/>
  <c r="J756" i="12"/>
  <c r="L756" i="12" s="1"/>
  <c r="N756" i="12" s="1"/>
  <c r="J755" i="12"/>
  <c r="L755" i="12" s="1"/>
  <c r="N755" i="12" s="1"/>
  <c r="N754" i="12"/>
  <c r="L754" i="12"/>
  <c r="J754" i="12"/>
  <c r="L753" i="12"/>
  <c r="N753" i="12" s="1"/>
  <c r="J753" i="12"/>
  <c r="J752" i="12"/>
  <c r="L752" i="12" s="1"/>
  <c r="N752" i="12" s="1"/>
  <c r="J751" i="12"/>
  <c r="L751" i="12" s="1"/>
  <c r="N751" i="12" s="1"/>
  <c r="N750" i="12"/>
  <c r="L750" i="12"/>
  <c r="J750" i="12"/>
  <c r="L749" i="12"/>
  <c r="N749" i="12" s="1"/>
  <c r="J749" i="12"/>
  <c r="J748" i="12"/>
  <c r="L748" i="12" s="1"/>
  <c r="N748" i="12" s="1"/>
  <c r="J747" i="12"/>
  <c r="L747" i="12" s="1"/>
  <c r="N747" i="12" s="1"/>
  <c r="N746" i="12"/>
  <c r="L746" i="12"/>
  <c r="J746" i="12"/>
  <c r="L745" i="12"/>
  <c r="N745" i="12" s="1"/>
  <c r="J745" i="12"/>
  <c r="J744" i="12"/>
  <c r="L744" i="12" s="1"/>
  <c r="N744" i="12" s="1"/>
  <c r="J743" i="12"/>
  <c r="L743" i="12" s="1"/>
  <c r="N743" i="12" s="1"/>
  <c r="N742" i="12"/>
  <c r="L742" i="12"/>
  <c r="J742" i="12"/>
  <c r="L741" i="12"/>
  <c r="N741" i="12" s="1"/>
  <c r="J741" i="12"/>
  <c r="J740" i="12"/>
  <c r="L740" i="12" s="1"/>
  <c r="N740" i="12" s="1"/>
  <c r="J739" i="12"/>
  <c r="L739" i="12" s="1"/>
  <c r="N739" i="12" s="1"/>
  <c r="N738" i="12"/>
  <c r="L738" i="12"/>
  <c r="J738" i="12"/>
  <c r="L737" i="12"/>
  <c r="N737" i="12" s="1"/>
  <c r="J737" i="12"/>
  <c r="J736" i="12"/>
  <c r="L736" i="12" s="1"/>
  <c r="N736" i="12" s="1"/>
  <c r="J735" i="12"/>
  <c r="L735" i="12" s="1"/>
  <c r="N735" i="12" s="1"/>
  <c r="N734" i="12"/>
  <c r="L734" i="12"/>
  <c r="J734" i="12"/>
  <c r="L733" i="12"/>
  <c r="N733" i="12" s="1"/>
  <c r="J733" i="12"/>
  <c r="J732" i="12"/>
  <c r="L732" i="12" s="1"/>
  <c r="N732" i="12" s="1"/>
  <c r="J731" i="12"/>
  <c r="L731" i="12" s="1"/>
  <c r="N731" i="12" s="1"/>
  <c r="N730" i="12"/>
  <c r="L730" i="12"/>
  <c r="J730" i="12"/>
  <c r="L729" i="12"/>
  <c r="N729" i="12" s="1"/>
  <c r="J729" i="12"/>
  <c r="J728" i="12"/>
  <c r="L728" i="12" s="1"/>
  <c r="N728" i="12" s="1"/>
  <c r="J727" i="12"/>
  <c r="L727" i="12" s="1"/>
  <c r="N727" i="12" s="1"/>
  <c r="N726" i="12"/>
  <c r="L726" i="12"/>
  <c r="J726" i="12"/>
  <c r="L725" i="12"/>
  <c r="N725" i="12" s="1"/>
  <c r="J725" i="12"/>
  <c r="J724" i="12"/>
  <c r="L724" i="12" s="1"/>
  <c r="N724" i="12" s="1"/>
  <c r="J723" i="12"/>
  <c r="L723" i="12" s="1"/>
  <c r="N723" i="12" s="1"/>
  <c r="N722" i="12"/>
  <c r="L722" i="12"/>
  <c r="J722" i="12"/>
  <c r="L721" i="12"/>
  <c r="N721" i="12" s="1"/>
  <c r="J721" i="12"/>
  <c r="J720" i="12"/>
  <c r="L720" i="12" s="1"/>
  <c r="N720" i="12" s="1"/>
  <c r="J719" i="12"/>
  <c r="L719" i="12" s="1"/>
  <c r="N719" i="12" s="1"/>
  <c r="N718" i="12"/>
  <c r="L718" i="12"/>
  <c r="J718" i="12"/>
  <c r="L717" i="12"/>
  <c r="N717" i="12" s="1"/>
  <c r="J717" i="12"/>
  <c r="J716" i="12"/>
  <c r="L716" i="12" s="1"/>
  <c r="N716" i="12" s="1"/>
  <c r="J715" i="12"/>
  <c r="L715" i="12" s="1"/>
  <c r="N715" i="12" s="1"/>
  <c r="N714" i="12"/>
  <c r="L714" i="12"/>
  <c r="J714" i="12"/>
  <c r="L713" i="12"/>
  <c r="N713" i="12" s="1"/>
  <c r="J713" i="12"/>
  <c r="J712" i="12"/>
  <c r="L712" i="12" s="1"/>
  <c r="N712" i="12" s="1"/>
  <c r="J711" i="12"/>
  <c r="L711" i="12" s="1"/>
  <c r="N711" i="12" s="1"/>
  <c r="N710" i="12"/>
  <c r="L710" i="12"/>
  <c r="J710" i="12"/>
  <c r="L709" i="12"/>
  <c r="N709" i="12" s="1"/>
  <c r="J709" i="12"/>
  <c r="J708" i="12"/>
  <c r="L708" i="12" s="1"/>
  <c r="N708" i="12" s="1"/>
  <c r="J707" i="12"/>
  <c r="L707" i="12" s="1"/>
  <c r="N707" i="12" s="1"/>
  <c r="N706" i="12"/>
  <c r="L706" i="12"/>
  <c r="J706" i="12"/>
  <c r="L705" i="12"/>
  <c r="N705" i="12" s="1"/>
  <c r="J705" i="12"/>
  <c r="J704" i="12"/>
  <c r="L704" i="12" s="1"/>
  <c r="N704" i="12" s="1"/>
  <c r="J703" i="12"/>
  <c r="L703" i="12" s="1"/>
  <c r="N703" i="12" s="1"/>
  <c r="N702" i="12"/>
  <c r="L702" i="12"/>
  <c r="J702" i="12"/>
  <c r="L701" i="12"/>
  <c r="N701" i="12" s="1"/>
  <c r="J701" i="12"/>
  <c r="J700" i="12"/>
  <c r="L700" i="12" s="1"/>
  <c r="N700" i="12" s="1"/>
  <c r="J699" i="12"/>
  <c r="L699" i="12" s="1"/>
  <c r="N699" i="12" s="1"/>
  <c r="N698" i="12"/>
  <c r="L698" i="12"/>
  <c r="J698" i="12"/>
  <c r="L697" i="12"/>
  <c r="N697" i="12" s="1"/>
  <c r="J697" i="12"/>
  <c r="J696" i="12"/>
  <c r="L696" i="12" s="1"/>
  <c r="N696" i="12" s="1"/>
  <c r="J695" i="12"/>
  <c r="L695" i="12" s="1"/>
  <c r="N695" i="12" s="1"/>
  <c r="N694" i="12"/>
  <c r="L694" i="12"/>
  <c r="J694" i="12"/>
  <c r="L693" i="12"/>
  <c r="N693" i="12" s="1"/>
  <c r="J693" i="12"/>
  <c r="J692" i="12"/>
  <c r="L692" i="12" s="1"/>
  <c r="N692" i="12" s="1"/>
  <c r="J691" i="12"/>
  <c r="L691" i="12" s="1"/>
  <c r="N691" i="12" s="1"/>
  <c r="N690" i="12"/>
  <c r="L690" i="12"/>
  <c r="J690" i="12"/>
  <c r="L689" i="12"/>
  <c r="N689" i="12" s="1"/>
  <c r="J689" i="12"/>
  <c r="J688" i="12"/>
  <c r="L688" i="12" s="1"/>
  <c r="N688" i="12" s="1"/>
  <c r="J687" i="12"/>
  <c r="L687" i="12" s="1"/>
  <c r="N687" i="12" s="1"/>
  <c r="N686" i="12"/>
  <c r="L686" i="12"/>
  <c r="J686" i="12"/>
  <c r="L685" i="12"/>
  <c r="N685" i="12" s="1"/>
  <c r="J685" i="12"/>
  <c r="J684" i="12"/>
  <c r="L684" i="12" s="1"/>
  <c r="N684" i="12" s="1"/>
  <c r="J683" i="12"/>
  <c r="L683" i="12" s="1"/>
  <c r="N683" i="12" s="1"/>
  <c r="N682" i="12"/>
  <c r="L682" i="12"/>
  <c r="J682" i="12"/>
  <c r="L681" i="12"/>
  <c r="N681" i="12" s="1"/>
  <c r="J681" i="12"/>
  <c r="J680" i="12"/>
  <c r="L680" i="12" s="1"/>
  <c r="N680" i="12" s="1"/>
  <c r="J679" i="12"/>
  <c r="L679" i="12" s="1"/>
  <c r="N679" i="12" s="1"/>
  <c r="N678" i="12"/>
  <c r="L678" i="12"/>
  <c r="J678" i="12"/>
  <c r="L677" i="12"/>
  <c r="N677" i="12" s="1"/>
  <c r="J677" i="12"/>
  <c r="J676" i="12"/>
  <c r="L676" i="12" s="1"/>
  <c r="N676" i="12" s="1"/>
  <c r="J675" i="12"/>
  <c r="L675" i="12" s="1"/>
  <c r="N675" i="12" s="1"/>
  <c r="N674" i="12"/>
  <c r="L674" i="12"/>
  <c r="J674" i="12"/>
  <c r="L673" i="12"/>
  <c r="N673" i="12" s="1"/>
  <c r="J673" i="12"/>
  <c r="J672" i="12"/>
  <c r="L672" i="12" s="1"/>
  <c r="N672" i="12" s="1"/>
  <c r="J671" i="12"/>
  <c r="L671" i="12" s="1"/>
  <c r="N671" i="12" s="1"/>
  <c r="N670" i="12"/>
  <c r="L670" i="12"/>
  <c r="J670" i="12"/>
  <c r="L669" i="12"/>
  <c r="N669" i="12" s="1"/>
  <c r="J669" i="12"/>
  <c r="J668" i="12"/>
  <c r="L668" i="12" s="1"/>
  <c r="N668" i="12" s="1"/>
  <c r="J667" i="12"/>
  <c r="L667" i="12" s="1"/>
  <c r="N667" i="12" s="1"/>
  <c r="N666" i="12"/>
  <c r="L666" i="12"/>
  <c r="J666" i="12"/>
  <c r="L665" i="12"/>
  <c r="N665" i="12" s="1"/>
  <c r="J665" i="12"/>
  <c r="J664" i="12"/>
  <c r="L664" i="12" s="1"/>
  <c r="N664" i="12" s="1"/>
  <c r="J663" i="12"/>
  <c r="L663" i="12" s="1"/>
  <c r="N663" i="12" s="1"/>
  <c r="N662" i="12"/>
  <c r="L662" i="12"/>
  <c r="J662" i="12"/>
  <c r="L661" i="12"/>
  <c r="N661" i="12" s="1"/>
  <c r="J661" i="12"/>
  <c r="J660" i="12"/>
  <c r="L660" i="12" s="1"/>
  <c r="N660" i="12" s="1"/>
  <c r="J659" i="12"/>
  <c r="L659" i="12" s="1"/>
  <c r="N659" i="12" s="1"/>
  <c r="N658" i="12"/>
  <c r="L658" i="12"/>
  <c r="J658" i="12"/>
  <c r="L657" i="12"/>
  <c r="N657" i="12" s="1"/>
  <c r="J657" i="12"/>
  <c r="J656" i="12"/>
  <c r="L656" i="12" s="1"/>
  <c r="N656" i="12" s="1"/>
  <c r="J655" i="12"/>
  <c r="L655" i="12" s="1"/>
  <c r="N655" i="12" s="1"/>
  <c r="N654" i="12"/>
  <c r="L654" i="12"/>
  <c r="J654" i="12"/>
  <c r="L653" i="12"/>
  <c r="N653" i="12" s="1"/>
  <c r="J653" i="12"/>
  <c r="J652" i="12"/>
  <c r="L652" i="12" s="1"/>
  <c r="N652" i="12" s="1"/>
  <c r="J651" i="12"/>
  <c r="L651" i="12" s="1"/>
  <c r="N651" i="12" s="1"/>
  <c r="N650" i="12"/>
  <c r="L650" i="12"/>
  <c r="J650" i="12"/>
  <c r="L649" i="12"/>
  <c r="N649" i="12" s="1"/>
  <c r="J649" i="12"/>
  <c r="J648" i="12"/>
  <c r="L648" i="12" s="1"/>
  <c r="N648" i="12" s="1"/>
  <c r="J647" i="12"/>
  <c r="L647" i="12" s="1"/>
  <c r="N647" i="12" s="1"/>
  <c r="N646" i="12"/>
  <c r="L646" i="12"/>
  <c r="J646" i="12"/>
  <c r="L645" i="12"/>
  <c r="N645" i="12" s="1"/>
  <c r="J645" i="12"/>
  <c r="J644" i="12"/>
  <c r="L644" i="12" s="1"/>
  <c r="N644" i="12" s="1"/>
  <c r="J643" i="12"/>
  <c r="L643" i="12" s="1"/>
  <c r="N643" i="12" s="1"/>
  <c r="N642" i="12"/>
  <c r="L642" i="12"/>
  <c r="J642" i="12"/>
  <c r="L641" i="12"/>
  <c r="N641" i="12" s="1"/>
  <c r="J641" i="12"/>
  <c r="J640" i="12"/>
  <c r="L640" i="12" s="1"/>
  <c r="N640" i="12" s="1"/>
  <c r="J639" i="12"/>
  <c r="L639" i="12" s="1"/>
  <c r="N639" i="12" s="1"/>
  <c r="N638" i="12"/>
  <c r="L638" i="12"/>
  <c r="J638" i="12"/>
  <c r="L637" i="12"/>
  <c r="N637" i="12" s="1"/>
  <c r="J637" i="12"/>
  <c r="J636" i="12"/>
  <c r="L636" i="12" s="1"/>
  <c r="N636" i="12" s="1"/>
  <c r="J635" i="12"/>
  <c r="L635" i="12" s="1"/>
  <c r="N635" i="12" s="1"/>
  <c r="N634" i="12"/>
  <c r="L634" i="12"/>
  <c r="J634" i="12"/>
  <c r="L633" i="12"/>
  <c r="N633" i="12" s="1"/>
  <c r="J633" i="12"/>
  <c r="J632" i="12"/>
  <c r="L632" i="12" s="1"/>
  <c r="N632" i="12" s="1"/>
  <c r="J631" i="12"/>
  <c r="L631" i="12" s="1"/>
  <c r="N631" i="12" s="1"/>
  <c r="N630" i="12"/>
  <c r="L630" i="12"/>
  <c r="J630" i="12"/>
  <c r="L629" i="12"/>
  <c r="N629" i="12" s="1"/>
  <c r="J629" i="12"/>
  <c r="J628" i="12"/>
  <c r="L628" i="12" s="1"/>
  <c r="N628" i="12" s="1"/>
  <c r="J627" i="12"/>
  <c r="L627" i="12" s="1"/>
  <c r="N627" i="12" s="1"/>
  <c r="N626" i="12"/>
  <c r="L626" i="12"/>
  <c r="J626" i="12"/>
  <c r="L625" i="12"/>
  <c r="N625" i="12" s="1"/>
  <c r="J625" i="12"/>
  <c r="J624" i="12"/>
  <c r="L624" i="12" s="1"/>
  <c r="N624" i="12" s="1"/>
  <c r="J623" i="12"/>
  <c r="L623" i="12" s="1"/>
  <c r="N623" i="12" s="1"/>
  <c r="N622" i="12"/>
  <c r="L622" i="12"/>
  <c r="J622" i="12"/>
  <c r="L621" i="12"/>
  <c r="N621" i="12" s="1"/>
  <c r="J621" i="12"/>
  <c r="J620" i="12"/>
  <c r="L620" i="12" s="1"/>
  <c r="N620" i="12" s="1"/>
  <c r="J619" i="12"/>
  <c r="L619" i="12" s="1"/>
  <c r="N619" i="12" s="1"/>
  <c r="N618" i="12"/>
  <c r="L618" i="12"/>
  <c r="J618" i="12"/>
  <c r="L617" i="12"/>
  <c r="N617" i="12" s="1"/>
  <c r="J617" i="12"/>
  <c r="J616" i="12"/>
  <c r="L616" i="12" s="1"/>
  <c r="N616" i="12" s="1"/>
  <c r="J615" i="12"/>
  <c r="L615" i="12" s="1"/>
  <c r="N615" i="12" s="1"/>
  <c r="N614" i="12"/>
  <c r="L614" i="12"/>
  <c r="J614" i="12"/>
  <c r="L613" i="12"/>
  <c r="N613" i="12" s="1"/>
  <c r="J613" i="12"/>
  <c r="J612" i="12"/>
  <c r="L612" i="12" s="1"/>
  <c r="N612" i="12" s="1"/>
  <c r="J611" i="12"/>
  <c r="L611" i="12" s="1"/>
  <c r="N611" i="12" s="1"/>
  <c r="N610" i="12"/>
  <c r="L610" i="12"/>
  <c r="J610" i="12"/>
  <c r="L609" i="12"/>
  <c r="N609" i="12" s="1"/>
  <c r="J609" i="12"/>
  <c r="J608" i="12"/>
  <c r="L608" i="12" s="1"/>
  <c r="N608" i="12" s="1"/>
  <c r="J607" i="12"/>
  <c r="L607" i="12" s="1"/>
  <c r="N607" i="12" s="1"/>
  <c r="L606" i="12"/>
  <c r="N606" i="12" s="1"/>
  <c r="J606" i="12"/>
  <c r="J605" i="12"/>
  <c r="L605" i="12" s="1"/>
  <c r="N605" i="12" s="1"/>
  <c r="J604" i="12"/>
  <c r="L604" i="12" s="1"/>
  <c r="N604" i="12" s="1"/>
  <c r="N603" i="12"/>
  <c r="J603" i="12"/>
  <c r="L603" i="12" s="1"/>
  <c r="L602" i="12"/>
  <c r="N602" i="12" s="1"/>
  <c r="J602" i="12"/>
  <c r="J601" i="12"/>
  <c r="L601" i="12" s="1"/>
  <c r="N601" i="12" s="1"/>
  <c r="J600" i="12"/>
  <c r="L600" i="12" s="1"/>
  <c r="N600" i="12" s="1"/>
  <c r="N599" i="12"/>
  <c r="J599" i="12"/>
  <c r="L599" i="12" s="1"/>
  <c r="L598" i="12"/>
  <c r="N598" i="12" s="1"/>
  <c r="J598" i="12"/>
  <c r="J597" i="12"/>
  <c r="L597" i="12" s="1"/>
  <c r="N597" i="12" s="1"/>
  <c r="J596" i="12"/>
  <c r="L596" i="12" s="1"/>
  <c r="N596" i="12" s="1"/>
  <c r="N595" i="12"/>
  <c r="J595" i="12"/>
  <c r="L595" i="12" s="1"/>
  <c r="L594" i="12"/>
  <c r="N594" i="12" s="1"/>
  <c r="J594" i="12"/>
  <c r="J593" i="12"/>
  <c r="L593" i="12" s="1"/>
  <c r="N593" i="12" s="1"/>
  <c r="J592" i="12"/>
  <c r="L592" i="12" s="1"/>
  <c r="N592" i="12" s="1"/>
  <c r="N591" i="12"/>
  <c r="J591" i="12"/>
  <c r="L591" i="12" s="1"/>
  <c r="L590" i="12"/>
  <c r="N590" i="12" s="1"/>
  <c r="J590" i="12"/>
  <c r="J589" i="12"/>
  <c r="L589" i="12" s="1"/>
  <c r="N589" i="12" s="1"/>
  <c r="J588" i="12"/>
  <c r="L588" i="12" s="1"/>
  <c r="N588" i="12" s="1"/>
  <c r="N587" i="12"/>
  <c r="J587" i="12"/>
  <c r="L587" i="12" s="1"/>
  <c r="L586" i="12"/>
  <c r="N586" i="12" s="1"/>
  <c r="J586" i="12"/>
  <c r="J585" i="12"/>
  <c r="L585" i="12" s="1"/>
  <c r="N585" i="12" s="1"/>
  <c r="J584" i="12"/>
  <c r="L584" i="12" s="1"/>
  <c r="N584" i="12" s="1"/>
  <c r="J583" i="12"/>
  <c r="L583" i="12" s="1"/>
  <c r="N583" i="12" s="1"/>
  <c r="L582" i="12"/>
  <c r="N582" i="12" s="1"/>
  <c r="J582" i="12"/>
  <c r="L581" i="12"/>
  <c r="N581" i="12" s="1"/>
  <c r="J581" i="12"/>
  <c r="J580" i="12"/>
  <c r="L580" i="12" s="1"/>
  <c r="N580" i="12" s="1"/>
  <c r="N579" i="12"/>
  <c r="J579" i="12"/>
  <c r="L579" i="12" s="1"/>
  <c r="L578" i="12"/>
  <c r="N578" i="12" s="1"/>
  <c r="J578" i="12"/>
  <c r="N577" i="12"/>
  <c r="J577" i="12"/>
  <c r="L577" i="12" s="1"/>
  <c r="J576" i="12"/>
  <c r="L576" i="12" s="1"/>
  <c r="N576" i="12" s="1"/>
  <c r="J575" i="12"/>
  <c r="L575" i="12" s="1"/>
  <c r="N575" i="12" s="1"/>
  <c r="N574" i="12"/>
  <c r="L574" i="12"/>
  <c r="J574" i="12"/>
  <c r="L573" i="12"/>
  <c r="N573" i="12" s="1"/>
  <c r="J573" i="12"/>
  <c r="J572" i="12"/>
  <c r="L572" i="12" s="1"/>
  <c r="N572" i="12" s="1"/>
  <c r="J571" i="12"/>
  <c r="L571" i="12" s="1"/>
  <c r="N571" i="12" s="1"/>
  <c r="L570" i="12"/>
  <c r="N570" i="12" s="1"/>
  <c r="J570" i="12"/>
  <c r="J569" i="12"/>
  <c r="L569" i="12" s="1"/>
  <c r="N569" i="12" s="1"/>
  <c r="L568" i="12"/>
  <c r="N568" i="12" s="1"/>
  <c r="J568" i="12"/>
  <c r="J567" i="12"/>
  <c r="L567" i="12" s="1"/>
  <c r="N567" i="12" s="1"/>
  <c r="N566" i="12"/>
  <c r="L566" i="12"/>
  <c r="J566" i="12"/>
  <c r="J565" i="12"/>
  <c r="L565" i="12" s="1"/>
  <c r="N565" i="12" s="1"/>
  <c r="J564" i="12"/>
  <c r="L564" i="12" s="1"/>
  <c r="N564" i="12" s="1"/>
  <c r="J563" i="12"/>
  <c r="L563" i="12" s="1"/>
  <c r="N563" i="12" s="1"/>
  <c r="L562" i="12"/>
  <c r="N562" i="12" s="1"/>
  <c r="J562" i="12"/>
  <c r="J561" i="12"/>
  <c r="L561" i="12" s="1"/>
  <c r="N561" i="12" s="1"/>
  <c r="L560" i="12"/>
  <c r="N560" i="12" s="1"/>
  <c r="J560" i="12"/>
  <c r="J559" i="12"/>
  <c r="L559" i="12" s="1"/>
  <c r="N559" i="12" s="1"/>
  <c r="L558" i="12"/>
  <c r="N558" i="12" s="1"/>
  <c r="J558" i="12"/>
  <c r="J557" i="12"/>
  <c r="L557" i="12" s="1"/>
  <c r="N557" i="12" s="1"/>
  <c r="J556" i="12"/>
  <c r="L556" i="12" s="1"/>
  <c r="N556" i="12" s="1"/>
  <c r="N555" i="12"/>
  <c r="J555" i="12"/>
  <c r="L555" i="12" s="1"/>
  <c r="L554" i="12"/>
  <c r="N554" i="12" s="1"/>
  <c r="J554" i="12"/>
  <c r="N553" i="12"/>
  <c r="J553" i="12"/>
  <c r="L553" i="12" s="1"/>
  <c r="J552" i="12"/>
  <c r="L552" i="12" s="1"/>
  <c r="N552" i="12" s="1"/>
  <c r="J551" i="12"/>
  <c r="L551" i="12" s="1"/>
  <c r="N551" i="12" s="1"/>
  <c r="L550" i="12"/>
  <c r="N550" i="12" s="1"/>
  <c r="J550" i="12"/>
  <c r="L549" i="12"/>
  <c r="N549" i="12" s="1"/>
  <c r="J549" i="12"/>
  <c r="J548" i="12"/>
  <c r="L548" i="12" s="1"/>
  <c r="N548" i="12" s="1"/>
  <c r="N547" i="12"/>
  <c r="J547" i="12"/>
  <c r="L547" i="12" s="1"/>
  <c r="L546" i="12"/>
  <c r="N546" i="12" s="1"/>
  <c r="J546" i="12"/>
  <c r="N545" i="12"/>
  <c r="J545" i="12"/>
  <c r="L545" i="12" s="1"/>
  <c r="J544" i="12"/>
  <c r="L544" i="12" s="1"/>
  <c r="N544" i="12" s="1"/>
  <c r="J543" i="12"/>
  <c r="L543" i="12" s="1"/>
  <c r="N543" i="12" s="1"/>
  <c r="N542" i="12"/>
  <c r="L542" i="12"/>
  <c r="J542" i="12"/>
  <c r="L541" i="12"/>
  <c r="N541" i="12" s="1"/>
  <c r="J541" i="12"/>
  <c r="J540" i="12"/>
  <c r="L540" i="12" s="1"/>
  <c r="N540" i="12" s="1"/>
  <c r="J539" i="12"/>
  <c r="L539" i="12" s="1"/>
  <c r="N539" i="12" s="1"/>
  <c r="N538" i="12"/>
  <c r="L538" i="12"/>
  <c r="J538" i="12"/>
  <c r="L537" i="12"/>
  <c r="N537" i="12" s="1"/>
  <c r="J537" i="12"/>
  <c r="J536" i="12"/>
  <c r="L536" i="12" s="1"/>
  <c r="N536" i="12" s="1"/>
  <c r="J535" i="12"/>
  <c r="L535" i="12" s="1"/>
  <c r="N535" i="12" s="1"/>
  <c r="N534" i="12"/>
  <c r="L534" i="12"/>
  <c r="J534" i="12"/>
  <c r="L533" i="12"/>
  <c r="N533" i="12" s="1"/>
  <c r="J533" i="12"/>
  <c r="J532" i="12"/>
  <c r="L532" i="12" s="1"/>
  <c r="N532" i="12" s="1"/>
  <c r="J531" i="12"/>
  <c r="L531" i="12" s="1"/>
  <c r="N531" i="12" s="1"/>
  <c r="N530" i="12"/>
  <c r="L530" i="12"/>
  <c r="J530" i="12"/>
  <c r="L529" i="12"/>
  <c r="N529" i="12" s="1"/>
  <c r="J529" i="12"/>
  <c r="J528" i="12"/>
  <c r="L528" i="12" s="1"/>
  <c r="N528" i="12" s="1"/>
  <c r="J527" i="12"/>
  <c r="L527" i="12" s="1"/>
  <c r="N527" i="12" s="1"/>
  <c r="N526" i="12"/>
  <c r="L526" i="12"/>
  <c r="J526" i="12"/>
  <c r="L525" i="12"/>
  <c r="N525" i="12" s="1"/>
  <c r="J525" i="12"/>
  <c r="J524" i="12"/>
  <c r="L524" i="12" s="1"/>
  <c r="N524" i="12" s="1"/>
  <c r="J523" i="12"/>
  <c r="L523" i="12" s="1"/>
  <c r="N523" i="12" s="1"/>
  <c r="N522" i="12"/>
  <c r="L522" i="12"/>
  <c r="J522" i="12"/>
  <c r="L521" i="12"/>
  <c r="N521" i="12" s="1"/>
  <c r="J521" i="12"/>
  <c r="J520" i="12"/>
  <c r="L520" i="12" s="1"/>
  <c r="N520" i="12" s="1"/>
  <c r="J519" i="12"/>
  <c r="L519" i="12" s="1"/>
  <c r="N519" i="12" s="1"/>
  <c r="N518" i="12"/>
  <c r="L518" i="12"/>
  <c r="J518" i="12"/>
  <c r="L517" i="12"/>
  <c r="N517" i="12" s="1"/>
  <c r="J517" i="12"/>
  <c r="J516" i="12"/>
  <c r="L516" i="12" s="1"/>
  <c r="N516" i="12" s="1"/>
  <c r="J515" i="12"/>
  <c r="L515" i="12" s="1"/>
  <c r="N515" i="12" s="1"/>
  <c r="N514" i="12"/>
  <c r="L514" i="12"/>
  <c r="J514" i="12"/>
  <c r="L513" i="12"/>
  <c r="N513" i="12" s="1"/>
  <c r="J513" i="12"/>
  <c r="J512" i="12"/>
  <c r="L512" i="12" s="1"/>
  <c r="N512" i="12" s="1"/>
  <c r="J511" i="12"/>
  <c r="L511" i="12" s="1"/>
  <c r="N511" i="12" s="1"/>
  <c r="N510" i="12"/>
  <c r="L510" i="12"/>
  <c r="J510" i="12"/>
  <c r="L509" i="12"/>
  <c r="N509" i="12" s="1"/>
  <c r="J509" i="12"/>
  <c r="J508" i="12"/>
  <c r="L508" i="12" s="1"/>
  <c r="N508" i="12" s="1"/>
  <c r="J507" i="12"/>
  <c r="L507" i="12" s="1"/>
  <c r="N507" i="12" s="1"/>
  <c r="N506" i="12"/>
  <c r="L506" i="12"/>
  <c r="J506" i="12"/>
  <c r="L505" i="12"/>
  <c r="N505" i="12" s="1"/>
  <c r="J505" i="12"/>
  <c r="J504" i="12"/>
  <c r="L504" i="12" s="1"/>
  <c r="N504" i="12" s="1"/>
  <c r="J503" i="12"/>
  <c r="L503" i="12" s="1"/>
  <c r="N503" i="12" s="1"/>
  <c r="N502" i="12"/>
  <c r="L502" i="12"/>
  <c r="J502" i="12"/>
  <c r="L501" i="12"/>
  <c r="N501" i="12" s="1"/>
  <c r="J501" i="12"/>
  <c r="J500" i="12"/>
  <c r="L500" i="12" s="1"/>
  <c r="N500" i="12" s="1"/>
  <c r="J499" i="12"/>
  <c r="L499" i="12" s="1"/>
  <c r="N499" i="12" s="1"/>
  <c r="N498" i="12"/>
  <c r="L498" i="12"/>
  <c r="J498" i="12"/>
  <c r="L497" i="12"/>
  <c r="N497" i="12" s="1"/>
  <c r="J497" i="12"/>
  <c r="J496" i="12"/>
  <c r="L496" i="12" s="1"/>
  <c r="N496" i="12" s="1"/>
  <c r="J495" i="12"/>
  <c r="L495" i="12" s="1"/>
  <c r="N495" i="12" s="1"/>
  <c r="N494" i="12"/>
  <c r="L494" i="12"/>
  <c r="J494" i="12"/>
  <c r="L493" i="12"/>
  <c r="N493" i="12" s="1"/>
  <c r="J493" i="12"/>
  <c r="J492" i="12"/>
  <c r="L492" i="12" s="1"/>
  <c r="N492" i="12" s="1"/>
  <c r="J491" i="12"/>
  <c r="L491" i="12" s="1"/>
  <c r="N491" i="12" s="1"/>
  <c r="N490" i="12"/>
  <c r="L490" i="12"/>
  <c r="J490" i="12"/>
  <c r="L489" i="12"/>
  <c r="N489" i="12" s="1"/>
  <c r="J489" i="12"/>
  <c r="J488" i="12"/>
  <c r="L488" i="12" s="1"/>
  <c r="N488" i="12" s="1"/>
  <c r="J487" i="12"/>
  <c r="L487" i="12" s="1"/>
  <c r="N487" i="12" s="1"/>
  <c r="N486" i="12"/>
  <c r="L486" i="12"/>
  <c r="J486" i="12"/>
  <c r="L485" i="12"/>
  <c r="N485" i="12" s="1"/>
  <c r="J485" i="12"/>
  <c r="J484" i="12"/>
  <c r="L484" i="12" s="1"/>
  <c r="N484" i="12" s="1"/>
  <c r="J483" i="12"/>
  <c r="L483" i="12" s="1"/>
  <c r="N483" i="12" s="1"/>
  <c r="N482" i="12"/>
  <c r="L482" i="12"/>
  <c r="J482" i="12"/>
  <c r="L481" i="12"/>
  <c r="N481" i="12" s="1"/>
  <c r="J481" i="12"/>
  <c r="J480" i="12"/>
  <c r="L480" i="12" s="1"/>
  <c r="N480" i="12" s="1"/>
  <c r="J479" i="12"/>
  <c r="L479" i="12" s="1"/>
  <c r="N479" i="12" s="1"/>
  <c r="N478" i="12"/>
  <c r="L478" i="12"/>
  <c r="J478" i="12"/>
  <c r="N477" i="12"/>
  <c r="L477" i="12"/>
  <c r="J477" i="12"/>
  <c r="J476" i="12"/>
  <c r="L476" i="12" s="1"/>
  <c r="N476" i="12" s="1"/>
  <c r="N475" i="12"/>
  <c r="J475" i="12"/>
  <c r="L475" i="12" s="1"/>
  <c r="L474" i="12"/>
  <c r="N474" i="12" s="1"/>
  <c r="J474" i="12"/>
  <c r="J473" i="12"/>
  <c r="L473" i="12" s="1"/>
  <c r="N473" i="12" s="1"/>
  <c r="L472" i="12"/>
  <c r="N472" i="12" s="1"/>
  <c r="J472" i="12"/>
  <c r="J471" i="12"/>
  <c r="L471" i="12" s="1"/>
  <c r="N471" i="12" s="1"/>
  <c r="N470" i="12"/>
  <c r="L470" i="12"/>
  <c r="J470" i="12"/>
  <c r="N469" i="12"/>
  <c r="L469" i="12"/>
  <c r="J469" i="12"/>
  <c r="J468" i="12"/>
  <c r="L468" i="12" s="1"/>
  <c r="N468" i="12" s="1"/>
  <c r="N467" i="12"/>
  <c r="J467" i="12"/>
  <c r="L467" i="12" s="1"/>
  <c r="L466" i="12"/>
  <c r="N466" i="12" s="1"/>
  <c r="J466" i="12"/>
  <c r="J465" i="12"/>
  <c r="L465" i="12" s="1"/>
  <c r="N465" i="12" s="1"/>
  <c r="L464" i="12"/>
  <c r="N464" i="12" s="1"/>
  <c r="J464" i="12"/>
  <c r="J463" i="12"/>
  <c r="L463" i="12" s="1"/>
  <c r="N463" i="12" s="1"/>
  <c r="N462" i="12"/>
  <c r="L462" i="12"/>
  <c r="J462" i="12"/>
  <c r="N461" i="12"/>
  <c r="L461" i="12"/>
  <c r="J461" i="12"/>
  <c r="J460" i="12"/>
  <c r="L460" i="12" s="1"/>
  <c r="N460" i="12" s="1"/>
  <c r="N459" i="12"/>
  <c r="J459" i="12"/>
  <c r="L459" i="12" s="1"/>
  <c r="L458" i="12"/>
  <c r="N458" i="12" s="1"/>
  <c r="J458" i="12"/>
  <c r="J457" i="12"/>
  <c r="L457" i="12" s="1"/>
  <c r="N457" i="12" s="1"/>
  <c r="J456" i="12"/>
  <c r="L456" i="12" s="1"/>
  <c r="N456" i="12" s="1"/>
  <c r="J455" i="12"/>
  <c r="L455" i="12" s="1"/>
  <c r="N455" i="12" s="1"/>
  <c r="N454" i="12"/>
  <c r="L454" i="12"/>
  <c r="J454" i="12"/>
  <c r="N453" i="12"/>
  <c r="L453" i="12"/>
  <c r="J453" i="12"/>
  <c r="J452" i="12"/>
  <c r="L452" i="12" s="1"/>
  <c r="N452" i="12" s="1"/>
  <c r="J451" i="12"/>
  <c r="L451" i="12" s="1"/>
  <c r="N451" i="12" s="1"/>
  <c r="L450" i="12"/>
  <c r="N450" i="12" s="1"/>
  <c r="J450" i="12"/>
  <c r="J449" i="12"/>
  <c r="L449" i="12" s="1"/>
  <c r="N449" i="12" s="1"/>
  <c r="J448" i="12"/>
  <c r="L448" i="12" s="1"/>
  <c r="N448" i="12" s="1"/>
  <c r="J447" i="12"/>
  <c r="L447" i="12" s="1"/>
  <c r="N447" i="12" s="1"/>
  <c r="L446" i="12"/>
  <c r="N446" i="12" s="1"/>
  <c r="J446" i="12"/>
  <c r="J445" i="12"/>
  <c r="L445" i="12" s="1"/>
  <c r="N445" i="12" s="1"/>
  <c r="J444" i="12"/>
  <c r="L444" i="12" s="1"/>
  <c r="N444" i="12" s="1"/>
  <c r="J443" i="12"/>
  <c r="L443" i="12" s="1"/>
  <c r="N443" i="12" s="1"/>
  <c r="L442" i="12"/>
  <c r="N442" i="12" s="1"/>
  <c r="J442" i="12"/>
  <c r="J441" i="12"/>
  <c r="L441" i="12" s="1"/>
  <c r="N441" i="12" s="1"/>
  <c r="J440" i="12"/>
  <c r="L440" i="12" s="1"/>
  <c r="N440" i="12" s="1"/>
  <c r="J439" i="12"/>
  <c r="L439" i="12" s="1"/>
  <c r="N439" i="12" s="1"/>
  <c r="L438" i="12"/>
  <c r="N438" i="12" s="1"/>
  <c r="J438" i="12"/>
  <c r="J437" i="12"/>
  <c r="L437" i="12" s="1"/>
  <c r="N437" i="12" s="1"/>
  <c r="J436" i="12"/>
  <c r="L436" i="12" s="1"/>
  <c r="N436" i="12" s="1"/>
  <c r="J435" i="12"/>
  <c r="L435" i="12" s="1"/>
  <c r="N435" i="12" s="1"/>
  <c r="L434" i="12"/>
  <c r="N434" i="12" s="1"/>
  <c r="J434" i="12"/>
  <c r="J433" i="12"/>
  <c r="L433" i="12" s="1"/>
  <c r="N433" i="12" s="1"/>
  <c r="J432" i="12"/>
  <c r="L432" i="12" s="1"/>
  <c r="N432" i="12" s="1"/>
  <c r="J431" i="12"/>
  <c r="L431" i="12" s="1"/>
  <c r="N431" i="12" s="1"/>
  <c r="L430" i="12"/>
  <c r="N430" i="12" s="1"/>
  <c r="J430" i="12"/>
  <c r="N429" i="12"/>
  <c r="J429" i="12"/>
  <c r="L429" i="12" s="1"/>
  <c r="J428" i="12"/>
  <c r="L428" i="12" s="1"/>
  <c r="N428" i="12" s="1"/>
  <c r="J427" i="12"/>
  <c r="L427" i="12" s="1"/>
  <c r="N427" i="12" s="1"/>
  <c r="L426" i="12"/>
  <c r="N426" i="12" s="1"/>
  <c r="J426" i="12"/>
  <c r="J425" i="12"/>
  <c r="L425" i="12" s="1"/>
  <c r="N425" i="12" s="1"/>
  <c r="J424" i="12"/>
  <c r="L424" i="12" s="1"/>
  <c r="N424" i="12" s="1"/>
  <c r="J423" i="12"/>
  <c r="L423" i="12" s="1"/>
  <c r="N423" i="12" s="1"/>
  <c r="L422" i="12"/>
  <c r="N422" i="12" s="1"/>
  <c r="J422" i="12"/>
  <c r="N421" i="12"/>
  <c r="J421" i="12"/>
  <c r="L421" i="12" s="1"/>
  <c r="J420" i="12"/>
  <c r="L420" i="12" s="1"/>
  <c r="N420" i="12" s="1"/>
  <c r="J419" i="12"/>
  <c r="L419" i="12" s="1"/>
  <c r="N419" i="12" s="1"/>
  <c r="L418" i="12"/>
  <c r="N418" i="12" s="1"/>
  <c r="J418" i="12"/>
  <c r="J417" i="12"/>
  <c r="L417" i="12" s="1"/>
  <c r="N417" i="12" s="1"/>
  <c r="J416" i="12"/>
  <c r="L416" i="12" s="1"/>
  <c r="N416" i="12" s="1"/>
  <c r="J415" i="12"/>
  <c r="L415" i="12" s="1"/>
  <c r="N415" i="12" s="1"/>
  <c r="L414" i="12"/>
  <c r="N414" i="12" s="1"/>
  <c r="J414" i="12"/>
  <c r="J413" i="12"/>
  <c r="L413" i="12" s="1"/>
  <c r="N413" i="12" s="1"/>
  <c r="J412" i="12"/>
  <c r="L412" i="12" s="1"/>
  <c r="N412" i="12" s="1"/>
  <c r="J411" i="12"/>
  <c r="L411" i="12" s="1"/>
  <c r="N411" i="12" s="1"/>
  <c r="L410" i="12"/>
  <c r="N410" i="12" s="1"/>
  <c r="J410" i="12"/>
  <c r="J409" i="12"/>
  <c r="L409" i="12" s="1"/>
  <c r="N409" i="12" s="1"/>
  <c r="J408" i="12"/>
  <c r="L408" i="12" s="1"/>
  <c r="N408" i="12" s="1"/>
  <c r="J407" i="12"/>
  <c r="L407" i="12" s="1"/>
  <c r="N407" i="12" s="1"/>
  <c r="L406" i="12"/>
  <c r="N406" i="12" s="1"/>
  <c r="J406" i="12"/>
  <c r="J405" i="12"/>
  <c r="L405" i="12" s="1"/>
  <c r="N405" i="12" s="1"/>
  <c r="J404" i="12"/>
  <c r="L404" i="12" s="1"/>
  <c r="N404" i="12" s="1"/>
  <c r="J403" i="12"/>
  <c r="L403" i="12" s="1"/>
  <c r="N403" i="12" s="1"/>
  <c r="L402" i="12"/>
  <c r="N402" i="12" s="1"/>
  <c r="J402" i="12"/>
  <c r="J401" i="12"/>
  <c r="L401" i="12" s="1"/>
  <c r="N401" i="12" s="1"/>
  <c r="J400" i="12"/>
  <c r="L400" i="12" s="1"/>
  <c r="N400" i="12" s="1"/>
  <c r="J399" i="12"/>
  <c r="L399" i="12" s="1"/>
  <c r="N399" i="12" s="1"/>
  <c r="L398" i="12"/>
  <c r="N398" i="12" s="1"/>
  <c r="J398" i="12"/>
  <c r="N397" i="12"/>
  <c r="J397" i="12"/>
  <c r="L397" i="12" s="1"/>
  <c r="J396" i="12"/>
  <c r="L396" i="12" s="1"/>
  <c r="N396" i="12" s="1"/>
  <c r="J395" i="12"/>
  <c r="L395" i="12" s="1"/>
  <c r="N395" i="12" s="1"/>
  <c r="L394" i="12"/>
  <c r="N394" i="12" s="1"/>
  <c r="J394" i="12"/>
  <c r="J393" i="12"/>
  <c r="L393" i="12" s="1"/>
  <c r="N393" i="12" s="1"/>
  <c r="J392" i="12"/>
  <c r="L392" i="12" s="1"/>
  <c r="N392" i="12" s="1"/>
  <c r="J391" i="12"/>
  <c r="L391" i="12" s="1"/>
  <c r="N391" i="12" s="1"/>
  <c r="L390" i="12"/>
  <c r="N390" i="12" s="1"/>
  <c r="J390" i="12"/>
  <c r="N389" i="12"/>
  <c r="J389" i="12"/>
  <c r="L389" i="12" s="1"/>
  <c r="J388" i="12"/>
  <c r="L388" i="12" s="1"/>
  <c r="N388" i="12" s="1"/>
  <c r="J387" i="12"/>
  <c r="L387" i="12" s="1"/>
  <c r="N387" i="12" s="1"/>
  <c r="L386" i="12"/>
  <c r="N386" i="12" s="1"/>
  <c r="J386" i="12"/>
  <c r="J385" i="12"/>
  <c r="L385" i="12" s="1"/>
  <c r="N385" i="12" s="1"/>
  <c r="J384" i="12"/>
  <c r="L384" i="12" s="1"/>
  <c r="N384" i="12" s="1"/>
  <c r="J383" i="12"/>
  <c r="L383" i="12" s="1"/>
  <c r="N383" i="12" s="1"/>
  <c r="L382" i="12"/>
  <c r="N382" i="12" s="1"/>
  <c r="J382" i="12"/>
  <c r="J381" i="12"/>
  <c r="L381" i="12" s="1"/>
  <c r="N381" i="12" s="1"/>
  <c r="J380" i="12"/>
  <c r="L380" i="12" s="1"/>
  <c r="N380" i="12" s="1"/>
  <c r="J379" i="12"/>
  <c r="L379" i="12" s="1"/>
  <c r="N379" i="12" s="1"/>
  <c r="L378" i="12"/>
  <c r="N378" i="12" s="1"/>
  <c r="J378" i="12"/>
  <c r="J377" i="12"/>
  <c r="L377" i="12" s="1"/>
  <c r="N377" i="12" s="1"/>
  <c r="J376" i="12"/>
  <c r="L376" i="12" s="1"/>
  <c r="N376" i="12" s="1"/>
  <c r="J375" i="12"/>
  <c r="L375" i="12" s="1"/>
  <c r="N375" i="12" s="1"/>
  <c r="L374" i="12"/>
  <c r="N374" i="12" s="1"/>
  <c r="J374" i="12"/>
  <c r="J373" i="12"/>
  <c r="L373" i="12" s="1"/>
  <c r="N373" i="12" s="1"/>
  <c r="J372" i="12"/>
  <c r="L372" i="12" s="1"/>
  <c r="N372" i="12" s="1"/>
  <c r="J371" i="12"/>
  <c r="L371" i="12" s="1"/>
  <c r="N371" i="12" s="1"/>
  <c r="L370" i="12"/>
  <c r="N370" i="12" s="1"/>
  <c r="J370" i="12"/>
  <c r="J369" i="12"/>
  <c r="L369" i="12" s="1"/>
  <c r="N369" i="12" s="1"/>
  <c r="J368" i="12"/>
  <c r="L368" i="12" s="1"/>
  <c r="N368" i="12" s="1"/>
  <c r="J367" i="12"/>
  <c r="L367" i="12" s="1"/>
  <c r="N367" i="12" s="1"/>
  <c r="L366" i="12"/>
  <c r="N366" i="12" s="1"/>
  <c r="J366" i="12"/>
  <c r="N365" i="12"/>
  <c r="J365" i="12"/>
  <c r="L365" i="12" s="1"/>
  <c r="J364" i="12"/>
  <c r="L364" i="12" s="1"/>
  <c r="N364" i="12" s="1"/>
  <c r="J363" i="12"/>
  <c r="L363" i="12" s="1"/>
  <c r="N363" i="12" s="1"/>
  <c r="L362" i="12"/>
  <c r="N362" i="12" s="1"/>
  <c r="J362" i="12"/>
  <c r="J361" i="12"/>
  <c r="L361" i="12" s="1"/>
  <c r="N361" i="12" s="1"/>
  <c r="J360" i="12"/>
  <c r="L360" i="12" s="1"/>
  <c r="N360" i="12" s="1"/>
  <c r="J359" i="12"/>
  <c r="L359" i="12" s="1"/>
  <c r="N359" i="12" s="1"/>
  <c r="L358" i="12"/>
  <c r="N358" i="12" s="1"/>
  <c r="J358" i="12"/>
  <c r="N357" i="12"/>
  <c r="J357" i="12"/>
  <c r="L357" i="12" s="1"/>
  <c r="J356" i="12"/>
  <c r="L356" i="12" s="1"/>
  <c r="N356" i="12" s="1"/>
  <c r="J355" i="12"/>
  <c r="L355" i="12" s="1"/>
  <c r="N355" i="12" s="1"/>
  <c r="L354" i="12"/>
  <c r="N354" i="12" s="1"/>
  <c r="J354" i="12"/>
  <c r="J353" i="12"/>
  <c r="L353" i="12" s="1"/>
  <c r="N353" i="12" s="1"/>
  <c r="J352" i="12"/>
  <c r="L352" i="12" s="1"/>
  <c r="N352" i="12" s="1"/>
  <c r="J351" i="12"/>
  <c r="L351" i="12" s="1"/>
  <c r="N351" i="12" s="1"/>
  <c r="L350" i="12"/>
  <c r="N350" i="12" s="1"/>
  <c r="J350" i="12"/>
  <c r="J349" i="12"/>
  <c r="L349" i="12" s="1"/>
  <c r="N349" i="12" s="1"/>
  <c r="J348" i="12"/>
  <c r="L348" i="12" s="1"/>
  <c r="N348" i="12" s="1"/>
  <c r="J347" i="12"/>
  <c r="L347" i="12" s="1"/>
  <c r="N347" i="12" s="1"/>
  <c r="L346" i="12"/>
  <c r="N346" i="12" s="1"/>
  <c r="J346" i="12"/>
  <c r="J345" i="12"/>
  <c r="L345" i="12" s="1"/>
  <c r="N345" i="12" s="1"/>
  <c r="J344" i="12"/>
  <c r="L344" i="12" s="1"/>
  <c r="N344" i="12" s="1"/>
  <c r="J343" i="12"/>
  <c r="L343" i="12" s="1"/>
  <c r="N343" i="12" s="1"/>
  <c r="L342" i="12"/>
  <c r="N342" i="12" s="1"/>
  <c r="J342" i="12"/>
  <c r="J341" i="12"/>
  <c r="L341" i="12" s="1"/>
  <c r="N341" i="12" s="1"/>
  <c r="J340" i="12"/>
  <c r="L340" i="12" s="1"/>
  <c r="N340" i="12" s="1"/>
  <c r="J339" i="12"/>
  <c r="L339" i="12" s="1"/>
  <c r="N339" i="12" s="1"/>
  <c r="L338" i="12"/>
  <c r="N338" i="12" s="1"/>
  <c r="J338" i="12"/>
  <c r="J337" i="12"/>
  <c r="L337" i="12" s="1"/>
  <c r="N337" i="12" s="1"/>
  <c r="J336" i="12"/>
  <c r="L336" i="12" s="1"/>
  <c r="N336" i="12" s="1"/>
  <c r="J335" i="12"/>
  <c r="L335" i="12" s="1"/>
  <c r="N335" i="12" s="1"/>
  <c r="L334" i="12"/>
  <c r="N334" i="12" s="1"/>
  <c r="J334" i="12"/>
  <c r="N333" i="12"/>
  <c r="J333" i="12"/>
  <c r="L333" i="12" s="1"/>
  <c r="J332" i="12"/>
  <c r="L332" i="12" s="1"/>
  <c r="N332" i="12" s="1"/>
  <c r="J331" i="12"/>
  <c r="L331" i="12" s="1"/>
  <c r="N331" i="12" s="1"/>
  <c r="L330" i="12"/>
  <c r="N330" i="12" s="1"/>
  <c r="J330" i="12"/>
  <c r="J329" i="12"/>
  <c r="L329" i="12" s="1"/>
  <c r="N329" i="12" s="1"/>
  <c r="J328" i="12"/>
  <c r="L328" i="12" s="1"/>
  <c r="N328" i="12" s="1"/>
  <c r="J327" i="12"/>
  <c r="L327" i="12" s="1"/>
  <c r="N327" i="12" s="1"/>
  <c r="L326" i="12"/>
  <c r="N326" i="12" s="1"/>
  <c r="J326" i="12"/>
  <c r="N325" i="12"/>
  <c r="J325" i="12"/>
  <c r="L325" i="12" s="1"/>
  <c r="J324" i="12"/>
  <c r="L324" i="12" s="1"/>
  <c r="N324" i="12" s="1"/>
  <c r="J323" i="12"/>
  <c r="L323" i="12" s="1"/>
  <c r="N323" i="12" s="1"/>
  <c r="L322" i="12"/>
  <c r="N322" i="12" s="1"/>
  <c r="J322" i="12"/>
  <c r="J321" i="12"/>
  <c r="L321" i="12" s="1"/>
  <c r="N321" i="12" s="1"/>
  <c r="J320" i="12"/>
  <c r="L320" i="12" s="1"/>
  <c r="N320" i="12" s="1"/>
  <c r="J319" i="12"/>
  <c r="L319" i="12" s="1"/>
  <c r="N319" i="12" s="1"/>
  <c r="L318" i="12"/>
  <c r="N318" i="12" s="1"/>
  <c r="J318" i="12"/>
  <c r="J317" i="12"/>
  <c r="L317" i="12" s="1"/>
  <c r="N317" i="12" s="1"/>
  <c r="J316" i="12"/>
  <c r="L316" i="12" s="1"/>
  <c r="N316" i="12" s="1"/>
  <c r="J315" i="12"/>
  <c r="L315" i="12" s="1"/>
  <c r="N315" i="12" s="1"/>
  <c r="L314" i="12"/>
  <c r="N314" i="12" s="1"/>
  <c r="J314" i="12"/>
  <c r="J313" i="12"/>
  <c r="L313" i="12" s="1"/>
  <c r="N313" i="12" s="1"/>
  <c r="J312" i="12"/>
  <c r="L312" i="12" s="1"/>
  <c r="N312" i="12" s="1"/>
  <c r="J311" i="12"/>
  <c r="L311" i="12" s="1"/>
  <c r="N311" i="12" s="1"/>
  <c r="L310" i="12"/>
  <c r="N310" i="12" s="1"/>
  <c r="J310" i="12"/>
  <c r="J309" i="12"/>
  <c r="L309" i="12" s="1"/>
  <c r="N309" i="12" s="1"/>
  <c r="J308" i="12"/>
  <c r="L308" i="12" s="1"/>
  <c r="N308" i="12" s="1"/>
  <c r="J307" i="12"/>
  <c r="L307" i="12" s="1"/>
  <c r="N307" i="12" s="1"/>
  <c r="L306" i="12"/>
  <c r="N306" i="12" s="1"/>
  <c r="J306" i="12"/>
  <c r="J305" i="12"/>
  <c r="L305" i="12" s="1"/>
  <c r="N305" i="12" s="1"/>
  <c r="J304" i="12"/>
  <c r="L304" i="12" s="1"/>
  <c r="N304" i="12" s="1"/>
  <c r="J303" i="12"/>
  <c r="L303" i="12" s="1"/>
  <c r="N303" i="12" s="1"/>
  <c r="L302" i="12"/>
  <c r="N302" i="12" s="1"/>
  <c r="J302" i="12"/>
  <c r="N301" i="12"/>
  <c r="J301" i="12"/>
  <c r="L301" i="12" s="1"/>
  <c r="J300" i="12"/>
  <c r="L300" i="12" s="1"/>
  <c r="N300" i="12" s="1"/>
  <c r="J299" i="12"/>
  <c r="L299" i="12" s="1"/>
  <c r="N299" i="12" s="1"/>
  <c r="L298" i="12"/>
  <c r="N298" i="12" s="1"/>
  <c r="J298" i="12"/>
  <c r="J297" i="12"/>
  <c r="L297" i="12" s="1"/>
  <c r="N297" i="12" s="1"/>
  <c r="J296" i="12"/>
  <c r="L296" i="12" s="1"/>
  <c r="N296" i="12" s="1"/>
  <c r="J295" i="12"/>
  <c r="L295" i="12" s="1"/>
  <c r="N295" i="12" s="1"/>
  <c r="L294" i="12"/>
  <c r="N294" i="12" s="1"/>
  <c r="J294" i="12"/>
  <c r="N293" i="12"/>
  <c r="J293" i="12"/>
  <c r="L293" i="12" s="1"/>
  <c r="J292" i="12"/>
  <c r="L292" i="12" s="1"/>
  <c r="N292" i="12" s="1"/>
  <c r="J291" i="12"/>
  <c r="L291" i="12" s="1"/>
  <c r="N291" i="12" s="1"/>
  <c r="L290" i="12"/>
  <c r="N290" i="12" s="1"/>
  <c r="J290" i="12"/>
  <c r="J289" i="12"/>
  <c r="L289" i="12" s="1"/>
  <c r="N289" i="12" s="1"/>
  <c r="J288" i="12"/>
  <c r="L288" i="12" s="1"/>
  <c r="N288" i="12" s="1"/>
  <c r="J287" i="12"/>
  <c r="L287" i="12" s="1"/>
  <c r="N287" i="12" s="1"/>
  <c r="L286" i="12"/>
  <c r="N286" i="12" s="1"/>
  <c r="J286" i="12"/>
  <c r="J285" i="12"/>
  <c r="L285" i="12" s="1"/>
  <c r="N285" i="12" s="1"/>
  <c r="J284" i="12"/>
  <c r="L284" i="12" s="1"/>
  <c r="N284" i="12" s="1"/>
  <c r="J283" i="12"/>
  <c r="L283" i="12" s="1"/>
  <c r="N283" i="12" s="1"/>
  <c r="L282" i="12"/>
  <c r="N282" i="12" s="1"/>
  <c r="J282" i="12"/>
  <c r="J281" i="12"/>
  <c r="L281" i="12" s="1"/>
  <c r="N281" i="12" s="1"/>
  <c r="J280" i="12"/>
  <c r="L280" i="12" s="1"/>
  <c r="N280" i="12" s="1"/>
  <c r="J279" i="12"/>
  <c r="L279" i="12" s="1"/>
  <c r="N279" i="12" s="1"/>
  <c r="L278" i="12"/>
  <c r="N278" i="12" s="1"/>
  <c r="J278" i="12"/>
  <c r="J277" i="12"/>
  <c r="L277" i="12" s="1"/>
  <c r="N277" i="12" s="1"/>
  <c r="J276" i="12"/>
  <c r="L276" i="12" s="1"/>
  <c r="N276" i="12" s="1"/>
  <c r="J275" i="12"/>
  <c r="L275" i="12" s="1"/>
  <c r="N275" i="12" s="1"/>
  <c r="L274" i="12"/>
  <c r="N274" i="12" s="1"/>
  <c r="J274" i="12"/>
  <c r="J273" i="12"/>
  <c r="L273" i="12" s="1"/>
  <c r="N273" i="12" s="1"/>
  <c r="J272" i="12"/>
  <c r="L272" i="12" s="1"/>
  <c r="N272" i="12" s="1"/>
  <c r="J271" i="12"/>
  <c r="L271" i="12" s="1"/>
  <c r="N271" i="12" s="1"/>
  <c r="L270" i="12"/>
  <c r="N270" i="12" s="1"/>
  <c r="J270" i="12"/>
  <c r="N269" i="12"/>
  <c r="J269" i="12"/>
  <c r="L269" i="12" s="1"/>
  <c r="J268" i="12"/>
  <c r="L268" i="12" s="1"/>
  <c r="N268" i="12" s="1"/>
  <c r="J267" i="12"/>
  <c r="L267" i="12" s="1"/>
  <c r="N267" i="12" s="1"/>
  <c r="L266" i="12"/>
  <c r="N266" i="12" s="1"/>
  <c r="J266" i="12"/>
  <c r="J265" i="12"/>
  <c r="L265" i="12" s="1"/>
  <c r="N265" i="12" s="1"/>
  <c r="J264" i="12"/>
  <c r="L264" i="12" s="1"/>
  <c r="N264" i="12" s="1"/>
  <c r="J263" i="12"/>
  <c r="L263" i="12" s="1"/>
  <c r="N263" i="12" s="1"/>
  <c r="L262" i="12"/>
  <c r="N262" i="12" s="1"/>
  <c r="J262" i="12"/>
  <c r="N261" i="12"/>
  <c r="J261" i="12"/>
  <c r="L261" i="12" s="1"/>
  <c r="J260" i="12"/>
  <c r="L260" i="12" s="1"/>
  <c r="N260" i="12" s="1"/>
  <c r="J259" i="12"/>
  <c r="L259" i="12" s="1"/>
  <c r="N259" i="12" s="1"/>
  <c r="L258" i="12"/>
  <c r="N258" i="12" s="1"/>
  <c r="J258" i="12"/>
  <c r="J257" i="12"/>
  <c r="L257" i="12" s="1"/>
  <c r="N257" i="12" s="1"/>
  <c r="J256" i="12"/>
  <c r="L256" i="12" s="1"/>
  <c r="N256" i="12" s="1"/>
  <c r="L255" i="12"/>
  <c r="N255" i="12" s="1"/>
  <c r="J255" i="12"/>
  <c r="J254" i="12"/>
  <c r="L254" i="12" s="1"/>
  <c r="N254" i="12" s="1"/>
  <c r="L253" i="12"/>
  <c r="N253" i="12" s="1"/>
  <c r="J253" i="12"/>
  <c r="N252" i="12"/>
  <c r="J252" i="12"/>
  <c r="L252" i="12" s="1"/>
  <c r="L251" i="12"/>
  <c r="N251" i="12" s="1"/>
  <c r="J251" i="12"/>
  <c r="J250" i="12"/>
  <c r="L250" i="12" s="1"/>
  <c r="N250" i="12" s="1"/>
  <c r="L249" i="12"/>
  <c r="N249" i="12" s="1"/>
  <c r="J249" i="12"/>
  <c r="N248" i="12"/>
  <c r="J248" i="12"/>
  <c r="L248" i="12" s="1"/>
  <c r="L247" i="12"/>
  <c r="N247" i="12" s="1"/>
  <c r="J247" i="12"/>
  <c r="J246" i="12"/>
  <c r="L246" i="12" s="1"/>
  <c r="N246" i="12" s="1"/>
  <c r="L245" i="12"/>
  <c r="N245" i="12" s="1"/>
  <c r="J245" i="12"/>
  <c r="J244" i="12"/>
  <c r="L244" i="12" s="1"/>
  <c r="N244" i="12" s="1"/>
  <c r="L243" i="12"/>
  <c r="N243" i="12" s="1"/>
  <c r="J243" i="12"/>
  <c r="J242" i="12"/>
  <c r="L242" i="12" s="1"/>
  <c r="N242" i="12" s="1"/>
  <c r="L241" i="12"/>
  <c r="N241" i="12" s="1"/>
  <c r="J241" i="12"/>
  <c r="J240" i="12"/>
  <c r="L240" i="12" s="1"/>
  <c r="N240" i="12" s="1"/>
  <c r="L239" i="12"/>
  <c r="N239" i="12" s="1"/>
  <c r="J239" i="12"/>
  <c r="J238" i="12"/>
  <c r="L238" i="12" s="1"/>
  <c r="N238" i="12" s="1"/>
  <c r="L237" i="12"/>
  <c r="N237" i="12" s="1"/>
  <c r="J237" i="12"/>
  <c r="N236" i="12"/>
  <c r="J236" i="12"/>
  <c r="L236" i="12" s="1"/>
  <c r="L235" i="12"/>
  <c r="N235" i="12" s="1"/>
  <c r="J235" i="12"/>
  <c r="N234" i="12"/>
  <c r="J234" i="12"/>
  <c r="L234" i="12" s="1"/>
  <c r="L233" i="12"/>
  <c r="N233" i="12" s="1"/>
  <c r="J233" i="12"/>
  <c r="N232" i="12"/>
  <c r="J232" i="12"/>
  <c r="L232" i="12" s="1"/>
  <c r="L231" i="12"/>
  <c r="N231" i="12" s="1"/>
  <c r="J231" i="12"/>
  <c r="N230" i="12"/>
  <c r="J230" i="12"/>
  <c r="L230" i="12" s="1"/>
  <c r="L229" i="12"/>
  <c r="N229" i="12" s="1"/>
  <c r="J229" i="12"/>
  <c r="N228" i="12"/>
  <c r="J228" i="12"/>
  <c r="L228" i="12" s="1"/>
  <c r="L227" i="12"/>
  <c r="N227" i="12" s="1"/>
  <c r="J227" i="12"/>
  <c r="N226" i="12"/>
  <c r="J226" i="12"/>
  <c r="L226" i="12" s="1"/>
  <c r="L225" i="12"/>
  <c r="N225" i="12" s="1"/>
  <c r="J225" i="12"/>
  <c r="N224" i="12"/>
  <c r="J224" i="12"/>
  <c r="L224" i="12" s="1"/>
  <c r="L223" i="12"/>
  <c r="N223" i="12" s="1"/>
  <c r="J223" i="12"/>
  <c r="N222" i="12"/>
  <c r="J222" i="12"/>
  <c r="L222" i="12" s="1"/>
  <c r="L221" i="12"/>
  <c r="N221" i="12" s="1"/>
  <c r="J221" i="12"/>
  <c r="N220" i="12"/>
  <c r="J220" i="12"/>
  <c r="L220" i="12" s="1"/>
  <c r="L219" i="12"/>
  <c r="N219" i="12" s="1"/>
  <c r="J219" i="12"/>
  <c r="N218" i="12"/>
  <c r="J218" i="12"/>
  <c r="L218" i="12" s="1"/>
  <c r="L217" i="12"/>
  <c r="N217" i="12" s="1"/>
  <c r="J217" i="12"/>
  <c r="N216" i="12"/>
  <c r="J216" i="12"/>
  <c r="L216" i="12" s="1"/>
  <c r="L215" i="12"/>
  <c r="N215" i="12" s="1"/>
  <c r="J215" i="12"/>
  <c r="N214" i="12"/>
  <c r="J214" i="12"/>
  <c r="L214" i="12" s="1"/>
  <c r="L213" i="12"/>
  <c r="N213" i="12" s="1"/>
  <c r="J213" i="12"/>
  <c r="N212" i="12"/>
  <c r="J212" i="12"/>
  <c r="L212" i="12" s="1"/>
  <c r="L211" i="12"/>
  <c r="N211" i="12" s="1"/>
  <c r="J211" i="12"/>
  <c r="N210" i="12"/>
  <c r="J210" i="12"/>
  <c r="L210" i="12" s="1"/>
  <c r="L209" i="12"/>
  <c r="N209" i="12" s="1"/>
  <c r="J209" i="12"/>
  <c r="N208" i="12"/>
  <c r="J208" i="12"/>
  <c r="L208" i="12" s="1"/>
  <c r="L207" i="12"/>
  <c r="N207" i="12" s="1"/>
  <c r="J207" i="12"/>
  <c r="N206" i="12"/>
  <c r="J206" i="12"/>
  <c r="L206" i="12" s="1"/>
  <c r="L205" i="12"/>
  <c r="N205" i="12" s="1"/>
  <c r="J205" i="12"/>
  <c r="N204" i="12"/>
  <c r="J204" i="12"/>
  <c r="L204" i="12" s="1"/>
  <c r="L203" i="12"/>
  <c r="N203" i="12" s="1"/>
  <c r="J203" i="12"/>
  <c r="N202" i="12"/>
  <c r="J202" i="12"/>
  <c r="L202" i="12" s="1"/>
  <c r="L201" i="12"/>
  <c r="N201" i="12" s="1"/>
  <c r="J201" i="12"/>
  <c r="N200" i="12"/>
  <c r="J200" i="12"/>
  <c r="L200" i="12" s="1"/>
  <c r="L199" i="12"/>
  <c r="N199" i="12" s="1"/>
  <c r="J199" i="12"/>
  <c r="N198" i="12"/>
  <c r="J198" i="12"/>
  <c r="L198" i="12" s="1"/>
  <c r="L197" i="12"/>
  <c r="N197" i="12" s="1"/>
  <c r="J197" i="12"/>
  <c r="N196" i="12"/>
  <c r="J196" i="12"/>
  <c r="L196" i="12" s="1"/>
  <c r="L195" i="12"/>
  <c r="N195" i="12" s="1"/>
  <c r="J195" i="12"/>
  <c r="N194" i="12"/>
  <c r="J194" i="12"/>
  <c r="L194" i="12" s="1"/>
  <c r="L193" i="12"/>
  <c r="N193" i="12" s="1"/>
  <c r="J193" i="12"/>
  <c r="N192" i="12"/>
  <c r="J192" i="12"/>
  <c r="L192" i="12" s="1"/>
  <c r="L191" i="12"/>
  <c r="N191" i="12" s="1"/>
  <c r="J191" i="12"/>
  <c r="N190" i="12"/>
  <c r="J190" i="12"/>
  <c r="L190" i="12" s="1"/>
  <c r="L189" i="12"/>
  <c r="N189" i="12" s="1"/>
  <c r="J189" i="12"/>
  <c r="N188" i="12"/>
  <c r="J188" i="12"/>
  <c r="L188" i="12" s="1"/>
  <c r="L187" i="12"/>
  <c r="N187" i="12" s="1"/>
  <c r="J187" i="12"/>
  <c r="N186" i="12"/>
  <c r="J186" i="12"/>
  <c r="L186" i="12" s="1"/>
  <c r="L185" i="12"/>
  <c r="N185" i="12" s="1"/>
  <c r="J185" i="12"/>
  <c r="N184" i="12"/>
  <c r="J184" i="12"/>
  <c r="L184" i="12" s="1"/>
  <c r="L183" i="12"/>
  <c r="N183" i="12" s="1"/>
  <c r="J183" i="12"/>
  <c r="J182" i="12"/>
  <c r="L182" i="12" s="1"/>
  <c r="N182" i="12" s="1"/>
  <c r="L181" i="12"/>
  <c r="N181" i="12" s="1"/>
  <c r="J181" i="12"/>
  <c r="J180" i="12"/>
  <c r="L180" i="12" s="1"/>
  <c r="N180" i="12" s="1"/>
  <c r="N179" i="12"/>
  <c r="L179" i="12"/>
  <c r="J179" i="12"/>
  <c r="L178" i="12"/>
  <c r="N178" i="12" s="1"/>
  <c r="J178" i="12"/>
  <c r="J177" i="12"/>
  <c r="L177" i="12" s="1"/>
  <c r="N177" i="12" s="1"/>
  <c r="N176" i="12"/>
  <c r="J176" i="12"/>
  <c r="L176" i="12" s="1"/>
  <c r="L175" i="12"/>
  <c r="N175" i="12" s="1"/>
  <c r="J175" i="12"/>
  <c r="J174" i="12"/>
  <c r="L174" i="12" s="1"/>
  <c r="N174" i="12" s="1"/>
  <c r="L173" i="12"/>
  <c r="N173" i="12" s="1"/>
  <c r="J173" i="12"/>
  <c r="J172" i="12"/>
  <c r="L172" i="12" s="1"/>
  <c r="N172" i="12" s="1"/>
  <c r="N171" i="12"/>
  <c r="L171" i="12"/>
  <c r="J171" i="12"/>
  <c r="L170" i="12"/>
  <c r="N170" i="12" s="1"/>
  <c r="J170" i="12"/>
  <c r="J169" i="12"/>
  <c r="L169" i="12" s="1"/>
  <c r="N169" i="12" s="1"/>
  <c r="N168" i="12"/>
  <c r="J168" i="12"/>
  <c r="L168" i="12" s="1"/>
  <c r="L167" i="12"/>
  <c r="N167" i="12" s="1"/>
  <c r="J167" i="12"/>
  <c r="J166" i="12"/>
  <c r="L166" i="12" s="1"/>
  <c r="N166" i="12" s="1"/>
  <c r="L165" i="12"/>
  <c r="N165" i="12" s="1"/>
  <c r="J165" i="12"/>
  <c r="J164" i="12"/>
  <c r="L164" i="12" s="1"/>
  <c r="N164" i="12" s="1"/>
  <c r="N163" i="12"/>
  <c r="L163" i="12"/>
  <c r="J163" i="12"/>
  <c r="L162" i="12"/>
  <c r="N162" i="12" s="1"/>
  <c r="J162" i="12"/>
  <c r="J161" i="12"/>
  <c r="L161" i="12" s="1"/>
  <c r="N161" i="12" s="1"/>
  <c r="N160" i="12"/>
  <c r="J160" i="12"/>
  <c r="L160" i="12" s="1"/>
  <c r="L159" i="12"/>
  <c r="N159" i="12" s="1"/>
  <c r="J159" i="12"/>
  <c r="J158" i="12"/>
  <c r="L158" i="12" s="1"/>
  <c r="N158" i="12" s="1"/>
  <c r="L157" i="12"/>
  <c r="N157" i="12" s="1"/>
  <c r="J157" i="12"/>
  <c r="J156" i="12"/>
  <c r="L156" i="12" s="1"/>
  <c r="N156" i="12" s="1"/>
  <c r="N155" i="12"/>
  <c r="L155" i="12"/>
  <c r="J155" i="12"/>
  <c r="L154" i="12"/>
  <c r="N154" i="12" s="1"/>
  <c r="J154" i="12"/>
  <c r="J153" i="12"/>
  <c r="L153" i="12" s="1"/>
  <c r="N153" i="12" s="1"/>
  <c r="N152" i="12"/>
  <c r="J152" i="12"/>
  <c r="L152" i="12" s="1"/>
  <c r="L151" i="12"/>
  <c r="N151" i="12" s="1"/>
  <c r="J151" i="12"/>
  <c r="J150" i="12"/>
  <c r="L150" i="12" s="1"/>
  <c r="N150" i="12" s="1"/>
  <c r="L149" i="12"/>
  <c r="N149" i="12" s="1"/>
  <c r="J149" i="12"/>
  <c r="J148" i="12"/>
  <c r="L148" i="12" s="1"/>
  <c r="N148" i="12" s="1"/>
  <c r="N147" i="12"/>
  <c r="L147" i="12"/>
  <c r="J147" i="12"/>
  <c r="L146" i="12"/>
  <c r="N146" i="12" s="1"/>
  <c r="J146" i="12"/>
  <c r="J145" i="12"/>
  <c r="L145" i="12" s="1"/>
  <c r="N145" i="12" s="1"/>
  <c r="N144" i="12"/>
  <c r="J144" i="12"/>
  <c r="L144" i="12" s="1"/>
  <c r="L143" i="12"/>
  <c r="N143" i="12" s="1"/>
  <c r="J143" i="12"/>
  <c r="J142" i="12"/>
  <c r="L142" i="12" s="1"/>
  <c r="N142" i="12" s="1"/>
  <c r="L141" i="12"/>
  <c r="N141" i="12" s="1"/>
  <c r="J141" i="12"/>
  <c r="J140" i="12"/>
  <c r="L140" i="12" s="1"/>
  <c r="N140" i="12" s="1"/>
  <c r="N139" i="12"/>
  <c r="L139" i="12"/>
  <c r="J139" i="12"/>
  <c r="L138" i="12"/>
  <c r="N138" i="12" s="1"/>
  <c r="J138" i="12"/>
  <c r="J137" i="12"/>
  <c r="L137" i="12" s="1"/>
  <c r="N137" i="12" s="1"/>
  <c r="N136" i="12"/>
  <c r="J136" i="12"/>
  <c r="L136" i="12" s="1"/>
  <c r="L135" i="12"/>
  <c r="N135" i="12" s="1"/>
  <c r="J135" i="12"/>
  <c r="J134" i="12"/>
  <c r="L134" i="12" s="1"/>
  <c r="N134" i="12" s="1"/>
  <c r="L133" i="12"/>
  <c r="N133" i="12" s="1"/>
  <c r="J133" i="12"/>
  <c r="J132" i="12"/>
  <c r="L132" i="12" s="1"/>
  <c r="N132" i="12" s="1"/>
  <c r="N131" i="12"/>
  <c r="L131" i="12"/>
  <c r="J131" i="12"/>
  <c r="L130" i="12"/>
  <c r="N130" i="12" s="1"/>
  <c r="J130" i="12"/>
  <c r="J129" i="12"/>
  <c r="L129" i="12" s="1"/>
  <c r="N129" i="12" s="1"/>
  <c r="J128" i="12"/>
  <c r="L128" i="12" s="1"/>
  <c r="N128" i="12" s="1"/>
  <c r="N127" i="12"/>
  <c r="L127" i="12"/>
  <c r="J127" i="12"/>
  <c r="L126" i="12"/>
  <c r="N126" i="12" s="1"/>
  <c r="J126" i="12"/>
  <c r="J125" i="12"/>
  <c r="L125" i="12" s="1"/>
  <c r="N125" i="12" s="1"/>
  <c r="J124" i="12"/>
  <c r="L124" i="12" s="1"/>
  <c r="N124" i="12" s="1"/>
  <c r="N123" i="12"/>
  <c r="L123" i="12"/>
  <c r="J123" i="12"/>
  <c r="L122" i="12"/>
  <c r="N122" i="12" s="1"/>
  <c r="J122" i="12"/>
  <c r="J121" i="12"/>
  <c r="L121" i="12" s="1"/>
  <c r="N121" i="12" s="1"/>
  <c r="J120" i="12"/>
  <c r="L120" i="12" s="1"/>
  <c r="N120" i="12" s="1"/>
  <c r="N119" i="12"/>
  <c r="L119" i="12"/>
  <c r="J119" i="12"/>
  <c r="L118" i="12"/>
  <c r="N118" i="12" s="1"/>
  <c r="J118" i="12"/>
  <c r="J117" i="12"/>
  <c r="L117" i="12" s="1"/>
  <c r="N117" i="12" s="1"/>
  <c r="J116" i="12"/>
  <c r="L116" i="12" s="1"/>
  <c r="N116" i="12" s="1"/>
  <c r="N115" i="12"/>
  <c r="L115" i="12"/>
  <c r="J115" i="12"/>
  <c r="L114" i="12"/>
  <c r="N114" i="12" s="1"/>
  <c r="J114" i="12"/>
  <c r="J113" i="12"/>
  <c r="L113" i="12" s="1"/>
  <c r="N113" i="12" s="1"/>
  <c r="J112" i="12"/>
  <c r="L112" i="12" s="1"/>
  <c r="N112" i="12" s="1"/>
  <c r="N111" i="12"/>
  <c r="L111" i="12"/>
  <c r="J111" i="12"/>
  <c r="L110" i="12"/>
  <c r="N110" i="12" s="1"/>
  <c r="J110" i="12"/>
  <c r="J109" i="12"/>
  <c r="L109" i="12" s="1"/>
  <c r="N109" i="12" s="1"/>
  <c r="J108" i="12"/>
  <c r="L108" i="12" s="1"/>
  <c r="N108" i="12" s="1"/>
  <c r="N107" i="12"/>
  <c r="L107" i="12"/>
  <c r="J107" i="12"/>
  <c r="L106" i="12"/>
  <c r="N106" i="12" s="1"/>
  <c r="J106" i="12"/>
  <c r="J105" i="12"/>
  <c r="L105" i="12" s="1"/>
  <c r="N105" i="12" s="1"/>
  <c r="J104" i="12"/>
  <c r="L104" i="12" s="1"/>
  <c r="N104" i="12" s="1"/>
  <c r="N103" i="12"/>
  <c r="L103" i="12"/>
  <c r="J103" i="12"/>
  <c r="L102" i="12"/>
  <c r="N102" i="12" s="1"/>
  <c r="J102" i="12"/>
  <c r="J101" i="12"/>
  <c r="L101" i="12" s="1"/>
  <c r="N101" i="12" s="1"/>
  <c r="J100" i="12"/>
  <c r="L100" i="12" s="1"/>
  <c r="N100" i="12" s="1"/>
  <c r="N99" i="12"/>
  <c r="L99" i="12"/>
  <c r="J99" i="12"/>
  <c r="L98" i="12"/>
  <c r="N98" i="12" s="1"/>
  <c r="J98" i="12"/>
  <c r="J97" i="12"/>
  <c r="L97" i="12" s="1"/>
  <c r="N97" i="12" s="1"/>
  <c r="J96" i="12"/>
  <c r="L96" i="12" s="1"/>
  <c r="N96" i="12" s="1"/>
  <c r="N95" i="12"/>
  <c r="L95" i="12"/>
  <c r="J95" i="12"/>
  <c r="L94" i="12"/>
  <c r="N94" i="12" s="1"/>
  <c r="J94" i="12"/>
  <c r="J93" i="12"/>
  <c r="L93" i="12" s="1"/>
  <c r="N93" i="12" s="1"/>
  <c r="J92" i="12"/>
  <c r="L92" i="12" s="1"/>
  <c r="N92" i="12" s="1"/>
  <c r="N91" i="12"/>
  <c r="L91" i="12"/>
  <c r="J91" i="12"/>
  <c r="L90" i="12"/>
  <c r="N90" i="12" s="1"/>
  <c r="J90" i="12"/>
  <c r="J89" i="12"/>
  <c r="L89" i="12" s="1"/>
  <c r="N89" i="12" s="1"/>
  <c r="J88" i="12"/>
  <c r="L88" i="12" s="1"/>
  <c r="N88" i="12" s="1"/>
  <c r="N87" i="12"/>
  <c r="L87" i="12"/>
  <c r="J87" i="12"/>
  <c r="L86" i="12"/>
  <c r="N86" i="12" s="1"/>
  <c r="J86" i="12"/>
  <c r="J85" i="12"/>
  <c r="L85" i="12" s="1"/>
  <c r="N85" i="12" s="1"/>
  <c r="J84" i="12"/>
  <c r="L84" i="12" s="1"/>
  <c r="N84" i="12" s="1"/>
  <c r="N83" i="12"/>
  <c r="L83" i="12"/>
  <c r="J83" i="12"/>
  <c r="L82" i="12"/>
  <c r="N82" i="12" s="1"/>
  <c r="J82" i="12"/>
  <c r="J81" i="12"/>
  <c r="L81" i="12" s="1"/>
  <c r="N81" i="12" s="1"/>
  <c r="J80" i="12"/>
  <c r="L80" i="12" s="1"/>
  <c r="N80" i="12" s="1"/>
  <c r="N79" i="12"/>
  <c r="L79" i="12"/>
  <c r="J79" i="12"/>
  <c r="L78" i="12"/>
  <c r="N78" i="12" s="1"/>
  <c r="J78" i="12"/>
  <c r="J77" i="12"/>
  <c r="L77" i="12" s="1"/>
  <c r="N77" i="12" s="1"/>
  <c r="J76" i="12"/>
  <c r="L76" i="12" s="1"/>
  <c r="N76" i="12" s="1"/>
  <c r="N75" i="12"/>
  <c r="L75" i="12"/>
  <c r="J75" i="12"/>
  <c r="L74" i="12"/>
  <c r="N74" i="12" s="1"/>
  <c r="J74" i="12"/>
  <c r="J73" i="12"/>
  <c r="L73" i="12" s="1"/>
  <c r="N73" i="12" s="1"/>
  <c r="J72" i="12"/>
  <c r="L72" i="12" s="1"/>
  <c r="N72" i="12" s="1"/>
  <c r="N71" i="12"/>
  <c r="L71" i="12"/>
  <c r="J71" i="12"/>
  <c r="L70" i="12"/>
  <c r="N70" i="12" s="1"/>
  <c r="J70" i="12"/>
  <c r="J69" i="12"/>
  <c r="L69" i="12" s="1"/>
  <c r="N69" i="12" s="1"/>
  <c r="J68" i="12"/>
  <c r="L68" i="12" s="1"/>
  <c r="N68" i="12" s="1"/>
  <c r="N67" i="12"/>
  <c r="L67" i="12"/>
  <c r="J67" i="12"/>
  <c r="L66" i="12"/>
  <c r="N66" i="12" s="1"/>
  <c r="J66" i="12"/>
  <c r="J65" i="12"/>
  <c r="L65" i="12" s="1"/>
  <c r="N65" i="12" s="1"/>
  <c r="J64" i="12"/>
  <c r="L64" i="12" s="1"/>
  <c r="N64" i="12" s="1"/>
  <c r="N63" i="12"/>
  <c r="L63" i="12"/>
  <c r="J63" i="12"/>
  <c r="L62" i="12"/>
  <c r="N62" i="12" s="1"/>
  <c r="J62" i="12"/>
  <c r="J61" i="12"/>
  <c r="L61" i="12" s="1"/>
  <c r="N61" i="12" s="1"/>
  <c r="J60" i="12"/>
  <c r="L60" i="12" s="1"/>
  <c r="N60" i="12" s="1"/>
  <c r="N59" i="12"/>
  <c r="L59" i="12"/>
  <c r="J59" i="12"/>
  <c r="L58" i="12"/>
  <c r="N58" i="12" s="1"/>
  <c r="J58" i="12"/>
  <c r="J57" i="12"/>
  <c r="L57" i="12" s="1"/>
  <c r="N57" i="12" s="1"/>
  <c r="J56" i="12"/>
  <c r="L56" i="12" s="1"/>
  <c r="N56" i="12" s="1"/>
  <c r="N55" i="12"/>
  <c r="L55" i="12"/>
  <c r="J55" i="12"/>
  <c r="L54" i="12"/>
  <c r="N54" i="12" s="1"/>
  <c r="J54" i="12"/>
  <c r="J53" i="12"/>
  <c r="L53" i="12" s="1"/>
  <c r="N53" i="12" s="1"/>
  <c r="J52" i="12"/>
  <c r="L52" i="12" s="1"/>
  <c r="N52" i="12" s="1"/>
  <c r="N51" i="12"/>
  <c r="L51" i="12"/>
  <c r="J51" i="12"/>
  <c r="L50" i="12"/>
  <c r="N50" i="12" s="1"/>
  <c r="J50" i="12"/>
  <c r="J49" i="12"/>
  <c r="L49" i="12" s="1"/>
  <c r="N49" i="12" s="1"/>
  <c r="J48" i="12"/>
  <c r="L48" i="12" s="1"/>
  <c r="N48" i="12" s="1"/>
  <c r="N47" i="12"/>
  <c r="L47" i="12"/>
  <c r="J47" i="12"/>
  <c r="L46" i="12"/>
  <c r="N46" i="12" s="1"/>
  <c r="J46" i="12"/>
  <c r="J45" i="12"/>
  <c r="L45" i="12" s="1"/>
  <c r="N45" i="12" s="1"/>
  <c r="J44" i="12"/>
  <c r="L44" i="12" s="1"/>
  <c r="N44" i="12" s="1"/>
  <c r="N43" i="12"/>
  <c r="L43" i="12"/>
  <c r="J43" i="12"/>
  <c r="L42" i="12"/>
  <c r="N42" i="12" s="1"/>
  <c r="J42" i="12"/>
  <c r="J41" i="12"/>
  <c r="L41" i="12" s="1"/>
  <c r="N41" i="12" s="1"/>
  <c r="J40" i="12"/>
  <c r="L40" i="12" s="1"/>
  <c r="N40" i="12" s="1"/>
  <c r="N39" i="12"/>
  <c r="L39" i="12"/>
  <c r="J39" i="12"/>
  <c r="L38" i="12"/>
  <c r="N38" i="12" s="1"/>
  <c r="J38" i="12"/>
  <c r="J37" i="12"/>
  <c r="L37" i="12" s="1"/>
  <c r="N37" i="12" s="1"/>
  <c r="J36" i="12"/>
  <c r="L36" i="12" s="1"/>
  <c r="N36" i="12" s="1"/>
  <c r="N35" i="12"/>
  <c r="L35" i="12"/>
  <c r="J35" i="12"/>
  <c r="L34" i="12"/>
  <c r="N34" i="12" s="1"/>
  <c r="J34" i="12"/>
  <c r="J33" i="12"/>
  <c r="L33" i="12" s="1"/>
  <c r="N33" i="12" s="1"/>
  <c r="J32" i="12"/>
  <c r="L32" i="12" s="1"/>
  <c r="N32" i="12" s="1"/>
  <c r="N31" i="12"/>
  <c r="L31" i="12"/>
  <c r="J31" i="12"/>
  <c r="L30" i="12"/>
  <c r="N30" i="12" s="1"/>
  <c r="J30" i="12"/>
  <c r="J29" i="12"/>
  <c r="L29" i="12" s="1"/>
  <c r="N29" i="12" s="1"/>
  <c r="J28" i="12"/>
  <c r="L28" i="12" s="1"/>
  <c r="N28" i="12" s="1"/>
  <c r="N27" i="12"/>
  <c r="L27" i="12"/>
  <c r="J27" i="12"/>
  <c r="L26" i="12"/>
  <c r="N26" i="12" s="1"/>
  <c r="J26" i="12"/>
  <c r="J25" i="12"/>
  <c r="L25" i="12" s="1"/>
  <c r="N25" i="12" s="1"/>
  <c r="J24" i="12"/>
  <c r="L24" i="12" s="1"/>
  <c r="N24" i="12" s="1"/>
  <c r="N23" i="12"/>
  <c r="L23" i="12"/>
  <c r="J23" i="12"/>
  <c r="L22" i="12"/>
  <c r="N22" i="12" s="1"/>
  <c r="J22" i="12"/>
  <c r="J21" i="12"/>
  <c r="L21" i="12" s="1"/>
  <c r="N21" i="12" s="1"/>
  <c r="J20" i="12"/>
  <c r="L20" i="12" s="1"/>
  <c r="N20" i="12" s="1"/>
  <c r="N19" i="12"/>
  <c r="L19" i="12"/>
  <c r="J19" i="12"/>
  <c r="L18" i="12"/>
  <c r="N18" i="12" s="1"/>
  <c r="J18" i="12"/>
  <c r="J17" i="12"/>
  <c r="L17" i="12" s="1"/>
  <c r="N17" i="12" s="1"/>
  <c r="J16" i="12"/>
  <c r="L16" i="12" s="1"/>
  <c r="N16" i="12" s="1"/>
  <c r="N15" i="12"/>
  <c r="L15" i="12"/>
  <c r="J15" i="12"/>
  <c r="L14" i="12"/>
  <c r="N14" i="12" s="1"/>
  <c r="J14" i="12"/>
  <c r="J13" i="12"/>
  <c r="L13" i="12" s="1"/>
  <c r="N13" i="12" s="1"/>
  <c r="J12" i="12"/>
  <c r="L12" i="12" s="1"/>
  <c r="N12" i="12" s="1"/>
  <c r="N11" i="12"/>
  <c r="L11" i="12"/>
  <c r="J11" i="12"/>
  <c r="L10" i="12"/>
  <c r="N10" i="12" s="1"/>
  <c r="J10" i="12"/>
  <c r="J9" i="12"/>
  <c r="L9" i="12" s="1"/>
  <c r="N9" i="12" s="1"/>
  <c r="J8" i="12"/>
  <c r="L8" i="12" s="1"/>
  <c r="N8" i="12" s="1"/>
  <c r="N7" i="12"/>
  <c r="L7" i="12"/>
  <c r="J7" i="12"/>
  <c r="L6" i="12"/>
  <c r="N6" i="12" s="1"/>
  <c r="J6" i="12"/>
  <c r="J5" i="12"/>
  <c r="L5" i="12" s="1"/>
  <c r="N5" i="12" s="1"/>
  <c r="J4" i="12"/>
  <c r="L4" i="12" s="1"/>
  <c r="N4" i="12" s="1"/>
  <c r="N3" i="12"/>
  <c r="L3" i="12"/>
  <c r="J3" i="12"/>
  <c r="L2" i="12"/>
  <c r="N2" i="12" s="1"/>
  <c r="J2" i="12"/>
  <c r="J1361" i="11"/>
  <c r="L1361" i="11" s="1"/>
  <c r="N1361" i="11" s="1"/>
  <c r="J1360" i="11"/>
  <c r="L1360" i="11" s="1"/>
  <c r="N1360" i="11" s="1"/>
  <c r="J1359" i="11"/>
  <c r="L1359" i="11" s="1"/>
  <c r="N1359" i="11" s="1"/>
  <c r="L1358" i="11"/>
  <c r="N1358" i="11" s="1"/>
  <c r="J1358" i="11"/>
  <c r="J1357" i="11"/>
  <c r="L1357" i="11" s="1"/>
  <c r="N1357" i="11" s="1"/>
  <c r="J1356" i="11"/>
  <c r="L1356" i="11" s="1"/>
  <c r="N1356" i="11" s="1"/>
  <c r="N1355" i="11"/>
  <c r="J1355" i="11"/>
  <c r="L1355" i="11" s="1"/>
  <c r="L1354" i="11"/>
  <c r="N1354" i="11" s="1"/>
  <c r="J1354" i="11"/>
  <c r="J1353" i="11"/>
  <c r="L1353" i="11" s="1"/>
  <c r="N1353" i="11" s="1"/>
  <c r="J1352" i="11"/>
  <c r="L1352" i="11" s="1"/>
  <c r="N1352" i="11" s="1"/>
  <c r="J1351" i="11"/>
  <c r="L1351" i="11" s="1"/>
  <c r="N1351" i="11" s="1"/>
  <c r="L1350" i="11"/>
  <c r="N1350" i="11" s="1"/>
  <c r="J1350" i="11"/>
  <c r="J1349" i="11"/>
  <c r="L1349" i="11" s="1"/>
  <c r="N1349" i="11" s="1"/>
  <c r="J1348" i="11"/>
  <c r="L1348" i="11" s="1"/>
  <c r="N1348" i="11" s="1"/>
  <c r="N1347" i="11"/>
  <c r="J1347" i="11"/>
  <c r="L1347" i="11" s="1"/>
  <c r="L1346" i="11"/>
  <c r="N1346" i="11" s="1"/>
  <c r="J1346" i="11"/>
  <c r="J1345" i="11"/>
  <c r="L1345" i="11" s="1"/>
  <c r="N1345" i="11" s="1"/>
  <c r="J1344" i="11"/>
  <c r="L1344" i="11" s="1"/>
  <c r="N1344" i="11" s="1"/>
  <c r="J1343" i="11"/>
  <c r="L1343" i="11" s="1"/>
  <c r="N1343" i="11" s="1"/>
  <c r="L1342" i="11"/>
  <c r="N1342" i="11" s="1"/>
  <c r="J1342" i="11"/>
  <c r="J1341" i="11"/>
  <c r="L1341" i="11" s="1"/>
  <c r="N1341" i="11" s="1"/>
  <c r="J1340" i="11"/>
  <c r="L1340" i="11" s="1"/>
  <c r="N1340" i="11" s="1"/>
  <c r="N1339" i="11"/>
  <c r="J1339" i="11"/>
  <c r="L1339" i="11" s="1"/>
  <c r="L1338" i="11"/>
  <c r="N1338" i="11" s="1"/>
  <c r="J1338" i="11"/>
  <c r="J1337" i="11"/>
  <c r="L1337" i="11" s="1"/>
  <c r="N1337" i="11" s="1"/>
  <c r="J1336" i="11"/>
  <c r="L1336" i="11" s="1"/>
  <c r="N1336" i="11" s="1"/>
  <c r="J1335" i="11"/>
  <c r="L1335" i="11" s="1"/>
  <c r="N1335" i="11" s="1"/>
  <c r="L1334" i="11"/>
  <c r="N1334" i="11" s="1"/>
  <c r="J1334" i="11"/>
  <c r="J1333" i="11"/>
  <c r="L1333" i="11" s="1"/>
  <c r="N1333" i="11" s="1"/>
  <c r="J1332" i="11"/>
  <c r="L1332" i="11" s="1"/>
  <c r="N1332" i="11" s="1"/>
  <c r="N1331" i="11"/>
  <c r="J1331" i="11"/>
  <c r="L1331" i="11" s="1"/>
  <c r="L1330" i="11"/>
  <c r="N1330" i="11" s="1"/>
  <c r="J1330" i="11"/>
  <c r="J1329" i="11"/>
  <c r="L1329" i="11" s="1"/>
  <c r="N1329" i="11" s="1"/>
  <c r="J1328" i="11"/>
  <c r="L1328" i="11" s="1"/>
  <c r="N1328" i="11" s="1"/>
  <c r="J1327" i="11"/>
  <c r="L1327" i="11" s="1"/>
  <c r="N1327" i="11" s="1"/>
  <c r="L1326" i="11"/>
  <c r="N1326" i="11" s="1"/>
  <c r="J1326" i="11"/>
  <c r="J1325" i="11"/>
  <c r="L1325" i="11" s="1"/>
  <c r="N1325" i="11" s="1"/>
  <c r="J1324" i="11"/>
  <c r="L1324" i="11" s="1"/>
  <c r="N1324" i="11" s="1"/>
  <c r="N1323" i="11"/>
  <c r="J1323" i="11"/>
  <c r="L1323" i="11" s="1"/>
  <c r="L1322" i="11"/>
  <c r="N1322" i="11" s="1"/>
  <c r="J1322" i="11"/>
  <c r="J1321" i="11"/>
  <c r="L1321" i="11" s="1"/>
  <c r="N1321" i="11" s="1"/>
  <c r="J1320" i="11"/>
  <c r="L1320" i="11" s="1"/>
  <c r="N1320" i="11" s="1"/>
  <c r="J1319" i="11"/>
  <c r="L1319" i="11" s="1"/>
  <c r="N1319" i="11" s="1"/>
  <c r="L1318" i="11"/>
  <c r="N1318" i="11" s="1"/>
  <c r="J1318" i="11"/>
  <c r="J1317" i="11"/>
  <c r="L1317" i="11" s="1"/>
  <c r="N1317" i="11" s="1"/>
  <c r="J1316" i="11"/>
  <c r="L1316" i="11" s="1"/>
  <c r="N1316" i="11" s="1"/>
  <c r="N1315" i="11"/>
  <c r="J1315" i="11"/>
  <c r="L1315" i="11" s="1"/>
  <c r="L1314" i="11"/>
  <c r="N1314" i="11" s="1"/>
  <c r="J1314" i="11"/>
  <c r="J1313" i="11"/>
  <c r="L1313" i="11" s="1"/>
  <c r="N1313" i="11" s="1"/>
  <c r="J1312" i="11"/>
  <c r="L1312" i="11" s="1"/>
  <c r="N1312" i="11" s="1"/>
  <c r="J1311" i="11"/>
  <c r="L1311" i="11" s="1"/>
  <c r="N1311" i="11" s="1"/>
  <c r="L1310" i="11"/>
  <c r="N1310" i="11" s="1"/>
  <c r="J1310" i="11"/>
  <c r="J1309" i="11"/>
  <c r="L1309" i="11" s="1"/>
  <c r="N1309" i="11" s="1"/>
  <c r="J1308" i="11"/>
  <c r="L1308" i="11" s="1"/>
  <c r="N1308" i="11" s="1"/>
  <c r="N1307" i="11"/>
  <c r="J1307" i="11"/>
  <c r="L1307" i="11" s="1"/>
  <c r="L1306" i="11"/>
  <c r="N1306" i="11" s="1"/>
  <c r="J1306" i="11"/>
  <c r="J1305" i="11"/>
  <c r="L1305" i="11" s="1"/>
  <c r="N1305" i="11" s="1"/>
  <c r="J1304" i="11"/>
  <c r="L1304" i="11" s="1"/>
  <c r="N1304" i="11" s="1"/>
  <c r="J1303" i="11"/>
  <c r="L1303" i="11" s="1"/>
  <c r="N1303" i="11" s="1"/>
  <c r="L1302" i="11"/>
  <c r="N1302" i="11" s="1"/>
  <c r="J1302" i="11"/>
  <c r="J1301" i="11"/>
  <c r="L1301" i="11" s="1"/>
  <c r="N1301" i="11" s="1"/>
  <c r="J1300" i="11"/>
  <c r="L1300" i="11" s="1"/>
  <c r="N1300" i="11" s="1"/>
  <c r="N1299" i="11"/>
  <c r="J1299" i="11"/>
  <c r="L1299" i="11" s="1"/>
  <c r="L1298" i="11"/>
  <c r="N1298" i="11" s="1"/>
  <c r="J1298" i="11"/>
  <c r="J1297" i="11"/>
  <c r="L1297" i="11" s="1"/>
  <c r="N1297" i="11" s="1"/>
  <c r="J1296" i="11"/>
  <c r="L1296" i="11" s="1"/>
  <c r="N1296" i="11" s="1"/>
  <c r="J1295" i="11"/>
  <c r="L1295" i="11" s="1"/>
  <c r="N1295" i="11" s="1"/>
  <c r="L1294" i="11"/>
  <c r="N1294" i="11" s="1"/>
  <c r="J1294" i="11"/>
  <c r="J1293" i="11"/>
  <c r="L1293" i="11" s="1"/>
  <c r="N1293" i="11" s="1"/>
  <c r="J1292" i="11"/>
  <c r="L1292" i="11" s="1"/>
  <c r="N1292" i="11" s="1"/>
  <c r="N1291" i="11"/>
  <c r="J1291" i="11"/>
  <c r="L1291" i="11" s="1"/>
  <c r="L1290" i="11"/>
  <c r="N1290" i="11" s="1"/>
  <c r="J1290" i="11"/>
  <c r="J1289" i="11"/>
  <c r="L1289" i="11" s="1"/>
  <c r="N1289" i="11" s="1"/>
  <c r="J1288" i="11"/>
  <c r="L1288" i="11" s="1"/>
  <c r="N1288" i="11" s="1"/>
  <c r="J1287" i="11"/>
  <c r="L1287" i="11" s="1"/>
  <c r="N1287" i="11" s="1"/>
  <c r="L1286" i="11"/>
  <c r="N1286" i="11" s="1"/>
  <c r="J1286" i="11"/>
  <c r="J1285" i="11"/>
  <c r="L1285" i="11" s="1"/>
  <c r="N1285" i="11" s="1"/>
  <c r="J1284" i="11"/>
  <c r="L1284" i="11" s="1"/>
  <c r="N1284" i="11" s="1"/>
  <c r="N1283" i="11"/>
  <c r="J1283" i="11"/>
  <c r="L1283" i="11" s="1"/>
  <c r="L1282" i="11"/>
  <c r="N1282" i="11" s="1"/>
  <c r="J1282" i="11"/>
  <c r="J1281" i="11"/>
  <c r="L1281" i="11" s="1"/>
  <c r="N1281" i="11" s="1"/>
  <c r="J1280" i="11"/>
  <c r="L1280" i="11" s="1"/>
  <c r="N1280" i="11" s="1"/>
  <c r="J1279" i="11"/>
  <c r="L1279" i="11" s="1"/>
  <c r="N1279" i="11" s="1"/>
  <c r="L1278" i="11"/>
  <c r="N1278" i="11" s="1"/>
  <c r="J1278" i="11"/>
  <c r="J1277" i="11"/>
  <c r="L1277" i="11" s="1"/>
  <c r="N1277" i="11" s="1"/>
  <c r="J1276" i="11"/>
  <c r="L1276" i="11" s="1"/>
  <c r="N1276" i="11" s="1"/>
  <c r="N1275" i="11"/>
  <c r="J1275" i="11"/>
  <c r="L1275" i="11" s="1"/>
  <c r="L1274" i="11"/>
  <c r="N1274" i="11" s="1"/>
  <c r="J1274" i="11"/>
  <c r="J1273" i="11"/>
  <c r="L1273" i="11" s="1"/>
  <c r="N1273" i="11" s="1"/>
  <c r="J1272" i="11"/>
  <c r="L1272" i="11" s="1"/>
  <c r="N1272" i="11" s="1"/>
  <c r="J1271" i="11"/>
  <c r="L1271" i="11" s="1"/>
  <c r="N1271" i="11" s="1"/>
  <c r="L1270" i="11"/>
  <c r="N1270" i="11" s="1"/>
  <c r="J1270" i="11"/>
  <c r="J1269" i="11"/>
  <c r="L1269" i="11" s="1"/>
  <c r="N1269" i="11" s="1"/>
  <c r="J1268" i="11"/>
  <c r="L1268" i="11" s="1"/>
  <c r="N1268" i="11" s="1"/>
  <c r="N1267" i="11"/>
  <c r="J1267" i="11"/>
  <c r="L1267" i="11" s="1"/>
  <c r="L1266" i="11"/>
  <c r="N1266" i="11" s="1"/>
  <c r="J1266" i="11"/>
  <c r="N1265" i="11"/>
  <c r="J1265" i="11"/>
  <c r="L1265" i="11" s="1"/>
  <c r="L1264" i="11"/>
  <c r="N1264" i="11" s="1"/>
  <c r="J1264" i="11"/>
  <c r="N1263" i="11"/>
  <c r="J1263" i="11"/>
  <c r="L1263" i="11" s="1"/>
  <c r="L1262" i="11"/>
  <c r="N1262" i="11" s="1"/>
  <c r="J1262" i="11"/>
  <c r="N1261" i="11"/>
  <c r="J1261" i="11"/>
  <c r="L1261" i="11" s="1"/>
  <c r="L1260" i="11"/>
  <c r="N1260" i="11" s="1"/>
  <c r="J1260" i="11"/>
  <c r="N1259" i="11"/>
  <c r="J1259" i="11"/>
  <c r="L1259" i="11" s="1"/>
  <c r="L1258" i="11"/>
  <c r="N1258" i="11" s="1"/>
  <c r="J1258" i="11"/>
  <c r="N1257" i="11"/>
  <c r="J1257" i="11"/>
  <c r="L1257" i="11" s="1"/>
  <c r="L1256" i="11"/>
  <c r="N1256" i="11" s="1"/>
  <c r="J1256" i="11"/>
  <c r="N1255" i="11"/>
  <c r="J1255" i="11"/>
  <c r="L1255" i="11" s="1"/>
  <c r="L1254" i="11"/>
  <c r="N1254" i="11" s="1"/>
  <c r="J1254" i="11"/>
  <c r="N1253" i="11"/>
  <c r="J1253" i="11"/>
  <c r="L1253" i="11" s="1"/>
  <c r="L1252" i="11"/>
  <c r="N1252" i="11" s="1"/>
  <c r="J1252" i="11"/>
  <c r="N1251" i="11"/>
  <c r="J1251" i="11"/>
  <c r="L1251" i="11" s="1"/>
  <c r="L1250" i="11"/>
  <c r="N1250" i="11" s="1"/>
  <c r="J1250" i="11"/>
  <c r="N1249" i="11"/>
  <c r="J1249" i="11"/>
  <c r="L1249" i="11" s="1"/>
  <c r="L1248" i="11"/>
  <c r="N1248" i="11" s="1"/>
  <c r="J1248" i="11"/>
  <c r="N1247" i="11"/>
  <c r="J1247" i="11"/>
  <c r="L1247" i="11" s="1"/>
  <c r="L1246" i="11"/>
  <c r="N1246" i="11" s="1"/>
  <c r="J1246" i="11"/>
  <c r="N1245" i="11"/>
  <c r="J1245" i="11"/>
  <c r="L1245" i="11" s="1"/>
  <c r="L1244" i="11"/>
  <c r="N1244" i="11" s="1"/>
  <c r="J1244" i="11"/>
  <c r="N1243" i="11"/>
  <c r="J1243" i="11"/>
  <c r="L1243" i="11" s="1"/>
  <c r="L1242" i="11"/>
  <c r="N1242" i="11" s="1"/>
  <c r="J1242" i="11"/>
  <c r="N1241" i="11"/>
  <c r="J1241" i="11"/>
  <c r="L1241" i="11" s="1"/>
  <c r="L1240" i="11"/>
  <c r="N1240" i="11" s="1"/>
  <c r="J1240" i="11"/>
  <c r="N1239" i="11"/>
  <c r="J1239" i="11"/>
  <c r="L1239" i="11" s="1"/>
  <c r="L1238" i="11"/>
  <c r="N1238" i="11" s="1"/>
  <c r="J1238" i="11"/>
  <c r="N1237" i="11"/>
  <c r="J1237" i="11"/>
  <c r="L1237" i="11" s="1"/>
  <c r="L1236" i="11"/>
  <c r="N1236" i="11" s="1"/>
  <c r="J1236" i="11"/>
  <c r="N1235" i="11"/>
  <c r="J1235" i="11"/>
  <c r="L1235" i="11" s="1"/>
  <c r="L1234" i="11"/>
  <c r="N1234" i="11" s="1"/>
  <c r="J1234" i="11"/>
  <c r="N1233" i="11"/>
  <c r="J1233" i="11"/>
  <c r="L1233" i="11" s="1"/>
  <c r="L1232" i="11"/>
  <c r="N1232" i="11" s="1"/>
  <c r="J1232" i="11"/>
  <c r="N1231" i="11"/>
  <c r="J1231" i="11"/>
  <c r="L1231" i="11" s="1"/>
  <c r="L1230" i="11"/>
  <c r="N1230" i="11" s="1"/>
  <c r="J1230" i="11"/>
  <c r="N1229" i="11"/>
  <c r="J1229" i="11"/>
  <c r="L1229" i="11" s="1"/>
  <c r="L1228" i="11"/>
  <c r="N1228" i="11" s="1"/>
  <c r="J1228" i="11"/>
  <c r="J1227" i="11"/>
  <c r="L1227" i="11" s="1"/>
  <c r="N1227" i="11" s="1"/>
  <c r="L1226" i="11"/>
  <c r="N1226" i="11" s="1"/>
  <c r="J1226" i="11"/>
  <c r="J1225" i="11"/>
  <c r="L1225" i="11" s="1"/>
  <c r="N1225" i="11" s="1"/>
  <c r="L1224" i="11"/>
  <c r="N1224" i="11" s="1"/>
  <c r="J1224" i="11"/>
  <c r="J1223" i="11"/>
  <c r="L1223" i="11" s="1"/>
  <c r="N1223" i="11" s="1"/>
  <c r="L1222" i="11"/>
  <c r="N1222" i="11" s="1"/>
  <c r="J1222" i="11"/>
  <c r="J1221" i="11"/>
  <c r="L1221" i="11" s="1"/>
  <c r="N1221" i="11" s="1"/>
  <c r="L1220" i="11"/>
  <c r="N1220" i="11" s="1"/>
  <c r="J1220" i="11"/>
  <c r="J1219" i="11"/>
  <c r="L1219" i="11" s="1"/>
  <c r="N1219" i="11" s="1"/>
  <c r="L1218" i="11"/>
  <c r="N1218" i="11" s="1"/>
  <c r="J1218" i="11"/>
  <c r="J1217" i="11"/>
  <c r="L1217" i="11" s="1"/>
  <c r="N1217" i="11" s="1"/>
  <c r="L1216" i="11"/>
  <c r="N1216" i="11" s="1"/>
  <c r="J1216" i="11"/>
  <c r="J1215" i="11"/>
  <c r="L1215" i="11" s="1"/>
  <c r="N1215" i="11" s="1"/>
  <c r="L1214" i="11"/>
  <c r="N1214" i="11" s="1"/>
  <c r="J1214" i="11"/>
  <c r="J1213" i="11"/>
  <c r="L1213" i="11" s="1"/>
  <c r="N1213" i="11" s="1"/>
  <c r="L1212" i="11"/>
  <c r="N1212" i="11" s="1"/>
  <c r="J1212" i="11"/>
  <c r="J1211" i="11"/>
  <c r="L1211" i="11" s="1"/>
  <c r="N1211" i="11" s="1"/>
  <c r="L1210" i="11"/>
  <c r="N1210" i="11" s="1"/>
  <c r="J1210" i="11"/>
  <c r="J1209" i="11"/>
  <c r="L1209" i="11" s="1"/>
  <c r="N1209" i="11" s="1"/>
  <c r="L1208" i="11"/>
  <c r="N1208" i="11" s="1"/>
  <c r="J1208" i="11"/>
  <c r="J1207" i="11"/>
  <c r="L1207" i="11" s="1"/>
  <c r="N1207" i="11" s="1"/>
  <c r="L1206" i="11"/>
  <c r="N1206" i="11" s="1"/>
  <c r="J1206" i="11"/>
  <c r="J1205" i="11"/>
  <c r="L1205" i="11" s="1"/>
  <c r="N1205" i="11" s="1"/>
  <c r="L1204" i="11"/>
  <c r="N1204" i="11" s="1"/>
  <c r="J1204" i="11"/>
  <c r="J1203" i="11"/>
  <c r="L1203" i="11" s="1"/>
  <c r="N1203" i="11" s="1"/>
  <c r="L1202" i="11"/>
  <c r="N1202" i="11" s="1"/>
  <c r="J1202" i="11"/>
  <c r="J1201" i="11"/>
  <c r="L1201" i="11" s="1"/>
  <c r="N1201" i="11" s="1"/>
  <c r="L1200" i="11"/>
  <c r="N1200" i="11" s="1"/>
  <c r="J1200" i="11"/>
  <c r="J1199" i="11"/>
  <c r="L1199" i="11" s="1"/>
  <c r="N1199" i="11" s="1"/>
  <c r="L1198" i="11"/>
  <c r="N1198" i="11" s="1"/>
  <c r="J1198" i="11"/>
  <c r="J1197" i="11"/>
  <c r="L1197" i="11" s="1"/>
  <c r="N1197" i="11" s="1"/>
  <c r="L1196" i="11"/>
  <c r="N1196" i="11" s="1"/>
  <c r="J1196" i="11"/>
  <c r="J1195" i="11"/>
  <c r="L1195" i="11" s="1"/>
  <c r="N1195" i="11" s="1"/>
  <c r="L1194" i="11"/>
  <c r="N1194" i="11" s="1"/>
  <c r="J1194" i="11"/>
  <c r="J1193" i="11"/>
  <c r="L1193" i="11" s="1"/>
  <c r="N1193" i="11" s="1"/>
  <c r="J1192" i="11"/>
  <c r="L1192" i="11" s="1"/>
  <c r="N1192" i="11" s="1"/>
  <c r="L1191" i="11"/>
  <c r="N1191" i="11" s="1"/>
  <c r="J1191" i="11"/>
  <c r="J1190" i="11"/>
  <c r="L1190" i="11" s="1"/>
  <c r="N1190" i="11" s="1"/>
  <c r="L1189" i="11"/>
  <c r="N1189" i="11" s="1"/>
  <c r="J1189" i="11"/>
  <c r="J1188" i="11"/>
  <c r="L1188" i="11" s="1"/>
  <c r="N1188" i="11" s="1"/>
  <c r="L1187" i="11"/>
  <c r="N1187" i="11" s="1"/>
  <c r="J1187" i="11"/>
  <c r="J1186" i="11"/>
  <c r="L1186" i="11" s="1"/>
  <c r="N1186" i="11" s="1"/>
  <c r="L1185" i="11"/>
  <c r="N1185" i="11" s="1"/>
  <c r="J1185" i="11"/>
  <c r="J1184" i="11"/>
  <c r="L1184" i="11" s="1"/>
  <c r="N1184" i="11" s="1"/>
  <c r="L1183" i="11"/>
  <c r="N1183" i="11" s="1"/>
  <c r="J1183" i="11"/>
  <c r="N1182" i="11"/>
  <c r="J1182" i="11"/>
  <c r="L1182" i="11" s="1"/>
  <c r="L1181" i="11"/>
  <c r="N1181" i="11" s="1"/>
  <c r="J1181" i="11"/>
  <c r="J1180" i="11"/>
  <c r="L1180" i="11" s="1"/>
  <c r="N1180" i="11" s="1"/>
  <c r="L1179" i="11"/>
  <c r="N1179" i="11" s="1"/>
  <c r="J1179" i="11"/>
  <c r="J1178" i="11"/>
  <c r="L1178" i="11" s="1"/>
  <c r="N1178" i="11" s="1"/>
  <c r="L1177" i="11"/>
  <c r="N1177" i="11" s="1"/>
  <c r="J1177" i="11"/>
  <c r="J1176" i="11"/>
  <c r="L1176" i="11" s="1"/>
  <c r="N1176" i="11" s="1"/>
  <c r="L1175" i="11"/>
  <c r="N1175" i="11" s="1"/>
  <c r="J1175" i="11"/>
  <c r="J1174" i="11"/>
  <c r="L1174" i="11" s="1"/>
  <c r="N1174" i="11" s="1"/>
  <c r="L1173" i="11"/>
  <c r="N1173" i="11" s="1"/>
  <c r="J1173" i="11"/>
  <c r="J1172" i="11"/>
  <c r="L1172" i="11" s="1"/>
  <c r="N1172" i="11" s="1"/>
  <c r="L1171" i="11"/>
  <c r="N1171" i="11" s="1"/>
  <c r="J1171" i="11"/>
  <c r="J1170" i="11"/>
  <c r="L1170" i="11" s="1"/>
  <c r="N1170" i="11" s="1"/>
  <c r="L1169" i="11"/>
  <c r="N1169" i="11" s="1"/>
  <c r="J1169" i="11"/>
  <c r="J1168" i="11"/>
  <c r="L1168" i="11" s="1"/>
  <c r="N1168" i="11" s="1"/>
  <c r="L1167" i="11"/>
  <c r="N1167" i="11" s="1"/>
  <c r="J1167" i="11"/>
  <c r="J1166" i="11"/>
  <c r="L1166" i="11" s="1"/>
  <c r="N1166" i="11" s="1"/>
  <c r="L1165" i="11"/>
  <c r="N1165" i="11" s="1"/>
  <c r="J1165" i="11"/>
  <c r="J1164" i="11"/>
  <c r="L1164" i="11" s="1"/>
  <c r="N1164" i="11" s="1"/>
  <c r="L1163" i="11"/>
  <c r="N1163" i="11" s="1"/>
  <c r="J1163" i="11"/>
  <c r="J1162" i="11"/>
  <c r="L1162" i="11" s="1"/>
  <c r="N1162" i="11" s="1"/>
  <c r="L1161" i="11"/>
  <c r="N1161" i="11" s="1"/>
  <c r="J1161" i="11"/>
  <c r="J1160" i="11"/>
  <c r="L1160" i="11" s="1"/>
  <c r="N1160" i="11" s="1"/>
  <c r="L1159" i="11"/>
  <c r="N1159" i="11" s="1"/>
  <c r="J1159" i="11"/>
  <c r="J1158" i="11"/>
  <c r="L1158" i="11" s="1"/>
  <c r="N1158" i="11" s="1"/>
  <c r="L1157" i="11"/>
  <c r="N1157" i="11" s="1"/>
  <c r="J1157" i="11"/>
  <c r="J1156" i="11"/>
  <c r="L1156" i="11" s="1"/>
  <c r="N1156" i="11" s="1"/>
  <c r="L1155" i="11"/>
  <c r="N1155" i="11" s="1"/>
  <c r="J1155" i="11"/>
  <c r="J1154" i="11"/>
  <c r="L1154" i="11" s="1"/>
  <c r="N1154" i="11" s="1"/>
  <c r="L1153" i="11"/>
  <c r="N1153" i="11" s="1"/>
  <c r="J1153" i="11"/>
  <c r="J1152" i="11"/>
  <c r="L1152" i="11" s="1"/>
  <c r="N1152" i="11" s="1"/>
  <c r="L1151" i="11"/>
  <c r="N1151" i="11" s="1"/>
  <c r="J1151" i="11"/>
  <c r="J1150" i="11"/>
  <c r="L1150" i="11" s="1"/>
  <c r="N1150" i="11" s="1"/>
  <c r="L1149" i="11"/>
  <c r="N1149" i="11" s="1"/>
  <c r="J1149" i="11"/>
  <c r="J1148" i="11"/>
  <c r="L1148" i="11" s="1"/>
  <c r="N1148" i="11" s="1"/>
  <c r="L1147" i="11"/>
  <c r="N1147" i="11" s="1"/>
  <c r="J1147" i="11"/>
  <c r="J1146" i="11"/>
  <c r="L1146" i="11" s="1"/>
  <c r="N1146" i="11" s="1"/>
  <c r="L1145" i="11"/>
  <c r="N1145" i="11" s="1"/>
  <c r="J1145" i="11"/>
  <c r="J1144" i="11"/>
  <c r="L1144" i="11" s="1"/>
  <c r="N1144" i="11" s="1"/>
  <c r="L1143" i="11"/>
  <c r="N1143" i="11" s="1"/>
  <c r="J1143" i="11"/>
  <c r="J1142" i="11"/>
  <c r="L1142" i="11" s="1"/>
  <c r="N1142" i="11" s="1"/>
  <c r="L1141" i="11"/>
  <c r="N1141" i="11" s="1"/>
  <c r="J1141" i="11"/>
  <c r="J1140" i="11"/>
  <c r="L1140" i="11" s="1"/>
  <c r="N1140" i="11" s="1"/>
  <c r="L1139" i="11"/>
  <c r="N1139" i="11" s="1"/>
  <c r="J1139" i="11"/>
  <c r="J1138" i="11"/>
  <c r="L1138" i="11" s="1"/>
  <c r="N1138" i="11" s="1"/>
  <c r="L1137" i="11"/>
  <c r="N1137" i="11" s="1"/>
  <c r="J1137" i="11"/>
  <c r="J1136" i="11"/>
  <c r="L1136" i="11" s="1"/>
  <c r="N1136" i="11" s="1"/>
  <c r="L1135" i="11"/>
  <c r="N1135" i="11" s="1"/>
  <c r="J1135" i="11"/>
  <c r="J1134" i="11"/>
  <c r="L1134" i="11" s="1"/>
  <c r="N1134" i="11" s="1"/>
  <c r="L1133" i="11"/>
  <c r="N1133" i="11" s="1"/>
  <c r="J1133" i="11"/>
  <c r="J1132" i="11"/>
  <c r="L1132" i="11" s="1"/>
  <c r="N1132" i="11" s="1"/>
  <c r="L1131" i="11"/>
  <c r="N1131" i="11" s="1"/>
  <c r="J1131" i="11"/>
  <c r="J1130" i="11"/>
  <c r="L1130" i="11" s="1"/>
  <c r="N1130" i="11" s="1"/>
  <c r="L1129" i="11"/>
  <c r="N1129" i="11" s="1"/>
  <c r="J1129" i="11"/>
  <c r="J1128" i="11"/>
  <c r="L1128" i="11" s="1"/>
  <c r="N1128" i="11" s="1"/>
  <c r="L1127" i="11"/>
  <c r="N1127" i="11" s="1"/>
  <c r="J1127" i="11"/>
  <c r="J1126" i="11"/>
  <c r="L1126" i="11" s="1"/>
  <c r="N1126" i="11" s="1"/>
  <c r="L1125" i="11"/>
  <c r="N1125" i="11" s="1"/>
  <c r="J1125" i="11"/>
  <c r="J1124" i="11"/>
  <c r="L1124" i="11" s="1"/>
  <c r="N1124" i="11" s="1"/>
  <c r="L1123" i="11"/>
  <c r="N1123" i="11" s="1"/>
  <c r="J1123" i="11"/>
  <c r="J1122" i="11"/>
  <c r="L1122" i="11" s="1"/>
  <c r="N1122" i="11" s="1"/>
  <c r="L1121" i="11"/>
  <c r="N1121" i="11" s="1"/>
  <c r="J1121" i="11"/>
  <c r="J1120" i="11"/>
  <c r="L1120" i="11" s="1"/>
  <c r="N1120" i="11" s="1"/>
  <c r="L1119" i="11"/>
  <c r="N1119" i="11" s="1"/>
  <c r="J1119" i="11"/>
  <c r="J1118" i="11"/>
  <c r="L1118" i="11" s="1"/>
  <c r="N1118" i="11" s="1"/>
  <c r="L1117" i="11"/>
  <c r="N1117" i="11" s="1"/>
  <c r="J1117" i="11"/>
  <c r="J1116" i="11"/>
  <c r="L1116" i="11" s="1"/>
  <c r="N1116" i="11" s="1"/>
  <c r="L1115" i="11"/>
  <c r="N1115" i="11" s="1"/>
  <c r="J1115" i="11"/>
  <c r="J1114" i="11"/>
  <c r="L1114" i="11" s="1"/>
  <c r="N1114" i="11" s="1"/>
  <c r="L1113" i="11"/>
  <c r="N1113" i="11" s="1"/>
  <c r="J1113" i="11"/>
  <c r="J1112" i="11"/>
  <c r="L1112" i="11" s="1"/>
  <c r="N1112" i="11" s="1"/>
  <c r="L1111" i="11"/>
  <c r="N1111" i="11" s="1"/>
  <c r="J1111" i="11"/>
  <c r="J1110" i="11"/>
  <c r="L1110" i="11" s="1"/>
  <c r="N1110" i="11" s="1"/>
  <c r="L1109" i="11"/>
  <c r="N1109" i="11" s="1"/>
  <c r="J1109" i="11"/>
  <c r="J1108" i="11"/>
  <c r="L1108" i="11" s="1"/>
  <c r="N1108" i="11" s="1"/>
  <c r="L1107" i="11"/>
  <c r="N1107" i="11" s="1"/>
  <c r="J1107" i="11"/>
  <c r="J1106" i="11"/>
  <c r="L1106" i="11" s="1"/>
  <c r="N1106" i="11" s="1"/>
  <c r="L1105" i="11"/>
  <c r="N1105" i="11" s="1"/>
  <c r="J1105" i="11"/>
  <c r="J1104" i="11"/>
  <c r="L1104" i="11" s="1"/>
  <c r="N1104" i="11" s="1"/>
  <c r="L1103" i="11"/>
  <c r="N1103" i="11" s="1"/>
  <c r="J1103" i="11"/>
  <c r="J1102" i="11"/>
  <c r="L1102" i="11" s="1"/>
  <c r="N1102" i="11" s="1"/>
  <c r="L1101" i="11"/>
  <c r="N1101" i="11" s="1"/>
  <c r="J1101" i="11"/>
  <c r="J1100" i="11"/>
  <c r="L1100" i="11" s="1"/>
  <c r="N1100" i="11" s="1"/>
  <c r="L1099" i="11"/>
  <c r="N1099" i="11" s="1"/>
  <c r="J1099" i="11"/>
  <c r="J1098" i="11"/>
  <c r="L1098" i="11" s="1"/>
  <c r="N1098" i="11" s="1"/>
  <c r="L1097" i="11"/>
  <c r="N1097" i="11" s="1"/>
  <c r="J1097" i="11"/>
  <c r="J1096" i="11"/>
  <c r="L1096" i="11" s="1"/>
  <c r="N1096" i="11" s="1"/>
  <c r="L1095" i="11"/>
  <c r="N1095" i="11" s="1"/>
  <c r="J1095" i="11"/>
  <c r="J1094" i="11"/>
  <c r="L1094" i="11" s="1"/>
  <c r="N1094" i="11" s="1"/>
  <c r="L1093" i="11"/>
  <c r="N1093" i="11" s="1"/>
  <c r="J1093" i="11"/>
  <c r="J1092" i="11"/>
  <c r="L1092" i="11" s="1"/>
  <c r="N1092" i="11" s="1"/>
  <c r="L1091" i="11"/>
  <c r="N1091" i="11" s="1"/>
  <c r="J1091" i="11"/>
  <c r="J1090" i="11"/>
  <c r="L1090" i="11" s="1"/>
  <c r="N1090" i="11" s="1"/>
  <c r="L1089" i="11"/>
  <c r="N1089" i="11" s="1"/>
  <c r="J1089" i="11"/>
  <c r="J1088" i="11"/>
  <c r="L1088" i="11" s="1"/>
  <c r="N1088" i="11" s="1"/>
  <c r="L1087" i="11"/>
  <c r="N1087" i="11" s="1"/>
  <c r="J1087" i="11"/>
  <c r="J1086" i="11"/>
  <c r="L1086" i="11" s="1"/>
  <c r="N1086" i="11" s="1"/>
  <c r="L1085" i="11"/>
  <c r="N1085" i="11" s="1"/>
  <c r="J1085" i="11"/>
  <c r="J1084" i="11"/>
  <c r="L1084" i="11" s="1"/>
  <c r="N1084" i="11" s="1"/>
  <c r="L1083" i="11"/>
  <c r="N1083" i="11" s="1"/>
  <c r="J1083" i="11"/>
  <c r="J1082" i="11"/>
  <c r="L1082" i="11" s="1"/>
  <c r="N1082" i="11" s="1"/>
  <c r="L1081" i="11"/>
  <c r="N1081" i="11" s="1"/>
  <c r="J1081" i="11"/>
  <c r="J1080" i="11"/>
  <c r="L1080" i="11" s="1"/>
  <c r="N1080" i="11" s="1"/>
  <c r="L1079" i="11"/>
  <c r="N1079" i="11" s="1"/>
  <c r="J1079" i="11"/>
  <c r="J1078" i="11"/>
  <c r="L1078" i="11" s="1"/>
  <c r="N1078" i="11" s="1"/>
  <c r="L1077" i="11"/>
  <c r="N1077" i="11" s="1"/>
  <c r="J1077" i="11"/>
  <c r="J1076" i="11"/>
  <c r="L1076" i="11" s="1"/>
  <c r="N1076" i="11" s="1"/>
  <c r="L1075" i="11"/>
  <c r="N1075" i="11" s="1"/>
  <c r="J1075" i="11"/>
  <c r="J1074" i="11"/>
  <c r="L1074" i="11" s="1"/>
  <c r="N1074" i="11" s="1"/>
  <c r="L1073" i="11"/>
  <c r="N1073" i="11" s="1"/>
  <c r="J1073" i="11"/>
  <c r="J1072" i="11"/>
  <c r="L1072" i="11" s="1"/>
  <c r="N1072" i="11" s="1"/>
  <c r="L1071" i="11"/>
  <c r="N1071" i="11" s="1"/>
  <c r="J1071" i="11"/>
  <c r="J1070" i="11"/>
  <c r="L1070" i="11" s="1"/>
  <c r="N1070" i="11" s="1"/>
  <c r="L1069" i="11"/>
  <c r="N1069" i="11" s="1"/>
  <c r="J1069" i="11"/>
  <c r="J1068" i="11"/>
  <c r="L1068" i="11" s="1"/>
  <c r="N1068" i="11" s="1"/>
  <c r="L1067" i="11"/>
  <c r="N1067" i="11" s="1"/>
  <c r="J1067" i="11"/>
  <c r="J1066" i="11"/>
  <c r="L1066" i="11" s="1"/>
  <c r="N1066" i="11" s="1"/>
  <c r="L1065" i="11"/>
  <c r="N1065" i="11" s="1"/>
  <c r="J1065" i="11"/>
  <c r="J1064" i="11"/>
  <c r="L1064" i="11" s="1"/>
  <c r="N1064" i="11" s="1"/>
  <c r="L1063" i="11"/>
  <c r="N1063" i="11" s="1"/>
  <c r="J1063" i="11"/>
  <c r="J1062" i="11"/>
  <c r="L1062" i="11" s="1"/>
  <c r="N1062" i="11" s="1"/>
  <c r="L1061" i="11"/>
  <c r="N1061" i="11" s="1"/>
  <c r="J1061" i="11"/>
  <c r="J1060" i="11"/>
  <c r="L1060" i="11" s="1"/>
  <c r="N1060" i="11" s="1"/>
  <c r="L1059" i="11"/>
  <c r="N1059" i="11" s="1"/>
  <c r="J1059" i="11"/>
  <c r="J1058" i="11"/>
  <c r="L1058" i="11" s="1"/>
  <c r="N1058" i="11" s="1"/>
  <c r="J1057" i="11"/>
  <c r="L1057" i="11" s="1"/>
  <c r="N1057" i="11" s="1"/>
  <c r="N1056" i="11"/>
  <c r="J1056" i="11"/>
  <c r="L1056" i="11" s="1"/>
  <c r="N1055" i="11"/>
  <c r="L1055" i="11"/>
  <c r="J1055" i="11"/>
  <c r="J1054" i="11"/>
  <c r="L1054" i="11" s="1"/>
  <c r="N1054" i="11" s="1"/>
  <c r="J1053" i="11"/>
  <c r="L1053" i="11" s="1"/>
  <c r="N1053" i="11" s="1"/>
  <c r="N1052" i="11"/>
  <c r="J1052" i="11"/>
  <c r="L1052" i="11" s="1"/>
  <c r="N1051" i="11"/>
  <c r="L1051" i="11"/>
  <c r="J1051" i="11"/>
  <c r="J1050" i="11"/>
  <c r="L1050" i="11" s="1"/>
  <c r="N1050" i="11" s="1"/>
  <c r="J1049" i="11"/>
  <c r="L1049" i="11" s="1"/>
  <c r="N1049" i="11" s="1"/>
  <c r="N1048" i="11"/>
  <c r="J1048" i="11"/>
  <c r="L1048" i="11" s="1"/>
  <c r="N1047" i="11"/>
  <c r="L1047" i="11"/>
  <c r="J1047" i="11"/>
  <c r="J1046" i="11"/>
  <c r="L1046" i="11" s="1"/>
  <c r="N1046" i="11" s="1"/>
  <c r="J1045" i="11"/>
  <c r="L1045" i="11" s="1"/>
  <c r="N1045" i="11" s="1"/>
  <c r="N1044" i="11"/>
  <c r="J1044" i="11"/>
  <c r="L1044" i="11" s="1"/>
  <c r="N1043" i="11"/>
  <c r="L1043" i="11"/>
  <c r="J1043" i="11"/>
  <c r="J1042" i="11"/>
  <c r="L1042" i="11" s="1"/>
  <c r="N1042" i="11" s="1"/>
  <c r="J1041" i="11"/>
  <c r="L1041" i="11" s="1"/>
  <c r="N1041" i="11" s="1"/>
  <c r="N1040" i="11"/>
  <c r="J1040" i="11"/>
  <c r="L1040" i="11" s="1"/>
  <c r="N1039" i="11"/>
  <c r="L1039" i="11"/>
  <c r="J1039" i="11"/>
  <c r="J1038" i="11"/>
  <c r="L1038" i="11" s="1"/>
  <c r="N1038" i="11" s="1"/>
  <c r="J1037" i="11"/>
  <c r="L1037" i="11" s="1"/>
  <c r="N1037" i="11" s="1"/>
  <c r="N1036" i="11"/>
  <c r="J1036" i="11"/>
  <c r="L1036" i="11" s="1"/>
  <c r="N1035" i="11"/>
  <c r="L1035" i="11"/>
  <c r="J1035" i="11"/>
  <c r="J1034" i="11"/>
  <c r="L1034" i="11" s="1"/>
  <c r="N1034" i="11" s="1"/>
  <c r="J1033" i="11"/>
  <c r="L1033" i="11" s="1"/>
  <c r="N1033" i="11" s="1"/>
  <c r="N1032" i="11"/>
  <c r="J1032" i="11"/>
  <c r="L1032" i="11" s="1"/>
  <c r="N1031" i="11"/>
  <c r="L1031" i="11"/>
  <c r="J1031" i="11"/>
  <c r="J1030" i="11"/>
  <c r="L1030" i="11" s="1"/>
  <c r="N1030" i="11" s="1"/>
  <c r="J1029" i="11"/>
  <c r="L1029" i="11" s="1"/>
  <c r="N1029" i="11" s="1"/>
  <c r="N1028" i="11"/>
  <c r="J1028" i="11"/>
  <c r="L1028" i="11" s="1"/>
  <c r="N1027" i="11"/>
  <c r="L1027" i="11"/>
  <c r="J1027" i="11"/>
  <c r="J1026" i="11"/>
  <c r="L1026" i="11" s="1"/>
  <c r="N1026" i="11" s="1"/>
  <c r="J1025" i="11"/>
  <c r="L1025" i="11" s="1"/>
  <c r="N1025" i="11" s="1"/>
  <c r="N1024" i="11"/>
  <c r="J1024" i="11"/>
  <c r="L1024" i="11" s="1"/>
  <c r="N1023" i="11"/>
  <c r="L1023" i="11"/>
  <c r="J1023" i="11"/>
  <c r="J1022" i="11"/>
  <c r="L1022" i="11" s="1"/>
  <c r="N1022" i="11" s="1"/>
  <c r="J1021" i="11"/>
  <c r="L1021" i="11" s="1"/>
  <c r="N1021" i="11" s="1"/>
  <c r="N1020" i="11"/>
  <c r="J1020" i="11"/>
  <c r="L1020" i="11" s="1"/>
  <c r="L1019" i="11"/>
  <c r="N1019" i="11" s="1"/>
  <c r="J1019" i="11"/>
  <c r="J1018" i="11"/>
  <c r="L1018" i="11" s="1"/>
  <c r="N1018" i="11" s="1"/>
  <c r="J1017" i="11"/>
  <c r="L1017" i="11" s="1"/>
  <c r="N1017" i="11" s="1"/>
  <c r="N1016" i="11"/>
  <c r="J1016" i="11"/>
  <c r="L1016" i="11" s="1"/>
  <c r="L1015" i="11"/>
  <c r="N1015" i="11" s="1"/>
  <c r="J1015" i="11"/>
  <c r="J1014" i="11"/>
  <c r="L1014" i="11" s="1"/>
  <c r="N1014" i="11" s="1"/>
  <c r="J1013" i="11"/>
  <c r="L1013" i="11" s="1"/>
  <c r="N1013" i="11" s="1"/>
  <c r="N1012" i="11"/>
  <c r="J1012" i="11"/>
  <c r="L1012" i="11" s="1"/>
  <c r="L1011" i="11"/>
  <c r="N1011" i="11" s="1"/>
  <c r="J1011" i="11"/>
  <c r="J1010" i="11"/>
  <c r="L1010" i="11" s="1"/>
  <c r="N1010" i="11" s="1"/>
  <c r="J1009" i="11"/>
  <c r="L1009" i="11" s="1"/>
  <c r="N1009" i="11" s="1"/>
  <c r="N1008" i="11"/>
  <c r="J1008" i="11"/>
  <c r="L1008" i="11" s="1"/>
  <c r="L1007" i="11"/>
  <c r="N1007" i="11" s="1"/>
  <c r="J1007" i="11"/>
  <c r="J1006" i="11"/>
  <c r="L1006" i="11" s="1"/>
  <c r="N1006" i="11" s="1"/>
  <c r="J1005" i="11"/>
  <c r="L1005" i="11" s="1"/>
  <c r="N1005" i="11" s="1"/>
  <c r="N1004" i="11"/>
  <c r="J1004" i="11"/>
  <c r="L1004" i="11" s="1"/>
  <c r="L1003" i="11"/>
  <c r="N1003" i="11" s="1"/>
  <c r="J1003" i="11"/>
  <c r="J1002" i="11"/>
  <c r="L1002" i="11" s="1"/>
  <c r="N1002" i="11" s="1"/>
  <c r="J1001" i="11"/>
  <c r="L1001" i="11" s="1"/>
  <c r="N1001" i="11" s="1"/>
  <c r="N1000" i="11"/>
  <c r="J1000" i="11"/>
  <c r="L1000" i="11" s="1"/>
  <c r="L999" i="11"/>
  <c r="N999" i="11" s="1"/>
  <c r="J999" i="11"/>
  <c r="J998" i="11"/>
  <c r="L998" i="11" s="1"/>
  <c r="N998" i="11" s="1"/>
  <c r="J997" i="11"/>
  <c r="L997" i="11" s="1"/>
  <c r="N997" i="11" s="1"/>
  <c r="N996" i="11"/>
  <c r="J996" i="11"/>
  <c r="L996" i="11" s="1"/>
  <c r="L995" i="11"/>
  <c r="N995" i="11" s="1"/>
  <c r="J995" i="11"/>
  <c r="J994" i="11"/>
  <c r="L994" i="11" s="1"/>
  <c r="N994" i="11" s="1"/>
  <c r="J993" i="11"/>
  <c r="L993" i="11" s="1"/>
  <c r="N993" i="11" s="1"/>
  <c r="N992" i="11"/>
  <c r="J992" i="11"/>
  <c r="L992" i="11" s="1"/>
  <c r="L991" i="11"/>
  <c r="N991" i="11" s="1"/>
  <c r="J991" i="11"/>
  <c r="J990" i="11"/>
  <c r="L990" i="11" s="1"/>
  <c r="N990" i="11" s="1"/>
  <c r="J989" i="11"/>
  <c r="L989" i="11" s="1"/>
  <c r="N989" i="11" s="1"/>
  <c r="N988" i="11"/>
  <c r="J988" i="11"/>
  <c r="L988" i="11" s="1"/>
  <c r="L987" i="11"/>
  <c r="N987" i="11" s="1"/>
  <c r="J987" i="11"/>
  <c r="J986" i="11"/>
  <c r="L986" i="11" s="1"/>
  <c r="N986" i="11" s="1"/>
  <c r="J985" i="11"/>
  <c r="L985" i="11" s="1"/>
  <c r="N985" i="11" s="1"/>
  <c r="N984" i="11"/>
  <c r="J984" i="11"/>
  <c r="L984" i="11" s="1"/>
  <c r="N983" i="11"/>
  <c r="L983" i="11"/>
  <c r="J983" i="11"/>
  <c r="J982" i="11"/>
  <c r="L982" i="11" s="1"/>
  <c r="N982" i="11" s="1"/>
  <c r="J981" i="11"/>
  <c r="L981" i="11" s="1"/>
  <c r="N981" i="11" s="1"/>
  <c r="N980" i="11"/>
  <c r="J980" i="11"/>
  <c r="L980" i="11" s="1"/>
  <c r="N979" i="11"/>
  <c r="L979" i="11"/>
  <c r="J979" i="11"/>
  <c r="J978" i="11"/>
  <c r="L978" i="11" s="1"/>
  <c r="N978" i="11" s="1"/>
  <c r="J977" i="11"/>
  <c r="L977" i="11" s="1"/>
  <c r="N977" i="11" s="1"/>
  <c r="N976" i="11"/>
  <c r="J976" i="11"/>
  <c r="L976" i="11" s="1"/>
  <c r="N975" i="11"/>
  <c r="L975" i="11"/>
  <c r="J975" i="11"/>
  <c r="J974" i="11"/>
  <c r="L974" i="11" s="1"/>
  <c r="N974" i="11" s="1"/>
  <c r="J973" i="11"/>
  <c r="L973" i="11" s="1"/>
  <c r="N973" i="11" s="1"/>
  <c r="N972" i="11"/>
  <c r="J972" i="11"/>
  <c r="L972" i="11" s="1"/>
  <c r="N971" i="11"/>
  <c r="L971" i="11"/>
  <c r="J971" i="11"/>
  <c r="J970" i="11"/>
  <c r="L970" i="11" s="1"/>
  <c r="N970" i="11" s="1"/>
  <c r="J969" i="11"/>
  <c r="L969" i="11" s="1"/>
  <c r="N969" i="11" s="1"/>
  <c r="N968" i="11"/>
  <c r="J968" i="11"/>
  <c r="L968" i="11" s="1"/>
  <c r="N967" i="11"/>
  <c r="L967" i="11"/>
  <c r="J967" i="11"/>
  <c r="J966" i="11"/>
  <c r="L966" i="11" s="1"/>
  <c r="N966" i="11" s="1"/>
  <c r="J965" i="11"/>
  <c r="L965" i="11" s="1"/>
  <c r="N965" i="11" s="1"/>
  <c r="N964" i="11"/>
  <c r="J964" i="11"/>
  <c r="L964" i="11" s="1"/>
  <c r="N963" i="11"/>
  <c r="L963" i="11"/>
  <c r="J963" i="11"/>
  <c r="J962" i="11"/>
  <c r="L962" i="11" s="1"/>
  <c r="N962" i="11" s="1"/>
  <c r="J961" i="11"/>
  <c r="L961" i="11" s="1"/>
  <c r="N961" i="11" s="1"/>
  <c r="N960" i="11"/>
  <c r="J960" i="11"/>
  <c r="L960" i="11" s="1"/>
  <c r="N959" i="11"/>
  <c r="L959" i="11"/>
  <c r="J959" i="11"/>
  <c r="L958" i="11"/>
  <c r="N958" i="11" s="1"/>
  <c r="J958" i="11"/>
  <c r="L957" i="11"/>
  <c r="N957" i="11" s="1"/>
  <c r="J957" i="11"/>
  <c r="N956" i="11"/>
  <c r="J956" i="11"/>
  <c r="L956" i="11" s="1"/>
  <c r="N955" i="11"/>
  <c r="L955" i="11"/>
  <c r="J955" i="11"/>
  <c r="N954" i="11"/>
  <c r="L954" i="11"/>
  <c r="J954" i="11"/>
  <c r="L953" i="11"/>
  <c r="N953" i="11" s="1"/>
  <c r="J953" i="11"/>
  <c r="N952" i="11"/>
  <c r="J952" i="11"/>
  <c r="L952" i="11" s="1"/>
  <c r="N951" i="11"/>
  <c r="L951" i="11"/>
  <c r="J951" i="11"/>
  <c r="L950" i="11"/>
  <c r="N950" i="11" s="1"/>
  <c r="J950" i="11"/>
  <c r="L949" i="11"/>
  <c r="N949" i="11" s="1"/>
  <c r="J949" i="11"/>
  <c r="N948" i="11"/>
  <c r="J948" i="11"/>
  <c r="L948" i="11" s="1"/>
  <c r="N947" i="11"/>
  <c r="L947" i="11"/>
  <c r="J947" i="11"/>
  <c r="N946" i="11"/>
  <c r="L946" i="11"/>
  <c r="J946" i="11"/>
  <c r="L945" i="11"/>
  <c r="N945" i="11" s="1"/>
  <c r="J945" i="11"/>
  <c r="N944" i="11"/>
  <c r="J944" i="11"/>
  <c r="L944" i="11" s="1"/>
  <c r="N943" i="11"/>
  <c r="L943" i="11"/>
  <c r="J943" i="11"/>
  <c r="L942" i="11"/>
  <c r="N942" i="11" s="1"/>
  <c r="J942" i="11"/>
  <c r="L941" i="11"/>
  <c r="N941" i="11" s="1"/>
  <c r="J941" i="11"/>
  <c r="N940" i="11"/>
  <c r="J940" i="11"/>
  <c r="L940" i="11" s="1"/>
  <c r="N939" i="11"/>
  <c r="L939" i="11"/>
  <c r="J939" i="11"/>
  <c r="N938" i="11"/>
  <c r="L938" i="11"/>
  <c r="J938" i="11"/>
  <c r="L937" i="11"/>
  <c r="N937" i="11" s="1"/>
  <c r="J937" i="11"/>
  <c r="N936" i="11"/>
  <c r="J936" i="11"/>
  <c r="L936" i="11" s="1"/>
  <c r="N935" i="11"/>
  <c r="L935" i="11"/>
  <c r="J935" i="11"/>
  <c r="L934" i="11"/>
  <c r="N934" i="11" s="1"/>
  <c r="J934" i="11"/>
  <c r="L933" i="11"/>
  <c r="N933" i="11" s="1"/>
  <c r="J933" i="11"/>
  <c r="N932" i="11"/>
  <c r="J932" i="11"/>
  <c r="L932" i="11" s="1"/>
  <c r="N931" i="11"/>
  <c r="L931" i="11"/>
  <c r="J931" i="11"/>
  <c r="N930" i="11"/>
  <c r="L930" i="11"/>
  <c r="J930" i="11"/>
  <c r="L929" i="11"/>
  <c r="N929" i="11" s="1"/>
  <c r="J929" i="11"/>
  <c r="N928" i="11"/>
  <c r="J928" i="11"/>
  <c r="L928" i="11" s="1"/>
  <c r="N927" i="11"/>
  <c r="L927" i="11"/>
  <c r="J927" i="11"/>
  <c r="L926" i="11"/>
  <c r="N926" i="11" s="1"/>
  <c r="J926" i="11"/>
  <c r="L925" i="11"/>
  <c r="N925" i="11" s="1"/>
  <c r="J925" i="11"/>
  <c r="N924" i="11"/>
  <c r="J924" i="11"/>
  <c r="L924" i="11" s="1"/>
  <c r="N923" i="11"/>
  <c r="L923" i="11"/>
  <c r="J923" i="11"/>
  <c r="N922" i="11"/>
  <c r="L922" i="11"/>
  <c r="J922" i="11"/>
  <c r="L921" i="11"/>
  <c r="N921" i="11" s="1"/>
  <c r="J921" i="11"/>
  <c r="N920" i="11"/>
  <c r="J920" i="11"/>
  <c r="L920" i="11" s="1"/>
  <c r="N919" i="11"/>
  <c r="L919" i="11"/>
  <c r="J919" i="11"/>
  <c r="L918" i="11"/>
  <c r="N918" i="11" s="1"/>
  <c r="J918" i="11"/>
  <c r="L917" i="11"/>
  <c r="N917" i="11" s="1"/>
  <c r="J917" i="11"/>
  <c r="N916" i="11"/>
  <c r="J916" i="11"/>
  <c r="L916" i="11" s="1"/>
  <c r="N915" i="11"/>
  <c r="L915" i="11"/>
  <c r="J915" i="11"/>
  <c r="N914" i="11"/>
  <c r="L914" i="11"/>
  <c r="J914" i="11"/>
  <c r="L913" i="11"/>
  <c r="N913" i="11" s="1"/>
  <c r="J913" i="11"/>
  <c r="N912" i="11"/>
  <c r="J912" i="11"/>
  <c r="L912" i="11" s="1"/>
  <c r="N911" i="11"/>
  <c r="L911" i="11"/>
  <c r="J911" i="11"/>
  <c r="L910" i="11"/>
  <c r="N910" i="11" s="1"/>
  <c r="J910" i="11"/>
  <c r="L909" i="11"/>
  <c r="N909" i="11" s="1"/>
  <c r="J909" i="11"/>
  <c r="N908" i="11"/>
  <c r="J908" i="11"/>
  <c r="L908" i="11" s="1"/>
  <c r="N907" i="11"/>
  <c r="L907" i="11"/>
  <c r="J907" i="11"/>
  <c r="N906" i="11"/>
  <c r="L906" i="11"/>
  <c r="J906" i="11"/>
  <c r="L905" i="11"/>
  <c r="N905" i="11" s="1"/>
  <c r="J905" i="11"/>
  <c r="N904" i="11"/>
  <c r="J904" i="11"/>
  <c r="L904" i="11" s="1"/>
  <c r="N903" i="11"/>
  <c r="L903" i="11"/>
  <c r="J903" i="11"/>
  <c r="L902" i="11"/>
  <c r="N902" i="11" s="1"/>
  <c r="J902" i="11"/>
  <c r="L901" i="11"/>
  <c r="N901" i="11" s="1"/>
  <c r="J901" i="11"/>
  <c r="N900" i="11"/>
  <c r="J900" i="11"/>
  <c r="L900" i="11" s="1"/>
  <c r="N899" i="11"/>
  <c r="L899" i="11"/>
  <c r="J899" i="11"/>
  <c r="N898" i="11"/>
  <c r="L898" i="11"/>
  <c r="J898" i="11"/>
  <c r="L897" i="11"/>
  <c r="N897" i="11" s="1"/>
  <c r="J897" i="11"/>
  <c r="N896" i="11"/>
  <c r="J896" i="11"/>
  <c r="L896" i="11" s="1"/>
  <c r="N895" i="11"/>
  <c r="L895" i="11"/>
  <c r="J895" i="11"/>
  <c r="L894" i="11"/>
  <c r="N894" i="11" s="1"/>
  <c r="J894" i="11"/>
  <c r="L893" i="11"/>
  <c r="N893" i="11" s="1"/>
  <c r="J893" i="11"/>
  <c r="N892" i="11"/>
  <c r="J892" i="11"/>
  <c r="L892" i="11" s="1"/>
  <c r="J891" i="11"/>
  <c r="L891" i="11" s="1"/>
  <c r="N891" i="11" s="1"/>
  <c r="N890" i="11"/>
  <c r="L890" i="11"/>
  <c r="J890" i="11"/>
  <c r="N889" i="11"/>
  <c r="L889" i="11"/>
  <c r="J889" i="11"/>
  <c r="L888" i="11"/>
  <c r="N888" i="11" s="1"/>
  <c r="J888" i="11"/>
  <c r="J887" i="11"/>
  <c r="L887" i="11" s="1"/>
  <c r="N887" i="11" s="1"/>
  <c r="N886" i="11"/>
  <c r="L886" i="11"/>
  <c r="J886" i="11"/>
  <c r="N885" i="11"/>
  <c r="L885" i="11"/>
  <c r="J885" i="11"/>
  <c r="L884" i="11"/>
  <c r="N884" i="11" s="1"/>
  <c r="J884" i="11"/>
  <c r="J883" i="11"/>
  <c r="L883" i="11" s="1"/>
  <c r="N883" i="11" s="1"/>
  <c r="N882" i="11"/>
  <c r="L882" i="11"/>
  <c r="J882" i="11"/>
  <c r="N881" i="11"/>
  <c r="L881" i="11"/>
  <c r="J881" i="11"/>
  <c r="L880" i="11"/>
  <c r="N880" i="11" s="1"/>
  <c r="J880" i="11"/>
  <c r="J879" i="11"/>
  <c r="L879" i="11" s="1"/>
  <c r="N879" i="11" s="1"/>
  <c r="N878" i="11"/>
  <c r="L878" i="11"/>
  <c r="J878" i="11"/>
  <c r="N877" i="11"/>
  <c r="L877" i="11"/>
  <c r="J877" i="11"/>
  <c r="L876" i="11"/>
  <c r="N876" i="11" s="1"/>
  <c r="J876" i="11"/>
  <c r="J875" i="11"/>
  <c r="L875" i="11" s="1"/>
  <c r="N875" i="11" s="1"/>
  <c r="N874" i="11"/>
  <c r="L874" i="11"/>
  <c r="J874" i="11"/>
  <c r="N873" i="11"/>
  <c r="L873" i="11"/>
  <c r="J873" i="11"/>
  <c r="L872" i="11"/>
  <c r="N872" i="11" s="1"/>
  <c r="J872" i="11"/>
  <c r="J871" i="11"/>
  <c r="L871" i="11" s="1"/>
  <c r="N871" i="11" s="1"/>
  <c r="N870" i="11"/>
  <c r="L870" i="11"/>
  <c r="J870" i="11"/>
  <c r="N869" i="11"/>
  <c r="L869" i="11"/>
  <c r="J869" i="11"/>
  <c r="L868" i="11"/>
  <c r="N868" i="11" s="1"/>
  <c r="J868" i="11"/>
  <c r="J867" i="11"/>
  <c r="L867" i="11" s="1"/>
  <c r="N867" i="11" s="1"/>
  <c r="N866" i="11"/>
  <c r="L866" i="11"/>
  <c r="J866" i="11"/>
  <c r="N865" i="11"/>
  <c r="L865" i="11"/>
  <c r="J865" i="11"/>
  <c r="L864" i="11"/>
  <c r="N864" i="11" s="1"/>
  <c r="J864" i="11"/>
  <c r="J863" i="11"/>
  <c r="L863" i="11" s="1"/>
  <c r="N863" i="11" s="1"/>
  <c r="N862" i="11"/>
  <c r="L862" i="11"/>
  <c r="J862" i="11"/>
  <c r="N861" i="11"/>
  <c r="L861" i="11"/>
  <c r="J861" i="11"/>
  <c r="L860" i="11"/>
  <c r="N860" i="11" s="1"/>
  <c r="J860" i="11"/>
  <c r="J859" i="11"/>
  <c r="L859" i="11" s="1"/>
  <c r="N859" i="11" s="1"/>
  <c r="N858" i="11"/>
  <c r="L858" i="11"/>
  <c r="J858" i="11"/>
  <c r="N857" i="11"/>
  <c r="L857" i="11"/>
  <c r="J857" i="11"/>
  <c r="L856" i="11"/>
  <c r="N856" i="11" s="1"/>
  <c r="J856" i="11"/>
  <c r="J855" i="11"/>
  <c r="L855" i="11" s="1"/>
  <c r="N855" i="11" s="1"/>
  <c r="N854" i="11"/>
  <c r="L854" i="11"/>
  <c r="J854" i="11"/>
  <c r="N853" i="11"/>
  <c r="L853" i="11"/>
  <c r="J853" i="11"/>
  <c r="L852" i="11"/>
  <c r="N852" i="11" s="1"/>
  <c r="J852" i="11"/>
  <c r="J851" i="11"/>
  <c r="L851" i="11" s="1"/>
  <c r="N851" i="11" s="1"/>
  <c r="N850" i="11"/>
  <c r="L850" i="11"/>
  <c r="J850" i="11"/>
  <c r="N849" i="11"/>
  <c r="L849" i="11"/>
  <c r="J849" i="11"/>
  <c r="L848" i="11"/>
  <c r="N848" i="11" s="1"/>
  <c r="J848" i="11"/>
  <c r="J847" i="11"/>
  <c r="L847" i="11" s="1"/>
  <c r="N847" i="11" s="1"/>
  <c r="N846" i="11"/>
  <c r="L846" i="11"/>
  <c r="J846" i="11"/>
  <c r="N845" i="11"/>
  <c r="L845" i="11"/>
  <c r="J845" i="11"/>
  <c r="L844" i="11"/>
  <c r="N844" i="11" s="1"/>
  <c r="J844" i="11"/>
  <c r="J843" i="11"/>
  <c r="L843" i="11" s="1"/>
  <c r="N843" i="11" s="1"/>
  <c r="N842" i="11"/>
  <c r="L842" i="11"/>
  <c r="J842" i="11"/>
  <c r="N841" i="11"/>
  <c r="L841" i="11"/>
  <c r="J841" i="11"/>
  <c r="L840" i="11"/>
  <c r="N840" i="11" s="1"/>
  <c r="J840" i="11"/>
  <c r="J839" i="11"/>
  <c r="L839" i="11" s="1"/>
  <c r="N839" i="11" s="1"/>
  <c r="N838" i="11"/>
  <c r="L838" i="11"/>
  <c r="J838" i="11"/>
  <c r="N837" i="11"/>
  <c r="L837" i="11"/>
  <c r="J837" i="11"/>
  <c r="L836" i="11"/>
  <c r="N836" i="11" s="1"/>
  <c r="J836" i="11"/>
  <c r="J835" i="11"/>
  <c r="L835" i="11" s="1"/>
  <c r="N835" i="11" s="1"/>
  <c r="N834" i="11"/>
  <c r="L834" i="11"/>
  <c r="J834" i="11"/>
  <c r="N833" i="11"/>
  <c r="L833" i="11"/>
  <c r="J833" i="11"/>
  <c r="L832" i="11"/>
  <c r="N832" i="11" s="1"/>
  <c r="J832" i="11"/>
  <c r="J831" i="11"/>
  <c r="L831" i="11" s="1"/>
  <c r="N831" i="11" s="1"/>
  <c r="N830" i="11"/>
  <c r="L830" i="11"/>
  <c r="J830" i="11"/>
  <c r="N829" i="11"/>
  <c r="L829" i="11"/>
  <c r="J829" i="11"/>
  <c r="L828" i="11"/>
  <c r="N828" i="11" s="1"/>
  <c r="J828" i="11"/>
  <c r="J827" i="11"/>
  <c r="L827" i="11" s="1"/>
  <c r="N827" i="11" s="1"/>
  <c r="N826" i="11"/>
  <c r="L826" i="11"/>
  <c r="J826" i="11"/>
  <c r="N825" i="11"/>
  <c r="L825" i="11"/>
  <c r="J825" i="11"/>
  <c r="L824" i="11"/>
  <c r="N824" i="11" s="1"/>
  <c r="J824" i="11"/>
  <c r="J823" i="11"/>
  <c r="L823" i="11" s="1"/>
  <c r="N823" i="11" s="1"/>
  <c r="N822" i="11"/>
  <c r="L822" i="11"/>
  <c r="J822" i="11"/>
  <c r="N821" i="11"/>
  <c r="L821" i="11"/>
  <c r="J821" i="11"/>
  <c r="L820" i="11"/>
  <c r="N820" i="11" s="1"/>
  <c r="J820" i="11"/>
  <c r="J819" i="11"/>
  <c r="L819" i="11" s="1"/>
  <c r="N819" i="11" s="1"/>
  <c r="N818" i="11"/>
  <c r="L818" i="11"/>
  <c r="J818" i="11"/>
  <c r="N817" i="11"/>
  <c r="L817" i="11"/>
  <c r="J817" i="11"/>
  <c r="L816" i="11"/>
  <c r="N816" i="11" s="1"/>
  <c r="J816" i="11"/>
  <c r="J815" i="11"/>
  <c r="L815" i="11" s="1"/>
  <c r="N815" i="11" s="1"/>
  <c r="N814" i="11"/>
  <c r="L814" i="11"/>
  <c r="J814" i="11"/>
  <c r="N813" i="11"/>
  <c r="L813" i="11"/>
  <c r="J813" i="11"/>
  <c r="L812" i="11"/>
  <c r="N812" i="11" s="1"/>
  <c r="J812" i="11"/>
  <c r="J811" i="11"/>
  <c r="L811" i="11" s="1"/>
  <c r="N811" i="11" s="1"/>
  <c r="N810" i="11"/>
  <c r="L810" i="11"/>
  <c r="J810" i="11"/>
  <c r="N809" i="11"/>
  <c r="L809" i="11"/>
  <c r="J809" i="11"/>
  <c r="L808" i="11"/>
  <c r="N808" i="11" s="1"/>
  <c r="J808" i="11"/>
  <c r="J807" i="11"/>
  <c r="L807" i="11" s="1"/>
  <c r="N807" i="11" s="1"/>
  <c r="N806" i="11"/>
  <c r="L806" i="11"/>
  <c r="J806" i="11"/>
  <c r="N805" i="11"/>
  <c r="L805" i="11"/>
  <c r="J805" i="11"/>
  <c r="L804" i="11"/>
  <c r="N804" i="11" s="1"/>
  <c r="J804" i="11"/>
  <c r="J803" i="11"/>
  <c r="L803" i="11" s="1"/>
  <c r="N803" i="11" s="1"/>
  <c r="N802" i="11"/>
  <c r="L802" i="11"/>
  <c r="J802" i="11"/>
  <c r="N801" i="11"/>
  <c r="L801" i="11"/>
  <c r="J801" i="11"/>
  <c r="L800" i="11"/>
  <c r="N800" i="11" s="1"/>
  <c r="J800" i="11"/>
  <c r="J799" i="11"/>
  <c r="L799" i="11" s="1"/>
  <c r="N799" i="11" s="1"/>
  <c r="N798" i="11"/>
  <c r="L798" i="11"/>
  <c r="J798" i="11"/>
  <c r="N797" i="11"/>
  <c r="L797" i="11"/>
  <c r="J797" i="11"/>
  <c r="L796" i="11"/>
  <c r="N796" i="11" s="1"/>
  <c r="J796" i="11"/>
  <c r="J795" i="11"/>
  <c r="L795" i="11" s="1"/>
  <c r="N795" i="11" s="1"/>
  <c r="N794" i="11"/>
  <c r="L794" i="11"/>
  <c r="J794" i="11"/>
  <c r="N793" i="11"/>
  <c r="L793" i="11"/>
  <c r="J793" i="11"/>
  <c r="L792" i="11"/>
  <c r="N792" i="11" s="1"/>
  <c r="J792" i="11"/>
  <c r="J791" i="11"/>
  <c r="L791" i="11" s="1"/>
  <c r="N791" i="11" s="1"/>
  <c r="N790" i="11"/>
  <c r="L790" i="11"/>
  <c r="J790" i="11"/>
  <c r="N789" i="11"/>
  <c r="L789" i="11"/>
  <c r="J789" i="11"/>
  <c r="L788" i="11"/>
  <c r="N788" i="11" s="1"/>
  <c r="J788" i="11"/>
  <c r="J787" i="11"/>
  <c r="L787" i="11" s="1"/>
  <c r="N787" i="11" s="1"/>
  <c r="N786" i="11"/>
  <c r="L786" i="11"/>
  <c r="J786" i="11"/>
  <c r="N785" i="11"/>
  <c r="L785" i="11"/>
  <c r="J785" i="11"/>
  <c r="L784" i="11"/>
  <c r="N784" i="11" s="1"/>
  <c r="J784" i="11"/>
  <c r="J783" i="11"/>
  <c r="L783" i="11" s="1"/>
  <c r="N783" i="11" s="1"/>
  <c r="N782" i="11"/>
  <c r="L782" i="11"/>
  <c r="J782" i="11"/>
  <c r="N781" i="11"/>
  <c r="L781" i="11"/>
  <c r="J781" i="11"/>
  <c r="L780" i="11"/>
  <c r="N780" i="11" s="1"/>
  <c r="J780" i="11"/>
  <c r="J779" i="11"/>
  <c r="L779" i="11" s="1"/>
  <c r="N779" i="11" s="1"/>
  <c r="N778" i="11"/>
  <c r="L778" i="11"/>
  <c r="J778" i="11"/>
  <c r="N777" i="11"/>
  <c r="L777" i="11"/>
  <c r="J777" i="11"/>
  <c r="L776" i="11"/>
  <c r="N776" i="11" s="1"/>
  <c r="J776" i="11"/>
  <c r="J775" i="11"/>
  <c r="L775" i="11" s="1"/>
  <c r="N775" i="11" s="1"/>
  <c r="N774" i="11"/>
  <c r="L774" i="11"/>
  <c r="J774" i="11"/>
  <c r="N773" i="11"/>
  <c r="L773" i="11"/>
  <c r="J773" i="11"/>
  <c r="L772" i="11"/>
  <c r="N772" i="11" s="1"/>
  <c r="J772" i="11"/>
  <c r="J771" i="11"/>
  <c r="L771" i="11" s="1"/>
  <c r="N771" i="11" s="1"/>
  <c r="N770" i="11"/>
  <c r="L770" i="11"/>
  <c r="J770" i="11"/>
  <c r="N769" i="11"/>
  <c r="L769" i="11"/>
  <c r="J769" i="11"/>
  <c r="L768" i="11"/>
  <c r="N768" i="11" s="1"/>
  <c r="J768" i="11"/>
  <c r="J767" i="11"/>
  <c r="L767" i="11" s="1"/>
  <c r="N767" i="11" s="1"/>
  <c r="N766" i="11"/>
  <c r="L766" i="11"/>
  <c r="J766" i="11"/>
  <c r="N765" i="11"/>
  <c r="L765" i="11"/>
  <c r="J765" i="11"/>
  <c r="L764" i="11"/>
  <c r="N764" i="11" s="1"/>
  <c r="J764" i="11"/>
  <c r="J763" i="11"/>
  <c r="L763" i="11" s="1"/>
  <c r="N763" i="11" s="1"/>
  <c r="N762" i="11"/>
  <c r="L762" i="11"/>
  <c r="J762" i="11"/>
  <c r="N761" i="11"/>
  <c r="L761" i="11"/>
  <c r="J761" i="11"/>
  <c r="L760" i="11"/>
  <c r="N760" i="11" s="1"/>
  <c r="J760" i="11"/>
  <c r="J759" i="11"/>
  <c r="L759" i="11" s="1"/>
  <c r="N759" i="11" s="1"/>
  <c r="N758" i="11"/>
  <c r="L758" i="11"/>
  <c r="J758" i="11"/>
  <c r="N757" i="11"/>
  <c r="L757" i="11"/>
  <c r="J757" i="11"/>
  <c r="L756" i="11"/>
  <c r="N756" i="11" s="1"/>
  <c r="J756" i="11"/>
  <c r="J755" i="11"/>
  <c r="L755" i="11" s="1"/>
  <c r="N755" i="11" s="1"/>
  <c r="N754" i="11"/>
  <c r="L754" i="11"/>
  <c r="J754" i="11"/>
  <c r="J753" i="11"/>
  <c r="L753" i="11" s="1"/>
  <c r="N753" i="11" s="1"/>
  <c r="L752" i="11"/>
  <c r="N752" i="11" s="1"/>
  <c r="J752" i="11"/>
  <c r="J751" i="11"/>
  <c r="L751" i="11" s="1"/>
  <c r="N751" i="11" s="1"/>
  <c r="L750" i="11"/>
  <c r="N750" i="11" s="1"/>
  <c r="J750" i="11"/>
  <c r="J749" i="11"/>
  <c r="L749" i="11" s="1"/>
  <c r="N749" i="11" s="1"/>
  <c r="L748" i="11"/>
  <c r="N748" i="11" s="1"/>
  <c r="J748" i="11"/>
  <c r="J747" i="11"/>
  <c r="L747" i="11" s="1"/>
  <c r="N747" i="11" s="1"/>
  <c r="L746" i="11"/>
  <c r="N746" i="11" s="1"/>
  <c r="J746" i="11"/>
  <c r="J745" i="11"/>
  <c r="L745" i="11" s="1"/>
  <c r="N745" i="11" s="1"/>
  <c r="J744" i="11"/>
  <c r="L744" i="11" s="1"/>
  <c r="N744" i="11" s="1"/>
  <c r="J743" i="11"/>
  <c r="L743" i="11" s="1"/>
  <c r="N743" i="11" s="1"/>
  <c r="N742" i="11"/>
  <c r="L742" i="11"/>
  <c r="J742" i="11"/>
  <c r="L741" i="11"/>
  <c r="N741" i="11" s="1"/>
  <c r="J741" i="11"/>
  <c r="J740" i="11"/>
  <c r="L740" i="11" s="1"/>
  <c r="N740" i="11" s="1"/>
  <c r="J739" i="11"/>
  <c r="L739" i="11" s="1"/>
  <c r="N739" i="11" s="1"/>
  <c r="L738" i="11"/>
  <c r="N738" i="11" s="1"/>
  <c r="J738" i="11"/>
  <c r="J737" i="11"/>
  <c r="L737" i="11" s="1"/>
  <c r="N737" i="11" s="1"/>
  <c r="L736" i="11"/>
  <c r="N736" i="11" s="1"/>
  <c r="J736" i="11"/>
  <c r="J735" i="11"/>
  <c r="L735" i="11" s="1"/>
  <c r="N735" i="11" s="1"/>
  <c r="N734" i="11"/>
  <c r="L734" i="11"/>
  <c r="J734" i="11"/>
  <c r="J733" i="11"/>
  <c r="L733" i="11" s="1"/>
  <c r="N733" i="11" s="1"/>
  <c r="J732" i="11"/>
  <c r="L732" i="11" s="1"/>
  <c r="N732" i="11" s="1"/>
  <c r="J731" i="11"/>
  <c r="L731" i="11" s="1"/>
  <c r="N731" i="11" s="1"/>
  <c r="L730" i="11"/>
  <c r="N730" i="11" s="1"/>
  <c r="J730" i="11"/>
  <c r="J729" i="11"/>
  <c r="L729" i="11" s="1"/>
  <c r="N729" i="11" s="1"/>
  <c r="L728" i="11"/>
  <c r="N728" i="11" s="1"/>
  <c r="J728" i="11"/>
  <c r="J727" i="11"/>
  <c r="L727" i="11" s="1"/>
  <c r="N727" i="11" s="1"/>
  <c r="L726" i="11"/>
  <c r="N726" i="11" s="1"/>
  <c r="J726" i="11"/>
  <c r="J725" i="11"/>
  <c r="L725" i="11" s="1"/>
  <c r="N725" i="11" s="1"/>
  <c r="J724" i="11"/>
  <c r="L724" i="11" s="1"/>
  <c r="N724" i="11" s="1"/>
  <c r="N723" i="11"/>
  <c r="J723" i="11"/>
  <c r="L723" i="11" s="1"/>
  <c r="L722" i="11"/>
  <c r="N722" i="11" s="1"/>
  <c r="J722" i="11"/>
  <c r="N721" i="11"/>
  <c r="J721" i="11"/>
  <c r="L721" i="11" s="1"/>
  <c r="J720" i="11"/>
  <c r="L720" i="11" s="1"/>
  <c r="N720" i="11" s="1"/>
  <c r="J719" i="11"/>
  <c r="L719" i="11" s="1"/>
  <c r="N719" i="11" s="1"/>
  <c r="L718" i="11"/>
  <c r="N718" i="11" s="1"/>
  <c r="J718" i="11"/>
  <c r="L717" i="11"/>
  <c r="N717" i="11" s="1"/>
  <c r="J717" i="11"/>
  <c r="J716" i="11"/>
  <c r="L716" i="11" s="1"/>
  <c r="N716" i="11" s="1"/>
  <c r="N715" i="11"/>
  <c r="J715" i="11"/>
  <c r="L715" i="11" s="1"/>
  <c r="L714" i="11"/>
  <c r="N714" i="11" s="1"/>
  <c r="J714" i="11"/>
  <c r="N713" i="11"/>
  <c r="J713" i="11"/>
  <c r="L713" i="11" s="1"/>
  <c r="J712" i="11"/>
  <c r="L712" i="11" s="1"/>
  <c r="N712" i="11" s="1"/>
  <c r="J711" i="11"/>
  <c r="L711" i="11" s="1"/>
  <c r="N711" i="11" s="1"/>
  <c r="N710" i="11"/>
  <c r="L710" i="11"/>
  <c r="J710" i="11"/>
  <c r="N709" i="11"/>
  <c r="L709" i="11"/>
  <c r="J709" i="11"/>
  <c r="J708" i="11"/>
  <c r="L708" i="11" s="1"/>
  <c r="N708" i="11" s="1"/>
  <c r="N707" i="11"/>
  <c r="J707" i="11"/>
  <c r="L707" i="11" s="1"/>
  <c r="L706" i="11"/>
  <c r="N706" i="11" s="1"/>
  <c r="J706" i="11"/>
  <c r="N705" i="11"/>
  <c r="J705" i="11"/>
  <c r="L705" i="11" s="1"/>
  <c r="J704" i="11"/>
  <c r="L704" i="11" s="1"/>
  <c r="N704" i="11" s="1"/>
  <c r="J703" i="11"/>
  <c r="L703" i="11" s="1"/>
  <c r="N703" i="11" s="1"/>
  <c r="N702" i="11"/>
  <c r="L702" i="11"/>
  <c r="J702" i="11"/>
  <c r="N701" i="11"/>
  <c r="L701" i="11"/>
  <c r="J701" i="11"/>
  <c r="J700" i="11"/>
  <c r="L700" i="11" s="1"/>
  <c r="N700" i="11" s="1"/>
  <c r="N699" i="11"/>
  <c r="J699" i="11"/>
  <c r="L699" i="11" s="1"/>
  <c r="L698" i="11"/>
  <c r="N698" i="11" s="1"/>
  <c r="J698" i="11"/>
  <c r="N697" i="11"/>
  <c r="J697" i="11"/>
  <c r="L697" i="11" s="1"/>
  <c r="J696" i="11"/>
  <c r="L696" i="11" s="1"/>
  <c r="N696" i="11" s="1"/>
  <c r="J695" i="11"/>
  <c r="L695" i="11" s="1"/>
  <c r="N695" i="11" s="1"/>
  <c r="N694" i="11"/>
  <c r="L694" i="11"/>
  <c r="J694" i="11"/>
  <c r="N693" i="11"/>
  <c r="L693" i="11"/>
  <c r="J693" i="11"/>
  <c r="J692" i="11"/>
  <c r="L692" i="11" s="1"/>
  <c r="N692" i="11" s="1"/>
  <c r="N691" i="11"/>
  <c r="J691" i="11"/>
  <c r="L691" i="11" s="1"/>
  <c r="L690" i="11"/>
  <c r="N690" i="11" s="1"/>
  <c r="J690" i="11"/>
  <c r="N689" i="11"/>
  <c r="J689" i="11"/>
  <c r="L689" i="11" s="1"/>
  <c r="J688" i="11"/>
  <c r="L688" i="11" s="1"/>
  <c r="N688" i="11" s="1"/>
  <c r="J687" i="11"/>
  <c r="L687" i="11" s="1"/>
  <c r="N687" i="11" s="1"/>
  <c r="N686" i="11"/>
  <c r="L686" i="11"/>
  <c r="J686" i="11"/>
  <c r="N685" i="11"/>
  <c r="L685" i="11"/>
  <c r="J685" i="11"/>
  <c r="J684" i="11"/>
  <c r="L684" i="11" s="1"/>
  <c r="N684" i="11" s="1"/>
  <c r="N683" i="11"/>
  <c r="J683" i="11"/>
  <c r="L683" i="11" s="1"/>
  <c r="L682" i="11"/>
  <c r="N682" i="11" s="1"/>
  <c r="J682" i="11"/>
  <c r="N681" i="11"/>
  <c r="J681" i="11"/>
  <c r="L681" i="11" s="1"/>
  <c r="J680" i="11"/>
  <c r="L680" i="11" s="1"/>
  <c r="N680" i="11" s="1"/>
  <c r="J679" i="11"/>
  <c r="L679" i="11" s="1"/>
  <c r="N679" i="11" s="1"/>
  <c r="N678" i="11"/>
  <c r="L678" i="11"/>
  <c r="J678" i="11"/>
  <c r="N677" i="11"/>
  <c r="L677" i="11"/>
  <c r="J677" i="11"/>
  <c r="J676" i="11"/>
  <c r="L676" i="11" s="1"/>
  <c r="N676" i="11" s="1"/>
  <c r="N675" i="11"/>
  <c r="J675" i="11"/>
  <c r="L675" i="11" s="1"/>
  <c r="L674" i="11"/>
  <c r="N674" i="11" s="1"/>
  <c r="J674" i="11"/>
  <c r="N673" i="11"/>
  <c r="J673" i="11"/>
  <c r="L673" i="11" s="1"/>
  <c r="J672" i="11"/>
  <c r="L672" i="11" s="1"/>
  <c r="N672" i="11" s="1"/>
  <c r="J671" i="11"/>
  <c r="L671" i="11" s="1"/>
  <c r="N671" i="11" s="1"/>
  <c r="N670" i="11"/>
  <c r="L670" i="11"/>
  <c r="J670" i="11"/>
  <c r="N669" i="11"/>
  <c r="L669" i="11"/>
  <c r="J669" i="11"/>
  <c r="J668" i="11"/>
  <c r="L668" i="11" s="1"/>
  <c r="N668" i="11" s="1"/>
  <c r="N667" i="11"/>
  <c r="J667" i="11"/>
  <c r="L667" i="11" s="1"/>
  <c r="L666" i="11"/>
  <c r="N666" i="11" s="1"/>
  <c r="J666" i="11"/>
  <c r="N665" i="11"/>
  <c r="J665" i="11"/>
  <c r="L665" i="11" s="1"/>
  <c r="J664" i="11"/>
  <c r="L664" i="11" s="1"/>
  <c r="N664" i="11" s="1"/>
  <c r="J663" i="11"/>
  <c r="L663" i="11" s="1"/>
  <c r="N663" i="11" s="1"/>
  <c r="N662" i="11"/>
  <c r="L662" i="11"/>
  <c r="J662" i="11"/>
  <c r="L661" i="11"/>
  <c r="N661" i="11" s="1"/>
  <c r="J661" i="11"/>
  <c r="J660" i="11"/>
  <c r="L660" i="11" s="1"/>
  <c r="N660" i="11" s="1"/>
  <c r="J659" i="11"/>
  <c r="L659" i="11" s="1"/>
  <c r="N659" i="11" s="1"/>
  <c r="L658" i="11"/>
  <c r="N658" i="11" s="1"/>
  <c r="J658" i="11"/>
  <c r="J657" i="11"/>
  <c r="L657" i="11" s="1"/>
  <c r="N657" i="11" s="1"/>
  <c r="J656" i="11"/>
  <c r="L656" i="11" s="1"/>
  <c r="N656" i="11" s="1"/>
  <c r="J655" i="11"/>
  <c r="L655" i="11" s="1"/>
  <c r="N655" i="11" s="1"/>
  <c r="N654" i="11"/>
  <c r="L654" i="11"/>
  <c r="J654" i="11"/>
  <c r="N653" i="11"/>
  <c r="L653" i="11"/>
  <c r="J653" i="11"/>
  <c r="J652" i="11"/>
  <c r="L652" i="11" s="1"/>
  <c r="N652" i="11" s="1"/>
  <c r="N651" i="11"/>
  <c r="J651" i="11"/>
  <c r="L651" i="11" s="1"/>
  <c r="L650" i="11"/>
  <c r="N650" i="11" s="1"/>
  <c r="J650" i="11"/>
  <c r="N649" i="11"/>
  <c r="J649" i="11"/>
  <c r="L649" i="11" s="1"/>
  <c r="J648" i="11"/>
  <c r="L648" i="11" s="1"/>
  <c r="N648" i="11" s="1"/>
  <c r="J647" i="11"/>
  <c r="L647" i="11" s="1"/>
  <c r="N647" i="11" s="1"/>
  <c r="N646" i="11"/>
  <c r="L646" i="11"/>
  <c r="J646" i="11"/>
  <c r="N645" i="11"/>
  <c r="L645" i="11"/>
  <c r="J645" i="11"/>
  <c r="J644" i="11"/>
  <c r="L644" i="11" s="1"/>
  <c r="N644" i="11" s="1"/>
  <c r="N643" i="11"/>
  <c r="J643" i="11"/>
  <c r="L643" i="11" s="1"/>
  <c r="L642" i="11"/>
  <c r="N642" i="11" s="1"/>
  <c r="J642" i="11"/>
  <c r="N641" i="11"/>
  <c r="J641" i="11"/>
  <c r="L641" i="11" s="1"/>
  <c r="J640" i="11"/>
  <c r="L640" i="11" s="1"/>
  <c r="N640" i="11" s="1"/>
  <c r="J639" i="11"/>
  <c r="L639" i="11" s="1"/>
  <c r="N639" i="11" s="1"/>
  <c r="N638" i="11"/>
  <c r="L638" i="11"/>
  <c r="J638" i="11"/>
  <c r="N637" i="11"/>
  <c r="L637" i="11"/>
  <c r="J637" i="11"/>
  <c r="J636" i="11"/>
  <c r="L636" i="11" s="1"/>
  <c r="N636" i="11" s="1"/>
  <c r="N635" i="11"/>
  <c r="J635" i="11"/>
  <c r="L635" i="11" s="1"/>
  <c r="L634" i="11"/>
  <c r="N634" i="11" s="1"/>
  <c r="J634" i="11"/>
  <c r="N633" i="11"/>
  <c r="J633" i="11"/>
  <c r="L633" i="11" s="1"/>
  <c r="J632" i="11"/>
  <c r="L632" i="11" s="1"/>
  <c r="N632" i="11" s="1"/>
  <c r="J631" i="11"/>
  <c r="L631" i="11" s="1"/>
  <c r="N631" i="11" s="1"/>
  <c r="N630" i="11"/>
  <c r="L630" i="11"/>
  <c r="J630" i="11"/>
  <c r="L629" i="11"/>
  <c r="N629" i="11" s="1"/>
  <c r="J629" i="11"/>
  <c r="J628" i="11"/>
  <c r="L628" i="11" s="1"/>
  <c r="N628" i="11" s="1"/>
  <c r="J627" i="11"/>
  <c r="L627" i="11" s="1"/>
  <c r="N627" i="11" s="1"/>
  <c r="L626" i="11"/>
  <c r="N626" i="11" s="1"/>
  <c r="J626" i="11"/>
  <c r="J625" i="11"/>
  <c r="L625" i="11" s="1"/>
  <c r="N625" i="11" s="1"/>
  <c r="J624" i="11"/>
  <c r="L624" i="11" s="1"/>
  <c r="N624" i="11" s="1"/>
  <c r="J623" i="11"/>
  <c r="L623" i="11" s="1"/>
  <c r="N623" i="11" s="1"/>
  <c r="N622" i="11"/>
  <c r="L622" i="11"/>
  <c r="J622" i="11"/>
  <c r="N621" i="11"/>
  <c r="L621" i="11"/>
  <c r="J621" i="11"/>
  <c r="J620" i="11"/>
  <c r="L620" i="11" s="1"/>
  <c r="N620" i="11" s="1"/>
  <c r="N619" i="11"/>
  <c r="L619" i="11"/>
  <c r="J619" i="11"/>
  <c r="N618" i="11"/>
  <c r="L618" i="11"/>
  <c r="J618" i="11"/>
  <c r="J617" i="11"/>
  <c r="L617" i="11" s="1"/>
  <c r="N617" i="11" s="1"/>
  <c r="N616" i="11"/>
  <c r="J616" i="11"/>
  <c r="L616" i="11" s="1"/>
  <c r="L615" i="11"/>
  <c r="N615" i="11" s="1"/>
  <c r="J615" i="11"/>
  <c r="N614" i="11"/>
  <c r="J614" i="11"/>
  <c r="L614" i="11" s="1"/>
  <c r="J613" i="11"/>
  <c r="L613" i="11" s="1"/>
  <c r="N613" i="11" s="1"/>
  <c r="J612" i="11"/>
  <c r="L612" i="11" s="1"/>
  <c r="N612" i="11" s="1"/>
  <c r="N611" i="11"/>
  <c r="L611" i="11"/>
  <c r="J611" i="11"/>
  <c r="N610" i="11"/>
  <c r="L610" i="11"/>
  <c r="J610" i="11"/>
  <c r="J609" i="11"/>
  <c r="L609" i="11" s="1"/>
  <c r="N609" i="11" s="1"/>
  <c r="N608" i="11"/>
  <c r="J608" i="11"/>
  <c r="L608" i="11" s="1"/>
  <c r="L607" i="11"/>
  <c r="N607" i="11" s="1"/>
  <c r="J607" i="11"/>
  <c r="N606" i="11"/>
  <c r="J606" i="11"/>
  <c r="L606" i="11" s="1"/>
  <c r="J605" i="11"/>
  <c r="L605" i="11" s="1"/>
  <c r="N605" i="11" s="1"/>
  <c r="J604" i="11"/>
  <c r="L604" i="11" s="1"/>
  <c r="N604" i="11" s="1"/>
  <c r="N603" i="11"/>
  <c r="L603" i="11"/>
  <c r="J603" i="11"/>
  <c r="N602" i="11"/>
  <c r="L602" i="11"/>
  <c r="J602" i="11"/>
  <c r="J601" i="11"/>
  <c r="L601" i="11" s="1"/>
  <c r="N601" i="11" s="1"/>
  <c r="N600" i="11"/>
  <c r="J600" i="11"/>
  <c r="L600" i="11" s="1"/>
  <c r="L599" i="11"/>
  <c r="N599" i="11" s="1"/>
  <c r="J599" i="11"/>
  <c r="J598" i="11"/>
  <c r="L598" i="11" s="1"/>
  <c r="N598" i="11" s="1"/>
  <c r="J597" i="11"/>
  <c r="L597" i="11" s="1"/>
  <c r="N597" i="11" s="1"/>
  <c r="J596" i="11"/>
  <c r="L596" i="11" s="1"/>
  <c r="N596" i="11" s="1"/>
  <c r="N595" i="11"/>
  <c r="L595" i="11"/>
  <c r="J595" i="11"/>
  <c r="N594" i="11"/>
  <c r="L594" i="11"/>
  <c r="J594" i="11"/>
  <c r="J593" i="11"/>
  <c r="L593" i="11" s="1"/>
  <c r="N593" i="11" s="1"/>
  <c r="N592" i="11"/>
  <c r="J592" i="11"/>
  <c r="L592" i="11" s="1"/>
  <c r="L591" i="11"/>
  <c r="N591" i="11" s="1"/>
  <c r="J591" i="11"/>
  <c r="N590" i="11"/>
  <c r="J590" i="11"/>
  <c r="L590" i="11" s="1"/>
  <c r="J589" i="11"/>
  <c r="L589" i="11" s="1"/>
  <c r="N589" i="11" s="1"/>
  <c r="J588" i="11"/>
  <c r="L588" i="11" s="1"/>
  <c r="N588" i="11" s="1"/>
  <c r="N587" i="11"/>
  <c r="L587" i="11"/>
  <c r="J587" i="11"/>
  <c r="J586" i="11"/>
  <c r="L586" i="11" s="1"/>
  <c r="N586" i="11" s="1"/>
  <c r="J585" i="11"/>
  <c r="L585" i="11" s="1"/>
  <c r="N585" i="11" s="1"/>
  <c r="J584" i="11"/>
  <c r="L584" i="11" s="1"/>
  <c r="N584" i="11" s="1"/>
  <c r="L583" i="11"/>
  <c r="N583" i="11" s="1"/>
  <c r="J583" i="11"/>
  <c r="J582" i="11"/>
  <c r="L582" i="11" s="1"/>
  <c r="N582" i="11" s="1"/>
  <c r="L581" i="11"/>
  <c r="N581" i="11" s="1"/>
  <c r="J581" i="11"/>
  <c r="J580" i="11"/>
  <c r="L580" i="11" s="1"/>
  <c r="N580" i="11" s="1"/>
  <c r="L579" i="11"/>
  <c r="N579" i="11" s="1"/>
  <c r="J579" i="11"/>
  <c r="J578" i="11"/>
  <c r="L578" i="11" s="1"/>
  <c r="N578" i="11" s="1"/>
  <c r="J577" i="11"/>
  <c r="L577" i="11" s="1"/>
  <c r="N577" i="11" s="1"/>
  <c r="J576" i="11"/>
  <c r="L576" i="11" s="1"/>
  <c r="N576" i="11" s="1"/>
  <c r="L575" i="11"/>
  <c r="N575" i="11" s="1"/>
  <c r="J575" i="11"/>
  <c r="J574" i="11"/>
  <c r="L574" i="11" s="1"/>
  <c r="N574" i="11" s="1"/>
  <c r="L573" i="11"/>
  <c r="N573" i="11" s="1"/>
  <c r="J573" i="11"/>
  <c r="J572" i="11"/>
  <c r="L572" i="11" s="1"/>
  <c r="N572" i="11" s="1"/>
  <c r="L571" i="11"/>
  <c r="N571" i="11" s="1"/>
  <c r="J571" i="11"/>
  <c r="J570" i="11"/>
  <c r="L570" i="11" s="1"/>
  <c r="N570" i="11" s="1"/>
  <c r="J569" i="11"/>
  <c r="L569" i="11" s="1"/>
  <c r="N569" i="11" s="1"/>
  <c r="J568" i="11"/>
  <c r="L568" i="11" s="1"/>
  <c r="N568" i="11" s="1"/>
  <c r="L567" i="11"/>
  <c r="N567" i="11" s="1"/>
  <c r="J567" i="11"/>
  <c r="J566" i="11"/>
  <c r="L566" i="11" s="1"/>
  <c r="N566" i="11" s="1"/>
  <c r="L565" i="11"/>
  <c r="N565" i="11" s="1"/>
  <c r="J565" i="11"/>
  <c r="J564" i="11"/>
  <c r="L564" i="11" s="1"/>
  <c r="N564" i="11" s="1"/>
  <c r="L563" i="11"/>
  <c r="N563" i="11" s="1"/>
  <c r="J563" i="11"/>
  <c r="J562" i="11"/>
  <c r="L562" i="11" s="1"/>
  <c r="N562" i="11" s="1"/>
  <c r="J561" i="11"/>
  <c r="L561" i="11" s="1"/>
  <c r="N561" i="11" s="1"/>
  <c r="J560" i="11"/>
  <c r="L560" i="11" s="1"/>
  <c r="N560" i="11" s="1"/>
  <c r="L559" i="11"/>
  <c r="N559" i="11" s="1"/>
  <c r="J559" i="11"/>
  <c r="J558" i="11"/>
  <c r="L558" i="11" s="1"/>
  <c r="N558" i="11" s="1"/>
  <c r="L557" i="11"/>
  <c r="N557" i="11" s="1"/>
  <c r="J557" i="11"/>
  <c r="J556" i="11"/>
  <c r="L556" i="11" s="1"/>
  <c r="N556" i="11" s="1"/>
  <c r="L555" i="11"/>
  <c r="N555" i="11" s="1"/>
  <c r="J555" i="11"/>
  <c r="J554" i="11"/>
  <c r="L554" i="11" s="1"/>
  <c r="N554" i="11" s="1"/>
  <c r="J553" i="11"/>
  <c r="L553" i="11" s="1"/>
  <c r="N553" i="11" s="1"/>
  <c r="J552" i="11"/>
  <c r="L552" i="11" s="1"/>
  <c r="N552" i="11" s="1"/>
  <c r="L551" i="11"/>
  <c r="N551" i="11" s="1"/>
  <c r="J551" i="11"/>
  <c r="J550" i="11"/>
  <c r="L550" i="11" s="1"/>
  <c r="N550" i="11" s="1"/>
  <c r="L549" i="11"/>
  <c r="N549" i="11" s="1"/>
  <c r="J549" i="11"/>
  <c r="J548" i="11"/>
  <c r="L548" i="11" s="1"/>
  <c r="N548" i="11" s="1"/>
  <c r="L547" i="11"/>
  <c r="N547" i="11" s="1"/>
  <c r="J547" i="11"/>
  <c r="J546" i="11"/>
  <c r="L546" i="11" s="1"/>
  <c r="N546" i="11" s="1"/>
  <c r="J545" i="11"/>
  <c r="L545" i="11" s="1"/>
  <c r="N545" i="11" s="1"/>
  <c r="J544" i="11"/>
  <c r="L544" i="11" s="1"/>
  <c r="N544" i="11" s="1"/>
  <c r="L543" i="11"/>
  <c r="N543" i="11" s="1"/>
  <c r="J543" i="11"/>
  <c r="J542" i="11"/>
  <c r="L542" i="11" s="1"/>
  <c r="N542" i="11" s="1"/>
  <c r="L541" i="11"/>
  <c r="N541" i="11" s="1"/>
  <c r="J541" i="11"/>
  <c r="J540" i="11"/>
  <c r="L540" i="11" s="1"/>
  <c r="N540" i="11" s="1"/>
  <c r="L539" i="11"/>
  <c r="N539" i="11" s="1"/>
  <c r="J539" i="11"/>
  <c r="J538" i="11"/>
  <c r="L538" i="11" s="1"/>
  <c r="N538" i="11" s="1"/>
  <c r="J537" i="11"/>
  <c r="L537" i="11" s="1"/>
  <c r="N537" i="11" s="1"/>
  <c r="J536" i="11"/>
  <c r="L536" i="11" s="1"/>
  <c r="N536" i="11" s="1"/>
  <c r="L535" i="11"/>
  <c r="N535" i="11" s="1"/>
  <c r="J535" i="11"/>
  <c r="J534" i="11"/>
  <c r="L534" i="11" s="1"/>
  <c r="N534" i="11" s="1"/>
  <c r="L533" i="11"/>
  <c r="N533" i="11" s="1"/>
  <c r="J533" i="11"/>
  <c r="J532" i="11"/>
  <c r="L532" i="11" s="1"/>
  <c r="N532" i="11" s="1"/>
  <c r="L531" i="11"/>
  <c r="N531" i="11" s="1"/>
  <c r="J531" i="11"/>
  <c r="J530" i="11"/>
  <c r="L530" i="11" s="1"/>
  <c r="N530" i="11" s="1"/>
  <c r="J529" i="11"/>
  <c r="L529" i="11" s="1"/>
  <c r="N529" i="11" s="1"/>
  <c r="J528" i="11"/>
  <c r="L528" i="11" s="1"/>
  <c r="N528" i="11" s="1"/>
  <c r="L527" i="11"/>
  <c r="N527" i="11" s="1"/>
  <c r="J527" i="11"/>
  <c r="J526" i="11"/>
  <c r="L526" i="11" s="1"/>
  <c r="N526" i="11" s="1"/>
  <c r="L525" i="11"/>
  <c r="N525" i="11" s="1"/>
  <c r="J525" i="11"/>
  <c r="J524" i="11"/>
  <c r="L524" i="11" s="1"/>
  <c r="N524" i="11" s="1"/>
  <c r="L523" i="11"/>
  <c r="N523" i="11" s="1"/>
  <c r="J523" i="11"/>
  <c r="J522" i="11"/>
  <c r="L522" i="11" s="1"/>
  <c r="N522" i="11" s="1"/>
  <c r="J521" i="11"/>
  <c r="L521" i="11" s="1"/>
  <c r="N521" i="11" s="1"/>
  <c r="J520" i="11"/>
  <c r="L520" i="11" s="1"/>
  <c r="N520" i="11" s="1"/>
  <c r="L519" i="11"/>
  <c r="N519" i="11" s="1"/>
  <c r="J519" i="11"/>
  <c r="J518" i="11"/>
  <c r="L518" i="11" s="1"/>
  <c r="N518" i="11" s="1"/>
  <c r="L517" i="11"/>
  <c r="N517" i="11" s="1"/>
  <c r="J517" i="11"/>
  <c r="J516" i="11"/>
  <c r="L516" i="11" s="1"/>
  <c r="N516" i="11" s="1"/>
  <c r="L515" i="11"/>
  <c r="N515" i="11" s="1"/>
  <c r="J515" i="11"/>
  <c r="J514" i="11"/>
  <c r="L514" i="11" s="1"/>
  <c r="N514" i="11" s="1"/>
  <c r="J513" i="11"/>
  <c r="L513" i="11" s="1"/>
  <c r="N513" i="11" s="1"/>
  <c r="J512" i="11"/>
  <c r="L512" i="11" s="1"/>
  <c r="N512" i="11" s="1"/>
  <c r="L511" i="11"/>
  <c r="N511" i="11" s="1"/>
  <c r="J511" i="11"/>
  <c r="J510" i="11"/>
  <c r="L510" i="11" s="1"/>
  <c r="N510" i="11" s="1"/>
  <c r="L509" i="11"/>
  <c r="N509" i="11" s="1"/>
  <c r="J509" i="11"/>
  <c r="J508" i="11"/>
  <c r="L508" i="11" s="1"/>
  <c r="N508" i="11" s="1"/>
  <c r="L507" i="11"/>
  <c r="N507" i="11" s="1"/>
  <c r="J507" i="11"/>
  <c r="J506" i="11"/>
  <c r="L506" i="11" s="1"/>
  <c r="N506" i="11" s="1"/>
  <c r="J505" i="11"/>
  <c r="L505" i="11" s="1"/>
  <c r="N505" i="11" s="1"/>
  <c r="J504" i="11"/>
  <c r="L504" i="11" s="1"/>
  <c r="N504" i="11" s="1"/>
  <c r="L503" i="11"/>
  <c r="N503" i="11" s="1"/>
  <c r="J503" i="11"/>
  <c r="J502" i="11"/>
  <c r="L502" i="11" s="1"/>
  <c r="N502" i="11" s="1"/>
  <c r="L501" i="11"/>
  <c r="N501" i="11" s="1"/>
  <c r="J501" i="11"/>
  <c r="J500" i="11"/>
  <c r="L500" i="11" s="1"/>
  <c r="N500" i="11" s="1"/>
  <c r="L499" i="11"/>
  <c r="N499" i="11" s="1"/>
  <c r="J499" i="11"/>
  <c r="J498" i="11"/>
  <c r="L498" i="11" s="1"/>
  <c r="N498" i="11" s="1"/>
  <c r="J497" i="11"/>
  <c r="L497" i="11" s="1"/>
  <c r="N497" i="11" s="1"/>
  <c r="J496" i="11"/>
  <c r="L496" i="11" s="1"/>
  <c r="N496" i="11" s="1"/>
  <c r="L495" i="11"/>
  <c r="N495" i="11" s="1"/>
  <c r="J495" i="11"/>
  <c r="J494" i="11"/>
  <c r="L494" i="11" s="1"/>
  <c r="N494" i="11" s="1"/>
  <c r="L493" i="11"/>
  <c r="N493" i="11" s="1"/>
  <c r="J493" i="11"/>
  <c r="J492" i="11"/>
  <c r="L492" i="11" s="1"/>
  <c r="N492" i="11" s="1"/>
  <c r="L491" i="11"/>
  <c r="N491" i="11" s="1"/>
  <c r="J491" i="11"/>
  <c r="J490" i="11"/>
  <c r="L490" i="11" s="1"/>
  <c r="N490" i="11" s="1"/>
  <c r="J489" i="11"/>
  <c r="L489" i="11" s="1"/>
  <c r="N489" i="11" s="1"/>
  <c r="J488" i="11"/>
  <c r="L488" i="11" s="1"/>
  <c r="N488" i="11" s="1"/>
  <c r="L487" i="11"/>
  <c r="N487" i="11" s="1"/>
  <c r="J487" i="11"/>
  <c r="J486" i="11"/>
  <c r="L486" i="11" s="1"/>
  <c r="N486" i="11" s="1"/>
  <c r="L485" i="11"/>
  <c r="N485" i="11" s="1"/>
  <c r="J485" i="11"/>
  <c r="J484" i="11"/>
  <c r="L484" i="11" s="1"/>
  <c r="N484" i="11" s="1"/>
  <c r="L483" i="11"/>
  <c r="N483" i="11" s="1"/>
  <c r="J483" i="11"/>
  <c r="J482" i="11"/>
  <c r="L482" i="11" s="1"/>
  <c r="N482" i="11" s="1"/>
  <c r="L481" i="11"/>
  <c r="N481" i="11" s="1"/>
  <c r="J481" i="11"/>
  <c r="J480" i="11"/>
  <c r="L480" i="11" s="1"/>
  <c r="N480" i="11" s="1"/>
  <c r="N479" i="11"/>
  <c r="L479" i="11"/>
  <c r="J479" i="11"/>
  <c r="N478" i="11"/>
  <c r="L478" i="11"/>
  <c r="J478" i="11"/>
  <c r="J477" i="11"/>
  <c r="L477" i="11" s="1"/>
  <c r="N477" i="11" s="1"/>
  <c r="N476" i="11"/>
  <c r="J476" i="11"/>
  <c r="L476" i="11" s="1"/>
  <c r="L475" i="11"/>
  <c r="N475" i="11" s="1"/>
  <c r="J475" i="11"/>
  <c r="J474" i="11"/>
  <c r="L474" i="11" s="1"/>
  <c r="N474" i="11" s="1"/>
  <c r="L473" i="11"/>
  <c r="N473" i="11" s="1"/>
  <c r="J473" i="11"/>
  <c r="J472" i="11"/>
  <c r="L472" i="11" s="1"/>
  <c r="N472" i="11" s="1"/>
  <c r="N471" i="11"/>
  <c r="L471" i="11"/>
  <c r="J471" i="11"/>
  <c r="N470" i="11"/>
  <c r="L470" i="11"/>
  <c r="J470" i="11"/>
  <c r="J469" i="11"/>
  <c r="L469" i="11" s="1"/>
  <c r="N469" i="11" s="1"/>
  <c r="N468" i="11"/>
  <c r="J468" i="11"/>
  <c r="L468" i="11" s="1"/>
  <c r="L467" i="11"/>
  <c r="N467" i="11" s="1"/>
  <c r="J467" i="11"/>
  <c r="J466" i="11"/>
  <c r="L466" i="11" s="1"/>
  <c r="N466" i="11" s="1"/>
  <c r="L465" i="11"/>
  <c r="N465" i="11" s="1"/>
  <c r="J465" i="11"/>
  <c r="J464" i="11"/>
  <c r="L464" i="11" s="1"/>
  <c r="N464" i="11" s="1"/>
  <c r="N463" i="11"/>
  <c r="L463" i="11"/>
  <c r="J463" i="11"/>
  <c r="N462" i="11"/>
  <c r="L462" i="11"/>
  <c r="J462" i="11"/>
  <c r="J461" i="11"/>
  <c r="L461" i="11" s="1"/>
  <c r="N461" i="11" s="1"/>
  <c r="N460" i="11"/>
  <c r="J460" i="11"/>
  <c r="L460" i="11" s="1"/>
  <c r="L459" i="11"/>
  <c r="N459" i="11" s="1"/>
  <c r="J459" i="11"/>
  <c r="J458" i="11"/>
  <c r="L458" i="11" s="1"/>
  <c r="N458" i="11" s="1"/>
  <c r="L457" i="11"/>
  <c r="N457" i="11" s="1"/>
  <c r="J457" i="11"/>
  <c r="J456" i="11"/>
  <c r="L456" i="11" s="1"/>
  <c r="N456" i="11" s="1"/>
  <c r="N455" i="11"/>
  <c r="L455" i="11"/>
  <c r="J455" i="11"/>
  <c r="N454" i="11"/>
  <c r="L454" i="11"/>
  <c r="J454" i="11"/>
  <c r="J453" i="11"/>
  <c r="L453" i="11" s="1"/>
  <c r="N453" i="11" s="1"/>
  <c r="N452" i="11"/>
  <c r="J452" i="11"/>
  <c r="L452" i="11" s="1"/>
  <c r="L451" i="11"/>
  <c r="N451" i="11" s="1"/>
  <c r="J451" i="11"/>
  <c r="J450" i="11"/>
  <c r="L450" i="11" s="1"/>
  <c r="N450" i="11" s="1"/>
  <c r="L449" i="11"/>
  <c r="N449" i="11" s="1"/>
  <c r="J449" i="11"/>
  <c r="J448" i="11"/>
  <c r="L448" i="11" s="1"/>
  <c r="N448" i="11" s="1"/>
  <c r="N447" i="11"/>
  <c r="L447" i="11"/>
  <c r="J447" i="11"/>
  <c r="N446" i="11"/>
  <c r="L446" i="11"/>
  <c r="J446" i="11"/>
  <c r="J445" i="11"/>
  <c r="L445" i="11" s="1"/>
  <c r="N445" i="11" s="1"/>
  <c r="N444" i="11"/>
  <c r="J444" i="11"/>
  <c r="L444" i="11" s="1"/>
  <c r="L443" i="11"/>
  <c r="N443" i="11" s="1"/>
  <c r="J443" i="11"/>
  <c r="J442" i="11"/>
  <c r="L442" i="11" s="1"/>
  <c r="N442" i="11" s="1"/>
  <c r="L441" i="11"/>
  <c r="N441" i="11" s="1"/>
  <c r="J441" i="11"/>
  <c r="J440" i="11"/>
  <c r="L440" i="11" s="1"/>
  <c r="N440" i="11" s="1"/>
  <c r="N439" i="11"/>
  <c r="L439" i="11"/>
  <c r="J439" i="11"/>
  <c r="N438" i="11"/>
  <c r="L438" i="11"/>
  <c r="J438" i="11"/>
  <c r="J437" i="11"/>
  <c r="L437" i="11" s="1"/>
  <c r="N437" i="11" s="1"/>
  <c r="N436" i="11"/>
  <c r="J436" i="11"/>
  <c r="L436" i="11" s="1"/>
  <c r="L435" i="11"/>
  <c r="N435" i="11" s="1"/>
  <c r="J435" i="11"/>
  <c r="J434" i="11"/>
  <c r="L434" i="11" s="1"/>
  <c r="N434" i="11" s="1"/>
  <c r="J433" i="11"/>
  <c r="L433" i="11" s="1"/>
  <c r="N433" i="11" s="1"/>
  <c r="J432" i="11"/>
  <c r="L432" i="11" s="1"/>
  <c r="N432" i="11" s="1"/>
  <c r="L431" i="11"/>
  <c r="N431" i="11" s="1"/>
  <c r="J431" i="11"/>
  <c r="N430" i="11"/>
  <c r="J430" i="11"/>
  <c r="L430" i="11" s="1"/>
  <c r="J429" i="11"/>
  <c r="L429" i="11" s="1"/>
  <c r="N429" i="11" s="1"/>
  <c r="J428" i="11"/>
  <c r="L428" i="11" s="1"/>
  <c r="N428" i="11" s="1"/>
  <c r="L427" i="11"/>
  <c r="N427" i="11" s="1"/>
  <c r="J427" i="11"/>
  <c r="J426" i="11"/>
  <c r="L426" i="11" s="1"/>
  <c r="N426" i="11" s="1"/>
  <c r="J425" i="11"/>
  <c r="L425" i="11" s="1"/>
  <c r="N425" i="11" s="1"/>
  <c r="J424" i="11"/>
  <c r="L424" i="11" s="1"/>
  <c r="N424" i="11" s="1"/>
  <c r="L423" i="11"/>
  <c r="N423" i="11" s="1"/>
  <c r="J423" i="11"/>
  <c r="J422" i="11"/>
  <c r="L422" i="11" s="1"/>
  <c r="N422" i="11" s="1"/>
  <c r="J421" i="11"/>
  <c r="L421" i="11" s="1"/>
  <c r="N421" i="11" s="1"/>
  <c r="J420" i="11"/>
  <c r="L420" i="11" s="1"/>
  <c r="N420" i="11" s="1"/>
  <c r="L419" i="11"/>
  <c r="N419" i="11" s="1"/>
  <c r="J419" i="11"/>
  <c r="J418" i="11"/>
  <c r="L418" i="11" s="1"/>
  <c r="N418" i="11" s="1"/>
  <c r="J417" i="11"/>
  <c r="L417" i="11" s="1"/>
  <c r="N417" i="11" s="1"/>
  <c r="J416" i="11"/>
  <c r="L416" i="11" s="1"/>
  <c r="N416" i="11" s="1"/>
  <c r="L415" i="11"/>
  <c r="N415" i="11" s="1"/>
  <c r="J415" i="11"/>
  <c r="J414" i="11"/>
  <c r="L414" i="11" s="1"/>
  <c r="N414" i="11" s="1"/>
  <c r="J413" i="11"/>
  <c r="L413" i="11" s="1"/>
  <c r="N413" i="11" s="1"/>
  <c r="L412" i="11"/>
  <c r="N412" i="11" s="1"/>
  <c r="J412" i="11"/>
  <c r="N411" i="11"/>
  <c r="J411" i="11"/>
  <c r="L411" i="11" s="1"/>
  <c r="L410" i="11"/>
  <c r="N410" i="11" s="1"/>
  <c r="J410" i="11"/>
  <c r="J409" i="11"/>
  <c r="L409" i="11" s="1"/>
  <c r="N409" i="11" s="1"/>
  <c r="L408" i="11"/>
  <c r="N408" i="11" s="1"/>
  <c r="J408" i="11"/>
  <c r="J407" i="11"/>
  <c r="L407" i="11" s="1"/>
  <c r="N407" i="11" s="1"/>
  <c r="L406" i="11"/>
  <c r="N406" i="11" s="1"/>
  <c r="J406" i="11"/>
  <c r="J405" i="11"/>
  <c r="L405" i="11" s="1"/>
  <c r="N405" i="11" s="1"/>
  <c r="L404" i="11"/>
  <c r="N404" i="11" s="1"/>
  <c r="J404" i="11"/>
  <c r="J403" i="11"/>
  <c r="L403" i="11" s="1"/>
  <c r="N403" i="11" s="1"/>
  <c r="L402" i="11"/>
  <c r="N402" i="11" s="1"/>
  <c r="J402" i="11"/>
  <c r="J401" i="11"/>
  <c r="L401" i="11" s="1"/>
  <c r="N401" i="11" s="1"/>
  <c r="L400" i="11"/>
  <c r="N400" i="11" s="1"/>
  <c r="J400" i="11"/>
  <c r="N399" i="11"/>
  <c r="J399" i="11"/>
  <c r="L399" i="11" s="1"/>
  <c r="L398" i="11"/>
  <c r="N398" i="11" s="1"/>
  <c r="J398" i="11"/>
  <c r="J397" i="11"/>
  <c r="L397" i="11" s="1"/>
  <c r="N397" i="11" s="1"/>
  <c r="L396" i="11"/>
  <c r="N396" i="11" s="1"/>
  <c r="J396" i="11"/>
  <c r="N395" i="11"/>
  <c r="J395" i="11"/>
  <c r="L395" i="11" s="1"/>
  <c r="L394" i="11"/>
  <c r="N394" i="11" s="1"/>
  <c r="J394" i="11"/>
  <c r="J393" i="11"/>
  <c r="L393" i="11" s="1"/>
  <c r="N393" i="11" s="1"/>
  <c r="L392" i="11"/>
  <c r="N392" i="11" s="1"/>
  <c r="J392" i="11"/>
  <c r="J391" i="11"/>
  <c r="L391" i="11" s="1"/>
  <c r="N391" i="11" s="1"/>
  <c r="L390" i="11"/>
  <c r="N390" i="11" s="1"/>
  <c r="J390" i="11"/>
  <c r="J389" i="11"/>
  <c r="L389" i="11" s="1"/>
  <c r="N389" i="11" s="1"/>
  <c r="L388" i="11"/>
  <c r="N388" i="11" s="1"/>
  <c r="J388" i="11"/>
  <c r="J387" i="11"/>
  <c r="L387" i="11" s="1"/>
  <c r="N387" i="11" s="1"/>
  <c r="L386" i="11"/>
  <c r="N386" i="11" s="1"/>
  <c r="J386" i="11"/>
  <c r="J385" i="11"/>
  <c r="L385" i="11" s="1"/>
  <c r="N385" i="11" s="1"/>
  <c r="L384" i="11"/>
  <c r="N384" i="11" s="1"/>
  <c r="J384" i="11"/>
  <c r="N383" i="11"/>
  <c r="J383" i="11"/>
  <c r="L383" i="11" s="1"/>
  <c r="L382" i="11"/>
  <c r="N382" i="11" s="1"/>
  <c r="J382" i="11"/>
  <c r="J381" i="11"/>
  <c r="L381" i="11" s="1"/>
  <c r="N381" i="11" s="1"/>
  <c r="L380" i="11"/>
  <c r="N380" i="11" s="1"/>
  <c r="J380" i="11"/>
  <c r="J379" i="11"/>
  <c r="L379" i="11" s="1"/>
  <c r="N379" i="11" s="1"/>
  <c r="L378" i="11"/>
  <c r="N378" i="11" s="1"/>
  <c r="J378" i="11"/>
  <c r="J377" i="11"/>
  <c r="L377" i="11" s="1"/>
  <c r="N377" i="11" s="1"/>
  <c r="L376" i="11"/>
  <c r="N376" i="11" s="1"/>
  <c r="J376" i="11"/>
  <c r="J375" i="11"/>
  <c r="L375" i="11" s="1"/>
  <c r="N375" i="11" s="1"/>
  <c r="L374" i="11"/>
  <c r="N374" i="11" s="1"/>
  <c r="J374" i="11"/>
  <c r="J373" i="11"/>
  <c r="L373" i="11" s="1"/>
  <c r="N373" i="11" s="1"/>
  <c r="L372" i="11"/>
  <c r="N372" i="11" s="1"/>
  <c r="J372" i="11"/>
  <c r="J371" i="11"/>
  <c r="L371" i="11" s="1"/>
  <c r="N371" i="11" s="1"/>
  <c r="L370" i="11"/>
  <c r="N370" i="11" s="1"/>
  <c r="J370" i="11"/>
  <c r="J369" i="11"/>
  <c r="L369" i="11" s="1"/>
  <c r="N369" i="11" s="1"/>
  <c r="L368" i="11"/>
  <c r="N368" i="11" s="1"/>
  <c r="J368" i="11"/>
  <c r="N367" i="11"/>
  <c r="J367" i="11"/>
  <c r="L367" i="11" s="1"/>
  <c r="L366" i="11"/>
  <c r="N366" i="11" s="1"/>
  <c r="J366" i="11"/>
  <c r="J365" i="11"/>
  <c r="L365" i="11" s="1"/>
  <c r="N365" i="11" s="1"/>
  <c r="L364" i="11"/>
  <c r="N364" i="11" s="1"/>
  <c r="J364" i="11"/>
  <c r="N363" i="11"/>
  <c r="J363" i="11"/>
  <c r="L363" i="11" s="1"/>
  <c r="L362" i="11"/>
  <c r="N362" i="11" s="1"/>
  <c r="J362" i="11"/>
  <c r="J361" i="11"/>
  <c r="L361" i="11" s="1"/>
  <c r="N361" i="11" s="1"/>
  <c r="L360" i="11"/>
  <c r="N360" i="11" s="1"/>
  <c r="J360" i="11"/>
  <c r="J359" i="11"/>
  <c r="L359" i="11" s="1"/>
  <c r="N359" i="11" s="1"/>
  <c r="L358" i="11"/>
  <c r="N358" i="11" s="1"/>
  <c r="J358" i="11"/>
  <c r="J357" i="11"/>
  <c r="L357" i="11" s="1"/>
  <c r="N357" i="11" s="1"/>
  <c r="L356" i="11"/>
  <c r="N356" i="11" s="1"/>
  <c r="J356" i="11"/>
  <c r="J355" i="11"/>
  <c r="L355" i="11" s="1"/>
  <c r="N355" i="11" s="1"/>
  <c r="L354" i="11"/>
  <c r="N354" i="11" s="1"/>
  <c r="J354" i="11"/>
  <c r="J353" i="11"/>
  <c r="L353" i="11" s="1"/>
  <c r="N353" i="11" s="1"/>
  <c r="L352" i="11"/>
  <c r="N352" i="11" s="1"/>
  <c r="J352" i="11"/>
  <c r="N351" i="11"/>
  <c r="J351" i="11"/>
  <c r="L351" i="11" s="1"/>
  <c r="L350" i="11"/>
  <c r="N350" i="11" s="1"/>
  <c r="J350" i="11"/>
  <c r="J349" i="11"/>
  <c r="L349" i="11" s="1"/>
  <c r="N349" i="11" s="1"/>
  <c r="L348" i="11"/>
  <c r="N348" i="11" s="1"/>
  <c r="J348" i="11"/>
  <c r="N347" i="11"/>
  <c r="J347" i="11"/>
  <c r="L347" i="11" s="1"/>
  <c r="L346" i="11"/>
  <c r="N346" i="11" s="1"/>
  <c r="J346" i="11"/>
  <c r="J345" i="11"/>
  <c r="L345" i="11" s="1"/>
  <c r="N345" i="11" s="1"/>
  <c r="L344" i="11"/>
  <c r="N344" i="11" s="1"/>
  <c r="J344" i="11"/>
  <c r="J343" i="11"/>
  <c r="L343" i="11" s="1"/>
  <c r="N343" i="11" s="1"/>
  <c r="L342" i="11"/>
  <c r="N342" i="11" s="1"/>
  <c r="J342" i="11"/>
  <c r="J341" i="11"/>
  <c r="L341" i="11" s="1"/>
  <c r="N341" i="11" s="1"/>
  <c r="L340" i="11"/>
  <c r="N340" i="11" s="1"/>
  <c r="J340" i="11"/>
  <c r="J339" i="11"/>
  <c r="L339" i="11" s="1"/>
  <c r="N339" i="11" s="1"/>
  <c r="L338" i="11"/>
  <c r="N338" i="11" s="1"/>
  <c r="J338" i="11"/>
  <c r="J337" i="11"/>
  <c r="L337" i="11" s="1"/>
  <c r="N337" i="11" s="1"/>
  <c r="L336" i="11"/>
  <c r="N336" i="11" s="1"/>
  <c r="J336" i="11"/>
  <c r="N335" i="11"/>
  <c r="J335" i="11"/>
  <c r="L335" i="11" s="1"/>
  <c r="L334" i="11"/>
  <c r="N334" i="11" s="1"/>
  <c r="J334" i="11"/>
  <c r="J333" i="11"/>
  <c r="L333" i="11" s="1"/>
  <c r="N333" i="11" s="1"/>
  <c r="L332" i="11"/>
  <c r="N332" i="11" s="1"/>
  <c r="J332" i="11"/>
  <c r="N331" i="11"/>
  <c r="J331" i="11"/>
  <c r="L331" i="11" s="1"/>
  <c r="L330" i="11"/>
  <c r="N330" i="11" s="1"/>
  <c r="J330" i="11"/>
  <c r="J329" i="11"/>
  <c r="L329" i="11" s="1"/>
  <c r="N329" i="11" s="1"/>
  <c r="L328" i="11"/>
  <c r="N328" i="11" s="1"/>
  <c r="J328" i="11"/>
  <c r="J327" i="11"/>
  <c r="L327" i="11" s="1"/>
  <c r="N327" i="11" s="1"/>
  <c r="L326" i="11"/>
  <c r="N326" i="11" s="1"/>
  <c r="J326" i="11"/>
  <c r="J325" i="11"/>
  <c r="L325" i="11" s="1"/>
  <c r="N325" i="11" s="1"/>
  <c r="L324" i="11"/>
  <c r="N324" i="11" s="1"/>
  <c r="J324" i="11"/>
  <c r="J323" i="11"/>
  <c r="L323" i="11" s="1"/>
  <c r="N323" i="11" s="1"/>
  <c r="L322" i="11"/>
  <c r="N322" i="11" s="1"/>
  <c r="J322" i="11"/>
  <c r="J321" i="11"/>
  <c r="L321" i="11" s="1"/>
  <c r="N321" i="11" s="1"/>
  <c r="L320" i="11"/>
  <c r="N320" i="11" s="1"/>
  <c r="J320" i="11"/>
  <c r="N319" i="11"/>
  <c r="J319" i="11"/>
  <c r="L319" i="11" s="1"/>
  <c r="L318" i="11"/>
  <c r="N318" i="11" s="1"/>
  <c r="J318" i="11"/>
  <c r="J317" i="11"/>
  <c r="L317" i="11" s="1"/>
  <c r="N317" i="11" s="1"/>
  <c r="L316" i="11"/>
  <c r="N316" i="11" s="1"/>
  <c r="J316" i="11"/>
  <c r="N315" i="11"/>
  <c r="J315" i="11"/>
  <c r="L315" i="11" s="1"/>
  <c r="L314" i="11"/>
  <c r="N314" i="11" s="1"/>
  <c r="J314" i="11"/>
  <c r="J313" i="11"/>
  <c r="L313" i="11" s="1"/>
  <c r="N313" i="11" s="1"/>
  <c r="L312" i="11"/>
  <c r="N312" i="11" s="1"/>
  <c r="J312" i="11"/>
  <c r="J311" i="11"/>
  <c r="L311" i="11" s="1"/>
  <c r="N311" i="11" s="1"/>
  <c r="L310" i="11"/>
  <c r="N310" i="11" s="1"/>
  <c r="J310" i="11"/>
  <c r="J309" i="11"/>
  <c r="L309" i="11" s="1"/>
  <c r="N309" i="11" s="1"/>
  <c r="L308" i="11"/>
  <c r="N308" i="11" s="1"/>
  <c r="J308" i="11"/>
  <c r="J307" i="11"/>
  <c r="L307" i="11" s="1"/>
  <c r="N307" i="11" s="1"/>
  <c r="L306" i="11"/>
  <c r="N306" i="11" s="1"/>
  <c r="J306" i="11"/>
  <c r="J305" i="11"/>
  <c r="L305" i="11" s="1"/>
  <c r="N305" i="11" s="1"/>
  <c r="L304" i="11"/>
  <c r="N304" i="11" s="1"/>
  <c r="J304" i="11"/>
  <c r="N303" i="11"/>
  <c r="J303" i="11"/>
  <c r="L303" i="11" s="1"/>
  <c r="L302" i="11"/>
  <c r="N302" i="11" s="1"/>
  <c r="J302" i="11"/>
  <c r="J301" i="11"/>
  <c r="L301" i="11" s="1"/>
  <c r="N301" i="11" s="1"/>
  <c r="L300" i="11"/>
  <c r="N300" i="11" s="1"/>
  <c r="J300" i="11"/>
  <c r="N299" i="11"/>
  <c r="J299" i="11"/>
  <c r="L299" i="11" s="1"/>
  <c r="L298" i="11"/>
  <c r="N298" i="11" s="1"/>
  <c r="J298" i="11"/>
  <c r="J297" i="11"/>
  <c r="L297" i="11" s="1"/>
  <c r="N297" i="11" s="1"/>
  <c r="L296" i="11"/>
  <c r="N296" i="11" s="1"/>
  <c r="J296" i="11"/>
  <c r="J295" i="11"/>
  <c r="L295" i="11" s="1"/>
  <c r="N295" i="11" s="1"/>
  <c r="L294" i="11"/>
  <c r="N294" i="11" s="1"/>
  <c r="J294" i="11"/>
  <c r="J293" i="11"/>
  <c r="L293" i="11" s="1"/>
  <c r="N293" i="11" s="1"/>
  <c r="L292" i="11"/>
  <c r="N292" i="11" s="1"/>
  <c r="J292" i="11"/>
  <c r="J291" i="11"/>
  <c r="L291" i="11" s="1"/>
  <c r="N291" i="11" s="1"/>
  <c r="L290" i="11"/>
  <c r="N290" i="11" s="1"/>
  <c r="J290" i="11"/>
  <c r="J289" i="11"/>
  <c r="L289" i="11" s="1"/>
  <c r="N289" i="11" s="1"/>
  <c r="L288" i="11"/>
  <c r="N288" i="11" s="1"/>
  <c r="J288" i="11"/>
  <c r="N287" i="11"/>
  <c r="J287" i="11"/>
  <c r="L287" i="11" s="1"/>
  <c r="L286" i="11"/>
  <c r="N286" i="11" s="1"/>
  <c r="J286" i="11"/>
  <c r="J285" i="11"/>
  <c r="L285" i="11" s="1"/>
  <c r="N285" i="11" s="1"/>
  <c r="L284" i="11"/>
  <c r="N284" i="11" s="1"/>
  <c r="J284" i="11"/>
  <c r="N283" i="11"/>
  <c r="J283" i="11"/>
  <c r="L283" i="11" s="1"/>
  <c r="L282" i="11"/>
  <c r="N282" i="11" s="1"/>
  <c r="J282" i="11"/>
  <c r="J281" i="11"/>
  <c r="L281" i="11" s="1"/>
  <c r="N281" i="11" s="1"/>
  <c r="L280" i="11"/>
  <c r="N280" i="11" s="1"/>
  <c r="J280" i="11"/>
  <c r="J279" i="11"/>
  <c r="L279" i="11" s="1"/>
  <c r="N279" i="11" s="1"/>
  <c r="L278" i="11"/>
  <c r="N278" i="11" s="1"/>
  <c r="J278" i="11"/>
  <c r="J277" i="11"/>
  <c r="L277" i="11" s="1"/>
  <c r="N277" i="11" s="1"/>
  <c r="L276" i="11"/>
  <c r="N276" i="11" s="1"/>
  <c r="J276" i="11"/>
  <c r="J275" i="11"/>
  <c r="L275" i="11" s="1"/>
  <c r="N275" i="11" s="1"/>
  <c r="L274" i="11"/>
  <c r="N274" i="11" s="1"/>
  <c r="J274" i="11"/>
  <c r="J273" i="11"/>
  <c r="L273" i="11" s="1"/>
  <c r="N273" i="11" s="1"/>
  <c r="L272" i="11"/>
  <c r="N272" i="11" s="1"/>
  <c r="J272" i="11"/>
  <c r="N271" i="11"/>
  <c r="J271" i="11"/>
  <c r="L271" i="11" s="1"/>
  <c r="L270" i="11"/>
  <c r="N270" i="11" s="1"/>
  <c r="J270" i="11"/>
  <c r="J269" i="11"/>
  <c r="L269" i="11" s="1"/>
  <c r="N269" i="11" s="1"/>
  <c r="L268" i="11"/>
  <c r="N268" i="11" s="1"/>
  <c r="J268" i="11"/>
  <c r="N267" i="11"/>
  <c r="J267" i="11"/>
  <c r="L267" i="11" s="1"/>
  <c r="L266" i="11"/>
  <c r="N266" i="11" s="1"/>
  <c r="J266" i="11"/>
  <c r="J265" i="11"/>
  <c r="L265" i="11" s="1"/>
  <c r="N265" i="11" s="1"/>
  <c r="L264" i="11"/>
  <c r="N264" i="11" s="1"/>
  <c r="J264" i="11"/>
  <c r="J263" i="11"/>
  <c r="L263" i="11" s="1"/>
  <c r="N263" i="11" s="1"/>
  <c r="L262" i="11"/>
  <c r="N262" i="11" s="1"/>
  <c r="J262" i="11"/>
  <c r="J261" i="11"/>
  <c r="L261" i="11" s="1"/>
  <c r="N261" i="11" s="1"/>
  <c r="L260" i="11"/>
  <c r="N260" i="11" s="1"/>
  <c r="J260" i="11"/>
  <c r="J259" i="11"/>
  <c r="L259" i="11" s="1"/>
  <c r="N259" i="11" s="1"/>
  <c r="L258" i="11"/>
  <c r="N258" i="11" s="1"/>
  <c r="J258" i="11"/>
  <c r="J257" i="11"/>
  <c r="L257" i="11" s="1"/>
  <c r="N257" i="11" s="1"/>
  <c r="J256" i="11"/>
  <c r="L256" i="11" s="1"/>
  <c r="N256" i="11" s="1"/>
  <c r="N255" i="11"/>
  <c r="J255" i="11"/>
  <c r="L255" i="11" s="1"/>
  <c r="L254" i="11"/>
  <c r="N254" i="11" s="1"/>
  <c r="J254" i="11"/>
  <c r="J253" i="11"/>
  <c r="L253" i="11" s="1"/>
  <c r="N253" i="11" s="1"/>
  <c r="J252" i="11"/>
  <c r="L252" i="11" s="1"/>
  <c r="N252" i="11" s="1"/>
  <c r="J251" i="11"/>
  <c r="L251" i="11" s="1"/>
  <c r="N251" i="11" s="1"/>
  <c r="L250" i="11"/>
  <c r="N250" i="11" s="1"/>
  <c r="J250" i="11"/>
  <c r="J249" i="11"/>
  <c r="L249" i="11" s="1"/>
  <c r="N249" i="11" s="1"/>
  <c r="J248" i="11"/>
  <c r="L248" i="11" s="1"/>
  <c r="N248" i="11" s="1"/>
  <c r="N247" i="11"/>
  <c r="J247" i="11"/>
  <c r="L247" i="11" s="1"/>
  <c r="L246" i="11"/>
  <c r="N246" i="11" s="1"/>
  <c r="J246" i="11"/>
  <c r="J245" i="11"/>
  <c r="L245" i="11" s="1"/>
  <c r="N245" i="11" s="1"/>
  <c r="J244" i="11"/>
  <c r="L244" i="11" s="1"/>
  <c r="N244" i="11" s="1"/>
  <c r="J243" i="11"/>
  <c r="L243" i="11" s="1"/>
  <c r="N243" i="11" s="1"/>
  <c r="L242" i="11"/>
  <c r="N242" i="11" s="1"/>
  <c r="J242" i="11"/>
  <c r="J241" i="11"/>
  <c r="L241" i="11" s="1"/>
  <c r="N241" i="11" s="1"/>
  <c r="J240" i="11"/>
  <c r="L240" i="11" s="1"/>
  <c r="N240" i="11" s="1"/>
  <c r="N239" i="11"/>
  <c r="J239" i="11"/>
  <c r="L239" i="11" s="1"/>
  <c r="L238" i="11"/>
  <c r="N238" i="11" s="1"/>
  <c r="J238" i="11"/>
  <c r="J237" i="11"/>
  <c r="L237" i="11" s="1"/>
  <c r="N237" i="11" s="1"/>
  <c r="J236" i="11"/>
  <c r="L236" i="11" s="1"/>
  <c r="N236" i="11" s="1"/>
  <c r="J235" i="11"/>
  <c r="L235" i="11" s="1"/>
  <c r="N235" i="11" s="1"/>
  <c r="L234" i="11"/>
  <c r="N234" i="11" s="1"/>
  <c r="J234" i="11"/>
  <c r="J233" i="11"/>
  <c r="L233" i="11" s="1"/>
  <c r="N233" i="11" s="1"/>
  <c r="J232" i="11"/>
  <c r="L232" i="11" s="1"/>
  <c r="N232" i="11" s="1"/>
  <c r="N231" i="11"/>
  <c r="J231" i="11"/>
  <c r="L231" i="11" s="1"/>
  <c r="L230" i="11"/>
  <c r="N230" i="11" s="1"/>
  <c r="J230" i="11"/>
  <c r="J229" i="11"/>
  <c r="L229" i="11" s="1"/>
  <c r="N229" i="11" s="1"/>
  <c r="J228" i="11"/>
  <c r="L228" i="11" s="1"/>
  <c r="N228" i="11" s="1"/>
  <c r="J227" i="11"/>
  <c r="L227" i="11" s="1"/>
  <c r="N227" i="11" s="1"/>
  <c r="L226" i="11"/>
  <c r="N226" i="11" s="1"/>
  <c r="J226" i="11"/>
  <c r="J225" i="11"/>
  <c r="L225" i="11" s="1"/>
  <c r="N225" i="11" s="1"/>
  <c r="J224" i="11"/>
  <c r="L224" i="11" s="1"/>
  <c r="N224" i="11" s="1"/>
  <c r="N223" i="11"/>
  <c r="J223" i="11"/>
  <c r="L223" i="11" s="1"/>
  <c r="L222" i="11"/>
  <c r="N222" i="11" s="1"/>
  <c r="J222" i="11"/>
  <c r="J221" i="11"/>
  <c r="L221" i="11" s="1"/>
  <c r="N221" i="11" s="1"/>
  <c r="J220" i="11"/>
  <c r="L220" i="11" s="1"/>
  <c r="N220" i="11" s="1"/>
  <c r="J219" i="11"/>
  <c r="L219" i="11" s="1"/>
  <c r="N219" i="11" s="1"/>
  <c r="L218" i="11"/>
  <c r="N218" i="11" s="1"/>
  <c r="J218" i="11"/>
  <c r="J217" i="11"/>
  <c r="L217" i="11" s="1"/>
  <c r="N217" i="11" s="1"/>
  <c r="J216" i="11"/>
  <c r="L216" i="11" s="1"/>
  <c r="N216" i="11" s="1"/>
  <c r="N215" i="11"/>
  <c r="J215" i="11"/>
  <c r="L215" i="11" s="1"/>
  <c r="L214" i="11"/>
  <c r="N214" i="11" s="1"/>
  <c r="J214" i="11"/>
  <c r="J213" i="11"/>
  <c r="L213" i="11" s="1"/>
  <c r="N213" i="11" s="1"/>
  <c r="J212" i="11"/>
  <c r="L212" i="11" s="1"/>
  <c r="N212" i="11" s="1"/>
  <c r="J211" i="11"/>
  <c r="L211" i="11" s="1"/>
  <c r="N211" i="11" s="1"/>
  <c r="N210" i="11"/>
  <c r="L210" i="11"/>
  <c r="J210" i="11"/>
  <c r="J209" i="11"/>
  <c r="L209" i="11" s="1"/>
  <c r="N209" i="11" s="1"/>
  <c r="J208" i="11"/>
  <c r="L208" i="11" s="1"/>
  <c r="N208" i="11" s="1"/>
  <c r="J207" i="11"/>
  <c r="L207" i="11" s="1"/>
  <c r="N207" i="11" s="1"/>
  <c r="N206" i="11"/>
  <c r="L206" i="11"/>
  <c r="J206" i="11"/>
  <c r="J205" i="11"/>
  <c r="L205" i="11" s="1"/>
  <c r="N205" i="11" s="1"/>
  <c r="J204" i="11"/>
  <c r="L204" i="11" s="1"/>
  <c r="N204" i="11" s="1"/>
  <c r="J203" i="11"/>
  <c r="L203" i="11" s="1"/>
  <c r="N203" i="11" s="1"/>
  <c r="N202" i="11"/>
  <c r="L202" i="11"/>
  <c r="J202" i="11"/>
  <c r="J201" i="11"/>
  <c r="L201" i="11" s="1"/>
  <c r="N201" i="11" s="1"/>
  <c r="J200" i="11"/>
  <c r="L200" i="11" s="1"/>
  <c r="N200" i="11" s="1"/>
  <c r="J199" i="11"/>
  <c r="L199" i="11" s="1"/>
  <c r="N199" i="11" s="1"/>
  <c r="N198" i="11"/>
  <c r="L198" i="11"/>
  <c r="J198" i="11"/>
  <c r="J197" i="11"/>
  <c r="L197" i="11" s="1"/>
  <c r="N197" i="11" s="1"/>
  <c r="J196" i="11"/>
  <c r="L196" i="11" s="1"/>
  <c r="N196" i="11" s="1"/>
  <c r="J195" i="11"/>
  <c r="L195" i="11" s="1"/>
  <c r="N195" i="11" s="1"/>
  <c r="N194" i="11"/>
  <c r="L194" i="11"/>
  <c r="J194" i="11"/>
  <c r="J193" i="11"/>
  <c r="L193" i="11" s="1"/>
  <c r="N193" i="11" s="1"/>
  <c r="J192" i="11"/>
  <c r="L192" i="11" s="1"/>
  <c r="N192" i="11" s="1"/>
  <c r="J191" i="11"/>
  <c r="L191" i="11" s="1"/>
  <c r="N191" i="11" s="1"/>
  <c r="N190" i="11"/>
  <c r="L190" i="11"/>
  <c r="J190" i="11"/>
  <c r="J189" i="11"/>
  <c r="L189" i="11" s="1"/>
  <c r="N189" i="11" s="1"/>
  <c r="J188" i="11"/>
  <c r="L188" i="11" s="1"/>
  <c r="N188" i="11" s="1"/>
  <c r="J187" i="11"/>
  <c r="L187" i="11" s="1"/>
  <c r="N187" i="11" s="1"/>
  <c r="N186" i="11"/>
  <c r="L186" i="11"/>
  <c r="J186" i="11"/>
  <c r="J185" i="11"/>
  <c r="L185" i="11" s="1"/>
  <c r="N185" i="11" s="1"/>
  <c r="J184" i="11"/>
  <c r="L184" i="11" s="1"/>
  <c r="N184" i="11" s="1"/>
  <c r="J183" i="11"/>
  <c r="L183" i="11" s="1"/>
  <c r="N183" i="11" s="1"/>
  <c r="N182" i="11"/>
  <c r="L182" i="11"/>
  <c r="J182" i="11"/>
  <c r="J181" i="11"/>
  <c r="L181" i="11" s="1"/>
  <c r="N181" i="11" s="1"/>
  <c r="J180" i="11"/>
  <c r="L180" i="11" s="1"/>
  <c r="N180" i="11" s="1"/>
  <c r="J179" i="11"/>
  <c r="L179" i="11" s="1"/>
  <c r="N179" i="11" s="1"/>
  <c r="N178" i="11"/>
  <c r="L178" i="11"/>
  <c r="J178" i="11"/>
  <c r="J177" i="11"/>
  <c r="L177" i="11" s="1"/>
  <c r="N177" i="11" s="1"/>
  <c r="J176" i="11"/>
  <c r="L176" i="11" s="1"/>
  <c r="N176" i="11" s="1"/>
  <c r="J175" i="11"/>
  <c r="L175" i="11" s="1"/>
  <c r="N175" i="11" s="1"/>
  <c r="N174" i="11"/>
  <c r="L174" i="11"/>
  <c r="J174" i="11"/>
  <c r="J173" i="11"/>
  <c r="L173" i="11" s="1"/>
  <c r="N173" i="11" s="1"/>
  <c r="J172" i="11"/>
  <c r="L172" i="11" s="1"/>
  <c r="N172" i="11" s="1"/>
  <c r="J171" i="11"/>
  <c r="L171" i="11" s="1"/>
  <c r="N171" i="11" s="1"/>
  <c r="N170" i="11"/>
  <c r="L170" i="11"/>
  <c r="J170" i="11"/>
  <c r="J169" i="11"/>
  <c r="L169" i="11" s="1"/>
  <c r="N169" i="11" s="1"/>
  <c r="J168" i="11"/>
  <c r="L168" i="11" s="1"/>
  <c r="N168" i="11" s="1"/>
  <c r="J167" i="11"/>
  <c r="L167" i="11" s="1"/>
  <c r="N167" i="11" s="1"/>
  <c r="N166" i="11"/>
  <c r="L166" i="11"/>
  <c r="J166" i="11"/>
  <c r="J165" i="11"/>
  <c r="L165" i="11" s="1"/>
  <c r="N165" i="11" s="1"/>
  <c r="J164" i="11"/>
  <c r="L164" i="11" s="1"/>
  <c r="N164" i="11" s="1"/>
  <c r="J163" i="11"/>
  <c r="L163" i="11" s="1"/>
  <c r="N163" i="11" s="1"/>
  <c r="N162" i="11"/>
  <c r="L162" i="11"/>
  <c r="J162" i="11"/>
  <c r="J161" i="11"/>
  <c r="L161" i="11" s="1"/>
  <c r="N161" i="11" s="1"/>
  <c r="J160" i="11"/>
  <c r="L160" i="11" s="1"/>
  <c r="N160" i="11" s="1"/>
  <c r="J159" i="11"/>
  <c r="L159" i="11" s="1"/>
  <c r="N159" i="11" s="1"/>
  <c r="N158" i="11"/>
  <c r="L158" i="11"/>
  <c r="J158" i="11"/>
  <c r="J157" i="11"/>
  <c r="L157" i="11" s="1"/>
  <c r="N157" i="11" s="1"/>
  <c r="J156" i="11"/>
  <c r="L156" i="11" s="1"/>
  <c r="N156" i="11" s="1"/>
  <c r="J155" i="11"/>
  <c r="L155" i="11" s="1"/>
  <c r="N155" i="11" s="1"/>
  <c r="N154" i="11"/>
  <c r="L154" i="11"/>
  <c r="J154" i="11"/>
  <c r="J153" i="11"/>
  <c r="L153" i="11" s="1"/>
  <c r="N153" i="11" s="1"/>
  <c r="J152" i="11"/>
  <c r="L152" i="11" s="1"/>
  <c r="N152" i="11" s="1"/>
  <c r="J151" i="11"/>
  <c r="L151" i="11" s="1"/>
  <c r="N151" i="11" s="1"/>
  <c r="N150" i="11"/>
  <c r="L150" i="11"/>
  <c r="J150" i="11"/>
  <c r="J149" i="11"/>
  <c r="L149" i="11" s="1"/>
  <c r="N149" i="11" s="1"/>
  <c r="J148" i="11"/>
  <c r="L148" i="11" s="1"/>
  <c r="N148" i="11" s="1"/>
  <c r="J147" i="11"/>
  <c r="L147" i="11" s="1"/>
  <c r="N147" i="11" s="1"/>
  <c r="N146" i="11"/>
  <c r="L146" i="11"/>
  <c r="J146" i="11"/>
  <c r="J145" i="11"/>
  <c r="L145" i="11" s="1"/>
  <c r="N145" i="11" s="1"/>
  <c r="J144" i="11"/>
  <c r="L144" i="11" s="1"/>
  <c r="N144" i="11" s="1"/>
  <c r="J143" i="11"/>
  <c r="L143" i="11" s="1"/>
  <c r="N143" i="11" s="1"/>
  <c r="N142" i="11"/>
  <c r="L142" i="11"/>
  <c r="J142" i="11"/>
  <c r="J141" i="11"/>
  <c r="L141" i="11" s="1"/>
  <c r="N141" i="11" s="1"/>
  <c r="J140" i="11"/>
  <c r="L140" i="11" s="1"/>
  <c r="N140" i="11" s="1"/>
  <c r="J139" i="11"/>
  <c r="L139" i="11" s="1"/>
  <c r="N139" i="11" s="1"/>
  <c r="N138" i="11"/>
  <c r="L138" i="11"/>
  <c r="J138" i="11"/>
  <c r="J137" i="11"/>
  <c r="L137" i="11" s="1"/>
  <c r="N137" i="11" s="1"/>
  <c r="J136" i="11"/>
  <c r="L136" i="11" s="1"/>
  <c r="N136" i="11" s="1"/>
  <c r="J135" i="11"/>
  <c r="L135" i="11" s="1"/>
  <c r="N135" i="11" s="1"/>
  <c r="N134" i="11"/>
  <c r="L134" i="11"/>
  <c r="J134" i="11"/>
  <c r="J133" i="11"/>
  <c r="L133" i="11" s="1"/>
  <c r="N133" i="11" s="1"/>
  <c r="J132" i="11"/>
  <c r="L132" i="11" s="1"/>
  <c r="N132" i="11" s="1"/>
  <c r="J131" i="11"/>
  <c r="L131" i="11" s="1"/>
  <c r="N131" i="11" s="1"/>
  <c r="N130" i="11"/>
  <c r="L130" i="11"/>
  <c r="J130" i="11"/>
  <c r="J129" i="11"/>
  <c r="L129" i="11" s="1"/>
  <c r="N129" i="11" s="1"/>
  <c r="J128" i="11"/>
  <c r="L128" i="11" s="1"/>
  <c r="N128" i="11" s="1"/>
  <c r="J127" i="11"/>
  <c r="L127" i="11" s="1"/>
  <c r="N127" i="11" s="1"/>
  <c r="N126" i="11"/>
  <c r="L126" i="11"/>
  <c r="J126" i="11"/>
  <c r="J125" i="11"/>
  <c r="L125" i="11" s="1"/>
  <c r="N125" i="11" s="1"/>
  <c r="J124" i="11"/>
  <c r="L124" i="11" s="1"/>
  <c r="N124" i="11" s="1"/>
  <c r="J123" i="11"/>
  <c r="L123" i="11" s="1"/>
  <c r="N123" i="11" s="1"/>
  <c r="N122" i="11"/>
  <c r="L122" i="11"/>
  <c r="J122" i="11"/>
  <c r="J121" i="11"/>
  <c r="L121" i="11" s="1"/>
  <c r="N121" i="11" s="1"/>
  <c r="J120" i="11"/>
  <c r="L120" i="11" s="1"/>
  <c r="N120" i="11" s="1"/>
  <c r="J119" i="11"/>
  <c r="L119" i="11" s="1"/>
  <c r="N119" i="11" s="1"/>
  <c r="N118" i="11"/>
  <c r="L118" i="11"/>
  <c r="J118" i="11"/>
  <c r="J117" i="11"/>
  <c r="L117" i="11" s="1"/>
  <c r="N117" i="11" s="1"/>
  <c r="J116" i="11"/>
  <c r="L116" i="11" s="1"/>
  <c r="N116" i="11" s="1"/>
  <c r="J115" i="11"/>
  <c r="L115" i="11" s="1"/>
  <c r="N115" i="11" s="1"/>
  <c r="N114" i="11"/>
  <c r="L114" i="11"/>
  <c r="J114" i="11"/>
  <c r="J113" i="11"/>
  <c r="L113" i="11" s="1"/>
  <c r="N113" i="11" s="1"/>
  <c r="J112" i="11"/>
  <c r="L112" i="11" s="1"/>
  <c r="N112" i="11" s="1"/>
  <c r="J111" i="11"/>
  <c r="L111" i="11" s="1"/>
  <c r="N111" i="11" s="1"/>
  <c r="N110" i="11"/>
  <c r="L110" i="11"/>
  <c r="J110" i="11"/>
  <c r="L109" i="11"/>
  <c r="N109" i="11" s="1"/>
  <c r="J109" i="11"/>
  <c r="J108" i="11"/>
  <c r="L108" i="11" s="1"/>
  <c r="N108" i="11" s="1"/>
  <c r="J107" i="11"/>
  <c r="L107" i="11" s="1"/>
  <c r="N107" i="11" s="1"/>
  <c r="L106" i="11"/>
  <c r="N106" i="11" s="1"/>
  <c r="J106" i="11"/>
  <c r="J105" i="11"/>
  <c r="L105" i="11" s="1"/>
  <c r="N105" i="11" s="1"/>
  <c r="J104" i="11"/>
  <c r="L104" i="11" s="1"/>
  <c r="N104" i="11" s="1"/>
  <c r="J103" i="11"/>
  <c r="L103" i="11" s="1"/>
  <c r="N103" i="11" s="1"/>
  <c r="L102" i="11"/>
  <c r="N102" i="11" s="1"/>
  <c r="J102" i="11"/>
  <c r="J101" i="11"/>
  <c r="L101" i="11" s="1"/>
  <c r="N101" i="11" s="1"/>
  <c r="J100" i="11"/>
  <c r="L100" i="11" s="1"/>
  <c r="N100" i="11" s="1"/>
  <c r="J99" i="11"/>
  <c r="L99" i="11" s="1"/>
  <c r="N99" i="11" s="1"/>
  <c r="L98" i="11"/>
  <c r="N98" i="11" s="1"/>
  <c r="J98" i="11"/>
  <c r="J97" i="11"/>
  <c r="L97" i="11" s="1"/>
  <c r="N97" i="11" s="1"/>
  <c r="J96" i="11"/>
  <c r="L96" i="11" s="1"/>
  <c r="N96" i="11" s="1"/>
  <c r="J95" i="11"/>
  <c r="L95" i="11" s="1"/>
  <c r="N95" i="11" s="1"/>
  <c r="J94" i="11"/>
  <c r="L94" i="11" s="1"/>
  <c r="N94" i="11" s="1"/>
  <c r="L93" i="11"/>
  <c r="N93" i="11" s="1"/>
  <c r="J93" i="11"/>
  <c r="J92" i="11"/>
  <c r="L92" i="11" s="1"/>
  <c r="N92" i="11" s="1"/>
  <c r="J91" i="11"/>
  <c r="L91" i="11" s="1"/>
  <c r="N91" i="11" s="1"/>
  <c r="J90" i="11"/>
  <c r="L90" i="11" s="1"/>
  <c r="N90" i="11" s="1"/>
  <c r="L89" i="11"/>
  <c r="N89" i="11" s="1"/>
  <c r="J89" i="11"/>
  <c r="J88" i="11"/>
  <c r="L88" i="11" s="1"/>
  <c r="N88" i="11" s="1"/>
  <c r="J87" i="11"/>
  <c r="L87" i="11" s="1"/>
  <c r="N87" i="11" s="1"/>
  <c r="J86" i="11"/>
  <c r="L86" i="11" s="1"/>
  <c r="N86" i="11" s="1"/>
  <c r="L85" i="11"/>
  <c r="N85" i="11" s="1"/>
  <c r="J85" i="11"/>
  <c r="J84" i="11"/>
  <c r="L84" i="11" s="1"/>
  <c r="N84" i="11" s="1"/>
  <c r="J83" i="11"/>
  <c r="L83" i="11" s="1"/>
  <c r="N83" i="11" s="1"/>
  <c r="J82" i="11"/>
  <c r="L82" i="11" s="1"/>
  <c r="N82" i="11" s="1"/>
  <c r="L81" i="11"/>
  <c r="N81" i="11" s="1"/>
  <c r="J81" i="11"/>
  <c r="J80" i="11"/>
  <c r="L80" i="11" s="1"/>
  <c r="N80" i="11" s="1"/>
  <c r="J79" i="11"/>
  <c r="L79" i="11" s="1"/>
  <c r="N79" i="11" s="1"/>
  <c r="J78" i="11"/>
  <c r="L78" i="11" s="1"/>
  <c r="N78" i="11" s="1"/>
  <c r="L77" i="11"/>
  <c r="N77" i="11" s="1"/>
  <c r="J77" i="11"/>
  <c r="J76" i="11"/>
  <c r="L76" i="11" s="1"/>
  <c r="N76" i="11" s="1"/>
  <c r="J75" i="11"/>
  <c r="L75" i="11" s="1"/>
  <c r="N75" i="11" s="1"/>
  <c r="J74" i="11"/>
  <c r="L74" i="11" s="1"/>
  <c r="N74" i="11" s="1"/>
  <c r="L73" i="11"/>
  <c r="N73" i="11" s="1"/>
  <c r="J73" i="11"/>
  <c r="J72" i="11"/>
  <c r="L72" i="11" s="1"/>
  <c r="N72" i="11" s="1"/>
  <c r="J71" i="11"/>
  <c r="L71" i="11" s="1"/>
  <c r="N71" i="11" s="1"/>
  <c r="J70" i="11"/>
  <c r="L70" i="11" s="1"/>
  <c r="N70" i="11" s="1"/>
  <c r="L69" i="11"/>
  <c r="N69" i="11" s="1"/>
  <c r="J69" i="11"/>
  <c r="J68" i="11"/>
  <c r="L68" i="11" s="1"/>
  <c r="N68" i="11" s="1"/>
  <c r="J67" i="11"/>
  <c r="L67" i="11" s="1"/>
  <c r="N67" i="11" s="1"/>
  <c r="J66" i="11"/>
  <c r="L66" i="11" s="1"/>
  <c r="N66" i="11" s="1"/>
  <c r="L65" i="11"/>
  <c r="N65" i="11" s="1"/>
  <c r="J65" i="11"/>
  <c r="J64" i="11"/>
  <c r="L64" i="11" s="1"/>
  <c r="N64" i="11" s="1"/>
  <c r="J63" i="11"/>
  <c r="L63" i="11" s="1"/>
  <c r="N63" i="11" s="1"/>
  <c r="J62" i="11"/>
  <c r="L62" i="11" s="1"/>
  <c r="N62" i="11" s="1"/>
  <c r="L61" i="11"/>
  <c r="N61" i="11" s="1"/>
  <c r="J61" i="11"/>
  <c r="J60" i="11"/>
  <c r="L60" i="11" s="1"/>
  <c r="N60" i="11" s="1"/>
  <c r="J59" i="11"/>
  <c r="L59" i="11" s="1"/>
  <c r="N59" i="11" s="1"/>
  <c r="J58" i="11"/>
  <c r="L58" i="11" s="1"/>
  <c r="N58" i="11" s="1"/>
  <c r="L57" i="11"/>
  <c r="N57" i="11" s="1"/>
  <c r="J57" i="11"/>
  <c r="J56" i="11"/>
  <c r="L56" i="11" s="1"/>
  <c r="N56" i="11" s="1"/>
  <c r="J55" i="11"/>
  <c r="L55" i="11" s="1"/>
  <c r="N55" i="11" s="1"/>
  <c r="J54" i="11"/>
  <c r="L54" i="11" s="1"/>
  <c r="N54" i="11" s="1"/>
  <c r="L53" i="11"/>
  <c r="N53" i="11" s="1"/>
  <c r="J53" i="11"/>
  <c r="J52" i="11"/>
  <c r="L52" i="11" s="1"/>
  <c r="N52" i="11" s="1"/>
  <c r="J51" i="11"/>
  <c r="L51" i="11" s="1"/>
  <c r="N51" i="11" s="1"/>
  <c r="J50" i="11"/>
  <c r="L50" i="11" s="1"/>
  <c r="N50" i="11" s="1"/>
  <c r="L49" i="11"/>
  <c r="N49" i="11" s="1"/>
  <c r="J49" i="11"/>
  <c r="J48" i="11"/>
  <c r="L48" i="11" s="1"/>
  <c r="N48" i="11" s="1"/>
  <c r="J47" i="11"/>
  <c r="L47" i="11" s="1"/>
  <c r="N47" i="11" s="1"/>
  <c r="J46" i="11"/>
  <c r="L46" i="11" s="1"/>
  <c r="N46" i="11" s="1"/>
  <c r="L45" i="11"/>
  <c r="N45" i="11" s="1"/>
  <c r="J45" i="11"/>
  <c r="J44" i="11"/>
  <c r="L44" i="11" s="1"/>
  <c r="N44" i="11" s="1"/>
  <c r="J43" i="11"/>
  <c r="L43" i="11" s="1"/>
  <c r="N43" i="11" s="1"/>
  <c r="J42" i="11"/>
  <c r="L42" i="11" s="1"/>
  <c r="N42" i="11" s="1"/>
  <c r="L41" i="11"/>
  <c r="N41" i="11" s="1"/>
  <c r="J41" i="11"/>
  <c r="J40" i="11"/>
  <c r="L40" i="11" s="1"/>
  <c r="N40" i="11" s="1"/>
  <c r="J39" i="11"/>
  <c r="L39" i="11" s="1"/>
  <c r="N39" i="11" s="1"/>
  <c r="J38" i="11"/>
  <c r="L38" i="11" s="1"/>
  <c r="N38" i="11" s="1"/>
  <c r="L37" i="11"/>
  <c r="N37" i="11" s="1"/>
  <c r="J37" i="11"/>
  <c r="J36" i="11"/>
  <c r="L36" i="11" s="1"/>
  <c r="N36" i="11" s="1"/>
  <c r="J35" i="11"/>
  <c r="L35" i="11" s="1"/>
  <c r="N35" i="11" s="1"/>
  <c r="J34" i="11"/>
  <c r="L34" i="11" s="1"/>
  <c r="N34" i="11" s="1"/>
  <c r="L33" i="11"/>
  <c r="N33" i="11" s="1"/>
  <c r="J33" i="11"/>
  <c r="J32" i="11"/>
  <c r="L32" i="11" s="1"/>
  <c r="N32" i="11" s="1"/>
  <c r="J31" i="11"/>
  <c r="L31" i="11" s="1"/>
  <c r="N31" i="11" s="1"/>
  <c r="J30" i="11"/>
  <c r="L30" i="11" s="1"/>
  <c r="N30" i="11" s="1"/>
  <c r="L29" i="11"/>
  <c r="N29" i="11" s="1"/>
  <c r="J29" i="11"/>
  <c r="J28" i="11"/>
  <c r="L28" i="11" s="1"/>
  <c r="N28" i="11" s="1"/>
  <c r="J27" i="11"/>
  <c r="L27" i="11" s="1"/>
  <c r="N27" i="11" s="1"/>
  <c r="J26" i="11"/>
  <c r="L26" i="11" s="1"/>
  <c r="N26" i="11" s="1"/>
  <c r="L25" i="11"/>
  <c r="N25" i="11" s="1"/>
  <c r="J25" i="11"/>
  <c r="J24" i="11"/>
  <c r="L24" i="11" s="1"/>
  <c r="N24" i="11" s="1"/>
  <c r="J23" i="11"/>
  <c r="L23" i="11" s="1"/>
  <c r="N23" i="11" s="1"/>
  <c r="J22" i="11"/>
  <c r="L22" i="11" s="1"/>
  <c r="N22" i="11" s="1"/>
  <c r="L21" i="11"/>
  <c r="N21" i="11" s="1"/>
  <c r="J21" i="11"/>
  <c r="J20" i="11"/>
  <c r="L20" i="11" s="1"/>
  <c r="N20" i="11" s="1"/>
  <c r="J19" i="11"/>
  <c r="L19" i="11" s="1"/>
  <c r="N19" i="11" s="1"/>
  <c r="J18" i="11"/>
  <c r="L18" i="11" s="1"/>
  <c r="N18" i="11" s="1"/>
  <c r="L17" i="11"/>
  <c r="N17" i="11" s="1"/>
  <c r="J17" i="11"/>
  <c r="J16" i="11"/>
  <c r="L16" i="11" s="1"/>
  <c r="N16" i="11" s="1"/>
  <c r="J15" i="11"/>
  <c r="L15" i="11" s="1"/>
  <c r="N15" i="11" s="1"/>
  <c r="J14" i="11"/>
  <c r="L14" i="11" s="1"/>
  <c r="N14" i="11" s="1"/>
  <c r="L13" i="11"/>
  <c r="N13" i="11" s="1"/>
  <c r="J13" i="11"/>
  <c r="J12" i="11"/>
  <c r="L12" i="11" s="1"/>
  <c r="N12" i="11" s="1"/>
  <c r="J11" i="11"/>
  <c r="L11" i="11" s="1"/>
  <c r="N11" i="11" s="1"/>
  <c r="J10" i="11"/>
  <c r="L10" i="11" s="1"/>
  <c r="N10" i="11" s="1"/>
  <c r="L9" i="11"/>
  <c r="N9" i="11" s="1"/>
  <c r="J9" i="11"/>
  <c r="J8" i="11"/>
  <c r="L8" i="11" s="1"/>
  <c r="N8" i="11" s="1"/>
  <c r="J7" i="11"/>
  <c r="L7" i="11" s="1"/>
  <c r="N7" i="11" s="1"/>
  <c r="J6" i="11"/>
  <c r="L6" i="11" s="1"/>
  <c r="N6" i="11" s="1"/>
  <c r="J5" i="11"/>
  <c r="L5" i="11" s="1"/>
  <c r="N5" i="11" s="1"/>
  <c r="J4" i="11"/>
  <c r="L4" i="11" s="1"/>
  <c r="N4" i="11" s="1"/>
  <c r="J3" i="11"/>
  <c r="L3" i="11" s="1"/>
  <c r="N3" i="11" s="1"/>
  <c r="J1361" i="10"/>
  <c r="L1361" i="10" s="1"/>
  <c r="N1361" i="10" s="1"/>
  <c r="J1360" i="10"/>
  <c r="L1360" i="10" s="1"/>
  <c r="N1360" i="10" s="1"/>
  <c r="L1359" i="10"/>
  <c r="N1359" i="10" s="1"/>
  <c r="J1359" i="10"/>
  <c r="J1358" i="10"/>
  <c r="L1358" i="10" s="1"/>
  <c r="N1358" i="10" s="1"/>
  <c r="J1357" i="10"/>
  <c r="L1357" i="10" s="1"/>
  <c r="N1357" i="10" s="1"/>
  <c r="J1356" i="10"/>
  <c r="L1356" i="10" s="1"/>
  <c r="N1356" i="10" s="1"/>
  <c r="L1355" i="10"/>
  <c r="N1355" i="10" s="1"/>
  <c r="J1355" i="10"/>
  <c r="J1354" i="10"/>
  <c r="L1354" i="10" s="1"/>
  <c r="N1354" i="10" s="1"/>
  <c r="J1353" i="10"/>
  <c r="L1353" i="10" s="1"/>
  <c r="N1353" i="10" s="1"/>
  <c r="N1352" i="10"/>
  <c r="J1352" i="10"/>
  <c r="L1352" i="10" s="1"/>
  <c r="L1351" i="10"/>
  <c r="N1351" i="10" s="1"/>
  <c r="J1351" i="10"/>
  <c r="J1350" i="10"/>
  <c r="L1350" i="10" s="1"/>
  <c r="N1350" i="10" s="1"/>
  <c r="J1349" i="10"/>
  <c r="L1349" i="10" s="1"/>
  <c r="N1349" i="10" s="1"/>
  <c r="J1348" i="10"/>
  <c r="L1348" i="10" s="1"/>
  <c r="N1348" i="10" s="1"/>
  <c r="L1347" i="10"/>
  <c r="N1347" i="10" s="1"/>
  <c r="J1347" i="10"/>
  <c r="J1346" i="10"/>
  <c r="L1346" i="10" s="1"/>
  <c r="N1346" i="10" s="1"/>
  <c r="J1345" i="10"/>
  <c r="L1345" i="10" s="1"/>
  <c r="N1345" i="10" s="1"/>
  <c r="N1344" i="10"/>
  <c r="J1344" i="10"/>
  <c r="L1344" i="10" s="1"/>
  <c r="L1343" i="10"/>
  <c r="N1343" i="10" s="1"/>
  <c r="J1343" i="10"/>
  <c r="J1342" i="10"/>
  <c r="L1342" i="10" s="1"/>
  <c r="N1342" i="10" s="1"/>
  <c r="J1341" i="10"/>
  <c r="L1341" i="10" s="1"/>
  <c r="N1341" i="10" s="1"/>
  <c r="J1340" i="10"/>
  <c r="L1340" i="10" s="1"/>
  <c r="N1340" i="10" s="1"/>
  <c r="L1339" i="10"/>
  <c r="N1339" i="10" s="1"/>
  <c r="J1339" i="10"/>
  <c r="J1338" i="10"/>
  <c r="L1338" i="10" s="1"/>
  <c r="N1338" i="10" s="1"/>
  <c r="J1337" i="10"/>
  <c r="L1337" i="10" s="1"/>
  <c r="N1337" i="10" s="1"/>
  <c r="N1336" i="10"/>
  <c r="J1336" i="10"/>
  <c r="L1336" i="10" s="1"/>
  <c r="L1335" i="10"/>
  <c r="N1335" i="10" s="1"/>
  <c r="J1335" i="10"/>
  <c r="J1334" i="10"/>
  <c r="L1334" i="10" s="1"/>
  <c r="N1334" i="10" s="1"/>
  <c r="J1333" i="10"/>
  <c r="L1333" i="10" s="1"/>
  <c r="N1333" i="10" s="1"/>
  <c r="J1332" i="10"/>
  <c r="L1332" i="10" s="1"/>
  <c r="N1332" i="10" s="1"/>
  <c r="L1331" i="10"/>
  <c r="N1331" i="10" s="1"/>
  <c r="J1331" i="10"/>
  <c r="J1330" i="10"/>
  <c r="L1330" i="10" s="1"/>
  <c r="N1330" i="10" s="1"/>
  <c r="J1329" i="10"/>
  <c r="L1329" i="10" s="1"/>
  <c r="N1329" i="10" s="1"/>
  <c r="N1328" i="10"/>
  <c r="J1328" i="10"/>
  <c r="L1328" i="10" s="1"/>
  <c r="L1327" i="10"/>
  <c r="N1327" i="10" s="1"/>
  <c r="J1327" i="10"/>
  <c r="J1326" i="10"/>
  <c r="L1326" i="10" s="1"/>
  <c r="N1326" i="10" s="1"/>
  <c r="J1325" i="10"/>
  <c r="L1325" i="10" s="1"/>
  <c r="N1325" i="10" s="1"/>
  <c r="J1324" i="10"/>
  <c r="L1324" i="10" s="1"/>
  <c r="N1324" i="10" s="1"/>
  <c r="L1323" i="10"/>
  <c r="N1323" i="10" s="1"/>
  <c r="J1323" i="10"/>
  <c r="J1322" i="10"/>
  <c r="L1322" i="10" s="1"/>
  <c r="N1322" i="10" s="1"/>
  <c r="J1321" i="10"/>
  <c r="L1321" i="10" s="1"/>
  <c r="N1321" i="10" s="1"/>
  <c r="N1320" i="10"/>
  <c r="J1320" i="10"/>
  <c r="L1320" i="10" s="1"/>
  <c r="L1319" i="10"/>
  <c r="N1319" i="10" s="1"/>
  <c r="J1319" i="10"/>
  <c r="J1318" i="10"/>
  <c r="L1318" i="10" s="1"/>
  <c r="N1318" i="10" s="1"/>
  <c r="J1317" i="10"/>
  <c r="L1317" i="10" s="1"/>
  <c r="N1317" i="10" s="1"/>
  <c r="J1316" i="10"/>
  <c r="L1316" i="10" s="1"/>
  <c r="N1316" i="10" s="1"/>
  <c r="L1315" i="10"/>
  <c r="N1315" i="10" s="1"/>
  <c r="J1315" i="10"/>
  <c r="J1314" i="10"/>
  <c r="L1314" i="10" s="1"/>
  <c r="N1314" i="10" s="1"/>
  <c r="J1313" i="10"/>
  <c r="L1313" i="10" s="1"/>
  <c r="N1313" i="10" s="1"/>
  <c r="N1312" i="10"/>
  <c r="J1312" i="10"/>
  <c r="L1312" i="10" s="1"/>
  <c r="L1311" i="10"/>
  <c r="N1311" i="10" s="1"/>
  <c r="J1311" i="10"/>
  <c r="J1310" i="10"/>
  <c r="L1310" i="10" s="1"/>
  <c r="N1310" i="10" s="1"/>
  <c r="J1309" i="10"/>
  <c r="L1309" i="10" s="1"/>
  <c r="N1309" i="10" s="1"/>
  <c r="J1308" i="10"/>
  <c r="L1308" i="10" s="1"/>
  <c r="N1308" i="10" s="1"/>
  <c r="L1307" i="10"/>
  <c r="N1307" i="10" s="1"/>
  <c r="J1307" i="10"/>
  <c r="J1306" i="10"/>
  <c r="L1306" i="10" s="1"/>
  <c r="N1306" i="10" s="1"/>
  <c r="J1305" i="10"/>
  <c r="L1305" i="10" s="1"/>
  <c r="N1305" i="10" s="1"/>
  <c r="N1304" i="10"/>
  <c r="J1304" i="10"/>
  <c r="L1304" i="10" s="1"/>
  <c r="L1303" i="10"/>
  <c r="N1303" i="10" s="1"/>
  <c r="J1303" i="10"/>
  <c r="J1302" i="10"/>
  <c r="L1302" i="10" s="1"/>
  <c r="N1302" i="10" s="1"/>
  <c r="J1301" i="10"/>
  <c r="L1301" i="10" s="1"/>
  <c r="N1301" i="10" s="1"/>
  <c r="J1300" i="10"/>
  <c r="L1300" i="10" s="1"/>
  <c r="N1300" i="10" s="1"/>
  <c r="L1299" i="10"/>
  <c r="N1299" i="10" s="1"/>
  <c r="J1299" i="10"/>
  <c r="J1298" i="10"/>
  <c r="L1298" i="10" s="1"/>
  <c r="N1298" i="10" s="1"/>
  <c r="J1297" i="10"/>
  <c r="L1297" i="10" s="1"/>
  <c r="N1297" i="10" s="1"/>
  <c r="N1296" i="10"/>
  <c r="J1296" i="10"/>
  <c r="L1296" i="10" s="1"/>
  <c r="L1295" i="10"/>
  <c r="N1295" i="10" s="1"/>
  <c r="J1295" i="10"/>
  <c r="J1294" i="10"/>
  <c r="L1294" i="10" s="1"/>
  <c r="N1294" i="10" s="1"/>
  <c r="L1293" i="10"/>
  <c r="N1293" i="10" s="1"/>
  <c r="J1293" i="10"/>
  <c r="N1292" i="10"/>
  <c r="J1292" i="10"/>
  <c r="L1292" i="10" s="1"/>
  <c r="L1291" i="10"/>
  <c r="N1291" i="10" s="1"/>
  <c r="J1291" i="10"/>
  <c r="J1290" i="10"/>
  <c r="L1290" i="10" s="1"/>
  <c r="N1290" i="10" s="1"/>
  <c r="J1289" i="10"/>
  <c r="L1289" i="10" s="1"/>
  <c r="N1289" i="10" s="1"/>
  <c r="J1288" i="10"/>
  <c r="L1288" i="10" s="1"/>
  <c r="N1288" i="10" s="1"/>
  <c r="N1287" i="10"/>
  <c r="L1287" i="10"/>
  <c r="J1287" i="10"/>
  <c r="J1286" i="10"/>
  <c r="L1286" i="10" s="1"/>
  <c r="N1286" i="10" s="1"/>
  <c r="J1285" i="10"/>
  <c r="L1285" i="10" s="1"/>
  <c r="N1285" i="10" s="1"/>
  <c r="J1284" i="10"/>
  <c r="L1284" i="10" s="1"/>
  <c r="N1284" i="10" s="1"/>
  <c r="N1283" i="10"/>
  <c r="L1283" i="10"/>
  <c r="J1283" i="10"/>
  <c r="J1282" i="10"/>
  <c r="L1282" i="10" s="1"/>
  <c r="N1282" i="10" s="1"/>
  <c r="J1281" i="10"/>
  <c r="L1281" i="10" s="1"/>
  <c r="N1281" i="10" s="1"/>
  <c r="N1280" i="10"/>
  <c r="L1280" i="10"/>
  <c r="J1280" i="10"/>
  <c r="N1279" i="10"/>
  <c r="L1279" i="10"/>
  <c r="J1279" i="10"/>
  <c r="L1278" i="10"/>
  <c r="N1278" i="10" s="1"/>
  <c r="J1278" i="10"/>
  <c r="J1277" i="10"/>
  <c r="L1277" i="10" s="1"/>
  <c r="N1277" i="10" s="1"/>
  <c r="N1276" i="10"/>
  <c r="L1276" i="10"/>
  <c r="J1276" i="10"/>
  <c r="L1275" i="10"/>
  <c r="N1275" i="10" s="1"/>
  <c r="J1275" i="10"/>
  <c r="L1274" i="10"/>
  <c r="N1274" i="10" s="1"/>
  <c r="J1274" i="10"/>
  <c r="J1273" i="10"/>
  <c r="L1273" i="10" s="1"/>
  <c r="N1273" i="10" s="1"/>
  <c r="N1272" i="10"/>
  <c r="L1272" i="10"/>
  <c r="J1272" i="10"/>
  <c r="L1271" i="10"/>
  <c r="N1271" i="10" s="1"/>
  <c r="J1271" i="10"/>
  <c r="J1270" i="10"/>
  <c r="L1270" i="10" s="1"/>
  <c r="N1270" i="10" s="1"/>
  <c r="J1269" i="10"/>
  <c r="L1269" i="10" s="1"/>
  <c r="N1269" i="10" s="1"/>
  <c r="N1268" i="10"/>
  <c r="L1268" i="10"/>
  <c r="J1268" i="10"/>
  <c r="N1267" i="10"/>
  <c r="L1267" i="10"/>
  <c r="J1267" i="10"/>
  <c r="J1266" i="10"/>
  <c r="L1266" i="10" s="1"/>
  <c r="N1266" i="10" s="1"/>
  <c r="J1265" i="10"/>
  <c r="L1265" i="10" s="1"/>
  <c r="N1265" i="10" s="1"/>
  <c r="N1264" i="10"/>
  <c r="L1264" i="10"/>
  <c r="J1264" i="10"/>
  <c r="N1263" i="10"/>
  <c r="L1263" i="10"/>
  <c r="J1263" i="10"/>
  <c r="L1262" i="10"/>
  <c r="N1262" i="10" s="1"/>
  <c r="J1262" i="10"/>
  <c r="J1261" i="10"/>
  <c r="L1261" i="10" s="1"/>
  <c r="N1261" i="10" s="1"/>
  <c r="N1260" i="10"/>
  <c r="L1260" i="10"/>
  <c r="J1260" i="10"/>
  <c r="L1259" i="10"/>
  <c r="N1259" i="10" s="1"/>
  <c r="J1259" i="10"/>
  <c r="L1258" i="10"/>
  <c r="N1258" i="10" s="1"/>
  <c r="J1258" i="10"/>
  <c r="J1257" i="10"/>
  <c r="L1257" i="10" s="1"/>
  <c r="N1257" i="10" s="1"/>
  <c r="N1256" i="10"/>
  <c r="L1256" i="10"/>
  <c r="J1256" i="10"/>
  <c r="L1255" i="10"/>
  <c r="N1255" i="10" s="1"/>
  <c r="J1255" i="10"/>
  <c r="J1254" i="10"/>
  <c r="L1254" i="10" s="1"/>
  <c r="N1254" i="10" s="1"/>
  <c r="J1253" i="10"/>
  <c r="L1253" i="10" s="1"/>
  <c r="N1253" i="10" s="1"/>
  <c r="N1252" i="10"/>
  <c r="L1252" i="10"/>
  <c r="J1252" i="10"/>
  <c r="N1251" i="10"/>
  <c r="L1251" i="10"/>
  <c r="J1251" i="10"/>
  <c r="J1250" i="10"/>
  <c r="L1250" i="10" s="1"/>
  <c r="N1250" i="10" s="1"/>
  <c r="J1249" i="10"/>
  <c r="L1249" i="10" s="1"/>
  <c r="N1249" i="10" s="1"/>
  <c r="N1248" i="10"/>
  <c r="L1248" i="10"/>
  <c r="J1248" i="10"/>
  <c r="N1247" i="10"/>
  <c r="L1247" i="10"/>
  <c r="J1247" i="10"/>
  <c r="L1246" i="10"/>
  <c r="N1246" i="10" s="1"/>
  <c r="J1246" i="10"/>
  <c r="J1245" i="10"/>
  <c r="L1245" i="10" s="1"/>
  <c r="N1245" i="10" s="1"/>
  <c r="N1244" i="10"/>
  <c r="L1244" i="10"/>
  <c r="J1244" i="10"/>
  <c r="L1243" i="10"/>
  <c r="N1243" i="10" s="1"/>
  <c r="J1243" i="10"/>
  <c r="L1242" i="10"/>
  <c r="N1242" i="10" s="1"/>
  <c r="J1242" i="10"/>
  <c r="J1241" i="10"/>
  <c r="L1241" i="10" s="1"/>
  <c r="N1241" i="10" s="1"/>
  <c r="N1240" i="10"/>
  <c r="L1240" i="10"/>
  <c r="J1240" i="10"/>
  <c r="L1239" i="10"/>
  <c r="N1239" i="10" s="1"/>
  <c r="J1239" i="10"/>
  <c r="J1238" i="10"/>
  <c r="L1238" i="10" s="1"/>
  <c r="N1238" i="10" s="1"/>
  <c r="J1237" i="10"/>
  <c r="L1237" i="10" s="1"/>
  <c r="N1237" i="10" s="1"/>
  <c r="N1236" i="10"/>
  <c r="L1236" i="10"/>
  <c r="J1236" i="10"/>
  <c r="N1235" i="10"/>
  <c r="L1235" i="10"/>
  <c r="J1235" i="10"/>
  <c r="J1234" i="10"/>
  <c r="L1234" i="10" s="1"/>
  <c r="N1234" i="10" s="1"/>
  <c r="J1233" i="10"/>
  <c r="L1233" i="10" s="1"/>
  <c r="N1233" i="10" s="1"/>
  <c r="N1232" i="10"/>
  <c r="L1232" i="10"/>
  <c r="J1232" i="10"/>
  <c r="N1231" i="10"/>
  <c r="L1231" i="10"/>
  <c r="J1231" i="10"/>
  <c r="L1230" i="10"/>
  <c r="N1230" i="10" s="1"/>
  <c r="J1230" i="10"/>
  <c r="J1229" i="10"/>
  <c r="L1229" i="10" s="1"/>
  <c r="N1229" i="10" s="1"/>
  <c r="N1228" i="10"/>
  <c r="L1228" i="10"/>
  <c r="J1228" i="10"/>
  <c r="L1227" i="10"/>
  <c r="N1227" i="10" s="1"/>
  <c r="J1227" i="10"/>
  <c r="L1226" i="10"/>
  <c r="N1226" i="10" s="1"/>
  <c r="J1226" i="10"/>
  <c r="J1225" i="10"/>
  <c r="L1225" i="10" s="1"/>
  <c r="N1225" i="10" s="1"/>
  <c r="N1224" i="10"/>
  <c r="L1224" i="10"/>
  <c r="J1224" i="10"/>
  <c r="L1223" i="10"/>
  <c r="N1223" i="10" s="1"/>
  <c r="J1223" i="10"/>
  <c r="J1222" i="10"/>
  <c r="L1222" i="10" s="1"/>
  <c r="N1222" i="10" s="1"/>
  <c r="J1221" i="10"/>
  <c r="L1221" i="10" s="1"/>
  <c r="N1221" i="10" s="1"/>
  <c r="N1220" i="10"/>
  <c r="L1220" i="10"/>
  <c r="J1220" i="10"/>
  <c r="N1219" i="10"/>
  <c r="L1219" i="10"/>
  <c r="J1219" i="10"/>
  <c r="J1218" i="10"/>
  <c r="L1218" i="10" s="1"/>
  <c r="N1218" i="10" s="1"/>
  <c r="J1217" i="10"/>
  <c r="L1217" i="10" s="1"/>
  <c r="N1217" i="10" s="1"/>
  <c r="N1216" i="10"/>
  <c r="L1216" i="10"/>
  <c r="J1216" i="10"/>
  <c r="N1215" i="10"/>
  <c r="L1215" i="10"/>
  <c r="J1215" i="10"/>
  <c r="L1214" i="10"/>
  <c r="N1214" i="10" s="1"/>
  <c r="J1214" i="10"/>
  <c r="J1213" i="10"/>
  <c r="L1213" i="10" s="1"/>
  <c r="N1213" i="10" s="1"/>
  <c r="N1212" i="10"/>
  <c r="L1212" i="10"/>
  <c r="J1212" i="10"/>
  <c r="L1211" i="10"/>
  <c r="N1211" i="10" s="1"/>
  <c r="J1211" i="10"/>
  <c r="L1210" i="10"/>
  <c r="N1210" i="10" s="1"/>
  <c r="J1210" i="10"/>
  <c r="J1209" i="10"/>
  <c r="L1209" i="10" s="1"/>
  <c r="N1209" i="10" s="1"/>
  <c r="N1208" i="10"/>
  <c r="L1208" i="10"/>
  <c r="J1208" i="10"/>
  <c r="L1207" i="10"/>
  <c r="N1207" i="10" s="1"/>
  <c r="J1207" i="10"/>
  <c r="J1206" i="10"/>
  <c r="L1206" i="10" s="1"/>
  <c r="N1206" i="10" s="1"/>
  <c r="N1205" i="10"/>
  <c r="J1205" i="10"/>
  <c r="L1205" i="10" s="1"/>
  <c r="L1204" i="10"/>
  <c r="N1204" i="10" s="1"/>
  <c r="J1204" i="10"/>
  <c r="J1203" i="10"/>
  <c r="L1203" i="10" s="1"/>
  <c r="N1203" i="10" s="1"/>
  <c r="L1202" i="10"/>
  <c r="N1202" i="10" s="1"/>
  <c r="J1202" i="10"/>
  <c r="J1201" i="10"/>
  <c r="L1201" i="10" s="1"/>
  <c r="N1201" i="10" s="1"/>
  <c r="N1200" i="10"/>
  <c r="L1200" i="10"/>
  <c r="J1200" i="10"/>
  <c r="L1199" i="10"/>
  <c r="N1199" i="10" s="1"/>
  <c r="J1199" i="10"/>
  <c r="J1198" i="10"/>
  <c r="L1198" i="10" s="1"/>
  <c r="N1198" i="10" s="1"/>
  <c r="N1197" i="10"/>
  <c r="J1197" i="10"/>
  <c r="L1197" i="10" s="1"/>
  <c r="L1196" i="10"/>
  <c r="N1196" i="10" s="1"/>
  <c r="J1196" i="10"/>
  <c r="J1195" i="10"/>
  <c r="L1195" i="10" s="1"/>
  <c r="N1195" i="10" s="1"/>
  <c r="L1194" i="10"/>
  <c r="N1194" i="10" s="1"/>
  <c r="J1194" i="10"/>
  <c r="J1193" i="10"/>
  <c r="L1193" i="10" s="1"/>
  <c r="N1193" i="10" s="1"/>
  <c r="N1192" i="10"/>
  <c r="L1192" i="10"/>
  <c r="J1192" i="10"/>
  <c r="L1191" i="10"/>
  <c r="N1191" i="10" s="1"/>
  <c r="J1191" i="10"/>
  <c r="J1190" i="10"/>
  <c r="L1190" i="10" s="1"/>
  <c r="N1190" i="10" s="1"/>
  <c r="N1189" i="10"/>
  <c r="L1189" i="10"/>
  <c r="J1189" i="10"/>
  <c r="L1188" i="10"/>
  <c r="N1188" i="10" s="1"/>
  <c r="J1188" i="10"/>
  <c r="J1187" i="10"/>
  <c r="L1187" i="10" s="1"/>
  <c r="N1187" i="10" s="1"/>
  <c r="J1186" i="10"/>
  <c r="L1186" i="10" s="1"/>
  <c r="N1186" i="10" s="1"/>
  <c r="N1185" i="10"/>
  <c r="L1185" i="10"/>
  <c r="J1185" i="10"/>
  <c r="L1184" i="10"/>
  <c r="N1184" i="10" s="1"/>
  <c r="J1184" i="10"/>
  <c r="J1183" i="10"/>
  <c r="L1183" i="10" s="1"/>
  <c r="N1183" i="10" s="1"/>
  <c r="J1182" i="10"/>
  <c r="L1182" i="10" s="1"/>
  <c r="N1182" i="10" s="1"/>
  <c r="N1181" i="10"/>
  <c r="L1181" i="10"/>
  <c r="J1181" i="10"/>
  <c r="L1180" i="10"/>
  <c r="N1180" i="10" s="1"/>
  <c r="J1180" i="10"/>
  <c r="J1179" i="10"/>
  <c r="L1179" i="10" s="1"/>
  <c r="N1179" i="10" s="1"/>
  <c r="J1178" i="10"/>
  <c r="L1178" i="10" s="1"/>
  <c r="N1178" i="10" s="1"/>
  <c r="N1177" i="10"/>
  <c r="L1177" i="10"/>
  <c r="J1177" i="10"/>
  <c r="L1176" i="10"/>
  <c r="N1176" i="10" s="1"/>
  <c r="J1176" i="10"/>
  <c r="J1175" i="10"/>
  <c r="L1175" i="10" s="1"/>
  <c r="N1175" i="10" s="1"/>
  <c r="J1174" i="10"/>
  <c r="L1174" i="10" s="1"/>
  <c r="N1174" i="10" s="1"/>
  <c r="N1173" i="10"/>
  <c r="L1173" i="10"/>
  <c r="J1173" i="10"/>
  <c r="L1172" i="10"/>
  <c r="N1172" i="10" s="1"/>
  <c r="J1172" i="10"/>
  <c r="J1171" i="10"/>
  <c r="L1171" i="10" s="1"/>
  <c r="N1171" i="10" s="1"/>
  <c r="J1170" i="10"/>
  <c r="L1170" i="10" s="1"/>
  <c r="N1170" i="10" s="1"/>
  <c r="N1169" i="10"/>
  <c r="L1169" i="10"/>
  <c r="J1169" i="10"/>
  <c r="L1168" i="10"/>
  <c r="N1168" i="10" s="1"/>
  <c r="J1168" i="10"/>
  <c r="J1167" i="10"/>
  <c r="L1167" i="10" s="1"/>
  <c r="N1167" i="10" s="1"/>
  <c r="J1166" i="10"/>
  <c r="L1166" i="10" s="1"/>
  <c r="N1166" i="10" s="1"/>
  <c r="N1165" i="10"/>
  <c r="L1165" i="10"/>
  <c r="J1165" i="10"/>
  <c r="L1164" i="10"/>
  <c r="N1164" i="10" s="1"/>
  <c r="J1164" i="10"/>
  <c r="J1163" i="10"/>
  <c r="L1163" i="10" s="1"/>
  <c r="N1163" i="10" s="1"/>
  <c r="J1162" i="10"/>
  <c r="L1162" i="10" s="1"/>
  <c r="N1162" i="10" s="1"/>
  <c r="N1161" i="10"/>
  <c r="L1161" i="10"/>
  <c r="J1161" i="10"/>
  <c r="L1160" i="10"/>
  <c r="N1160" i="10" s="1"/>
  <c r="J1160" i="10"/>
  <c r="J1159" i="10"/>
  <c r="L1159" i="10" s="1"/>
  <c r="N1159" i="10" s="1"/>
  <c r="J1158" i="10"/>
  <c r="L1158" i="10" s="1"/>
  <c r="N1158" i="10" s="1"/>
  <c r="N1157" i="10"/>
  <c r="L1157" i="10"/>
  <c r="J1157" i="10"/>
  <c r="L1156" i="10"/>
  <c r="N1156" i="10" s="1"/>
  <c r="J1156" i="10"/>
  <c r="J1155" i="10"/>
  <c r="L1155" i="10" s="1"/>
  <c r="N1155" i="10" s="1"/>
  <c r="J1154" i="10"/>
  <c r="L1154" i="10" s="1"/>
  <c r="N1154" i="10" s="1"/>
  <c r="N1153" i="10"/>
  <c r="L1153" i="10"/>
  <c r="J1153" i="10"/>
  <c r="L1152" i="10"/>
  <c r="N1152" i="10" s="1"/>
  <c r="J1152" i="10"/>
  <c r="L1151" i="10"/>
  <c r="N1151" i="10" s="1"/>
  <c r="J1151" i="10"/>
  <c r="J1150" i="10"/>
  <c r="L1150" i="10" s="1"/>
  <c r="N1150" i="10" s="1"/>
  <c r="N1149" i="10"/>
  <c r="L1149" i="10"/>
  <c r="J1149" i="10"/>
  <c r="L1148" i="10"/>
  <c r="N1148" i="10" s="1"/>
  <c r="J1148" i="10"/>
  <c r="J1147" i="10"/>
  <c r="L1147" i="10" s="1"/>
  <c r="N1147" i="10" s="1"/>
  <c r="J1146" i="10"/>
  <c r="L1146" i="10" s="1"/>
  <c r="N1146" i="10" s="1"/>
  <c r="N1145" i="10"/>
  <c r="L1145" i="10"/>
  <c r="J1145" i="10"/>
  <c r="L1144" i="10"/>
  <c r="N1144" i="10" s="1"/>
  <c r="J1144" i="10"/>
  <c r="J1143" i="10"/>
  <c r="L1143" i="10" s="1"/>
  <c r="N1143" i="10" s="1"/>
  <c r="J1142" i="10"/>
  <c r="L1142" i="10" s="1"/>
  <c r="N1142" i="10" s="1"/>
  <c r="N1141" i="10"/>
  <c r="L1141" i="10"/>
  <c r="J1141" i="10"/>
  <c r="N1140" i="10"/>
  <c r="L1140" i="10"/>
  <c r="J1140" i="10"/>
  <c r="J1139" i="10"/>
  <c r="L1139" i="10" s="1"/>
  <c r="N1139" i="10" s="1"/>
  <c r="J1138" i="10"/>
  <c r="L1138" i="10" s="1"/>
  <c r="N1138" i="10" s="1"/>
  <c r="L1137" i="10"/>
  <c r="N1137" i="10" s="1"/>
  <c r="J1137" i="10"/>
  <c r="J1136" i="10"/>
  <c r="L1136" i="10" s="1"/>
  <c r="N1136" i="10" s="1"/>
  <c r="J1135" i="10"/>
  <c r="L1135" i="10" s="1"/>
  <c r="N1135" i="10" s="1"/>
  <c r="J1134" i="10"/>
  <c r="L1134" i="10" s="1"/>
  <c r="N1134" i="10" s="1"/>
  <c r="L1133" i="10"/>
  <c r="N1133" i="10" s="1"/>
  <c r="J1133" i="10"/>
  <c r="J1132" i="10"/>
  <c r="L1132" i="10" s="1"/>
  <c r="N1132" i="10" s="1"/>
  <c r="J1131" i="10"/>
  <c r="L1131" i="10" s="1"/>
  <c r="N1131" i="10" s="1"/>
  <c r="J1130" i="10"/>
  <c r="L1130" i="10" s="1"/>
  <c r="N1130" i="10" s="1"/>
  <c r="L1129" i="10"/>
  <c r="N1129" i="10" s="1"/>
  <c r="J1129" i="10"/>
  <c r="J1128" i="10"/>
  <c r="L1128" i="10" s="1"/>
  <c r="N1128" i="10" s="1"/>
  <c r="J1127" i="10"/>
  <c r="L1127" i="10" s="1"/>
  <c r="N1127" i="10" s="1"/>
  <c r="J1126" i="10"/>
  <c r="L1126" i="10" s="1"/>
  <c r="N1126" i="10" s="1"/>
  <c r="L1125" i="10"/>
  <c r="N1125" i="10" s="1"/>
  <c r="J1125" i="10"/>
  <c r="N1124" i="10"/>
  <c r="J1124" i="10"/>
  <c r="L1124" i="10" s="1"/>
  <c r="J1123" i="10"/>
  <c r="L1123" i="10" s="1"/>
  <c r="N1123" i="10" s="1"/>
  <c r="J1122" i="10"/>
  <c r="L1122" i="10" s="1"/>
  <c r="N1122" i="10" s="1"/>
  <c r="L1121" i="10"/>
  <c r="N1121" i="10" s="1"/>
  <c r="J1121" i="10"/>
  <c r="J1120" i="10"/>
  <c r="L1120" i="10" s="1"/>
  <c r="N1120" i="10" s="1"/>
  <c r="J1119" i="10"/>
  <c r="L1119" i="10" s="1"/>
  <c r="N1119" i="10" s="1"/>
  <c r="J1118" i="10"/>
  <c r="L1118" i="10" s="1"/>
  <c r="N1118" i="10" s="1"/>
  <c r="L1117" i="10"/>
  <c r="N1117" i="10" s="1"/>
  <c r="J1117" i="10"/>
  <c r="J1116" i="10"/>
  <c r="L1116" i="10" s="1"/>
  <c r="N1116" i="10" s="1"/>
  <c r="J1115" i="10"/>
  <c r="L1115" i="10" s="1"/>
  <c r="N1115" i="10" s="1"/>
  <c r="J1114" i="10"/>
  <c r="L1114" i="10" s="1"/>
  <c r="N1114" i="10" s="1"/>
  <c r="L1113" i="10"/>
  <c r="N1113" i="10" s="1"/>
  <c r="J1113" i="10"/>
  <c r="J1112" i="10"/>
  <c r="L1112" i="10" s="1"/>
  <c r="N1112" i="10" s="1"/>
  <c r="J1111" i="10"/>
  <c r="L1111" i="10" s="1"/>
  <c r="N1111" i="10" s="1"/>
  <c r="J1110" i="10"/>
  <c r="L1110" i="10" s="1"/>
  <c r="N1110" i="10" s="1"/>
  <c r="L1109" i="10"/>
  <c r="N1109" i="10" s="1"/>
  <c r="J1109" i="10"/>
  <c r="J1108" i="10"/>
  <c r="L1108" i="10" s="1"/>
  <c r="N1108" i="10" s="1"/>
  <c r="J1107" i="10"/>
  <c r="L1107" i="10" s="1"/>
  <c r="N1107" i="10" s="1"/>
  <c r="J1106" i="10"/>
  <c r="L1106" i="10" s="1"/>
  <c r="N1106" i="10" s="1"/>
  <c r="L1105" i="10"/>
  <c r="N1105" i="10" s="1"/>
  <c r="J1105" i="10"/>
  <c r="J1104" i="10"/>
  <c r="L1104" i="10" s="1"/>
  <c r="N1104" i="10" s="1"/>
  <c r="J1103" i="10"/>
  <c r="L1103" i="10" s="1"/>
  <c r="N1103" i="10" s="1"/>
  <c r="J1102" i="10"/>
  <c r="L1102" i="10" s="1"/>
  <c r="N1102" i="10" s="1"/>
  <c r="L1101" i="10"/>
  <c r="N1101" i="10" s="1"/>
  <c r="J1101" i="10"/>
  <c r="J1100" i="10"/>
  <c r="L1100" i="10" s="1"/>
  <c r="N1100" i="10" s="1"/>
  <c r="J1099" i="10"/>
  <c r="L1099" i="10" s="1"/>
  <c r="N1099" i="10" s="1"/>
  <c r="J1098" i="10"/>
  <c r="L1098" i="10" s="1"/>
  <c r="N1098" i="10" s="1"/>
  <c r="L1097" i="10"/>
  <c r="N1097" i="10" s="1"/>
  <c r="J1097" i="10"/>
  <c r="J1096" i="10"/>
  <c r="L1096" i="10" s="1"/>
  <c r="N1096" i="10" s="1"/>
  <c r="J1095" i="10"/>
  <c r="L1095" i="10" s="1"/>
  <c r="N1095" i="10" s="1"/>
  <c r="J1094" i="10"/>
  <c r="L1094" i="10" s="1"/>
  <c r="N1094" i="10" s="1"/>
  <c r="L1093" i="10"/>
  <c r="N1093" i="10" s="1"/>
  <c r="J1093" i="10"/>
  <c r="N1092" i="10"/>
  <c r="J1092" i="10"/>
  <c r="L1092" i="10" s="1"/>
  <c r="J1091" i="10"/>
  <c r="L1091" i="10" s="1"/>
  <c r="N1091" i="10" s="1"/>
  <c r="J1090" i="10"/>
  <c r="L1090" i="10" s="1"/>
  <c r="N1090" i="10" s="1"/>
  <c r="L1089" i="10"/>
  <c r="N1089" i="10" s="1"/>
  <c r="J1089" i="10"/>
  <c r="J1088" i="10"/>
  <c r="L1088" i="10" s="1"/>
  <c r="N1088" i="10" s="1"/>
  <c r="J1087" i="10"/>
  <c r="L1087" i="10" s="1"/>
  <c r="N1087" i="10" s="1"/>
  <c r="J1086" i="10"/>
  <c r="L1086" i="10" s="1"/>
  <c r="N1086" i="10" s="1"/>
  <c r="L1085" i="10"/>
  <c r="N1085" i="10" s="1"/>
  <c r="J1085" i="10"/>
  <c r="J1084" i="10"/>
  <c r="L1084" i="10" s="1"/>
  <c r="N1084" i="10" s="1"/>
  <c r="J1083" i="10"/>
  <c r="L1083" i="10" s="1"/>
  <c r="N1083" i="10" s="1"/>
  <c r="J1082" i="10"/>
  <c r="L1082" i="10" s="1"/>
  <c r="N1082" i="10" s="1"/>
  <c r="L1081" i="10"/>
  <c r="N1081" i="10" s="1"/>
  <c r="J1081" i="10"/>
  <c r="J1080" i="10"/>
  <c r="L1080" i="10" s="1"/>
  <c r="N1080" i="10" s="1"/>
  <c r="J1079" i="10"/>
  <c r="L1079" i="10" s="1"/>
  <c r="N1079" i="10" s="1"/>
  <c r="J1078" i="10"/>
  <c r="L1078" i="10" s="1"/>
  <c r="N1078" i="10" s="1"/>
  <c r="L1077" i="10"/>
  <c r="N1077" i="10" s="1"/>
  <c r="J1077" i="10"/>
  <c r="J1076" i="10"/>
  <c r="L1076" i="10" s="1"/>
  <c r="N1076" i="10" s="1"/>
  <c r="J1075" i="10"/>
  <c r="L1075" i="10" s="1"/>
  <c r="N1075" i="10" s="1"/>
  <c r="J1074" i="10"/>
  <c r="L1074" i="10" s="1"/>
  <c r="N1074" i="10" s="1"/>
  <c r="L1073" i="10"/>
  <c r="N1073" i="10" s="1"/>
  <c r="J1073" i="10"/>
  <c r="J1072" i="10"/>
  <c r="L1072" i="10" s="1"/>
  <c r="N1072" i="10" s="1"/>
  <c r="J1071" i="10"/>
  <c r="L1071" i="10" s="1"/>
  <c r="N1071" i="10" s="1"/>
  <c r="J1070" i="10"/>
  <c r="L1070" i="10" s="1"/>
  <c r="N1070" i="10" s="1"/>
  <c r="L1069" i="10"/>
  <c r="N1069" i="10" s="1"/>
  <c r="J1069" i="10"/>
  <c r="J1068" i="10"/>
  <c r="L1068" i="10" s="1"/>
  <c r="N1068" i="10" s="1"/>
  <c r="J1067" i="10"/>
  <c r="L1067" i="10" s="1"/>
  <c r="N1067" i="10" s="1"/>
  <c r="J1066" i="10"/>
  <c r="L1066" i="10" s="1"/>
  <c r="N1066" i="10" s="1"/>
  <c r="L1065" i="10"/>
  <c r="N1065" i="10" s="1"/>
  <c r="J1065" i="10"/>
  <c r="J1064" i="10"/>
  <c r="L1064" i="10" s="1"/>
  <c r="N1064" i="10" s="1"/>
  <c r="J1063" i="10"/>
  <c r="L1063" i="10" s="1"/>
  <c r="N1063" i="10" s="1"/>
  <c r="J1062" i="10"/>
  <c r="L1062" i="10" s="1"/>
  <c r="N1062" i="10" s="1"/>
  <c r="L1061" i="10"/>
  <c r="N1061" i="10" s="1"/>
  <c r="J1061" i="10"/>
  <c r="N1060" i="10"/>
  <c r="J1060" i="10"/>
  <c r="L1060" i="10" s="1"/>
  <c r="J1059" i="10"/>
  <c r="L1059" i="10" s="1"/>
  <c r="N1059" i="10" s="1"/>
  <c r="J1058" i="10"/>
  <c r="L1058" i="10" s="1"/>
  <c r="N1058" i="10" s="1"/>
  <c r="N1057" i="10"/>
  <c r="J1057" i="10"/>
  <c r="L1057" i="10" s="1"/>
  <c r="L1056" i="10"/>
  <c r="N1056" i="10" s="1"/>
  <c r="J1056" i="10"/>
  <c r="J1055" i="10"/>
  <c r="L1055" i="10" s="1"/>
  <c r="N1055" i="10" s="1"/>
  <c r="J1054" i="10"/>
  <c r="L1054" i="10" s="1"/>
  <c r="N1054" i="10" s="1"/>
  <c r="J1053" i="10"/>
  <c r="L1053" i="10" s="1"/>
  <c r="N1053" i="10" s="1"/>
  <c r="L1052" i="10"/>
  <c r="N1052" i="10" s="1"/>
  <c r="J1052" i="10"/>
  <c r="J1051" i="10"/>
  <c r="L1051" i="10" s="1"/>
  <c r="N1051" i="10" s="1"/>
  <c r="J1050" i="10"/>
  <c r="L1050" i="10" s="1"/>
  <c r="N1050" i="10" s="1"/>
  <c r="N1049" i="10"/>
  <c r="J1049" i="10"/>
  <c r="L1049" i="10" s="1"/>
  <c r="L1048" i="10"/>
  <c r="N1048" i="10" s="1"/>
  <c r="J1048" i="10"/>
  <c r="J1047" i="10"/>
  <c r="L1047" i="10" s="1"/>
  <c r="N1047" i="10" s="1"/>
  <c r="J1046" i="10"/>
  <c r="L1046" i="10" s="1"/>
  <c r="N1046" i="10" s="1"/>
  <c r="N1045" i="10"/>
  <c r="J1045" i="10"/>
  <c r="L1045" i="10" s="1"/>
  <c r="L1044" i="10"/>
  <c r="N1044" i="10" s="1"/>
  <c r="J1044" i="10"/>
  <c r="J1043" i="10"/>
  <c r="L1043" i="10" s="1"/>
  <c r="N1043" i="10" s="1"/>
  <c r="J1042" i="10"/>
  <c r="L1042" i="10" s="1"/>
  <c r="N1042" i="10" s="1"/>
  <c r="N1041" i="10"/>
  <c r="J1041" i="10"/>
  <c r="L1041" i="10" s="1"/>
  <c r="N1040" i="10"/>
  <c r="L1040" i="10"/>
  <c r="J1040" i="10"/>
  <c r="J1039" i="10"/>
  <c r="L1039" i="10" s="1"/>
  <c r="N1039" i="10" s="1"/>
  <c r="J1038" i="10"/>
  <c r="L1038" i="10" s="1"/>
  <c r="N1038" i="10" s="1"/>
  <c r="N1037" i="10"/>
  <c r="J1037" i="10"/>
  <c r="L1037" i="10" s="1"/>
  <c r="N1036" i="10"/>
  <c r="L1036" i="10"/>
  <c r="J1036" i="10"/>
  <c r="J1035" i="10"/>
  <c r="L1035" i="10" s="1"/>
  <c r="N1035" i="10" s="1"/>
  <c r="J1034" i="10"/>
  <c r="L1034" i="10" s="1"/>
  <c r="N1034" i="10" s="1"/>
  <c r="N1033" i="10"/>
  <c r="J1033" i="10"/>
  <c r="L1033" i="10" s="1"/>
  <c r="L1032" i="10"/>
  <c r="N1032" i="10" s="1"/>
  <c r="J1032" i="10"/>
  <c r="J1031" i="10"/>
  <c r="L1031" i="10" s="1"/>
  <c r="N1031" i="10" s="1"/>
  <c r="J1030" i="10"/>
  <c r="L1030" i="10" s="1"/>
  <c r="N1030" i="10" s="1"/>
  <c r="N1029" i="10"/>
  <c r="J1029" i="10"/>
  <c r="L1029" i="10" s="1"/>
  <c r="L1028" i="10"/>
  <c r="N1028" i="10" s="1"/>
  <c r="J1028" i="10"/>
  <c r="J1027" i="10"/>
  <c r="L1027" i="10" s="1"/>
  <c r="N1027" i="10" s="1"/>
  <c r="J1026" i="10"/>
  <c r="L1026" i="10" s="1"/>
  <c r="N1026" i="10" s="1"/>
  <c r="N1025" i="10"/>
  <c r="J1025" i="10"/>
  <c r="L1025" i="10" s="1"/>
  <c r="L1024" i="10"/>
  <c r="N1024" i="10" s="1"/>
  <c r="J1024" i="10"/>
  <c r="J1023" i="10"/>
  <c r="L1023" i="10" s="1"/>
  <c r="N1023" i="10" s="1"/>
  <c r="J1022" i="10"/>
  <c r="L1022" i="10" s="1"/>
  <c r="N1022" i="10" s="1"/>
  <c r="N1021" i="10"/>
  <c r="J1021" i="10"/>
  <c r="L1021" i="10" s="1"/>
  <c r="L1020" i="10"/>
  <c r="N1020" i="10" s="1"/>
  <c r="J1020" i="10"/>
  <c r="J1019" i="10"/>
  <c r="L1019" i="10" s="1"/>
  <c r="N1019" i="10" s="1"/>
  <c r="J1018" i="10"/>
  <c r="L1018" i="10" s="1"/>
  <c r="N1018" i="10" s="1"/>
  <c r="N1017" i="10"/>
  <c r="J1017" i="10"/>
  <c r="L1017" i="10" s="1"/>
  <c r="L1016" i="10"/>
  <c r="N1016" i="10" s="1"/>
  <c r="J1016" i="10"/>
  <c r="J1015" i="10"/>
  <c r="L1015" i="10" s="1"/>
  <c r="N1015" i="10" s="1"/>
  <c r="J1014" i="10"/>
  <c r="L1014" i="10" s="1"/>
  <c r="N1014" i="10" s="1"/>
  <c r="N1013" i="10"/>
  <c r="J1013" i="10"/>
  <c r="L1013" i="10" s="1"/>
  <c r="L1012" i="10"/>
  <c r="N1012" i="10" s="1"/>
  <c r="J1012" i="10"/>
  <c r="J1011" i="10"/>
  <c r="L1011" i="10" s="1"/>
  <c r="N1011" i="10" s="1"/>
  <c r="J1010" i="10"/>
  <c r="L1010" i="10" s="1"/>
  <c r="N1010" i="10" s="1"/>
  <c r="N1009" i="10"/>
  <c r="J1009" i="10"/>
  <c r="L1009" i="10" s="1"/>
  <c r="L1008" i="10"/>
  <c r="N1008" i="10" s="1"/>
  <c r="J1008" i="10"/>
  <c r="J1007" i="10"/>
  <c r="L1007" i="10" s="1"/>
  <c r="N1007" i="10" s="1"/>
  <c r="J1006" i="10"/>
  <c r="L1006" i="10" s="1"/>
  <c r="N1006" i="10" s="1"/>
  <c r="N1005" i="10"/>
  <c r="J1005" i="10"/>
  <c r="L1005" i="10" s="1"/>
  <c r="L1004" i="10"/>
  <c r="N1004" i="10" s="1"/>
  <c r="J1004" i="10"/>
  <c r="J1003" i="10"/>
  <c r="L1003" i="10" s="1"/>
  <c r="N1003" i="10" s="1"/>
  <c r="J1002" i="10"/>
  <c r="L1002" i="10" s="1"/>
  <c r="N1002" i="10" s="1"/>
  <c r="N1001" i="10"/>
  <c r="J1001" i="10"/>
  <c r="L1001" i="10" s="1"/>
  <c r="L1000" i="10"/>
  <c r="N1000" i="10" s="1"/>
  <c r="J1000" i="10"/>
  <c r="J999" i="10"/>
  <c r="L999" i="10" s="1"/>
  <c r="N999" i="10" s="1"/>
  <c r="J998" i="10"/>
  <c r="L998" i="10" s="1"/>
  <c r="N998" i="10" s="1"/>
  <c r="N997" i="10"/>
  <c r="J997" i="10"/>
  <c r="L997" i="10" s="1"/>
  <c r="L996" i="10"/>
  <c r="N996" i="10" s="1"/>
  <c r="J996" i="10"/>
  <c r="J995" i="10"/>
  <c r="L995" i="10" s="1"/>
  <c r="N995" i="10" s="1"/>
  <c r="J994" i="10"/>
  <c r="L994" i="10" s="1"/>
  <c r="N994" i="10" s="1"/>
  <c r="N993" i="10"/>
  <c r="J993" i="10"/>
  <c r="L993" i="10" s="1"/>
  <c r="L992" i="10"/>
  <c r="N992" i="10" s="1"/>
  <c r="J992" i="10"/>
  <c r="J991" i="10"/>
  <c r="L991" i="10" s="1"/>
  <c r="N991" i="10" s="1"/>
  <c r="J990" i="10"/>
  <c r="L990" i="10" s="1"/>
  <c r="N990" i="10" s="1"/>
  <c r="N989" i="10"/>
  <c r="J989" i="10"/>
  <c r="L989" i="10" s="1"/>
  <c r="L988" i="10"/>
  <c r="N988" i="10" s="1"/>
  <c r="J988" i="10"/>
  <c r="J987" i="10"/>
  <c r="L987" i="10" s="1"/>
  <c r="N987" i="10" s="1"/>
  <c r="J986" i="10"/>
  <c r="L986" i="10" s="1"/>
  <c r="N986" i="10" s="1"/>
  <c r="N985" i="10"/>
  <c r="J985" i="10"/>
  <c r="L985" i="10" s="1"/>
  <c r="L984" i="10"/>
  <c r="N984" i="10" s="1"/>
  <c r="J984" i="10"/>
  <c r="J983" i="10"/>
  <c r="L983" i="10" s="1"/>
  <c r="N983" i="10" s="1"/>
  <c r="J982" i="10"/>
  <c r="L982" i="10" s="1"/>
  <c r="N982" i="10" s="1"/>
  <c r="N981" i="10"/>
  <c r="J981" i="10"/>
  <c r="L981" i="10" s="1"/>
  <c r="N980" i="10"/>
  <c r="L980" i="10"/>
  <c r="J980" i="10"/>
  <c r="J979" i="10"/>
  <c r="L979" i="10" s="1"/>
  <c r="N979" i="10" s="1"/>
  <c r="J978" i="10"/>
  <c r="L978" i="10" s="1"/>
  <c r="N978" i="10" s="1"/>
  <c r="N977" i="10"/>
  <c r="J977" i="10"/>
  <c r="L977" i="10" s="1"/>
  <c r="N976" i="10"/>
  <c r="L976" i="10"/>
  <c r="J976" i="10"/>
  <c r="J975" i="10"/>
  <c r="L975" i="10" s="1"/>
  <c r="N975" i="10" s="1"/>
  <c r="J974" i="10"/>
  <c r="L974" i="10" s="1"/>
  <c r="N974" i="10" s="1"/>
  <c r="N973" i="10"/>
  <c r="J973" i="10"/>
  <c r="L973" i="10" s="1"/>
  <c r="L972" i="10"/>
  <c r="N972" i="10" s="1"/>
  <c r="J972" i="10"/>
  <c r="J971" i="10"/>
  <c r="L971" i="10" s="1"/>
  <c r="N971" i="10" s="1"/>
  <c r="J970" i="10"/>
  <c r="L970" i="10" s="1"/>
  <c r="N970" i="10" s="1"/>
  <c r="J969" i="10"/>
  <c r="L969" i="10" s="1"/>
  <c r="N969" i="10" s="1"/>
  <c r="L968" i="10"/>
  <c r="N968" i="10" s="1"/>
  <c r="J968" i="10"/>
  <c r="J967" i="10"/>
  <c r="L967" i="10" s="1"/>
  <c r="N967" i="10" s="1"/>
  <c r="J966" i="10"/>
  <c r="L966" i="10" s="1"/>
  <c r="N966" i="10" s="1"/>
  <c r="N965" i="10"/>
  <c r="J965" i="10"/>
  <c r="L965" i="10" s="1"/>
  <c r="L964" i="10"/>
  <c r="N964" i="10" s="1"/>
  <c r="J964" i="10"/>
  <c r="N963" i="10"/>
  <c r="J963" i="10"/>
  <c r="L963" i="10" s="1"/>
  <c r="J962" i="10"/>
  <c r="L962" i="10" s="1"/>
  <c r="N962" i="10" s="1"/>
  <c r="J961" i="10"/>
  <c r="L961" i="10" s="1"/>
  <c r="N961" i="10" s="1"/>
  <c r="L960" i="10"/>
  <c r="N960" i="10" s="1"/>
  <c r="J960" i="10"/>
  <c r="J959" i="10"/>
  <c r="L959" i="10" s="1"/>
  <c r="N959" i="10" s="1"/>
  <c r="J958" i="10"/>
  <c r="L958" i="10" s="1"/>
  <c r="N958" i="10" s="1"/>
  <c r="N957" i="10"/>
  <c r="J957" i="10"/>
  <c r="L957" i="10" s="1"/>
  <c r="L956" i="10"/>
  <c r="N956" i="10" s="1"/>
  <c r="J956" i="10"/>
  <c r="N955" i="10"/>
  <c r="J955" i="10"/>
  <c r="L955" i="10" s="1"/>
  <c r="J954" i="10"/>
  <c r="L954" i="10" s="1"/>
  <c r="N954" i="10" s="1"/>
  <c r="J953" i="10"/>
  <c r="L953" i="10" s="1"/>
  <c r="N953" i="10" s="1"/>
  <c r="L952" i="10"/>
  <c r="N952" i="10" s="1"/>
  <c r="J952" i="10"/>
  <c r="J951" i="10"/>
  <c r="L951" i="10" s="1"/>
  <c r="N951" i="10" s="1"/>
  <c r="J950" i="10"/>
  <c r="L950" i="10" s="1"/>
  <c r="N950" i="10" s="1"/>
  <c r="N949" i="10"/>
  <c r="J949" i="10"/>
  <c r="L949" i="10" s="1"/>
  <c r="L948" i="10"/>
  <c r="N948" i="10" s="1"/>
  <c r="J948" i="10"/>
  <c r="N947" i="10"/>
  <c r="J947" i="10"/>
  <c r="L947" i="10" s="1"/>
  <c r="J946" i="10"/>
  <c r="L946" i="10" s="1"/>
  <c r="N946" i="10" s="1"/>
  <c r="J945" i="10"/>
  <c r="L945" i="10" s="1"/>
  <c r="N945" i="10" s="1"/>
  <c r="L944" i="10"/>
  <c r="N944" i="10" s="1"/>
  <c r="J944" i="10"/>
  <c r="J943" i="10"/>
  <c r="L943" i="10" s="1"/>
  <c r="N943" i="10" s="1"/>
  <c r="J942" i="10"/>
  <c r="L942" i="10" s="1"/>
  <c r="N942" i="10" s="1"/>
  <c r="N941" i="10"/>
  <c r="J941" i="10"/>
  <c r="L941" i="10" s="1"/>
  <c r="L940" i="10"/>
  <c r="N940" i="10" s="1"/>
  <c r="J940" i="10"/>
  <c r="N939" i="10"/>
  <c r="J939" i="10"/>
  <c r="L939" i="10" s="1"/>
  <c r="J938" i="10"/>
  <c r="L938" i="10" s="1"/>
  <c r="N938" i="10" s="1"/>
  <c r="J937" i="10"/>
  <c r="L937" i="10" s="1"/>
  <c r="N937" i="10" s="1"/>
  <c r="L936" i="10"/>
  <c r="N936" i="10" s="1"/>
  <c r="J936" i="10"/>
  <c r="J935" i="10"/>
  <c r="L935" i="10" s="1"/>
  <c r="N935" i="10" s="1"/>
  <c r="J934" i="10"/>
  <c r="L934" i="10" s="1"/>
  <c r="N934" i="10" s="1"/>
  <c r="N933" i="10"/>
  <c r="J933" i="10"/>
  <c r="L933" i="10" s="1"/>
  <c r="L932" i="10"/>
  <c r="N932" i="10" s="1"/>
  <c r="J932" i="10"/>
  <c r="N931" i="10"/>
  <c r="J931" i="10"/>
  <c r="L931" i="10" s="1"/>
  <c r="J930" i="10"/>
  <c r="L930" i="10" s="1"/>
  <c r="N930" i="10" s="1"/>
  <c r="J929" i="10"/>
  <c r="L929" i="10" s="1"/>
  <c r="N929" i="10" s="1"/>
  <c r="L928" i="10"/>
  <c r="N928" i="10" s="1"/>
  <c r="J928" i="10"/>
  <c r="J927" i="10"/>
  <c r="L927" i="10" s="1"/>
  <c r="N927" i="10" s="1"/>
  <c r="J926" i="10"/>
  <c r="L926" i="10" s="1"/>
  <c r="N926" i="10" s="1"/>
  <c r="N925" i="10"/>
  <c r="J925" i="10"/>
  <c r="L925" i="10" s="1"/>
  <c r="L924" i="10"/>
  <c r="N924" i="10" s="1"/>
  <c r="J924" i="10"/>
  <c r="N923" i="10"/>
  <c r="J923" i="10"/>
  <c r="L923" i="10" s="1"/>
  <c r="J922" i="10"/>
  <c r="L922" i="10" s="1"/>
  <c r="N922" i="10" s="1"/>
  <c r="J921" i="10"/>
  <c r="L921" i="10" s="1"/>
  <c r="N921" i="10" s="1"/>
  <c r="L920" i="10"/>
  <c r="N920" i="10" s="1"/>
  <c r="J920" i="10"/>
  <c r="J919" i="10"/>
  <c r="L919" i="10" s="1"/>
  <c r="N919" i="10" s="1"/>
  <c r="J918" i="10"/>
  <c r="L918" i="10" s="1"/>
  <c r="N918" i="10" s="1"/>
  <c r="N917" i="10"/>
  <c r="J917" i="10"/>
  <c r="L917" i="10" s="1"/>
  <c r="L916" i="10"/>
  <c r="N916" i="10" s="1"/>
  <c r="J916" i="10"/>
  <c r="N915" i="10"/>
  <c r="J915" i="10"/>
  <c r="L915" i="10" s="1"/>
  <c r="J914" i="10"/>
  <c r="L914" i="10" s="1"/>
  <c r="N914" i="10" s="1"/>
  <c r="J913" i="10"/>
  <c r="L913" i="10" s="1"/>
  <c r="N913" i="10" s="1"/>
  <c r="L912" i="10"/>
  <c r="N912" i="10" s="1"/>
  <c r="J912" i="10"/>
  <c r="J911" i="10"/>
  <c r="L911" i="10" s="1"/>
  <c r="N911" i="10" s="1"/>
  <c r="J910" i="10"/>
  <c r="L910" i="10" s="1"/>
  <c r="N910" i="10" s="1"/>
  <c r="N909" i="10"/>
  <c r="J909" i="10"/>
  <c r="L909" i="10" s="1"/>
  <c r="L908" i="10"/>
  <c r="N908" i="10" s="1"/>
  <c r="J908" i="10"/>
  <c r="N907" i="10"/>
  <c r="J907" i="10"/>
  <c r="L907" i="10" s="1"/>
  <c r="J906" i="10"/>
  <c r="L906" i="10" s="1"/>
  <c r="N906" i="10" s="1"/>
  <c r="J905" i="10"/>
  <c r="L905" i="10" s="1"/>
  <c r="N905" i="10" s="1"/>
  <c r="L904" i="10"/>
  <c r="N904" i="10" s="1"/>
  <c r="J904" i="10"/>
  <c r="J903" i="10"/>
  <c r="L903" i="10" s="1"/>
  <c r="N903" i="10" s="1"/>
  <c r="J902" i="10"/>
  <c r="L902" i="10" s="1"/>
  <c r="N902" i="10" s="1"/>
  <c r="N901" i="10"/>
  <c r="J901" i="10"/>
  <c r="L901" i="10" s="1"/>
  <c r="L900" i="10"/>
  <c r="N900" i="10" s="1"/>
  <c r="J900" i="10"/>
  <c r="N899" i="10"/>
  <c r="J899" i="10"/>
  <c r="L899" i="10" s="1"/>
  <c r="J898" i="10"/>
  <c r="L898" i="10" s="1"/>
  <c r="N898" i="10" s="1"/>
  <c r="J897" i="10"/>
  <c r="L897" i="10" s="1"/>
  <c r="N897" i="10" s="1"/>
  <c r="L896" i="10"/>
  <c r="N896" i="10" s="1"/>
  <c r="J896" i="10"/>
  <c r="J895" i="10"/>
  <c r="L895" i="10" s="1"/>
  <c r="N895" i="10" s="1"/>
  <c r="J894" i="10"/>
  <c r="L894" i="10" s="1"/>
  <c r="N894" i="10" s="1"/>
  <c r="N893" i="10"/>
  <c r="J893" i="10"/>
  <c r="L893" i="10" s="1"/>
  <c r="L892" i="10"/>
  <c r="N892" i="10" s="1"/>
  <c r="J892" i="10"/>
  <c r="N891" i="10"/>
  <c r="J891" i="10"/>
  <c r="L891" i="10" s="1"/>
  <c r="J890" i="10"/>
  <c r="L890" i="10" s="1"/>
  <c r="N890" i="10" s="1"/>
  <c r="J889" i="10"/>
  <c r="L889" i="10" s="1"/>
  <c r="N889" i="10" s="1"/>
  <c r="L888" i="10"/>
  <c r="N888" i="10" s="1"/>
  <c r="J888" i="10"/>
  <c r="J887" i="10"/>
  <c r="L887" i="10" s="1"/>
  <c r="N887" i="10" s="1"/>
  <c r="J886" i="10"/>
  <c r="L886" i="10" s="1"/>
  <c r="N886" i="10" s="1"/>
  <c r="N885" i="10"/>
  <c r="J885" i="10"/>
  <c r="L885" i="10" s="1"/>
  <c r="L884" i="10"/>
  <c r="N884" i="10" s="1"/>
  <c r="J884" i="10"/>
  <c r="N883" i="10"/>
  <c r="J883" i="10"/>
  <c r="L883" i="10" s="1"/>
  <c r="J882" i="10"/>
  <c r="L882" i="10" s="1"/>
  <c r="N882" i="10" s="1"/>
  <c r="J881" i="10"/>
  <c r="L881" i="10" s="1"/>
  <c r="N881" i="10" s="1"/>
  <c r="L880" i="10"/>
  <c r="N880" i="10" s="1"/>
  <c r="J880" i="10"/>
  <c r="J879" i="10"/>
  <c r="L879" i="10" s="1"/>
  <c r="N879" i="10" s="1"/>
  <c r="J878" i="10"/>
  <c r="L878" i="10" s="1"/>
  <c r="N878" i="10" s="1"/>
  <c r="N877" i="10"/>
  <c r="J877" i="10"/>
  <c r="L877" i="10" s="1"/>
  <c r="L876" i="10"/>
  <c r="N876" i="10" s="1"/>
  <c r="J876" i="10"/>
  <c r="N875" i="10"/>
  <c r="J875" i="10"/>
  <c r="L875" i="10" s="1"/>
  <c r="J874" i="10"/>
  <c r="L874" i="10" s="1"/>
  <c r="N874" i="10" s="1"/>
  <c r="J873" i="10"/>
  <c r="L873" i="10" s="1"/>
  <c r="N873" i="10" s="1"/>
  <c r="L872" i="10"/>
  <c r="N872" i="10" s="1"/>
  <c r="J872" i="10"/>
  <c r="J871" i="10"/>
  <c r="L871" i="10" s="1"/>
  <c r="N871" i="10" s="1"/>
  <c r="J870" i="10"/>
  <c r="L870" i="10" s="1"/>
  <c r="N870" i="10" s="1"/>
  <c r="N869" i="10"/>
  <c r="J869" i="10"/>
  <c r="L869" i="10" s="1"/>
  <c r="L868" i="10"/>
  <c r="N868" i="10" s="1"/>
  <c r="J868" i="10"/>
  <c r="N867" i="10"/>
  <c r="J867" i="10"/>
  <c r="L867" i="10" s="1"/>
  <c r="J866" i="10"/>
  <c r="L866" i="10" s="1"/>
  <c r="N866" i="10" s="1"/>
  <c r="J865" i="10"/>
  <c r="L865" i="10" s="1"/>
  <c r="N865" i="10" s="1"/>
  <c r="L864" i="10"/>
  <c r="N864" i="10" s="1"/>
  <c r="J864" i="10"/>
  <c r="J863" i="10"/>
  <c r="L863" i="10" s="1"/>
  <c r="N863" i="10" s="1"/>
  <c r="J862" i="10"/>
  <c r="L862" i="10" s="1"/>
  <c r="N862" i="10" s="1"/>
  <c r="N861" i="10"/>
  <c r="J861" i="10"/>
  <c r="L861" i="10" s="1"/>
  <c r="L860" i="10"/>
  <c r="N860" i="10" s="1"/>
  <c r="J860" i="10"/>
  <c r="N859" i="10"/>
  <c r="J859" i="10"/>
  <c r="L859" i="10" s="1"/>
  <c r="J858" i="10"/>
  <c r="L858" i="10" s="1"/>
  <c r="N858" i="10" s="1"/>
  <c r="J857" i="10"/>
  <c r="L857" i="10" s="1"/>
  <c r="N857" i="10" s="1"/>
  <c r="L856" i="10"/>
  <c r="N856" i="10" s="1"/>
  <c r="J856" i="10"/>
  <c r="J855" i="10"/>
  <c r="L855" i="10" s="1"/>
  <c r="N855" i="10" s="1"/>
  <c r="J854" i="10"/>
  <c r="L854" i="10" s="1"/>
  <c r="N854" i="10" s="1"/>
  <c r="N853" i="10"/>
  <c r="J853" i="10"/>
  <c r="L853" i="10" s="1"/>
  <c r="L852" i="10"/>
  <c r="N852" i="10" s="1"/>
  <c r="J852" i="10"/>
  <c r="N851" i="10"/>
  <c r="J851" i="10"/>
  <c r="L851" i="10" s="1"/>
  <c r="J850" i="10"/>
  <c r="L850" i="10" s="1"/>
  <c r="N850" i="10" s="1"/>
  <c r="J849" i="10"/>
  <c r="L849" i="10" s="1"/>
  <c r="N849" i="10" s="1"/>
  <c r="L848" i="10"/>
  <c r="N848" i="10" s="1"/>
  <c r="J848" i="10"/>
  <c r="J847" i="10"/>
  <c r="L847" i="10" s="1"/>
  <c r="N847" i="10" s="1"/>
  <c r="J846" i="10"/>
  <c r="L846" i="10" s="1"/>
  <c r="N846" i="10" s="1"/>
  <c r="N845" i="10"/>
  <c r="J845" i="10"/>
  <c r="L845" i="10" s="1"/>
  <c r="L844" i="10"/>
  <c r="N844" i="10" s="1"/>
  <c r="J844" i="10"/>
  <c r="N843" i="10"/>
  <c r="J843" i="10"/>
  <c r="L843" i="10" s="1"/>
  <c r="J842" i="10"/>
  <c r="L842" i="10" s="1"/>
  <c r="N842" i="10" s="1"/>
  <c r="N841" i="10"/>
  <c r="J841" i="10"/>
  <c r="L841" i="10" s="1"/>
  <c r="L840" i="10"/>
  <c r="N840" i="10" s="1"/>
  <c r="J840" i="10"/>
  <c r="J839" i="10"/>
  <c r="L839" i="10" s="1"/>
  <c r="N839" i="10" s="1"/>
  <c r="L838" i="10"/>
  <c r="N838" i="10" s="1"/>
  <c r="J838" i="10"/>
  <c r="J837" i="10"/>
  <c r="L837" i="10" s="1"/>
  <c r="N837" i="10" s="1"/>
  <c r="N836" i="10"/>
  <c r="L836" i="10"/>
  <c r="J836" i="10"/>
  <c r="N835" i="10"/>
  <c r="L835" i="10"/>
  <c r="J835" i="10"/>
  <c r="J834" i="10"/>
  <c r="L834" i="10" s="1"/>
  <c r="N834" i="10" s="1"/>
  <c r="N833" i="10"/>
  <c r="J833" i="10"/>
  <c r="L833" i="10" s="1"/>
  <c r="L832" i="10"/>
  <c r="N832" i="10" s="1"/>
  <c r="J832" i="10"/>
  <c r="J831" i="10"/>
  <c r="L831" i="10" s="1"/>
  <c r="N831" i="10" s="1"/>
  <c r="L830" i="10"/>
  <c r="N830" i="10" s="1"/>
  <c r="J830" i="10"/>
  <c r="J829" i="10"/>
  <c r="L829" i="10" s="1"/>
  <c r="N829" i="10" s="1"/>
  <c r="N828" i="10"/>
  <c r="L828" i="10"/>
  <c r="J828" i="10"/>
  <c r="N827" i="10"/>
  <c r="L827" i="10"/>
  <c r="J827" i="10"/>
  <c r="J826" i="10"/>
  <c r="L826" i="10" s="1"/>
  <c r="N826" i="10" s="1"/>
  <c r="N825" i="10"/>
  <c r="J825" i="10"/>
  <c r="L825" i="10" s="1"/>
  <c r="L824" i="10"/>
  <c r="N824" i="10" s="1"/>
  <c r="J824" i="10"/>
  <c r="J823" i="10"/>
  <c r="L823" i="10" s="1"/>
  <c r="N823" i="10" s="1"/>
  <c r="L822" i="10"/>
  <c r="N822" i="10" s="1"/>
  <c r="J822" i="10"/>
  <c r="J821" i="10"/>
  <c r="L821" i="10" s="1"/>
  <c r="N821" i="10" s="1"/>
  <c r="N820" i="10"/>
  <c r="L820" i="10"/>
  <c r="J820" i="10"/>
  <c r="N819" i="10"/>
  <c r="L819" i="10"/>
  <c r="J819" i="10"/>
  <c r="J818" i="10"/>
  <c r="L818" i="10" s="1"/>
  <c r="N818" i="10" s="1"/>
  <c r="N817" i="10"/>
  <c r="J817" i="10"/>
  <c r="L817" i="10" s="1"/>
  <c r="L816" i="10"/>
  <c r="N816" i="10" s="1"/>
  <c r="J816" i="10"/>
  <c r="J815" i="10"/>
  <c r="L815" i="10" s="1"/>
  <c r="N815" i="10" s="1"/>
  <c r="L814" i="10"/>
  <c r="N814" i="10" s="1"/>
  <c r="J814" i="10"/>
  <c r="J813" i="10"/>
  <c r="L813" i="10" s="1"/>
  <c r="N813" i="10" s="1"/>
  <c r="L812" i="10"/>
  <c r="N812" i="10" s="1"/>
  <c r="J812" i="10"/>
  <c r="J811" i="10"/>
  <c r="L811" i="10" s="1"/>
  <c r="N811" i="10" s="1"/>
  <c r="J810" i="10"/>
  <c r="L810" i="10" s="1"/>
  <c r="N810" i="10" s="1"/>
  <c r="J809" i="10"/>
  <c r="L809" i="10" s="1"/>
  <c r="N809" i="10" s="1"/>
  <c r="L808" i="10"/>
  <c r="N808" i="10" s="1"/>
  <c r="J808" i="10"/>
  <c r="J807" i="10"/>
  <c r="L807" i="10" s="1"/>
  <c r="N807" i="10" s="1"/>
  <c r="J806" i="10"/>
  <c r="L806" i="10" s="1"/>
  <c r="N806" i="10" s="1"/>
  <c r="J805" i="10"/>
  <c r="L805" i="10" s="1"/>
  <c r="N805" i="10" s="1"/>
  <c r="L804" i="10"/>
  <c r="N804" i="10" s="1"/>
  <c r="J804" i="10"/>
  <c r="J803" i="10"/>
  <c r="L803" i="10" s="1"/>
  <c r="N803" i="10" s="1"/>
  <c r="L802" i="10"/>
  <c r="N802" i="10" s="1"/>
  <c r="J802" i="10"/>
  <c r="J801" i="10"/>
  <c r="L801" i="10" s="1"/>
  <c r="N801" i="10" s="1"/>
  <c r="L800" i="10"/>
  <c r="N800" i="10" s="1"/>
  <c r="J800" i="10"/>
  <c r="N799" i="10"/>
  <c r="J799" i="10"/>
  <c r="L799" i="10" s="1"/>
  <c r="L798" i="10"/>
  <c r="N798" i="10" s="1"/>
  <c r="J798" i="10"/>
  <c r="J797" i="10"/>
  <c r="L797" i="10" s="1"/>
  <c r="N797" i="10" s="1"/>
  <c r="L796" i="10"/>
  <c r="N796" i="10" s="1"/>
  <c r="J796" i="10"/>
  <c r="N795" i="10"/>
  <c r="J795" i="10"/>
  <c r="L795" i="10" s="1"/>
  <c r="L794" i="10"/>
  <c r="N794" i="10" s="1"/>
  <c r="J794" i="10"/>
  <c r="J793" i="10"/>
  <c r="L793" i="10" s="1"/>
  <c r="N793" i="10" s="1"/>
  <c r="L792" i="10"/>
  <c r="N792" i="10" s="1"/>
  <c r="J792" i="10"/>
  <c r="J791" i="10"/>
  <c r="L791" i="10" s="1"/>
  <c r="N791" i="10" s="1"/>
  <c r="L790" i="10"/>
  <c r="N790" i="10" s="1"/>
  <c r="J790" i="10"/>
  <c r="J789" i="10"/>
  <c r="L789" i="10" s="1"/>
  <c r="N789" i="10" s="1"/>
  <c r="L788" i="10"/>
  <c r="N788" i="10" s="1"/>
  <c r="J788" i="10"/>
  <c r="J787" i="10"/>
  <c r="L787" i="10" s="1"/>
  <c r="N787" i="10" s="1"/>
  <c r="L786" i="10"/>
  <c r="N786" i="10" s="1"/>
  <c r="J786" i="10"/>
  <c r="J785" i="10"/>
  <c r="L785" i="10" s="1"/>
  <c r="N785" i="10" s="1"/>
  <c r="L784" i="10"/>
  <c r="N784" i="10" s="1"/>
  <c r="J784" i="10"/>
  <c r="N783" i="10"/>
  <c r="J783" i="10"/>
  <c r="L783" i="10" s="1"/>
  <c r="L782" i="10"/>
  <c r="N782" i="10" s="1"/>
  <c r="J782" i="10"/>
  <c r="J781" i="10"/>
  <c r="L781" i="10" s="1"/>
  <c r="N781" i="10" s="1"/>
  <c r="L780" i="10"/>
  <c r="N780" i="10" s="1"/>
  <c r="J780" i="10"/>
  <c r="N779" i="10"/>
  <c r="J779" i="10"/>
  <c r="L779" i="10" s="1"/>
  <c r="L778" i="10"/>
  <c r="N778" i="10" s="1"/>
  <c r="J778" i="10"/>
  <c r="J777" i="10"/>
  <c r="L777" i="10" s="1"/>
  <c r="N777" i="10" s="1"/>
  <c r="L776" i="10"/>
  <c r="N776" i="10" s="1"/>
  <c r="J776" i="10"/>
  <c r="J775" i="10"/>
  <c r="L775" i="10" s="1"/>
  <c r="N775" i="10" s="1"/>
  <c r="L774" i="10"/>
  <c r="N774" i="10" s="1"/>
  <c r="J774" i="10"/>
  <c r="J773" i="10"/>
  <c r="L773" i="10" s="1"/>
  <c r="N773" i="10" s="1"/>
  <c r="L772" i="10"/>
  <c r="N772" i="10" s="1"/>
  <c r="J772" i="10"/>
  <c r="J771" i="10"/>
  <c r="L771" i="10" s="1"/>
  <c r="N771" i="10" s="1"/>
  <c r="L770" i="10"/>
  <c r="N770" i="10" s="1"/>
  <c r="J770" i="10"/>
  <c r="J769" i="10"/>
  <c r="L769" i="10" s="1"/>
  <c r="N769" i="10" s="1"/>
  <c r="L768" i="10"/>
  <c r="N768" i="10" s="1"/>
  <c r="J768" i="10"/>
  <c r="N767" i="10"/>
  <c r="J767" i="10"/>
  <c r="L767" i="10" s="1"/>
  <c r="L766" i="10"/>
  <c r="N766" i="10" s="1"/>
  <c r="J766" i="10"/>
  <c r="J765" i="10"/>
  <c r="L765" i="10" s="1"/>
  <c r="N765" i="10" s="1"/>
  <c r="L764" i="10"/>
  <c r="N764" i="10" s="1"/>
  <c r="J764" i="10"/>
  <c r="N763" i="10"/>
  <c r="J763" i="10"/>
  <c r="L763" i="10" s="1"/>
  <c r="L762" i="10"/>
  <c r="N762" i="10" s="1"/>
  <c r="J762" i="10"/>
  <c r="J761" i="10"/>
  <c r="L761" i="10" s="1"/>
  <c r="N761" i="10" s="1"/>
  <c r="L760" i="10"/>
  <c r="N760" i="10" s="1"/>
  <c r="J760" i="10"/>
  <c r="J759" i="10"/>
  <c r="L759" i="10" s="1"/>
  <c r="N759" i="10" s="1"/>
  <c r="L758" i="10"/>
  <c r="N758" i="10" s="1"/>
  <c r="J758" i="10"/>
  <c r="J757" i="10"/>
  <c r="L757" i="10" s="1"/>
  <c r="N757" i="10" s="1"/>
  <c r="L756" i="10"/>
  <c r="N756" i="10" s="1"/>
  <c r="J756" i="10"/>
  <c r="J755" i="10"/>
  <c r="L755" i="10" s="1"/>
  <c r="N755" i="10" s="1"/>
  <c r="L754" i="10"/>
  <c r="N754" i="10" s="1"/>
  <c r="J754" i="10"/>
  <c r="J753" i="10"/>
  <c r="L753" i="10" s="1"/>
  <c r="N753" i="10" s="1"/>
  <c r="L752" i="10"/>
  <c r="N752" i="10" s="1"/>
  <c r="J752" i="10"/>
  <c r="N751" i="10"/>
  <c r="J751" i="10"/>
  <c r="L751" i="10" s="1"/>
  <c r="L750" i="10"/>
  <c r="N750" i="10" s="1"/>
  <c r="J750" i="10"/>
  <c r="J749" i="10"/>
  <c r="L749" i="10" s="1"/>
  <c r="N749" i="10" s="1"/>
  <c r="L748" i="10"/>
  <c r="N748" i="10" s="1"/>
  <c r="J748" i="10"/>
  <c r="N747" i="10"/>
  <c r="J747" i="10"/>
  <c r="L747" i="10" s="1"/>
  <c r="L746" i="10"/>
  <c r="N746" i="10" s="1"/>
  <c r="J746" i="10"/>
  <c r="J745" i="10"/>
  <c r="L745" i="10" s="1"/>
  <c r="N745" i="10" s="1"/>
  <c r="L744" i="10"/>
  <c r="N744" i="10" s="1"/>
  <c r="J744" i="10"/>
  <c r="J743" i="10"/>
  <c r="L743" i="10" s="1"/>
  <c r="N743" i="10" s="1"/>
  <c r="L742" i="10"/>
  <c r="N742" i="10" s="1"/>
  <c r="J742" i="10"/>
  <c r="J741" i="10"/>
  <c r="L741" i="10" s="1"/>
  <c r="N741" i="10" s="1"/>
  <c r="L740" i="10"/>
  <c r="N740" i="10" s="1"/>
  <c r="J740" i="10"/>
  <c r="J739" i="10"/>
  <c r="L739" i="10" s="1"/>
  <c r="N739" i="10" s="1"/>
  <c r="L738" i="10"/>
  <c r="N738" i="10" s="1"/>
  <c r="J738" i="10"/>
  <c r="J737" i="10"/>
  <c r="L737" i="10" s="1"/>
  <c r="N737" i="10" s="1"/>
  <c r="L736" i="10"/>
  <c r="N736" i="10" s="1"/>
  <c r="J736" i="10"/>
  <c r="N735" i="10"/>
  <c r="J735" i="10"/>
  <c r="L735" i="10" s="1"/>
  <c r="L734" i="10"/>
  <c r="N734" i="10" s="1"/>
  <c r="J734" i="10"/>
  <c r="J733" i="10"/>
  <c r="L733" i="10" s="1"/>
  <c r="N733" i="10" s="1"/>
  <c r="L732" i="10"/>
  <c r="N732" i="10" s="1"/>
  <c r="J732" i="10"/>
  <c r="N731" i="10"/>
  <c r="J731" i="10"/>
  <c r="L731" i="10" s="1"/>
  <c r="L730" i="10"/>
  <c r="N730" i="10" s="1"/>
  <c r="J730" i="10"/>
  <c r="J729" i="10"/>
  <c r="L729" i="10" s="1"/>
  <c r="N729" i="10" s="1"/>
  <c r="L728" i="10"/>
  <c r="N728" i="10" s="1"/>
  <c r="J728" i="10"/>
  <c r="J727" i="10"/>
  <c r="L727" i="10" s="1"/>
  <c r="N727" i="10" s="1"/>
  <c r="L726" i="10"/>
  <c r="N726" i="10" s="1"/>
  <c r="J726" i="10"/>
  <c r="J725" i="10"/>
  <c r="L725" i="10" s="1"/>
  <c r="N725" i="10" s="1"/>
  <c r="L724" i="10"/>
  <c r="N724" i="10" s="1"/>
  <c r="J724" i="10"/>
  <c r="J723" i="10"/>
  <c r="L723" i="10" s="1"/>
  <c r="N723" i="10" s="1"/>
  <c r="L722" i="10"/>
  <c r="N722" i="10" s="1"/>
  <c r="J722" i="10"/>
  <c r="J721" i="10"/>
  <c r="L721" i="10" s="1"/>
  <c r="N721" i="10" s="1"/>
  <c r="L720" i="10"/>
  <c r="N720" i="10" s="1"/>
  <c r="J720" i="10"/>
  <c r="N719" i="10"/>
  <c r="J719" i="10"/>
  <c r="L719" i="10" s="1"/>
  <c r="L718" i="10"/>
  <c r="N718" i="10" s="1"/>
  <c r="J718" i="10"/>
  <c r="N717" i="10"/>
  <c r="J717" i="10"/>
  <c r="L717" i="10" s="1"/>
  <c r="L716" i="10"/>
  <c r="N716" i="10" s="1"/>
  <c r="J716" i="10"/>
  <c r="N715" i="10"/>
  <c r="J715" i="10"/>
  <c r="L715" i="10" s="1"/>
  <c r="L714" i="10"/>
  <c r="N714" i="10" s="1"/>
  <c r="J714" i="10"/>
  <c r="N713" i="10"/>
  <c r="J713" i="10"/>
  <c r="L713" i="10" s="1"/>
  <c r="L712" i="10"/>
  <c r="N712" i="10" s="1"/>
  <c r="J712" i="10"/>
  <c r="N711" i="10"/>
  <c r="J711" i="10"/>
  <c r="L711" i="10" s="1"/>
  <c r="L710" i="10"/>
  <c r="N710" i="10" s="1"/>
  <c r="J710" i="10"/>
  <c r="N709" i="10"/>
  <c r="J709" i="10"/>
  <c r="L709" i="10" s="1"/>
  <c r="J708" i="10"/>
  <c r="L708" i="10" s="1"/>
  <c r="N708" i="10" s="1"/>
  <c r="N707" i="10"/>
  <c r="J707" i="10"/>
  <c r="L707" i="10" s="1"/>
  <c r="L706" i="10"/>
  <c r="N706" i="10" s="1"/>
  <c r="J706" i="10"/>
  <c r="J705" i="10"/>
  <c r="L705" i="10" s="1"/>
  <c r="N705" i="10" s="1"/>
  <c r="J704" i="10"/>
  <c r="L704" i="10" s="1"/>
  <c r="N704" i="10" s="1"/>
  <c r="N703" i="10"/>
  <c r="L703" i="10"/>
  <c r="J703" i="10"/>
  <c r="L702" i="10"/>
  <c r="N702" i="10" s="1"/>
  <c r="J702" i="10"/>
  <c r="J701" i="10"/>
  <c r="L701" i="10" s="1"/>
  <c r="N701" i="10" s="1"/>
  <c r="J700" i="10"/>
  <c r="L700" i="10" s="1"/>
  <c r="N700" i="10" s="1"/>
  <c r="N699" i="10"/>
  <c r="L699" i="10"/>
  <c r="J699" i="10"/>
  <c r="L698" i="10"/>
  <c r="N698" i="10" s="1"/>
  <c r="J698" i="10"/>
  <c r="J697" i="10"/>
  <c r="L697" i="10" s="1"/>
  <c r="N697" i="10" s="1"/>
  <c r="J696" i="10"/>
  <c r="L696" i="10" s="1"/>
  <c r="N696" i="10" s="1"/>
  <c r="N695" i="10"/>
  <c r="L695" i="10"/>
  <c r="J695" i="10"/>
  <c r="L694" i="10"/>
  <c r="N694" i="10" s="1"/>
  <c r="J694" i="10"/>
  <c r="J693" i="10"/>
  <c r="L693" i="10" s="1"/>
  <c r="N693" i="10" s="1"/>
  <c r="J692" i="10"/>
  <c r="L692" i="10" s="1"/>
  <c r="N692" i="10" s="1"/>
  <c r="N691" i="10"/>
  <c r="L691" i="10"/>
  <c r="J691" i="10"/>
  <c r="L690" i="10"/>
  <c r="N690" i="10" s="1"/>
  <c r="J690" i="10"/>
  <c r="J689" i="10"/>
  <c r="L689" i="10" s="1"/>
  <c r="N689" i="10" s="1"/>
  <c r="J688" i="10"/>
  <c r="L688" i="10" s="1"/>
  <c r="N688" i="10" s="1"/>
  <c r="N687" i="10"/>
  <c r="L687" i="10"/>
  <c r="J687" i="10"/>
  <c r="L686" i="10"/>
  <c r="N686" i="10" s="1"/>
  <c r="J686" i="10"/>
  <c r="J685" i="10"/>
  <c r="L685" i="10" s="1"/>
  <c r="N685" i="10" s="1"/>
  <c r="J684" i="10"/>
  <c r="L684" i="10" s="1"/>
  <c r="N684" i="10" s="1"/>
  <c r="N683" i="10"/>
  <c r="L683" i="10"/>
  <c r="J683" i="10"/>
  <c r="L682" i="10"/>
  <c r="N682" i="10" s="1"/>
  <c r="J682" i="10"/>
  <c r="J681" i="10"/>
  <c r="L681" i="10" s="1"/>
  <c r="N681" i="10" s="1"/>
  <c r="J680" i="10"/>
  <c r="L680" i="10" s="1"/>
  <c r="N680" i="10" s="1"/>
  <c r="N679" i="10"/>
  <c r="L679" i="10"/>
  <c r="J679" i="10"/>
  <c r="L678" i="10"/>
  <c r="N678" i="10" s="1"/>
  <c r="J678" i="10"/>
  <c r="J677" i="10"/>
  <c r="L677" i="10" s="1"/>
  <c r="N677" i="10" s="1"/>
  <c r="J676" i="10"/>
  <c r="L676" i="10" s="1"/>
  <c r="N676" i="10" s="1"/>
  <c r="N675" i="10"/>
  <c r="L675" i="10"/>
  <c r="J675" i="10"/>
  <c r="L674" i="10"/>
  <c r="N674" i="10" s="1"/>
  <c r="J674" i="10"/>
  <c r="J673" i="10"/>
  <c r="L673" i="10" s="1"/>
  <c r="N673" i="10" s="1"/>
  <c r="J672" i="10"/>
  <c r="L672" i="10" s="1"/>
  <c r="N672" i="10" s="1"/>
  <c r="N671" i="10"/>
  <c r="L671" i="10"/>
  <c r="J671" i="10"/>
  <c r="L670" i="10"/>
  <c r="N670" i="10" s="1"/>
  <c r="J670" i="10"/>
  <c r="J669" i="10"/>
  <c r="L669" i="10" s="1"/>
  <c r="N669" i="10" s="1"/>
  <c r="J668" i="10"/>
  <c r="L668" i="10" s="1"/>
  <c r="N668" i="10" s="1"/>
  <c r="N667" i="10"/>
  <c r="L667" i="10"/>
  <c r="J667" i="10"/>
  <c r="L666" i="10"/>
  <c r="N666" i="10" s="1"/>
  <c r="J666" i="10"/>
  <c r="J665" i="10"/>
  <c r="L665" i="10" s="1"/>
  <c r="N665" i="10" s="1"/>
  <c r="J664" i="10"/>
  <c r="L664" i="10" s="1"/>
  <c r="N664" i="10" s="1"/>
  <c r="N663" i="10"/>
  <c r="L663" i="10"/>
  <c r="J663" i="10"/>
  <c r="L662" i="10"/>
  <c r="N662" i="10" s="1"/>
  <c r="J662" i="10"/>
  <c r="J661" i="10"/>
  <c r="L661" i="10" s="1"/>
  <c r="N661" i="10" s="1"/>
  <c r="J660" i="10"/>
  <c r="L660" i="10" s="1"/>
  <c r="N660" i="10" s="1"/>
  <c r="N659" i="10"/>
  <c r="L659" i="10"/>
  <c r="J659" i="10"/>
  <c r="L658" i="10"/>
  <c r="N658" i="10" s="1"/>
  <c r="J658" i="10"/>
  <c r="J657" i="10"/>
  <c r="L657" i="10" s="1"/>
  <c r="N657" i="10" s="1"/>
  <c r="J656" i="10"/>
  <c r="L656" i="10" s="1"/>
  <c r="N656" i="10" s="1"/>
  <c r="N655" i="10"/>
  <c r="L655" i="10"/>
  <c r="J655" i="10"/>
  <c r="L654" i="10"/>
  <c r="N654" i="10" s="1"/>
  <c r="J654" i="10"/>
  <c r="J653" i="10"/>
  <c r="L653" i="10" s="1"/>
  <c r="N653" i="10" s="1"/>
  <c r="J652" i="10"/>
  <c r="L652" i="10" s="1"/>
  <c r="N652" i="10" s="1"/>
  <c r="N651" i="10"/>
  <c r="L651" i="10"/>
  <c r="J651" i="10"/>
  <c r="L650" i="10"/>
  <c r="N650" i="10" s="1"/>
  <c r="J650" i="10"/>
  <c r="J649" i="10"/>
  <c r="L649" i="10" s="1"/>
  <c r="N649" i="10" s="1"/>
  <c r="J648" i="10"/>
  <c r="L648" i="10" s="1"/>
  <c r="N648" i="10" s="1"/>
  <c r="N647" i="10"/>
  <c r="L647" i="10"/>
  <c r="J647" i="10"/>
  <c r="L646" i="10"/>
  <c r="N646" i="10" s="1"/>
  <c r="J646" i="10"/>
  <c r="J645" i="10"/>
  <c r="L645" i="10" s="1"/>
  <c r="N645" i="10" s="1"/>
  <c r="J644" i="10"/>
  <c r="L644" i="10" s="1"/>
  <c r="N644" i="10" s="1"/>
  <c r="N643" i="10"/>
  <c r="L643" i="10"/>
  <c r="J643" i="10"/>
  <c r="L642" i="10"/>
  <c r="N642" i="10" s="1"/>
  <c r="J642" i="10"/>
  <c r="J641" i="10"/>
  <c r="L641" i="10" s="1"/>
  <c r="N641" i="10" s="1"/>
  <c r="J640" i="10"/>
  <c r="L640" i="10" s="1"/>
  <c r="N640" i="10" s="1"/>
  <c r="N639" i="10"/>
  <c r="L639" i="10"/>
  <c r="J639" i="10"/>
  <c r="L638" i="10"/>
  <c r="N638" i="10" s="1"/>
  <c r="J638" i="10"/>
  <c r="J637" i="10"/>
  <c r="L637" i="10" s="1"/>
  <c r="N637" i="10" s="1"/>
  <c r="J636" i="10"/>
  <c r="L636" i="10" s="1"/>
  <c r="N636" i="10" s="1"/>
  <c r="N635" i="10"/>
  <c r="L635" i="10"/>
  <c r="J635" i="10"/>
  <c r="L634" i="10"/>
  <c r="N634" i="10" s="1"/>
  <c r="J634" i="10"/>
  <c r="J633" i="10"/>
  <c r="L633" i="10" s="1"/>
  <c r="N633" i="10" s="1"/>
  <c r="J632" i="10"/>
  <c r="L632" i="10" s="1"/>
  <c r="N632" i="10" s="1"/>
  <c r="N631" i="10"/>
  <c r="L631" i="10"/>
  <c r="J631" i="10"/>
  <c r="L630" i="10"/>
  <c r="N630" i="10" s="1"/>
  <c r="J630" i="10"/>
  <c r="J629" i="10"/>
  <c r="L629" i="10" s="1"/>
  <c r="N629" i="10" s="1"/>
  <c r="J628" i="10"/>
  <c r="L628" i="10" s="1"/>
  <c r="N628" i="10" s="1"/>
  <c r="N627" i="10"/>
  <c r="L627" i="10"/>
  <c r="J627" i="10"/>
  <c r="L626" i="10"/>
  <c r="N626" i="10" s="1"/>
  <c r="J626" i="10"/>
  <c r="J625" i="10"/>
  <c r="L625" i="10" s="1"/>
  <c r="N625" i="10" s="1"/>
  <c r="J624" i="10"/>
  <c r="L624" i="10" s="1"/>
  <c r="N624" i="10" s="1"/>
  <c r="N623" i="10"/>
  <c r="L623" i="10"/>
  <c r="J623" i="10"/>
  <c r="L622" i="10"/>
  <c r="N622" i="10" s="1"/>
  <c r="J622" i="10"/>
  <c r="J621" i="10"/>
  <c r="L621" i="10" s="1"/>
  <c r="N621" i="10" s="1"/>
  <c r="J620" i="10"/>
  <c r="L620" i="10" s="1"/>
  <c r="N620" i="10" s="1"/>
  <c r="N619" i="10"/>
  <c r="L619" i="10"/>
  <c r="J619" i="10"/>
  <c r="L618" i="10"/>
  <c r="N618" i="10" s="1"/>
  <c r="J618" i="10"/>
  <c r="J617" i="10"/>
  <c r="L617" i="10" s="1"/>
  <c r="N617" i="10" s="1"/>
  <c r="J616" i="10"/>
  <c r="L616" i="10" s="1"/>
  <c r="N616" i="10" s="1"/>
  <c r="N615" i="10"/>
  <c r="L615" i="10"/>
  <c r="J615" i="10"/>
  <c r="L614" i="10"/>
  <c r="N614" i="10" s="1"/>
  <c r="J614" i="10"/>
  <c r="J613" i="10"/>
  <c r="L613" i="10" s="1"/>
  <c r="N613" i="10" s="1"/>
  <c r="J612" i="10"/>
  <c r="L612" i="10" s="1"/>
  <c r="N612" i="10" s="1"/>
  <c r="N611" i="10"/>
  <c r="L611" i="10"/>
  <c r="J611" i="10"/>
  <c r="L610" i="10"/>
  <c r="N610" i="10" s="1"/>
  <c r="J610" i="10"/>
  <c r="J609" i="10"/>
  <c r="L609" i="10" s="1"/>
  <c r="N609" i="10" s="1"/>
  <c r="J608" i="10"/>
  <c r="L608" i="10" s="1"/>
  <c r="N608" i="10" s="1"/>
  <c r="N607" i="10"/>
  <c r="L607" i="10"/>
  <c r="J607" i="10"/>
  <c r="L606" i="10"/>
  <c r="N606" i="10" s="1"/>
  <c r="J606" i="10"/>
  <c r="J605" i="10"/>
  <c r="L605" i="10" s="1"/>
  <c r="N605" i="10" s="1"/>
  <c r="J604" i="10"/>
  <c r="L604" i="10" s="1"/>
  <c r="N604" i="10" s="1"/>
  <c r="N603" i="10"/>
  <c r="L603" i="10"/>
  <c r="J603" i="10"/>
  <c r="L602" i="10"/>
  <c r="N602" i="10" s="1"/>
  <c r="J602" i="10"/>
  <c r="J601" i="10"/>
  <c r="L601" i="10" s="1"/>
  <c r="N601" i="10" s="1"/>
  <c r="J600" i="10"/>
  <c r="L600" i="10" s="1"/>
  <c r="N600" i="10" s="1"/>
  <c r="N599" i="10"/>
  <c r="L599" i="10"/>
  <c r="J599" i="10"/>
  <c r="L598" i="10"/>
  <c r="N598" i="10" s="1"/>
  <c r="J598" i="10"/>
  <c r="J597" i="10"/>
  <c r="L597" i="10" s="1"/>
  <c r="N597" i="10" s="1"/>
  <c r="J596" i="10"/>
  <c r="L596" i="10" s="1"/>
  <c r="N596" i="10" s="1"/>
  <c r="N595" i="10"/>
  <c r="L595" i="10"/>
  <c r="J595" i="10"/>
  <c r="L594" i="10"/>
  <c r="N594" i="10" s="1"/>
  <c r="J594" i="10"/>
  <c r="J593" i="10"/>
  <c r="L593" i="10" s="1"/>
  <c r="N593" i="10" s="1"/>
  <c r="J592" i="10"/>
  <c r="L592" i="10" s="1"/>
  <c r="N592" i="10" s="1"/>
  <c r="N591" i="10"/>
  <c r="L591" i="10"/>
  <c r="J591" i="10"/>
  <c r="L590" i="10"/>
  <c r="N590" i="10" s="1"/>
  <c r="J590" i="10"/>
  <c r="J589" i="10"/>
  <c r="L589" i="10" s="1"/>
  <c r="N589" i="10" s="1"/>
  <c r="J588" i="10"/>
  <c r="L588" i="10" s="1"/>
  <c r="N588" i="10" s="1"/>
  <c r="N587" i="10"/>
  <c r="L587" i="10"/>
  <c r="J587" i="10"/>
  <c r="L586" i="10"/>
  <c r="N586" i="10" s="1"/>
  <c r="J586" i="10"/>
  <c r="J585" i="10"/>
  <c r="L585" i="10" s="1"/>
  <c r="N585" i="10" s="1"/>
  <c r="J584" i="10"/>
  <c r="L584" i="10" s="1"/>
  <c r="N584" i="10" s="1"/>
  <c r="N583" i="10"/>
  <c r="L583" i="10"/>
  <c r="J583" i="10"/>
  <c r="L582" i="10"/>
  <c r="N582" i="10" s="1"/>
  <c r="J582" i="10"/>
  <c r="J581" i="10"/>
  <c r="L581" i="10" s="1"/>
  <c r="N581" i="10" s="1"/>
  <c r="J580" i="10"/>
  <c r="L580" i="10" s="1"/>
  <c r="N580" i="10" s="1"/>
  <c r="N579" i="10"/>
  <c r="L579" i="10"/>
  <c r="J579" i="10"/>
  <c r="L578" i="10"/>
  <c r="N578" i="10" s="1"/>
  <c r="J578" i="10"/>
  <c r="J577" i="10"/>
  <c r="L577" i="10" s="1"/>
  <c r="N577" i="10" s="1"/>
  <c r="J576" i="10"/>
  <c r="L576" i="10" s="1"/>
  <c r="N576" i="10" s="1"/>
  <c r="N575" i="10"/>
  <c r="L575" i="10"/>
  <c r="J575" i="10"/>
  <c r="L574" i="10"/>
  <c r="N574" i="10" s="1"/>
  <c r="J574" i="10"/>
  <c r="J573" i="10"/>
  <c r="L573" i="10" s="1"/>
  <c r="N573" i="10" s="1"/>
  <c r="J572" i="10"/>
  <c r="L572" i="10" s="1"/>
  <c r="N572" i="10" s="1"/>
  <c r="N571" i="10"/>
  <c r="L571" i="10"/>
  <c r="J571" i="10"/>
  <c r="L570" i="10"/>
  <c r="N570" i="10" s="1"/>
  <c r="J570" i="10"/>
  <c r="J569" i="10"/>
  <c r="L569" i="10" s="1"/>
  <c r="N569" i="10" s="1"/>
  <c r="J568" i="10"/>
  <c r="L568" i="10" s="1"/>
  <c r="N568" i="10" s="1"/>
  <c r="N567" i="10"/>
  <c r="L567" i="10"/>
  <c r="J567" i="10"/>
  <c r="J566" i="10"/>
  <c r="L566" i="10" s="1"/>
  <c r="N566" i="10" s="1"/>
  <c r="J565" i="10"/>
  <c r="L565" i="10" s="1"/>
  <c r="N565" i="10" s="1"/>
  <c r="N564" i="10"/>
  <c r="J564" i="10"/>
  <c r="L564" i="10" s="1"/>
  <c r="N563" i="10"/>
  <c r="L563" i="10"/>
  <c r="J563" i="10"/>
  <c r="J562" i="10"/>
  <c r="L562" i="10" s="1"/>
  <c r="N562" i="10" s="1"/>
  <c r="J561" i="10"/>
  <c r="L561" i="10" s="1"/>
  <c r="N561" i="10" s="1"/>
  <c r="N560" i="10"/>
  <c r="J560" i="10"/>
  <c r="L560" i="10" s="1"/>
  <c r="N559" i="10"/>
  <c r="L559" i="10"/>
  <c r="J559" i="10"/>
  <c r="J558" i="10"/>
  <c r="L558" i="10" s="1"/>
  <c r="N558" i="10" s="1"/>
  <c r="J557" i="10"/>
  <c r="L557" i="10" s="1"/>
  <c r="N557" i="10" s="1"/>
  <c r="N556" i="10"/>
  <c r="J556" i="10"/>
  <c r="L556" i="10" s="1"/>
  <c r="N555" i="10"/>
  <c r="L555" i="10"/>
  <c r="J555" i="10"/>
  <c r="J554" i="10"/>
  <c r="L554" i="10" s="1"/>
  <c r="N554" i="10" s="1"/>
  <c r="J553" i="10"/>
  <c r="L553" i="10" s="1"/>
  <c r="N553" i="10" s="1"/>
  <c r="N552" i="10"/>
  <c r="J552" i="10"/>
  <c r="L552" i="10" s="1"/>
  <c r="N551" i="10"/>
  <c r="L551" i="10"/>
  <c r="J551" i="10"/>
  <c r="J550" i="10"/>
  <c r="L550" i="10" s="1"/>
  <c r="N550" i="10" s="1"/>
  <c r="J549" i="10"/>
  <c r="L549" i="10" s="1"/>
  <c r="N549" i="10" s="1"/>
  <c r="N548" i="10"/>
  <c r="J548" i="10"/>
  <c r="L548" i="10" s="1"/>
  <c r="N547" i="10"/>
  <c r="L547" i="10"/>
  <c r="J547" i="10"/>
  <c r="J546" i="10"/>
  <c r="L546" i="10" s="1"/>
  <c r="N546" i="10" s="1"/>
  <c r="J545" i="10"/>
  <c r="L545" i="10" s="1"/>
  <c r="N545" i="10" s="1"/>
  <c r="N544" i="10"/>
  <c r="J544" i="10"/>
  <c r="L544" i="10" s="1"/>
  <c r="N543" i="10"/>
  <c r="L543" i="10"/>
  <c r="J543" i="10"/>
  <c r="J542" i="10"/>
  <c r="L542" i="10" s="1"/>
  <c r="N542" i="10" s="1"/>
  <c r="J541" i="10"/>
  <c r="L541" i="10" s="1"/>
  <c r="N541" i="10" s="1"/>
  <c r="N540" i="10"/>
  <c r="J540" i="10"/>
  <c r="L540" i="10" s="1"/>
  <c r="N539" i="10"/>
  <c r="L539" i="10"/>
  <c r="J539" i="10"/>
  <c r="J538" i="10"/>
  <c r="L538" i="10" s="1"/>
  <c r="N538" i="10" s="1"/>
  <c r="J537" i="10"/>
  <c r="L537" i="10" s="1"/>
  <c r="N537" i="10" s="1"/>
  <c r="N536" i="10"/>
  <c r="J536" i="10"/>
  <c r="L536" i="10" s="1"/>
  <c r="N535" i="10"/>
  <c r="L535" i="10"/>
  <c r="J535" i="10"/>
  <c r="J534" i="10"/>
  <c r="L534" i="10" s="1"/>
  <c r="N534" i="10" s="1"/>
  <c r="J533" i="10"/>
  <c r="L533" i="10" s="1"/>
  <c r="N533" i="10" s="1"/>
  <c r="N532" i="10"/>
  <c r="J532" i="10"/>
  <c r="L532" i="10" s="1"/>
  <c r="N531" i="10"/>
  <c r="L531" i="10"/>
  <c r="J531" i="10"/>
  <c r="J530" i="10"/>
  <c r="L530" i="10" s="1"/>
  <c r="N530" i="10" s="1"/>
  <c r="J529" i="10"/>
  <c r="L529" i="10" s="1"/>
  <c r="N529" i="10" s="1"/>
  <c r="N528" i="10"/>
  <c r="L528" i="10"/>
  <c r="J528" i="10"/>
  <c r="N527" i="10"/>
  <c r="L527" i="10"/>
  <c r="J527" i="10"/>
  <c r="L526" i="10"/>
  <c r="N526" i="10" s="1"/>
  <c r="J526" i="10"/>
  <c r="J525" i="10"/>
  <c r="L525" i="10" s="1"/>
  <c r="N525" i="10" s="1"/>
  <c r="N524" i="10"/>
  <c r="L524" i="10"/>
  <c r="J524" i="10"/>
  <c r="N523" i="10"/>
  <c r="L523" i="10"/>
  <c r="J523" i="10"/>
  <c r="L522" i="10"/>
  <c r="N522" i="10" s="1"/>
  <c r="J522" i="10"/>
  <c r="J521" i="10"/>
  <c r="L521" i="10" s="1"/>
  <c r="N521" i="10" s="1"/>
  <c r="N520" i="10"/>
  <c r="L520" i="10"/>
  <c r="J520" i="10"/>
  <c r="L519" i="10"/>
  <c r="N519" i="10" s="1"/>
  <c r="J519" i="10"/>
  <c r="L518" i="10"/>
  <c r="N518" i="10" s="1"/>
  <c r="J518" i="10"/>
  <c r="J517" i="10"/>
  <c r="L517" i="10" s="1"/>
  <c r="N517" i="10" s="1"/>
  <c r="N516" i="10"/>
  <c r="L516" i="10"/>
  <c r="J516" i="10"/>
  <c r="N515" i="10"/>
  <c r="L515" i="10"/>
  <c r="J515" i="10"/>
  <c r="J514" i="10"/>
  <c r="L514" i="10" s="1"/>
  <c r="N514" i="10" s="1"/>
  <c r="J513" i="10"/>
  <c r="L513" i="10" s="1"/>
  <c r="N513" i="10" s="1"/>
  <c r="N512" i="10"/>
  <c r="L512" i="10"/>
  <c r="J512" i="10"/>
  <c r="N511" i="10"/>
  <c r="L511" i="10"/>
  <c r="J511" i="10"/>
  <c r="L510" i="10"/>
  <c r="N510" i="10" s="1"/>
  <c r="J510" i="10"/>
  <c r="J509" i="10"/>
  <c r="L509" i="10" s="1"/>
  <c r="N509" i="10" s="1"/>
  <c r="J508" i="10"/>
  <c r="L508" i="10" s="1"/>
  <c r="N508" i="10" s="1"/>
  <c r="N507" i="10"/>
  <c r="L507" i="10"/>
  <c r="J507" i="10"/>
  <c r="L506" i="10"/>
  <c r="N506" i="10" s="1"/>
  <c r="J506" i="10"/>
  <c r="J505" i="10"/>
  <c r="L505" i="10" s="1"/>
  <c r="N505" i="10" s="1"/>
  <c r="J504" i="10"/>
  <c r="L504" i="10" s="1"/>
  <c r="N504" i="10" s="1"/>
  <c r="N503" i="10"/>
  <c r="L503" i="10"/>
  <c r="J503" i="10"/>
  <c r="L502" i="10"/>
  <c r="N502" i="10" s="1"/>
  <c r="J502" i="10"/>
  <c r="J501" i="10"/>
  <c r="L501" i="10" s="1"/>
  <c r="N501" i="10" s="1"/>
  <c r="J500" i="10"/>
  <c r="L500" i="10" s="1"/>
  <c r="N500" i="10" s="1"/>
  <c r="N499" i="10"/>
  <c r="L499" i="10"/>
  <c r="J499" i="10"/>
  <c r="L498" i="10"/>
  <c r="N498" i="10" s="1"/>
  <c r="J498" i="10"/>
  <c r="J497" i="10"/>
  <c r="L497" i="10" s="1"/>
  <c r="N497" i="10" s="1"/>
  <c r="J496" i="10"/>
  <c r="L496" i="10" s="1"/>
  <c r="N496" i="10" s="1"/>
  <c r="N495" i="10"/>
  <c r="L495" i="10"/>
  <c r="J495" i="10"/>
  <c r="L494" i="10"/>
  <c r="N494" i="10" s="1"/>
  <c r="J494" i="10"/>
  <c r="J493" i="10"/>
  <c r="L493" i="10" s="1"/>
  <c r="N493" i="10" s="1"/>
  <c r="J492" i="10"/>
  <c r="L492" i="10" s="1"/>
  <c r="N492" i="10" s="1"/>
  <c r="N491" i="10"/>
  <c r="L491" i="10"/>
  <c r="J491" i="10"/>
  <c r="L490" i="10"/>
  <c r="N490" i="10" s="1"/>
  <c r="J490" i="10"/>
  <c r="J489" i="10"/>
  <c r="L489" i="10" s="1"/>
  <c r="N489" i="10" s="1"/>
  <c r="J488" i="10"/>
  <c r="L488" i="10" s="1"/>
  <c r="N488" i="10" s="1"/>
  <c r="N487" i="10"/>
  <c r="L487" i="10"/>
  <c r="J487" i="10"/>
  <c r="L486" i="10"/>
  <c r="N486" i="10" s="1"/>
  <c r="J486" i="10"/>
  <c r="J485" i="10"/>
  <c r="L485" i="10" s="1"/>
  <c r="N485" i="10" s="1"/>
  <c r="J484" i="10"/>
  <c r="L484" i="10" s="1"/>
  <c r="N484" i="10" s="1"/>
  <c r="N483" i="10"/>
  <c r="L483" i="10"/>
  <c r="J483" i="10"/>
  <c r="L482" i="10"/>
  <c r="N482" i="10" s="1"/>
  <c r="J482" i="10"/>
  <c r="J481" i="10"/>
  <c r="L481" i="10" s="1"/>
  <c r="N481" i="10" s="1"/>
  <c r="J480" i="10"/>
  <c r="L480" i="10" s="1"/>
  <c r="N480" i="10" s="1"/>
  <c r="N479" i="10"/>
  <c r="L479" i="10"/>
  <c r="J479" i="10"/>
  <c r="L478" i="10"/>
  <c r="N478" i="10" s="1"/>
  <c r="J478" i="10"/>
  <c r="J477" i="10"/>
  <c r="L477" i="10" s="1"/>
  <c r="N477" i="10" s="1"/>
  <c r="J476" i="10"/>
  <c r="L476" i="10" s="1"/>
  <c r="N476" i="10" s="1"/>
  <c r="N475" i="10"/>
  <c r="L475" i="10"/>
  <c r="J475" i="10"/>
  <c r="L474" i="10"/>
  <c r="N474" i="10" s="1"/>
  <c r="J474" i="10"/>
  <c r="J473" i="10"/>
  <c r="L473" i="10" s="1"/>
  <c r="N473" i="10" s="1"/>
  <c r="J472" i="10"/>
  <c r="L472" i="10" s="1"/>
  <c r="N472" i="10" s="1"/>
  <c r="N471" i="10"/>
  <c r="L471" i="10"/>
  <c r="J471" i="10"/>
  <c r="L470" i="10"/>
  <c r="N470" i="10" s="1"/>
  <c r="J470" i="10"/>
  <c r="J469" i="10"/>
  <c r="L469" i="10" s="1"/>
  <c r="N469" i="10" s="1"/>
  <c r="J468" i="10"/>
  <c r="L468" i="10" s="1"/>
  <c r="N468" i="10" s="1"/>
  <c r="N467" i="10"/>
  <c r="L467" i="10"/>
  <c r="J467" i="10"/>
  <c r="L466" i="10"/>
  <c r="N466" i="10" s="1"/>
  <c r="J466" i="10"/>
  <c r="J465" i="10"/>
  <c r="L465" i="10" s="1"/>
  <c r="N465" i="10" s="1"/>
  <c r="J464" i="10"/>
  <c r="L464" i="10" s="1"/>
  <c r="N464" i="10" s="1"/>
  <c r="N463" i="10"/>
  <c r="L463" i="10"/>
  <c r="J463" i="10"/>
  <c r="L462" i="10"/>
  <c r="N462" i="10" s="1"/>
  <c r="J462" i="10"/>
  <c r="J461" i="10"/>
  <c r="L461" i="10" s="1"/>
  <c r="N461" i="10" s="1"/>
  <c r="J460" i="10"/>
  <c r="L460" i="10" s="1"/>
  <c r="N460" i="10" s="1"/>
  <c r="L459" i="10"/>
  <c r="N459" i="10" s="1"/>
  <c r="J459" i="10"/>
  <c r="L458" i="10"/>
  <c r="N458" i="10" s="1"/>
  <c r="J458" i="10"/>
  <c r="J457" i="10"/>
  <c r="L457" i="10" s="1"/>
  <c r="N457" i="10" s="1"/>
  <c r="J456" i="10"/>
  <c r="L456" i="10" s="1"/>
  <c r="N456" i="10" s="1"/>
  <c r="L455" i="10"/>
  <c r="N455" i="10" s="1"/>
  <c r="J455" i="10"/>
  <c r="L454" i="10"/>
  <c r="N454" i="10" s="1"/>
  <c r="J454" i="10"/>
  <c r="J453" i="10"/>
  <c r="L453" i="10" s="1"/>
  <c r="N453" i="10" s="1"/>
  <c r="J452" i="10"/>
  <c r="L452" i="10" s="1"/>
  <c r="N452" i="10" s="1"/>
  <c r="L451" i="10"/>
  <c r="N451" i="10" s="1"/>
  <c r="J451" i="10"/>
  <c r="L450" i="10"/>
  <c r="N450" i="10" s="1"/>
  <c r="J450" i="10"/>
  <c r="J449" i="10"/>
  <c r="L449" i="10" s="1"/>
  <c r="N449" i="10" s="1"/>
  <c r="J448" i="10"/>
  <c r="L448" i="10" s="1"/>
  <c r="N448" i="10" s="1"/>
  <c r="L447" i="10"/>
  <c r="N447" i="10" s="1"/>
  <c r="J447" i="10"/>
  <c r="L446" i="10"/>
  <c r="N446" i="10" s="1"/>
  <c r="J446" i="10"/>
  <c r="J445" i="10"/>
  <c r="L445" i="10" s="1"/>
  <c r="N445" i="10" s="1"/>
  <c r="J444" i="10"/>
  <c r="L444" i="10" s="1"/>
  <c r="N444" i="10" s="1"/>
  <c r="L443" i="10"/>
  <c r="N443" i="10" s="1"/>
  <c r="J443" i="10"/>
  <c r="L442" i="10"/>
  <c r="N442" i="10" s="1"/>
  <c r="J442" i="10"/>
  <c r="J441" i="10"/>
  <c r="L441" i="10" s="1"/>
  <c r="N441" i="10" s="1"/>
  <c r="J440" i="10"/>
  <c r="L440" i="10" s="1"/>
  <c r="N440" i="10" s="1"/>
  <c r="L439" i="10"/>
  <c r="N439" i="10" s="1"/>
  <c r="J439" i="10"/>
  <c r="L438" i="10"/>
  <c r="N438" i="10" s="1"/>
  <c r="J438" i="10"/>
  <c r="J437" i="10"/>
  <c r="L437" i="10" s="1"/>
  <c r="N437" i="10" s="1"/>
  <c r="J436" i="10"/>
  <c r="L436" i="10" s="1"/>
  <c r="N436" i="10" s="1"/>
  <c r="L435" i="10"/>
  <c r="N435" i="10" s="1"/>
  <c r="J435" i="10"/>
  <c r="L434" i="10"/>
  <c r="N434" i="10" s="1"/>
  <c r="J434" i="10"/>
  <c r="J433" i="10"/>
  <c r="L433" i="10" s="1"/>
  <c r="N433" i="10" s="1"/>
  <c r="N432" i="10"/>
  <c r="L432" i="10"/>
  <c r="J432" i="10"/>
  <c r="N431" i="10"/>
  <c r="L431" i="10"/>
  <c r="J431" i="10"/>
  <c r="J430" i="10"/>
  <c r="L430" i="10" s="1"/>
  <c r="N430" i="10" s="1"/>
  <c r="J429" i="10"/>
  <c r="L429" i="10" s="1"/>
  <c r="N429" i="10" s="1"/>
  <c r="N428" i="10"/>
  <c r="L428" i="10"/>
  <c r="J428" i="10"/>
  <c r="L427" i="10"/>
  <c r="N427" i="10" s="1"/>
  <c r="J427" i="10"/>
  <c r="L426" i="10"/>
  <c r="N426" i="10" s="1"/>
  <c r="J426" i="10"/>
  <c r="J425" i="10"/>
  <c r="L425" i="10" s="1"/>
  <c r="N425" i="10" s="1"/>
  <c r="N424" i="10"/>
  <c r="L424" i="10"/>
  <c r="J424" i="10"/>
  <c r="N423" i="10"/>
  <c r="L423" i="10"/>
  <c r="J423" i="10"/>
  <c r="J422" i="10"/>
  <c r="L422" i="10" s="1"/>
  <c r="N422" i="10" s="1"/>
  <c r="J421" i="10"/>
  <c r="L421" i="10" s="1"/>
  <c r="N421" i="10" s="1"/>
  <c r="N420" i="10"/>
  <c r="L420" i="10"/>
  <c r="J420" i="10"/>
  <c r="L419" i="10"/>
  <c r="N419" i="10" s="1"/>
  <c r="J419" i="10"/>
  <c r="L418" i="10"/>
  <c r="N418" i="10" s="1"/>
  <c r="J418" i="10"/>
  <c r="J417" i="10"/>
  <c r="L417" i="10" s="1"/>
  <c r="N417" i="10" s="1"/>
  <c r="N416" i="10"/>
  <c r="L416" i="10"/>
  <c r="J416" i="10"/>
  <c r="N415" i="10"/>
  <c r="L415" i="10"/>
  <c r="J415" i="10"/>
  <c r="J414" i="10"/>
  <c r="L414" i="10" s="1"/>
  <c r="N414" i="10" s="1"/>
  <c r="J413" i="10"/>
  <c r="L413" i="10" s="1"/>
  <c r="N413" i="10" s="1"/>
  <c r="N412" i="10"/>
  <c r="L412" i="10"/>
  <c r="J412" i="10"/>
  <c r="L411" i="10"/>
  <c r="N411" i="10" s="1"/>
  <c r="J411" i="10"/>
  <c r="L410" i="10"/>
  <c r="N410" i="10" s="1"/>
  <c r="J410" i="10"/>
  <c r="J409" i="10"/>
  <c r="L409" i="10" s="1"/>
  <c r="N409" i="10" s="1"/>
  <c r="N408" i="10"/>
  <c r="L408" i="10"/>
  <c r="J408" i="10"/>
  <c r="N407" i="10"/>
  <c r="L407" i="10"/>
  <c r="J407" i="10"/>
  <c r="J406" i="10"/>
  <c r="L406" i="10" s="1"/>
  <c r="N406" i="10" s="1"/>
  <c r="J405" i="10"/>
  <c r="L405" i="10" s="1"/>
  <c r="N405" i="10" s="1"/>
  <c r="N404" i="10"/>
  <c r="L404" i="10"/>
  <c r="J404" i="10"/>
  <c r="L403" i="10"/>
  <c r="N403" i="10" s="1"/>
  <c r="J403" i="10"/>
  <c r="L402" i="10"/>
  <c r="N402" i="10" s="1"/>
  <c r="J402" i="10"/>
  <c r="J401" i="10"/>
  <c r="L401" i="10" s="1"/>
  <c r="N401" i="10" s="1"/>
  <c r="N400" i="10"/>
  <c r="L400" i="10"/>
  <c r="J400" i="10"/>
  <c r="N399" i="10"/>
  <c r="L399" i="10"/>
  <c r="J399" i="10"/>
  <c r="J398" i="10"/>
  <c r="L398" i="10" s="1"/>
  <c r="N398" i="10" s="1"/>
  <c r="J397" i="10"/>
  <c r="L397" i="10" s="1"/>
  <c r="N397" i="10" s="1"/>
  <c r="N396" i="10"/>
  <c r="J396" i="10"/>
  <c r="L396" i="10" s="1"/>
  <c r="N395" i="10"/>
  <c r="L395" i="10"/>
  <c r="J395" i="10"/>
  <c r="J394" i="10"/>
  <c r="L394" i="10" s="1"/>
  <c r="N394" i="10" s="1"/>
  <c r="J393" i="10"/>
  <c r="L393" i="10" s="1"/>
  <c r="N393" i="10" s="1"/>
  <c r="N392" i="10"/>
  <c r="L392" i="10"/>
  <c r="J392" i="10"/>
  <c r="L391" i="10"/>
  <c r="N391" i="10" s="1"/>
  <c r="J391" i="10"/>
  <c r="L390" i="10"/>
  <c r="N390" i="10" s="1"/>
  <c r="J390" i="10"/>
  <c r="J389" i="10"/>
  <c r="L389" i="10" s="1"/>
  <c r="N389" i="10" s="1"/>
  <c r="J388" i="10"/>
  <c r="L388" i="10" s="1"/>
  <c r="N388" i="10" s="1"/>
  <c r="L387" i="10"/>
  <c r="N387" i="10" s="1"/>
  <c r="J387" i="10"/>
  <c r="L386" i="10"/>
  <c r="N386" i="10" s="1"/>
  <c r="J386" i="10"/>
  <c r="J385" i="10"/>
  <c r="L385" i="10" s="1"/>
  <c r="N385" i="10" s="1"/>
  <c r="J384" i="10"/>
  <c r="L384" i="10" s="1"/>
  <c r="N384" i="10" s="1"/>
  <c r="L383" i="10"/>
  <c r="N383" i="10" s="1"/>
  <c r="J383" i="10"/>
  <c r="L382" i="10"/>
  <c r="N382" i="10" s="1"/>
  <c r="J382" i="10"/>
  <c r="J381" i="10"/>
  <c r="L381" i="10" s="1"/>
  <c r="N381" i="10" s="1"/>
  <c r="J380" i="10"/>
  <c r="L380" i="10" s="1"/>
  <c r="N380" i="10" s="1"/>
  <c r="L379" i="10"/>
  <c r="N379" i="10" s="1"/>
  <c r="J379" i="10"/>
  <c r="L378" i="10"/>
  <c r="N378" i="10" s="1"/>
  <c r="J378" i="10"/>
  <c r="J377" i="10"/>
  <c r="L377" i="10" s="1"/>
  <c r="N377" i="10" s="1"/>
  <c r="N376" i="10"/>
  <c r="L376" i="10"/>
  <c r="J376" i="10"/>
  <c r="N375" i="10"/>
  <c r="L375" i="10"/>
  <c r="J375" i="10"/>
  <c r="J374" i="10"/>
  <c r="L374" i="10" s="1"/>
  <c r="N374" i="10" s="1"/>
  <c r="J373" i="10"/>
  <c r="L373" i="10" s="1"/>
  <c r="N373" i="10" s="1"/>
  <c r="N372" i="10"/>
  <c r="L372" i="10"/>
  <c r="J372" i="10"/>
  <c r="L371" i="10"/>
  <c r="N371" i="10" s="1"/>
  <c r="J371" i="10"/>
  <c r="L370" i="10"/>
  <c r="N370" i="10" s="1"/>
  <c r="J370" i="10"/>
  <c r="J369" i="10"/>
  <c r="L369" i="10" s="1"/>
  <c r="N369" i="10" s="1"/>
  <c r="J368" i="10"/>
  <c r="L368" i="10" s="1"/>
  <c r="N368" i="10" s="1"/>
  <c r="L367" i="10"/>
  <c r="N367" i="10" s="1"/>
  <c r="J367" i="10"/>
  <c r="L366" i="10"/>
  <c r="N366" i="10" s="1"/>
  <c r="J366" i="10"/>
  <c r="J365" i="10"/>
  <c r="L365" i="10" s="1"/>
  <c r="N365" i="10" s="1"/>
  <c r="J364" i="10"/>
  <c r="L364" i="10" s="1"/>
  <c r="N364" i="10" s="1"/>
  <c r="L363" i="10"/>
  <c r="N363" i="10" s="1"/>
  <c r="J363" i="10"/>
  <c r="L362" i="10"/>
  <c r="N362" i="10" s="1"/>
  <c r="J362" i="10"/>
  <c r="J361" i="10"/>
  <c r="L361" i="10" s="1"/>
  <c r="N361" i="10" s="1"/>
  <c r="J360" i="10"/>
  <c r="L360" i="10" s="1"/>
  <c r="N360" i="10" s="1"/>
  <c r="L359" i="10"/>
  <c r="N359" i="10" s="1"/>
  <c r="J359" i="10"/>
  <c r="L358" i="10"/>
  <c r="N358" i="10" s="1"/>
  <c r="J358" i="10"/>
  <c r="J357" i="10"/>
  <c r="L357" i="10" s="1"/>
  <c r="N357" i="10" s="1"/>
  <c r="N356" i="10"/>
  <c r="L356" i="10"/>
  <c r="J356" i="10"/>
  <c r="N355" i="10"/>
  <c r="L355" i="10"/>
  <c r="J355" i="10"/>
  <c r="J354" i="10"/>
  <c r="L354" i="10" s="1"/>
  <c r="N354" i="10" s="1"/>
  <c r="J353" i="10"/>
  <c r="L353" i="10" s="1"/>
  <c r="N353" i="10" s="1"/>
  <c r="N352" i="10"/>
  <c r="L352" i="10"/>
  <c r="J352" i="10"/>
  <c r="L351" i="10"/>
  <c r="N351" i="10" s="1"/>
  <c r="J351" i="10"/>
  <c r="L350" i="10"/>
  <c r="N350" i="10" s="1"/>
  <c r="J350" i="10"/>
  <c r="J349" i="10"/>
  <c r="L349" i="10" s="1"/>
  <c r="N349" i="10" s="1"/>
  <c r="N348" i="10"/>
  <c r="L348" i="10"/>
  <c r="J348" i="10"/>
  <c r="N347" i="10"/>
  <c r="L347" i="10"/>
  <c r="J347" i="10"/>
  <c r="J346" i="10"/>
  <c r="L346" i="10" s="1"/>
  <c r="N346" i="10" s="1"/>
  <c r="J345" i="10"/>
  <c r="L345" i="10" s="1"/>
  <c r="N345" i="10" s="1"/>
  <c r="N344" i="10"/>
  <c r="L344" i="10"/>
  <c r="J344" i="10"/>
  <c r="L343" i="10"/>
  <c r="N343" i="10" s="1"/>
  <c r="J343" i="10"/>
  <c r="L342" i="10"/>
  <c r="N342" i="10" s="1"/>
  <c r="J342" i="10"/>
  <c r="J341" i="10"/>
  <c r="L341" i="10" s="1"/>
  <c r="N341" i="10" s="1"/>
  <c r="N340" i="10"/>
  <c r="L340" i="10"/>
  <c r="J340" i="10"/>
  <c r="N339" i="10"/>
  <c r="L339" i="10"/>
  <c r="J339" i="10"/>
  <c r="J338" i="10"/>
  <c r="L338" i="10" s="1"/>
  <c r="N338" i="10" s="1"/>
  <c r="J337" i="10"/>
  <c r="L337" i="10" s="1"/>
  <c r="N337" i="10" s="1"/>
  <c r="N336" i="10"/>
  <c r="L336" i="10"/>
  <c r="J336" i="10"/>
  <c r="L335" i="10"/>
  <c r="N335" i="10" s="1"/>
  <c r="J335" i="10"/>
  <c r="L334" i="10"/>
  <c r="N334" i="10" s="1"/>
  <c r="J334" i="10"/>
  <c r="J333" i="10"/>
  <c r="L333" i="10" s="1"/>
  <c r="N333" i="10" s="1"/>
  <c r="L332" i="10"/>
  <c r="N332" i="10" s="1"/>
  <c r="J332" i="10"/>
  <c r="J331" i="10"/>
  <c r="L331" i="10" s="1"/>
  <c r="N331" i="10" s="1"/>
  <c r="J330" i="10"/>
  <c r="L330" i="10" s="1"/>
  <c r="N330" i="10" s="1"/>
  <c r="J329" i="10"/>
  <c r="L329" i="10" s="1"/>
  <c r="N329" i="10" s="1"/>
  <c r="L328" i="10"/>
  <c r="N328" i="10" s="1"/>
  <c r="J328" i="10"/>
  <c r="J327" i="10"/>
  <c r="L327" i="10" s="1"/>
  <c r="N327" i="10" s="1"/>
  <c r="L326" i="10"/>
  <c r="N326" i="10" s="1"/>
  <c r="J326" i="10"/>
  <c r="J325" i="10"/>
  <c r="L325" i="10" s="1"/>
  <c r="N325" i="10" s="1"/>
  <c r="L324" i="10"/>
  <c r="N324" i="10" s="1"/>
  <c r="J324" i="10"/>
  <c r="J323" i="10"/>
  <c r="L323" i="10" s="1"/>
  <c r="N323" i="10" s="1"/>
  <c r="L322" i="10"/>
  <c r="N322" i="10" s="1"/>
  <c r="J322" i="10"/>
  <c r="J321" i="10"/>
  <c r="L321" i="10" s="1"/>
  <c r="N321" i="10" s="1"/>
  <c r="L320" i="10"/>
  <c r="N320" i="10" s="1"/>
  <c r="J320" i="10"/>
  <c r="J319" i="10"/>
  <c r="L319" i="10" s="1"/>
  <c r="N319" i="10" s="1"/>
  <c r="L318" i="10"/>
  <c r="N318" i="10" s="1"/>
  <c r="J318" i="10"/>
  <c r="J317" i="10"/>
  <c r="L317" i="10" s="1"/>
  <c r="N317" i="10" s="1"/>
  <c r="L316" i="10"/>
  <c r="N316" i="10" s="1"/>
  <c r="J316" i="10"/>
  <c r="J315" i="10"/>
  <c r="L315" i="10" s="1"/>
  <c r="N315" i="10" s="1"/>
  <c r="L314" i="10"/>
  <c r="N314" i="10" s="1"/>
  <c r="J314" i="10"/>
  <c r="J313" i="10"/>
  <c r="L313" i="10" s="1"/>
  <c r="N313" i="10" s="1"/>
  <c r="L312" i="10"/>
  <c r="N312" i="10" s="1"/>
  <c r="J312" i="10"/>
  <c r="J311" i="10"/>
  <c r="L311" i="10" s="1"/>
  <c r="N311" i="10" s="1"/>
  <c r="L310" i="10"/>
  <c r="N310" i="10" s="1"/>
  <c r="J310" i="10"/>
  <c r="J309" i="10"/>
  <c r="L309" i="10" s="1"/>
  <c r="N309" i="10" s="1"/>
  <c r="L308" i="10"/>
  <c r="N308" i="10" s="1"/>
  <c r="J308" i="10"/>
  <c r="J307" i="10"/>
  <c r="L307" i="10" s="1"/>
  <c r="N307" i="10" s="1"/>
  <c r="L306" i="10"/>
  <c r="N306" i="10" s="1"/>
  <c r="J306" i="10"/>
  <c r="J305" i="10"/>
  <c r="L305" i="10" s="1"/>
  <c r="N305" i="10" s="1"/>
  <c r="L304" i="10"/>
  <c r="N304" i="10" s="1"/>
  <c r="J304" i="10"/>
  <c r="J303" i="10"/>
  <c r="L303" i="10" s="1"/>
  <c r="N303" i="10" s="1"/>
  <c r="L302" i="10"/>
  <c r="N302" i="10" s="1"/>
  <c r="J302" i="10"/>
  <c r="J301" i="10"/>
  <c r="L301" i="10" s="1"/>
  <c r="N301" i="10" s="1"/>
  <c r="L300" i="10"/>
  <c r="N300" i="10" s="1"/>
  <c r="J300" i="10"/>
  <c r="J299" i="10"/>
  <c r="L299" i="10" s="1"/>
  <c r="N299" i="10" s="1"/>
  <c r="L298" i="10"/>
  <c r="N298" i="10" s="1"/>
  <c r="J298" i="10"/>
  <c r="J297" i="10"/>
  <c r="L297" i="10" s="1"/>
  <c r="N297" i="10" s="1"/>
  <c r="L296" i="10"/>
  <c r="N296" i="10" s="1"/>
  <c r="J296" i="10"/>
  <c r="J295" i="10"/>
  <c r="L295" i="10" s="1"/>
  <c r="N295" i="10" s="1"/>
  <c r="L294" i="10"/>
  <c r="N294" i="10" s="1"/>
  <c r="J294" i="10"/>
  <c r="J293" i="10"/>
  <c r="L293" i="10" s="1"/>
  <c r="N293" i="10" s="1"/>
  <c r="L292" i="10"/>
  <c r="N292" i="10" s="1"/>
  <c r="J292" i="10"/>
  <c r="J291" i="10"/>
  <c r="L291" i="10" s="1"/>
  <c r="N291" i="10" s="1"/>
  <c r="L290" i="10"/>
  <c r="N290" i="10" s="1"/>
  <c r="J290" i="10"/>
  <c r="J289" i="10"/>
  <c r="L289" i="10" s="1"/>
  <c r="N289" i="10" s="1"/>
  <c r="L288" i="10"/>
  <c r="N288" i="10" s="1"/>
  <c r="J288" i="10"/>
  <c r="J287" i="10"/>
  <c r="L287" i="10" s="1"/>
  <c r="N287" i="10" s="1"/>
  <c r="L286" i="10"/>
  <c r="N286" i="10" s="1"/>
  <c r="J286" i="10"/>
  <c r="J285" i="10"/>
  <c r="L285" i="10" s="1"/>
  <c r="N285" i="10" s="1"/>
  <c r="L284" i="10"/>
  <c r="N284" i="10" s="1"/>
  <c r="J284" i="10"/>
  <c r="J283" i="10"/>
  <c r="L283" i="10" s="1"/>
  <c r="N283" i="10" s="1"/>
  <c r="L282" i="10"/>
  <c r="N282" i="10" s="1"/>
  <c r="J282" i="10"/>
  <c r="J281" i="10"/>
  <c r="L281" i="10" s="1"/>
  <c r="N281" i="10" s="1"/>
  <c r="L280" i="10"/>
  <c r="N280" i="10" s="1"/>
  <c r="J280" i="10"/>
  <c r="J279" i="10"/>
  <c r="L279" i="10" s="1"/>
  <c r="N279" i="10" s="1"/>
  <c r="L278" i="10"/>
  <c r="N278" i="10" s="1"/>
  <c r="J278" i="10"/>
  <c r="J277" i="10"/>
  <c r="L277" i="10" s="1"/>
  <c r="N277" i="10" s="1"/>
  <c r="L276" i="10"/>
  <c r="N276" i="10" s="1"/>
  <c r="J276" i="10"/>
  <c r="J275" i="10"/>
  <c r="L275" i="10" s="1"/>
  <c r="N275" i="10" s="1"/>
  <c r="L274" i="10"/>
  <c r="N274" i="10" s="1"/>
  <c r="J274" i="10"/>
  <c r="J273" i="10"/>
  <c r="L273" i="10" s="1"/>
  <c r="N273" i="10" s="1"/>
  <c r="L272" i="10"/>
  <c r="N272" i="10" s="1"/>
  <c r="J272" i="10"/>
  <c r="J271" i="10"/>
  <c r="L271" i="10" s="1"/>
  <c r="N271" i="10" s="1"/>
  <c r="L270" i="10"/>
  <c r="N270" i="10" s="1"/>
  <c r="J270" i="10"/>
  <c r="J269" i="10"/>
  <c r="L269" i="10" s="1"/>
  <c r="N269" i="10" s="1"/>
  <c r="L268" i="10"/>
  <c r="N268" i="10" s="1"/>
  <c r="J268" i="10"/>
  <c r="J267" i="10"/>
  <c r="L267" i="10" s="1"/>
  <c r="N267" i="10" s="1"/>
  <c r="L266" i="10"/>
  <c r="N266" i="10" s="1"/>
  <c r="J266" i="10"/>
  <c r="J265" i="10"/>
  <c r="L265" i="10" s="1"/>
  <c r="N265" i="10" s="1"/>
  <c r="L264" i="10"/>
  <c r="N264" i="10" s="1"/>
  <c r="J264" i="10"/>
  <c r="J263" i="10"/>
  <c r="L263" i="10" s="1"/>
  <c r="N263" i="10" s="1"/>
  <c r="L262" i="10"/>
  <c r="N262" i="10" s="1"/>
  <c r="J262" i="10"/>
  <c r="J261" i="10"/>
  <c r="L261" i="10" s="1"/>
  <c r="N261" i="10" s="1"/>
  <c r="L260" i="10"/>
  <c r="N260" i="10" s="1"/>
  <c r="J260" i="10"/>
  <c r="J259" i="10"/>
  <c r="L259" i="10" s="1"/>
  <c r="N259" i="10" s="1"/>
  <c r="L258" i="10"/>
  <c r="N258" i="10" s="1"/>
  <c r="J258" i="10"/>
  <c r="J257" i="10"/>
  <c r="L257" i="10" s="1"/>
  <c r="N257" i="10" s="1"/>
  <c r="L256" i="10"/>
  <c r="N256" i="10" s="1"/>
  <c r="J256" i="10"/>
  <c r="J255" i="10"/>
  <c r="L255" i="10" s="1"/>
  <c r="N255" i="10" s="1"/>
  <c r="L254" i="10"/>
  <c r="N254" i="10" s="1"/>
  <c r="J254" i="10"/>
  <c r="J253" i="10"/>
  <c r="L253" i="10" s="1"/>
  <c r="N253" i="10" s="1"/>
  <c r="L252" i="10"/>
  <c r="N252" i="10" s="1"/>
  <c r="J252" i="10"/>
  <c r="J251" i="10"/>
  <c r="L251" i="10" s="1"/>
  <c r="N251" i="10" s="1"/>
  <c r="L250" i="10"/>
  <c r="N250" i="10" s="1"/>
  <c r="J250" i="10"/>
  <c r="J249" i="10"/>
  <c r="L249" i="10" s="1"/>
  <c r="N249" i="10" s="1"/>
  <c r="L248" i="10"/>
  <c r="N248" i="10" s="1"/>
  <c r="J248" i="10"/>
  <c r="J247" i="10"/>
  <c r="L247" i="10" s="1"/>
  <c r="N247" i="10" s="1"/>
  <c r="L246" i="10"/>
  <c r="N246" i="10" s="1"/>
  <c r="J246" i="10"/>
  <c r="J245" i="10"/>
  <c r="L245" i="10" s="1"/>
  <c r="N245" i="10" s="1"/>
  <c r="L244" i="10"/>
  <c r="N244" i="10" s="1"/>
  <c r="J244" i="10"/>
  <c r="J243" i="10"/>
  <c r="L243" i="10" s="1"/>
  <c r="N243" i="10" s="1"/>
  <c r="L242" i="10"/>
  <c r="N242" i="10" s="1"/>
  <c r="J242" i="10"/>
  <c r="J241" i="10"/>
  <c r="L241" i="10" s="1"/>
  <c r="N241" i="10" s="1"/>
  <c r="L240" i="10"/>
  <c r="N240" i="10" s="1"/>
  <c r="J240" i="10"/>
  <c r="J239" i="10"/>
  <c r="L239" i="10" s="1"/>
  <c r="N239" i="10" s="1"/>
  <c r="L238" i="10"/>
  <c r="N238" i="10" s="1"/>
  <c r="J238" i="10"/>
  <c r="J237" i="10"/>
  <c r="L237" i="10" s="1"/>
  <c r="N237" i="10" s="1"/>
  <c r="L236" i="10"/>
  <c r="N236" i="10" s="1"/>
  <c r="J236" i="10"/>
  <c r="J235" i="10"/>
  <c r="L235" i="10" s="1"/>
  <c r="N235" i="10" s="1"/>
  <c r="L234" i="10"/>
  <c r="N234" i="10" s="1"/>
  <c r="J234" i="10"/>
  <c r="J233" i="10"/>
  <c r="L233" i="10" s="1"/>
  <c r="N233" i="10" s="1"/>
  <c r="L232" i="10"/>
  <c r="N232" i="10" s="1"/>
  <c r="J232" i="10"/>
  <c r="J231" i="10"/>
  <c r="L231" i="10" s="1"/>
  <c r="N231" i="10" s="1"/>
  <c r="L230" i="10"/>
  <c r="N230" i="10" s="1"/>
  <c r="J230" i="10"/>
  <c r="J229" i="10"/>
  <c r="L229" i="10" s="1"/>
  <c r="N229" i="10" s="1"/>
  <c r="L228" i="10"/>
  <c r="N228" i="10" s="1"/>
  <c r="J228" i="10"/>
  <c r="J227" i="10"/>
  <c r="L227" i="10" s="1"/>
  <c r="N227" i="10" s="1"/>
  <c r="L226" i="10"/>
  <c r="N226" i="10" s="1"/>
  <c r="J226" i="10"/>
  <c r="J225" i="10"/>
  <c r="L225" i="10" s="1"/>
  <c r="N225" i="10" s="1"/>
  <c r="L224" i="10"/>
  <c r="N224" i="10" s="1"/>
  <c r="J224" i="10"/>
  <c r="J223" i="10"/>
  <c r="L223" i="10" s="1"/>
  <c r="N223" i="10" s="1"/>
  <c r="L222" i="10"/>
  <c r="N222" i="10" s="1"/>
  <c r="J222" i="10"/>
  <c r="J221" i="10"/>
  <c r="L221" i="10" s="1"/>
  <c r="N221" i="10" s="1"/>
  <c r="L220" i="10"/>
  <c r="N220" i="10" s="1"/>
  <c r="J220" i="10"/>
  <c r="J219" i="10"/>
  <c r="L219" i="10" s="1"/>
  <c r="N219" i="10" s="1"/>
  <c r="L218" i="10"/>
  <c r="N218" i="10" s="1"/>
  <c r="J218" i="10"/>
  <c r="J217" i="10"/>
  <c r="L217" i="10" s="1"/>
  <c r="N217" i="10" s="1"/>
  <c r="L216" i="10"/>
  <c r="N216" i="10" s="1"/>
  <c r="J216" i="10"/>
  <c r="J215" i="10"/>
  <c r="L215" i="10" s="1"/>
  <c r="N215" i="10" s="1"/>
  <c r="L214" i="10"/>
  <c r="N214" i="10" s="1"/>
  <c r="J214" i="10"/>
  <c r="J213" i="10"/>
  <c r="L213" i="10" s="1"/>
  <c r="N213" i="10" s="1"/>
  <c r="L212" i="10"/>
  <c r="N212" i="10" s="1"/>
  <c r="J212" i="10"/>
  <c r="J211" i="10"/>
  <c r="L211" i="10" s="1"/>
  <c r="N211" i="10" s="1"/>
  <c r="L210" i="10"/>
  <c r="N210" i="10" s="1"/>
  <c r="J210" i="10"/>
  <c r="J209" i="10"/>
  <c r="L209" i="10" s="1"/>
  <c r="N209" i="10" s="1"/>
  <c r="L208" i="10"/>
  <c r="N208" i="10" s="1"/>
  <c r="J208" i="10"/>
  <c r="J207" i="10"/>
  <c r="L207" i="10" s="1"/>
  <c r="N207" i="10" s="1"/>
  <c r="L206" i="10"/>
  <c r="N206" i="10" s="1"/>
  <c r="J206" i="10"/>
  <c r="J205" i="10"/>
  <c r="L205" i="10" s="1"/>
  <c r="N205" i="10" s="1"/>
  <c r="L204" i="10"/>
  <c r="N204" i="10" s="1"/>
  <c r="J204" i="10"/>
  <c r="J203" i="10"/>
  <c r="L203" i="10" s="1"/>
  <c r="N203" i="10" s="1"/>
  <c r="L202" i="10"/>
  <c r="N202" i="10" s="1"/>
  <c r="J202" i="10"/>
  <c r="J201" i="10"/>
  <c r="L201" i="10" s="1"/>
  <c r="N201" i="10" s="1"/>
  <c r="L200" i="10"/>
  <c r="N200" i="10" s="1"/>
  <c r="J200" i="10"/>
  <c r="J199" i="10"/>
  <c r="L199" i="10" s="1"/>
  <c r="N199" i="10" s="1"/>
  <c r="L198" i="10"/>
  <c r="N198" i="10" s="1"/>
  <c r="J198" i="10"/>
  <c r="J197" i="10"/>
  <c r="L197" i="10" s="1"/>
  <c r="N197" i="10" s="1"/>
  <c r="L196" i="10"/>
  <c r="N196" i="10" s="1"/>
  <c r="J196" i="10"/>
  <c r="J195" i="10"/>
  <c r="L195" i="10" s="1"/>
  <c r="N195" i="10" s="1"/>
  <c r="L194" i="10"/>
  <c r="N194" i="10" s="1"/>
  <c r="J194" i="10"/>
  <c r="J193" i="10"/>
  <c r="L193" i="10" s="1"/>
  <c r="N193" i="10" s="1"/>
  <c r="L192" i="10"/>
  <c r="N192" i="10" s="1"/>
  <c r="J192" i="10"/>
  <c r="J191" i="10"/>
  <c r="L191" i="10" s="1"/>
  <c r="N191" i="10" s="1"/>
  <c r="L190" i="10"/>
  <c r="N190" i="10" s="1"/>
  <c r="J190" i="10"/>
  <c r="J189" i="10"/>
  <c r="L189" i="10" s="1"/>
  <c r="N189" i="10" s="1"/>
  <c r="L188" i="10"/>
  <c r="N188" i="10" s="1"/>
  <c r="J188" i="10"/>
  <c r="J187" i="10"/>
  <c r="L187" i="10" s="1"/>
  <c r="N187" i="10" s="1"/>
  <c r="L186" i="10"/>
  <c r="N186" i="10" s="1"/>
  <c r="J186" i="10"/>
  <c r="J185" i="10"/>
  <c r="L185" i="10" s="1"/>
  <c r="N185" i="10" s="1"/>
  <c r="L184" i="10"/>
  <c r="N184" i="10" s="1"/>
  <c r="J184" i="10"/>
  <c r="J183" i="10"/>
  <c r="L183" i="10" s="1"/>
  <c r="N183" i="10" s="1"/>
  <c r="L182" i="10"/>
  <c r="N182" i="10" s="1"/>
  <c r="J182" i="10"/>
  <c r="J181" i="10"/>
  <c r="L181" i="10" s="1"/>
  <c r="N181" i="10" s="1"/>
  <c r="L180" i="10"/>
  <c r="N180" i="10" s="1"/>
  <c r="J180" i="10"/>
  <c r="J179" i="10"/>
  <c r="L179" i="10" s="1"/>
  <c r="N179" i="10" s="1"/>
  <c r="L178" i="10"/>
  <c r="N178" i="10" s="1"/>
  <c r="J178" i="10"/>
  <c r="N177" i="10"/>
  <c r="J177" i="10"/>
  <c r="L177" i="10" s="1"/>
  <c r="L176" i="10"/>
  <c r="N176" i="10" s="1"/>
  <c r="J176" i="10"/>
  <c r="J175" i="10"/>
  <c r="L175" i="10" s="1"/>
  <c r="N175" i="10" s="1"/>
  <c r="L174" i="10"/>
  <c r="N174" i="10" s="1"/>
  <c r="J174" i="10"/>
  <c r="N173" i="10"/>
  <c r="J173" i="10"/>
  <c r="L173" i="10" s="1"/>
  <c r="L172" i="10"/>
  <c r="N172" i="10" s="1"/>
  <c r="J172" i="10"/>
  <c r="J171" i="10"/>
  <c r="L171" i="10" s="1"/>
  <c r="N171" i="10" s="1"/>
  <c r="L170" i="10"/>
  <c r="N170" i="10" s="1"/>
  <c r="J170" i="10"/>
  <c r="J169" i="10"/>
  <c r="L169" i="10" s="1"/>
  <c r="N169" i="10" s="1"/>
  <c r="L168" i="10"/>
  <c r="N168" i="10" s="1"/>
  <c r="J168" i="10"/>
  <c r="J167" i="10"/>
  <c r="L167" i="10" s="1"/>
  <c r="N167" i="10" s="1"/>
  <c r="L166" i="10"/>
  <c r="N166" i="10" s="1"/>
  <c r="J166" i="10"/>
  <c r="J165" i="10"/>
  <c r="L165" i="10" s="1"/>
  <c r="N165" i="10" s="1"/>
  <c r="L164" i="10"/>
  <c r="N164" i="10" s="1"/>
  <c r="J164" i="10"/>
  <c r="J163" i="10"/>
  <c r="L163" i="10" s="1"/>
  <c r="N163" i="10" s="1"/>
  <c r="L162" i="10"/>
  <c r="N162" i="10" s="1"/>
  <c r="J162" i="10"/>
  <c r="N161" i="10"/>
  <c r="J161" i="10"/>
  <c r="L161" i="10" s="1"/>
  <c r="L160" i="10"/>
  <c r="N160" i="10" s="1"/>
  <c r="J160" i="10"/>
  <c r="J159" i="10"/>
  <c r="L159" i="10" s="1"/>
  <c r="N159" i="10" s="1"/>
  <c r="L158" i="10"/>
  <c r="N158" i="10" s="1"/>
  <c r="J158" i="10"/>
  <c r="N157" i="10"/>
  <c r="J157" i="10"/>
  <c r="L157" i="10" s="1"/>
  <c r="L156" i="10"/>
  <c r="N156" i="10" s="1"/>
  <c r="J156" i="10"/>
  <c r="J155" i="10"/>
  <c r="L155" i="10" s="1"/>
  <c r="N155" i="10" s="1"/>
  <c r="L154" i="10"/>
  <c r="N154" i="10" s="1"/>
  <c r="J154" i="10"/>
  <c r="J153" i="10"/>
  <c r="L153" i="10" s="1"/>
  <c r="N153" i="10" s="1"/>
  <c r="L152" i="10"/>
  <c r="N152" i="10" s="1"/>
  <c r="J152" i="10"/>
  <c r="J151" i="10"/>
  <c r="L151" i="10" s="1"/>
  <c r="N151" i="10" s="1"/>
  <c r="L150" i="10"/>
  <c r="N150" i="10" s="1"/>
  <c r="J150" i="10"/>
  <c r="J149" i="10"/>
  <c r="L149" i="10" s="1"/>
  <c r="N149" i="10" s="1"/>
  <c r="L148" i="10"/>
  <c r="N148" i="10" s="1"/>
  <c r="J148" i="10"/>
  <c r="J147" i="10"/>
  <c r="L147" i="10" s="1"/>
  <c r="N147" i="10" s="1"/>
  <c r="L146" i="10"/>
  <c r="N146" i="10" s="1"/>
  <c r="J146" i="10"/>
  <c r="N145" i="10"/>
  <c r="J145" i="10"/>
  <c r="L145" i="10" s="1"/>
  <c r="L144" i="10"/>
  <c r="N144" i="10" s="1"/>
  <c r="J144" i="10"/>
  <c r="J143" i="10"/>
  <c r="L143" i="10" s="1"/>
  <c r="N143" i="10" s="1"/>
  <c r="L142" i="10"/>
  <c r="N142" i="10" s="1"/>
  <c r="J142" i="10"/>
  <c r="N141" i="10"/>
  <c r="J141" i="10"/>
  <c r="L141" i="10" s="1"/>
  <c r="L140" i="10"/>
  <c r="N140" i="10" s="1"/>
  <c r="J140" i="10"/>
  <c r="J139" i="10"/>
  <c r="L139" i="10" s="1"/>
  <c r="N139" i="10" s="1"/>
  <c r="L138" i="10"/>
  <c r="N138" i="10" s="1"/>
  <c r="J138" i="10"/>
  <c r="J137" i="10"/>
  <c r="L137" i="10" s="1"/>
  <c r="N137" i="10" s="1"/>
  <c r="L136" i="10"/>
  <c r="N136" i="10" s="1"/>
  <c r="J136" i="10"/>
  <c r="J135" i="10"/>
  <c r="L135" i="10" s="1"/>
  <c r="N135" i="10" s="1"/>
  <c r="L134" i="10"/>
  <c r="N134" i="10" s="1"/>
  <c r="J134" i="10"/>
  <c r="J133" i="10"/>
  <c r="L133" i="10" s="1"/>
  <c r="N133" i="10" s="1"/>
  <c r="L132" i="10"/>
  <c r="N132" i="10" s="1"/>
  <c r="J132" i="10"/>
  <c r="J131" i="10"/>
  <c r="L131" i="10" s="1"/>
  <c r="N131" i="10" s="1"/>
  <c r="L130" i="10"/>
  <c r="N130" i="10" s="1"/>
  <c r="J130" i="10"/>
  <c r="N129" i="10"/>
  <c r="J129" i="10"/>
  <c r="L129" i="10" s="1"/>
  <c r="L128" i="10"/>
  <c r="N128" i="10" s="1"/>
  <c r="J128" i="10"/>
  <c r="J127" i="10"/>
  <c r="L127" i="10" s="1"/>
  <c r="N127" i="10" s="1"/>
  <c r="L126" i="10"/>
  <c r="N126" i="10" s="1"/>
  <c r="J126" i="10"/>
  <c r="N125" i="10"/>
  <c r="J125" i="10"/>
  <c r="L125" i="10" s="1"/>
  <c r="L124" i="10"/>
  <c r="N124" i="10" s="1"/>
  <c r="J124" i="10"/>
  <c r="J123" i="10"/>
  <c r="L123" i="10" s="1"/>
  <c r="N123" i="10" s="1"/>
  <c r="L122" i="10"/>
  <c r="N122" i="10" s="1"/>
  <c r="J122" i="10"/>
  <c r="J121" i="10"/>
  <c r="L121" i="10" s="1"/>
  <c r="N121" i="10" s="1"/>
  <c r="L120" i="10"/>
  <c r="N120" i="10" s="1"/>
  <c r="J120" i="10"/>
  <c r="J119" i="10"/>
  <c r="L119" i="10" s="1"/>
  <c r="N119" i="10" s="1"/>
  <c r="L118" i="10"/>
  <c r="N118" i="10" s="1"/>
  <c r="J118" i="10"/>
  <c r="J117" i="10"/>
  <c r="L117" i="10" s="1"/>
  <c r="N117" i="10" s="1"/>
  <c r="L116" i="10"/>
  <c r="N116" i="10" s="1"/>
  <c r="J116" i="10"/>
  <c r="J115" i="10"/>
  <c r="L115" i="10" s="1"/>
  <c r="N115" i="10" s="1"/>
  <c r="L114" i="10"/>
  <c r="N114" i="10" s="1"/>
  <c r="J114" i="10"/>
  <c r="N113" i="10"/>
  <c r="J113" i="10"/>
  <c r="L113" i="10" s="1"/>
  <c r="L112" i="10"/>
  <c r="N112" i="10" s="1"/>
  <c r="J112" i="10"/>
  <c r="J111" i="10"/>
  <c r="L111" i="10" s="1"/>
  <c r="N111" i="10" s="1"/>
  <c r="L110" i="10"/>
  <c r="N110" i="10" s="1"/>
  <c r="J110" i="10"/>
  <c r="N109" i="10"/>
  <c r="J109" i="10"/>
  <c r="L109" i="10" s="1"/>
  <c r="L108" i="10"/>
  <c r="N108" i="10" s="1"/>
  <c r="J108" i="10"/>
  <c r="J107" i="10"/>
  <c r="L107" i="10" s="1"/>
  <c r="N107" i="10" s="1"/>
  <c r="L106" i="10"/>
  <c r="N106" i="10" s="1"/>
  <c r="J106" i="10"/>
  <c r="J105" i="10"/>
  <c r="L105" i="10" s="1"/>
  <c r="N105" i="10" s="1"/>
  <c r="L104" i="10"/>
  <c r="N104" i="10" s="1"/>
  <c r="J104" i="10"/>
  <c r="J103" i="10"/>
  <c r="L103" i="10" s="1"/>
  <c r="N103" i="10" s="1"/>
  <c r="L102" i="10"/>
  <c r="N102" i="10" s="1"/>
  <c r="J102" i="10"/>
  <c r="J101" i="10"/>
  <c r="L101" i="10" s="1"/>
  <c r="N101" i="10" s="1"/>
  <c r="L100" i="10"/>
  <c r="N100" i="10" s="1"/>
  <c r="J100" i="10"/>
  <c r="J99" i="10"/>
  <c r="L99" i="10" s="1"/>
  <c r="N99" i="10" s="1"/>
  <c r="L98" i="10"/>
  <c r="N98" i="10" s="1"/>
  <c r="J98" i="10"/>
  <c r="N97" i="10"/>
  <c r="J97" i="10"/>
  <c r="L97" i="10" s="1"/>
  <c r="L96" i="10"/>
  <c r="N96" i="10" s="1"/>
  <c r="J96" i="10"/>
  <c r="N95" i="10"/>
  <c r="J95" i="10"/>
  <c r="L95" i="10" s="1"/>
  <c r="L94" i="10"/>
  <c r="N94" i="10" s="1"/>
  <c r="J94" i="10"/>
  <c r="N93" i="10"/>
  <c r="J93" i="10"/>
  <c r="L93" i="10" s="1"/>
  <c r="L92" i="10"/>
  <c r="N92" i="10" s="1"/>
  <c r="J92" i="10"/>
  <c r="N91" i="10"/>
  <c r="J91" i="10"/>
  <c r="L91" i="10" s="1"/>
  <c r="L90" i="10"/>
  <c r="N90" i="10" s="1"/>
  <c r="J90" i="10"/>
  <c r="N89" i="10"/>
  <c r="J89" i="10"/>
  <c r="L89" i="10" s="1"/>
  <c r="L88" i="10"/>
  <c r="N88" i="10" s="1"/>
  <c r="J88" i="10"/>
  <c r="N87" i="10"/>
  <c r="J87" i="10"/>
  <c r="L87" i="10" s="1"/>
  <c r="L86" i="10"/>
  <c r="N86" i="10" s="1"/>
  <c r="J86" i="10"/>
  <c r="N85" i="10"/>
  <c r="J85" i="10"/>
  <c r="L85" i="10" s="1"/>
  <c r="L84" i="10"/>
  <c r="N84" i="10" s="1"/>
  <c r="J84" i="10"/>
  <c r="N83" i="10"/>
  <c r="J83" i="10"/>
  <c r="L83" i="10" s="1"/>
  <c r="L82" i="10"/>
  <c r="N82" i="10" s="1"/>
  <c r="J82" i="10"/>
  <c r="N81" i="10"/>
  <c r="J81" i="10"/>
  <c r="L81" i="10" s="1"/>
  <c r="L80" i="10"/>
  <c r="N80" i="10" s="1"/>
  <c r="J80" i="10"/>
  <c r="N79" i="10"/>
  <c r="J79" i="10"/>
  <c r="L79" i="10" s="1"/>
  <c r="L78" i="10"/>
  <c r="N78" i="10" s="1"/>
  <c r="J78" i="10"/>
  <c r="N77" i="10"/>
  <c r="J77" i="10"/>
  <c r="L77" i="10" s="1"/>
  <c r="L76" i="10"/>
  <c r="N76" i="10" s="1"/>
  <c r="J76" i="10"/>
  <c r="N75" i="10"/>
  <c r="J75" i="10"/>
  <c r="L75" i="10" s="1"/>
  <c r="L74" i="10"/>
  <c r="N74" i="10" s="1"/>
  <c r="J74" i="10"/>
  <c r="N73" i="10"/>
  <c r="J73" i="10"/>
  <c r="L73" i="10" s="1"/>
  <c r="L72" i="10"/>
  <c r="N72" i="10" s="1"/>
  <c r="J72" i="10"/>
  <c r="N71" i="10"/>
  <c r="J71" i="10"/>
  <c r="L71" i="10" s="1"/>
  <c r="L70" i="10"/>
  <c r="N70" i="10" s="1"/>
  <c r="J70" i="10"/>
  <c r="N69" i="10"/>
  <c r="J69" i="10"/>
  <c r="L69" i="10" s="1"/>
  <c r="L68" i="10"/>
  <c r="N68" i="10" s="1"/>
  <c r="J68" i="10"/>
  <c r="N67" i="10"/>
  <c r="J67" i="10"/>
  <c r="L67" i="10" s="1"/>
  <c r="L66" i="10"/>
  <c r="N66" i="10" s="1"/>
  <c r="J66" i="10"/>
  <c r="N65" i="10"/>
  <c r="J65" i="10"/>
  <c r="L65" i="10" s="1"/>
  <c r="L64" i="10"/>
  <c r="N64" i="10" s="1"/>
  <c r="J64" i="10"/>
  <c r="J63" i="10"/>
  <c r="L63" i="10" s="1"/>
  <c r="N63" i="10" s="1"/>
  <c r="L62" i="10"/>
  <c r="N62" i="10" s="1"/>
  <c r="J62" i="10"/>
  <c r="N61" i="10"/>
  <c r="J61" i="10"/>
  <c r="L61" i="10" s="1"/>
  <c r="L60" i="10"/>
  <c r="N60" i="10" s="1"/>
  <c r="J60" i="10"/>
  <c r="J59" i="10"/>
  <c r="L59" i="10" s="1"/>
  <c r="N59" i="10" s="1"/>
  <c r="L58" i="10"/>
  <c r="N58" i="10" s="1"/>
  <c r="J58" i="10"/>
  <c r="J57" i="10"/>
  <c r="L57" i="10" s="1"/>
  <c r="N57" i="10" s="1"/>
  <c r="L56" i="10"/>
  <c r="N56" i="10" s="1"/>
  <c r="J56" i="10"/>
  <c r="J55" i="10"/>
  <c r="L55" i="10" s="1"/>
  <c r="N55" i="10" s="1"/>
  <c r="L54" i="10"/>
  <c r="N54" i="10" s="1"/>
  <c r="J54" i="10"/>
  <c r="J53" i="10"/>
  <c r="L53" i="10" s="1"/>
  <c r="N53" i="10" s="1"/>
  <c r="L52" i="10"/>
  <c r="N52" i="10" s="1"/>
  <c r="J52" i="10"/>
  <c r="J51" i="10"/>
  <c r="L51" i="10" s="1"/>
  <c r="N51" i="10" s="1"/>
  <c r="L50" i="10"/>
  <c r="N50" i="10" s="1"/>
  <c r="J50" i="10"/>
  <c r="J49" i="10"/>
  <c r="L49" i="10" s="1"/>
  <c r="N49" i="10" s="1"/>
  <c r="L48" i="10"/>
  <c r="N48" i="10" s="1"/>
  <c r="J48" i="10"/>
  <c r="J47" i="10"/>
  <c r="L47" i="10" s="1"/>
  <c r="N47" i="10" s="1"/>
  <c r="L46" i="10"/>
  <c r="N46" i="10" s="1"/>
  <c r="J46" i="10"/>
  <c r="J45" i="10"/>
  <c r="L45" i="10" s="1"/>
  <c r="N45" i="10" s="1"/>
  <c r="L44" i="10"/>
  <c r="N44" i="10" s="1"/>
  <c r="J44" i="10"/>
  <c r="J43" i="10"/>
  <c r="L43" i="10" s="1"/>
  <c r="N43" i="10" s="1"/>
  <c r="L42" i="10"/>
  <c r="N42" i="10" s="1"/>
  <c r="J42" i="10"/>
  <c r="J41" i="10"/>
  <c r="L41" i="10" s="1"/>
  <c r="N41" i="10" s="1"/>
  <c r="J40" i="10"/>
  <c r="L40" i="10" s="1"/>
  <c r="N40" i="10" s="1"/>
  <c r="J39" i="10"/>
  <c r="L39" i="10" s="1"/>
  <c r="N39" i="10" s="1"/>
  <c r="L38" i="10"/>
  <c r="N38" i="10" s="1"/>
  <c r="J38" i="10"/>
  <c r="J37" i="10"/>
  <c r="L37" i="10" s="1"/>
  <c r="N37" i="10" s="1"/>
  <c r="J36" i="10"/>
  <c r="L36" i="10" s="1"/>
  <c r="N36" i="10" s="1"/>
  <c r="J35" i="10"/>
  <c r="L35" i="10" s="1"/>
  <c r="N35" i="10" s="1"/>
  <c r="L34" i="10"/>
  <c r="N34" i="10" s="1"/>
  <c r="J34" i="10"/>
  <c r="J33" i="10"/>
  <c r="L33" i="10" s="1"/>
  <c r="N33" i="10" s="1"/>
  <c r="J32" i="10"/>
  <c r="L32" i="10" s="1"/>
  <c r="N32" i="10" s="1"/>
  <c r="J31" i="10"/>
  <c r="L31" i="10" s="1"/>
  <c r="N31" i="10" s="1"/>
  <c r="L30" i="10"/>
  <c r="N30" i="10" s="1"/>
  <c r="J30" i="10"/>
  <c r="J29" i="10"/>
  <c r="L29" i="10" s="1"/>
  <c r="N29" i="10" s="1"/>
  <c r="J28" i="10"/>
  <c r="L28" i="10" s="1"/>
  <c r="N28" i="10" s="1"/>
  <c r="J27" i="10"/>
  <c r="L27" i="10" s="1"/>
  <c r="N27" i="10" s="1"/>
  <c r="L26" i="10"/>
  <c r="N26" i="10" s="1"/>
  <c r="J26" i="10"/>
  <c r="J25" i="10"/>
  <c r="L25" i="10" s="1"/>
  <c r="N25" i="10" s="1"/>
  <c r="J24" i="10"/>
  <c r="L24" i="10" s="1"/>
  <c r="N24" i="10" s="1"/>
  <c r="J23" i="10"/>
  <c r="L23" i="10" s="1"/>
  <c r="N23" i="10" s="1"/>
  <c r="L22" i="10"/>
  <c r="N22" i="10" s="1"/>
  <c r="J22" i="10"/>
  <c r="J21" i="10"/>
  <c r="L21" i="10" s="1"/>
  <c r="N21" i="10" s="1"/>
  <c r="J20" i="10"/>
  <c r="L20" i="10" s="1"/>
  <c r="N20" i="10" s="1"/>
  <c r="J19" i="10"/>
  <c r="L19" i="10" s="1"/>
  <c r="N19" i="10" s="1"/>
  <c r="L18" i="10"/>
  <c r="N18" i="10" s="1"/>
  <c r="J18" i="10"/>
  <c r="J17" i="10"/>
  <c r="L17" i="10" s="1"/>
  <c r="N17" i="10" s="1"/>
  <c r="J16" i="10"/>
  <c r="L16" i="10" s="1"/>
  <c r="N16" i="10" s="1"/>
  <c r="J15" i="10"/>
  <c r="L15" i="10" s="1"/>
  <c r="N15" i="10" s="1"/>
  <c r="L14" i="10"/>
  <c r="N14" i="10" s="1"/>
  <c r="J14" i="10"/>
  <c r="J13" i="10"/>
  <c r="L13" i="10" s="1"/>
  <c r="N13" i="10" s="1"/>
  <c r="J12" i="10"/>
  <c r="L12" i="10" s="1"/>
  <c r="N12" i="10" s="1"/>
  <c r="J11" i="10"/>
  <c r="L11" i="10" s="1"/>
  <c r="N11" i="10" s="1"/>
  <c r="L10" i="10"/>
  <c r="N10" i="10" s="1"/>
  <c r="J10" i="10"/>
  <c r="J9" i="10"/>
  <c r="L9" i="10" s="1"/>
  <c r="N9" i="10" s="1"/>
  <c r="J8" i="10"/>
  <c r="L8" i="10" s="1"/>
  <c r="N8" i="10" s="1"/>
  <c r="J7" i="10"/>
  <c r="L7" i="10" s="1"/>
  <c r="N7" i="10" s="1"/>
  <c r="L6" i="10"/>
  <c r="N6" i="10" s="1"/>
  <c r="J6" i="10"/>
  <c r="J5" i="10"/>
  <c r="L5" i="10" s="1"/>
  <c r="N5" i="10" s="1"/>
  <c r="J4" i="10"/>
  <c r="L4" i="10" s="1"/>
  <c r="N4" i="10" s="1"/>
  <c r="J3" i="10"/>
  <c r="L3" i="10" s="1"/>
  <c r="N3" i="10" s="1"/>
  <c r="L2" i="10"/>
  <c r="N2" i="10" s="1"/>
  <c r="J2" i="10"/>
  <c r="J1361" i="9"/>
  <c r="L1361" i="9" s="1"/>
  <c r="N1361" i="9" s="1"/>
  <c r="N1360" i="9"/>
  <c r="L1360" i="9"/>
  <c r="J1360" i="9"/>
  <c r="L1359" i="9"/>
  <c r="N1359" i="9" s="1"/>
  <c r="J1359" i="9"/>
  <c r="L1358" i="9"/>
  <c r="N1358" i="9" s="1"/>
  <c r="J1358" i="9"/>
  <c r="J1357" i="9"/>
  <c r="L1357" i="9" s="1"/>
  <c r="N1357" i="9" s="1"/>
  <c r="N1356" i="9"/>
  <c r="L1356" i="9"/>
  <c r="J1356" i="9"/>
  <c r="N1355" i="9"/>
  <c r="L1355" i="9"/>
  <c r="J1355" i="9"/>
  <c r="J1354" i="9"/>
  <c r="L1354" i="9" s="1"/>
  <c r="N1354" i="9" s="1"/>
  <c r="J1353" i="9"/>
  <c r="L1353" i="9" s="1"/>
  <c r="N1353" i="9" s="1"/>
  <c r="N1352" i="9"/>
  <c r="L1352" i="9"/>
  <c r="J1352" i="9"/>
  <c r="L1351" i="9"/>
  <c r="N1351" i="9" s="1"/>
  <c r="J1351" i="9"/>
  <c r="L1350" i="9"/>
  <c r="N1350" i="9" s="1"/>
  <c r="J1350" i="9"/>
  <c r="J1349" i="9"/>
  <c r="L1349" i="9" s="1"/>
  <c r="N1349" i="9" s="1"/>
  <c r="N1348" i="9"/>
  <c r="L1348" i="9"/>
  <c r="J1348" i="9"/>
  <c r="N1347" i="9"/>
  <c r="L1347" i="9"/>
  <c r="J1347" i="9"/>
  <c r="J1346" i="9"/>
  <c r="L1346" i="9" s="1"/>
  <c r="N1346" i="9" s="1"/>
  <c r="J1345" i="9"/>
  <c r="L1345" i="9" s="1"/>
  <c r="N1345" i="9" s="1"/>
  <c r="N1344" i="9"/>
  <c r="L1344" i="9"/>
  <c r="J1344" i="9"/>
  <c r="L1343" i="9"/>
  <c r="N1343" i="9" s="1"/>
  <c r="J1343" i="9"/>
  <c r="L1342" i="9"/>
  <c r="N1342" i="9" s="1"/>
  <c r="J1342" i="9"/>
  <c r="J1341" i="9"/>
  <c r="L1341" i="9" s="1"/>
  <c r="N1341" i="9" s="1"/>
  <c r="N1340" i="9"/>
  <c r="L1340" i="9"/>
  <c r="J1340" i="9"/>
  <c r="N1339" i="9"/>
  <c r="L1339" i="9"/>
  <c r="J1339" i="9"/>
  <c r="J1338" i="9"/>
  <c r="L1338" i="9" s="1"/>
  <c r="N1338" i="9" s="1"/>
  <c r="J1337" i="9"/>
  <c r="L1337" i="9" s="1"/>
  <c r="N1337" i="9" s="1"/>
  <c r="N1336" i="9"/>
  <c r="L1336" i="9"/>
  <c r="J1336" i="9"/>
  <c r="L1335" i="9"/>
  <c r="N1335" i="9" s="1"/>
  <c r="J1335" i="9"/>
  <c r="L1334" i="9"/>
  <c r="N1334" i="9" s="1"/>
  <c r="J1334" i="9"/>
  <c r="J1333" i="9"/>
  <c r="L1333" i="9" s="1"/>
  <c r="N1333" i="9" s="1"/>
  <c r="N1332" i="9"/>
  <c r="L1332" i="9"/>
  <c r="J1332" i="9"/>
  <c r="N1331" i="9"/>
  <c r="L1331" i="9"/>
  <c r="J1331" i="9"/>
  <c r="J1330" i="9"/>
  <c r="L1330" i="9" s="1"/>
  <c r="N1330" i="9" s="1"/>
  <c r="J1329" i="9"/>
  <c r="L1329" i="9" s="1"/>
  <c r="N1329" i="9" s="1"/>
  <c r="N1328" i="9"/>
  <c r="L1328" i="9"/>
  <c r="J1328" i="9"/>
  <c r="L1327" i="9"/>
  <c r="N1327" i="9" s="1"/>
  <c r="J1327" i="9"/>
  <c r="L1326" i="9"/>
  <c r="N1326" i="9" s="1"/>
  <c r="J1326" i="9"/>
  <c r="N1325" i="9"/>
  <c r="J1325" i="9"/>
  <c r="L1325" i="9" s="1"/>
  <c r="N1324" i="9"/>
  <c r="L1324" i="9"/>
  <c r="J1324" i="9"/>
  <c r="L1323" i="9"/>
  <c r="N1323" i="9" s="1"/>
  <c r="J1323" i="9"/>
  <c r="L1322" i="9"/>
  <c r="N1322" i="9" s="1"/>
  <c r="J1322" i="9"/>
  <c r="N1321" i="9"/>
  <c r="J1321" i="9"/>
  <c r="L1321" i="9" s="1"/>
  <c r="N1320" i="9"/>
  <c r="L1320" i="9"/>
  <c r="J1320" i="9"/>
  <c r="L1319" i="9"/>
  <c r="N1319" i="9" s="1"/>
  <c r="J1319" i="9"/>
  <c r="L1318" i="9"/>
  <c r="N1318" i="9" s="1"/>
  <c r="J1318" i="9"/>
  <c r="N1317" i="9"/>
  <c r="J1317" i="9"/>
  <c r="L1317" i="9" s="1"/>
  <c r="N1316" i="9"/>
  <c r="L1316" i="9"/>
  <c r="J1316" i="9"/>
  <c r="L1315" i="9"/>
  <c r="N1315" i="9" s="1"/>
  <c r="J1315" i="9"/>
  <c r="L1314" i="9"/>
  <c r="N1314" i="9" s="1"/>
  <c r="J1314" i="9"/>
  <c r="N1313" i="9"/>
  <c r="J1313" i="9"/>
  <c r="L1313" i="9" s="1"/>
  <c r="N1312" i="9"/>
  <c r="L1312" i="9"/>
  <c r="J1312" i="9"/>
  <c r="L1311" i="9"/>
  <c r="N1311" i="9" s="1"/>
  <c r="J1311" i="9"/>
  <c r="L1310" i="9"/>
  <c r="N1310" i="9" s="1"/>
  <c r="J1310" i="9"/>
  <c r="N1309" i="9"/>
  <c r="J1309" i="9"/>
  <c r="L1309" i="9" s="1"/>
  <c r="N1308" i="9"/>
  <c r="L1308" i="9"/>
  <c r="J1308" i="9"/>
  <c r="L1307" i="9"/>
  <c r="N1307" i="9" s="1"/>
  <c r="J1307" i="9"/>
  <c r="L1306" i="9"/>
  <c r="N1306" i="9" s="1"/>
  <c r="J1306" i="9"/>
  <c r="N1305" i="9"/>
  <c r="J1305" i="9"/>
  <c r="L1305" i="9" s="1"/>
  <c r="N1304" i="9"/>
  <c r="L1304" i="9"/>
  <c r="J1304" i="9"/>
  <c r="L1303" i="9"/>
  <c r="N1303" i="9" s="1"/>
  <c r="J1303" i="9"/>
  <c r="L1302" i="9"/>
  <c r="N1302" i="9" s="1"/>
  <c r="J1302" i="9"/>
  <c r="N1301" i="9"/>
  <c r="J1301" i="9"/>
  <c r="L1301" i="9" s="1"/>
  <c r="N1300" i="9"/>
  <c r="L1300" i="9"/>
  <c r="J1300" i="9"/>
  <c r="L1299" i="9"/>
  <c r="N1299" i="9" s="1"/>
  <c r="J1299" i="9"/>
  <c r="L1298" i="9"/>
  <c r="N1298" i="9" s="1"/>
  <c r="J1298" i="9"/>
  <c r="N1297" i="9"/>
  <c r="J1297" i="9"/>
  <c r="L1297" i="9" s="1"/>
  <c r="N1296" i="9"/>
  <c r="L1296" i="9"/>
  <c r="J1296" i="9"/>
  <c r="L1295" i="9"/>
  <c r="N1295" i="9" s="1"/>
  <c r="J1295" i="9"/>
  <c r="L1294" i="9"/>
  <c r="N1294" i="9" s="1"/>
  <c r="J1294" i="9"/>
  <c r="N1293" i="9"/>
  <c r="J1293" i="9"/>
  <c r="L1293" i="9" s="1"/>
  <c r="N1292" i="9"/>
  <c r="L1292" i="9"/>
  <c r="J1292" i="9"/>
  <c r="L1291" i="9"/>
  <c r="N1291" i="9" s="1"/>
  <c r="J1291" i="9"/>
  <c r="L1290" i="9"/>
  <c r="N1290" i="9" s="1"/>
  <c r="J1290" i="9"/>
  <c r="N1289" i="9"/>
  <c r="J1289" i="9"/>
  <c r="L1289" i="9" s="1"/>
  <c r="N1288" i="9"/>
  <c r="L1288" i="9"/>
  <c r="J1288" i="9"/>
  <c r="L1287" i="9"/>
  <c r="N1287" i="9" s="1"/>
  <c r="J1287" i="9"/>
  <c r="L1286" i="9"/>
  <c r="N1286" i="9" s="1"/>
  <c r="J1286" i="9"/>
  <c r="N1285" i="9"/>
  <c r="J1285" i="9"/>
  <c r="L1285" i="9" s="1"/>
  <c r="N1284" i="9"/>
  <c r="L1284" i="9"/>
  <c r="J1284" i="9"/>
  <c r="L1283" i="9"/>
  <c r="N1283" i="9" s="1"/>
  <c r="J1283" i="9"/>
  <c r="L1282" i="9"/>
  <c r="N1282" i="9" s="1"/>
  <c r="J1282" i="9"/>
  <c r="N1281" i="9"/>
  <c r="J1281" i="9"/>
  <c r="L1281" i="9" s="1"/>
  <c r="N1280" i="9"/>
  <c r="L1280" i="9"/>
  <c r="J1280" i="9"/>
  <c r="L1279" i="9"/>
  <c r="N1279" i="9" s="1"/>
  <c r="J1279" i="9"/>
  <c r="L1278" i="9"/>
  <c r="N1278" i="9" s="1"/>
  <c r="J1278" i="9"/>
  <c r="N1277" i="9"/>
  <c r="J1277" i="9"/>
  <c r="L1277" i="9" s="1"/>
  <c r="N1276" i="9"/>
  <c r="L1276" i="9"/>
  <c r="J1276" i="9"/>
  <c r="L1275" i="9"/>
  <c r="N1275" i="9" s="1"/>
  <c r="J1275" i="9"/>
  <c r="L1274" i="9"/>
  <c r="N1274" i="9" s="1"/>
  <c r="J1274" i="9"/>
  <c r="N1273" i="9"/>
  <c r="J1273" i="9"/>
  <c r="L1273" i="9" s="1"/>
  <c r="N1272" i="9"/>
  <c r="L1272" i="9"/>
  <c r="J1272" i="9"/>
  <c r="N1271" i="9"/>
  <c r="L1271" i="9"/>
  <c r="J1271" i="9"/>
  <c r="L1270" i="9"/>
  <c r="N1270" i="9" s="1"/>
  <c r="J1270" i="9"/>
  <c r="N1269" i="9"/>
  <c r="J1269" i="9"/>
  <c r="L1269" i="9" s="1"/>
  <c r="N1268" i="9"/>
  <c r="L1268" i="9"/>
  <c r="J1268" i="9"/>
  <c r="L1267" i="9"/>
  <c r="N1267" i="9" s="1"/>
  <c r="J1267" i="9"/>
  <c r="L1266" i="9"/>
  <c r="N1266" i="9" s="1"/>
  <c r="J1266" i="9"/>
  <c r="N1265" i="9"/>
  <c r="J1265" i="9"/>
  <c r="L1265" i="9" s="1"/>
  <c r="N1264" i="9"/>
  <c r="L1264" i="9"/>
  <c r="J1264" i="9"/>
  <c r="N1263" i="9"/>
  <c r="L1263" i="9"/>
  <c r="J1263" i="9"/>
  <c r="L1262" i="9"/>
  <c r="N1262" i="9" s="1"/>
  <c r="J1262" i="9"/>
  <c r="N1261" i="9"/>
  <c r="J1261" i="9"/>
  <c r="L1261" i="9" s="1"/>
  <c r="N1260" i="9"/>
  <c r="L1260" i="9"/>
  <c r="J1260" i="9"/>
  <c r="L1259" i="9"/>
  <c r="N1259" i="9" s="1"/>
  <c r="J1259" i="9"/>
  <c r="L1258" i="9"/>
  <c r="N1258" i="9" s="1"/>
  <c r="J1258" i="9"/>
  <c r="N1257" i="9"/>
  <c r="J1257" i="9"/>
  <c r="L1257" i="9" s="1"/>
  <c r="N1256" i="9"/>
  <c r="L1256" i="9"/>
  <c r="J1256" i="9"/>
  <c r="N1255" i="9"/>
  <c r="L1255" i="9"/>
  <c r="J1255" i="9"/>
  <c r="L1254" i="9"/>
  <c r="N1254" i="9" s="1"/>
  <c r="J1254" i="9"/>
  <c r="N1253" i="9"/>
  <c r="J1253" i="9"/>
  <c r="L1253" i="9" s="1"/>
  <c r="N1252" i="9"/>
  <c r="L1252" i="9"/>
  <c r="J1252" i="9"/>
  <c r="L1251" i="9"/>
  <c r="N1251" i="9" s="1"/>
  <c r="J1251" i="9"/>
  <c r="L1250" i="9"/>
  <c r="N1250" i="9" s="1"/>
  <c r="J1250" i="9"/>
  <c r="N1249" i="9"/>
  <c r="J1249" i="9"/>
  <c r="L1249" i="9" s="1"/>
  <c r="N1248" i="9"/>
  <c r="L1248" i="9"/>
  <c r="J1248" i="9"/>
  <c r="N1247" i="9"/>
  <c r="L1247" i="9"/>
  <c r="J1247" i="9"/>
  <c r="L1246" i="9"/>
  <c r="N1246" i="9" s="1"/>
  <c r="J1246" i="9"/>
  <c r="N1245" i="9"/>
  <c r="J1245" i="9"/>
  <c r="L1245" i="9" s="1"/>
  <c r="N1244" i="9"/>
  <c r="L1244" i="9"/>
  <c r="J1244" i="9"/>
  <c r="L1243" i="9"/>
  <c r="N1243" i="9" s="1"/>
  <c r="J1243" i="9"/>
  <c r="L1242" i="9"/>
  <c r="N1242" i="9" s="1"/>
  <c r="J1242" i="9"/>
  <c r="N1241" i="9"/>
  <c r="J1241" i="9"/>
  <c r="L1241" i="9" s="1"/>
  <c r="N1240" i="9"/>
  <c r="L1240" i="9"/>
  <c r="J1240" i="9"/>
  <c r="N1239" i="9"/>
  <c r="L1239" i="9"/>
  <c r="J1239" i="9"/>
  <c r="L1238" i="9"/>
  <c r="N1238" i="9" s="1"/>
  <c r="J1238" i="9"/>
  <c r="N1237" i="9"/>
  <c r="J1237" i="9"/>
  <c r="L1237" i="9" s="1"/>
  <c r="N1236" i="9"/>
  <c r="L1236" i="9"/>
  <c r="J1236" i="9"/>
  <c r="L1235" i="9"/>
  <c r="N1235" i="9" s="1"/>
  <c r="J1235" i="9"/>
  <c r="L1234" i="9"/>
  <c r="N1234" i="9" s="1"/>
  <c r="J1234" i="9"/>
  <c r="N1233" i="9"/>
  <c r="J1233" i="9"/>
  <c r="L1233" i="9" s="1"/>
  <c r="N1232" i="9"/>
  <c r="L1232" i="9"/>
  <c r="J1232" i="9"/>
  <c r="N1231" i="9"/>
  <c r="L1231" i="9"/>
  <c r="J1231" i="9"/>
  <c r="L1230" i="9"/>
  <c r="N1230" i="9" s="1"/>
  <c r="J1230" i="9"/>
  <c r="N1229" i="9"/>
  <c r="J1229" i="9"/>
  <c r="L1229" i="9" s="1"/>
  <c r="N1228" i="9"/>
  <c r="L1228" i="9"/>
  <c r="J1228" i="9"/>
  <c r="L1227" i="9"/>
  <c r="N1227" i="9" s="1"/>
  <c r="J1227" i="9"/>
  <c r="L1226" i="9"/>
  <c r="N1226" i="9" s="1"/>
  <c r="J1226" i="9"/>
  <c r="N1225" i="9"/>
  <c r="J1225" i="9"/>
  <c r="L1225" i="9" s="1"/>
  <c r="N1224" i="9"/>
  <c r="L1224" i="9"/>
  <c r="J1224" i="9"/>
  <c r="N1223" i="9"/>
  <c r="L1223" i="9"/>
  <c r="J1223" i="9"/>
  <c r="L1222" i="9"/>
  <c r="N1222" i="9" s="1"/>
  <c r="J1222" i="9"/>
  <c r="N1221" i="9"/>
  <c r="J1221" i="9"/>
  <c r="L1221" i="9" s="1"/>
  <c r="N1220" i="9"/>
  <c r="L1220" i="9"/>
  <c r="J1220" i="9"/>
  <c r="L1219" i="9"/>
  <c r="N1219" i="9" s="1"/>
  <c r="J1219" i="9"/>
  <c r="L1218" i="9"/>
  <c r="N1218" i="9" s="1"/>
  <c r="J1218" i="9"/>
  <c r="N1217" i="9"/>
  <c r="J1217" i="9"/>
  <c r="L1217" i="9" s="1"/>
  <c r="N1216" i="9"/>
  <c r="L1216" i="9"/>
  <c r="J1216" i="9"/>
  <c r="N1215" i="9"/>
  <c r="L1215" i="9"/>
  <c r="J1215" i="9"/>
  <c r="L1214" i="9"/>
  <c r="N1214" i="9" s="1"/>
  <c r="J1214" i="9"/>
  <c r="N1213" i="9"/>
  <c r="J1213" i="9"/>
  <c r="L1213" i="9" s="1"/>
  <c r="N1212" i="9"/>
  <c r="L1212" i="9"/>
  <c r="J1212" i="9"/>
  <c r="L1211" i="9"/>
  <c r="N1211" i="9" s="1"/>
  <c r="J1211" i="9"/>
  <c r="L1210" i="9"/>
  <c r="N1210" i="9" s="1"/>
  <c r="J1210" i="9"/>
  <c r="N1209" i="9"/>
  <c r="J1209" i="9"/>
  <c r="L1209" i="9" s="1"/>
  <c r="N1208" i="9"/>
  <c r="L1208" i="9"/>
  <c r="J1208" i="9"/>
  <c r="N1207" i="9"/>
  <c r="L1207" i="9"/>
  <c r="J1207" i="9"/>
  <c r="L1206" i="9"/>
  <c r="N1206" i="9" s="1"/>
  <c r="J1206" i="9"/>
  <c r="N1205" i="9"/>
  <c r="J1205" i="9"/>
  <c r="L1205" i="9" s="1"/>
  <c r="N1204" i="9"/>
  <c r="L1204" i="9"/>
  <c r="J1204" i="9"/>
  <c r="L1203" i="9"/>
  <c r="N1203" i="9" s="1"/>
  <c r="J1203" i="9"/>
  <c r="L1202" i="9"/>
  <c r="N1202" i="9" s="1"/>
  <c r="J1202" i="9"/>
  <c r="N1201" i="9"/>
  <c r="J1201" i="9"/>
  <c r="L1201" i="9" s="1"/>
  <c r="N1200" i="9"/>
  <c r="L1200" i="9"/>
  <c r="J1200" i="9"/>
  <c r="N1199" i="9"/>
  <c r="L1199" i="9"/>
  <c r="J1199" i="9"/>
  <c r="L1198" i="9"/>
  <c r="N1198" i="9" s="1"/>
  <c r="J1198" i="9"/>
  <c r="N1197" i="9"/>
  <c r="J1197" i="9"/>
  <c r="L1197" i="9" s="1"/>
  <c r="N1196" i="9"/>
  <c r="L1196" i="9"/>
  <c r="J1196" i="9"/>
  <c r="L1195" i="9"/>
  <c r="N1195" i="9" s="1"/>
  <c r="J1195" i="9"/>
  <c r="L1194" i="9"/>
  <c r="N1194" i="9" s="1"/>
  <c r="J1194" i="9"/>
  <c r="N1193" i="9"/>
  <c r="J1193" i="9"/>
  <c r="L1193" i="9" s="1"/>
  <c r="J1192" i="9"/>
  <c r="L1192" i="9" s="1"/>
  <c r="N1192" i="9" s="1"/>
  <c r="N1191" i="9"/>
  <c r="L1191" i="9"/>
  <c r="J1191" i="9"/>
  <c r="N1190" i="9"/>
  <c r="L1190" i="9"/>
  <c r="J1190" i="9"/>
  <c r="L1189" i="9"/>
  <c r="N1189" i="9" s="1"/>
  <c r="J1189" i="9"/>
  <c r="J1188" i="9"/>
  <c r="L1188" i="9" s="1"/>
  <c r="N1188" i="9" s="1"/>
  <c r="N1187" i="9"/>
  <c r="L1187" i="9"/>
  <c r="J1187" i="9"/>
  <c r="N1186" i="9"/>
  <c r="L1186" i="9"/>
  <c r="J1186" i="9"/>
  <c r="L1185" i="9"/>
  <c r="N1185" i="9" s="1"/>
  <c r="J1185" i="9"/>
  <c r="J1184" i="9"/>
  <c r="L1184" i="9" s="1"/>
  <c r="N1184" i="9" s="1"/>
  <c r="N1183" i="9"/>
  <c r="L1183" i="9"/>
  <c r="J1183" i="9"/>
  <c r="N1182" i="9"/>
  <c r="L1182" i="9"/>
  <c r="J1182" i="9"/>
  <c r="L1181" i="9"/>
  <c r="N1181" i="9" s="1"/>
  <c r="J1181" i="9"/>
  <c r="J1180" i="9"/>
  <c r="L1180" i="9" s="1"/>
  <c r="N1180" i="9" s="1"/>
  <c r="N1179" i="9"/>
  <c r="L1179" i="9"/>
  <c r="J1179" i="9"/>
  <c r="N1178" i="9"/>
  <c r="L1178" i="9"/>
  <c r="J1178" i="9"/>
  <c r="L1177" i="9"/>
  <c r="N1177" i="9" s="1"/>
  <c r="J1177" i="9"/>
  <c r="J1176" i="9"/>
  <c r="L1176" i="9" s="1"/>
  <c r="N1176" i="9" s="1"/>
  <c r="N1175" i="9"/>
  <c r="L1175" i="9"/>
  <c r="J1175" i="9"/>
  <c r="N1174" i="9"/>
  <c r="L1174" i="9"/>
  <c r="J1174" i="9"/>
  <c r="L1173" i="9"/>
  <c r="N1173" i="9" s="1"/>
  <c r="J1173" i="9"/>
  <c r="J1172" i="9"/>
  <c r="L1172" i="9" s="1"/>
  <c r="N1172" i="9" s="1"/>
  <c r="N1171" i="9"/>
  <c r="L1171" i="9"/>
  <c r="J1171" i="9"/>
  <c r="N1170" i="9"/>
  <c r="L1170" i="9"/>
  <c r="J1170" i="9"/>
  <c r="L1169" i="9"/>
  <c r="N1169" i="9" s="1"/>
  <c r="J1169" i="9"/>
  <c r="J1168" i="9"/>
  <c r="L1168" i="9" s="1"/>
  <c r="N1168" i="9" s="1"/>
  <c r="N1167" i="9"/>
  <c r="L1167" i="9"/>
  <c r="J1167" i="9"/>
  <c r="N1166" i="9"/>
  <c r="L1166" i="9"/>
  <c r="J1166" i="9"/>
  <c r="L1165" i="9"/>
  <c r="N1165" i="9" s="1"/>
  <c r="J1165" i="9"/>
  <c r="J1164" i="9"/>
  <c r="L1164" i="9" s="1"/>
  <c r="N1164" i="9" s="1"/>
  <c r="N1163" i="9"/>
  <c r="L1163" i="9"/>
  <c r="J1163" i="9"/>
  <c r="N1162" i="9"/>
  <c r="L1162" i="9"/>
  <c r="J1162" i="9"/>
  <c r="L1161" i="9"/>
  <c r="N1161" i="9" s="1"/>
  <c r="J1161" i="9"/>
  <c r="J1160" i="9"/>
  <c r="L1160" i="9" s="1"/>
  <c r="N1160" i="9" s="1"/>
  <c r="N1159" i="9"/>
  <c r="L1159" i="9"/>
  <c r="J1159" i="9"/>
  <c r="N1158" i="9"/>
  <c r="L1158" i="9"/>
  <c r="J1158" i="9"/>
  <c r="L1157" i="9"/>
  <c r="N1157" i="9" s="1"/>
  <c r="J1157" i="9"/>
  <c r="J1156" i="9"/>
  <c r="L1156" i="9" s="1"/>
  <c r="N1156" i="9" s="1"/>
  <c r="N1155" i="9"/>
  <c r="L1155" i="9"/>
  <c r="J1155" i="9"/>
  <c r="N1154" i="9"/>
  <c r="L1154" i="9"/>
  <c r="J1154" i="9"/>
  <c r="L1153" i="9"/>
  <c r="N1153" i="9" s="1"/>
  <c r="J1153" i="9"/>
  <c r="J1152" i="9"/>
  <c r="L1152" i="9" s="1"/>
  <c r="N1152" i="9" s="1"/>
  <c r="N1151" i="9"/>
  <c r="L1151" i="9"/>
  <c r="J1151" i="9"/>
  <c r="N1150" i="9"/>
  <c r="L1150" i="9"/>
  <c r="J1150" i="9"/>
  <c r="J1149" i="9"/>
  <c r="L1149" i="9" s="1"/>
  <c r="N1149" i="9" s="1"/>
  <c r="J1148" i="9"/>
  <c r="L1148" i="9" s="1"/>
  <c r="N1148" i="9" s="1"/>
  <c r="N1147" i="9"/>
  <c r="L1147" i="9"/>
  <c r="J1147" i="9"/>
  <c r="N1146" i="9"/>
  <c r="L1146" i="9"/>
  <c r="J1146" i="9"/>
  <c r="L1145" i="9"/>
  <c r="N1145" i="9" s="1"/>
  <c r="J1145" i="9"/>
  <c r="J1144" i="9"/>
  <c r="L1144" i="9" s="1"/>
  <c r="N1144" i="9" s="1"/>
  <c r="N1143" i="9"/>
  <c r="L1143" i="9"/>
  <c r="J1143" i="9"/>
  <c r="N1142" i="9"/>
  <c r="L1142" i="9"/>
  <c r="J1142" i="9"/>
  <c r="L1141" i="9"/>
  <c r="N1141" i="9" s="1"/>
  <c r="J1141" i="9"/>
  <c r="J1140" i="9"/>
  <c r="L1140" i="9" s="1"/>
  <c r="N1140" i="9" s="1"/>
  <c r="N1139" i="9"/>
  <c r="L1139" i="9"/>
  <c r="J1139" i="9"/>
  <c r="L1138" i="9"/>
  <c r="N1138" i="9" s="1"/>
  <c r="J1138" i="9"/>
  <c r="L1137" i="9"/>
  <c r="N1137" i="9" s="1"/>
  <c r="J1137" i="9"/>
  <c r="J1136" i="9"/>
  <c r="L1136" i="9" s="1"/>
  <c r="N1136" i="9" s="1"/>
  <c r="N1135" i="9"/>
  <c r="L1135" i="9"/>
  <c r="J1135" i="9"/>
  <c r="N1134" i="9"/>
  <c r="L1134" i="9"/>
  <c r="J1134" i="9"/>
  <c r="J1133" i="9"/>
  <c r="L1133" i="9" s="1"/>
  <c r="N1133" i="9" s="1"/>
  <c r="J1132" i="9"/>
  <c r="L1132" i="9" s="1"/>
  <c r="N1132" i="9" s="1"/>
  <c r="N1131" i="9"/>
  <c r="L1131" i="9"/>
  <c r="J1131" i="9"/>
  <c r="N1130" i="9"/>
  <c r="L1130" i="9"/>
  <c r="J1130" i="9"/>
  <c r="L1129" i="9"/>
  <c r="N1129" i="9" s="1"/>
  <c r="J1129" i="9"/>
  <c r="J1128" i="9"/>
  <c r="L1128" i="9" s="1"/>
  <c r="N1128" i="9" s="1"/>
  <c r="N1127" i="9"/>
  <c r="L1127" i="9"/>
  <c r="J1127" i="9"/>
  <c r="N1126" i="9"/>
  <c r="L1126" i="9"/>
  <c r="J1126" i="9"/>
  <c r="L1125" i="9"/>
  <c r="N1125" i="9" s="1"/>
  <c r="J1125" i="9"/>
  <c r="J1124" i="9"/>
  <c r="L1124" i="9" s="1"/>
  <c r="N1124" i="9" s="1"/>
  <c r="N1123" i="9"/>
  <c r="L1123" i="9"/>
  <c r="J1123" i="9"/>
  <c r="L1122" i="9"/>
  <c r="N1122" i="9" s="1"/>
  <c r="J1122" i="9"/>
  <c r="L1121" i="9"/>
  <c r="N1121" i="9" s="1"/>
  <c r="J1121" i="9"/>
  <c r="J1120" i="9"/>
  <c r="L1120" i="9" s="1"/>
  <c r="N1120" i="9" s="1"/>
  <c r="N1119" i="9"/>
  <c r="L1119" i="9"/>
  <c r="J1119" i="9"/>
  <c r="N1118" i="9"/>
  <c r="L1118" i="9"/>
  <c r="J1118" i="9"/>
  <c r="J1117" i="9"/>
  <c r="L1117" i="9" s="1"/>
  <c r="N1117" i="9" s="1"/>
  <c r="J1116" i="9"/>
  <c r="L1116" i="9" s="1"/>
  <c r="N1116" i="9" s="1"/>
  <c r="N1115" i="9"/>
  <c r="L1115" i="9"/>
  <c r="J1115" i="9"/>
  <c r="N1114" i="9"/>
  <c r="L1114" i="9"/>
  <c r="J1114" i="9"/>
  <c r="L1113" i="9"/>
  <c r="N1113" i="9" s="1"/>
  <c r="J1113" i="9"/>
  <c r="J1112" i="9"/>
  <c r="L1112" i="9" s="1"/>
  <c r="N1112" i="9" s="1"/>
  <c r="N1111" i="9"/>
  <c r="L1111" i="9"/>
  <c r="J1111" i="9"/>
  <c r="N1110" i="9"/>
  <c r="L1110" i="9"/>
  <c r="J1110" i="9"/>
  <c r="L1109" i="9"/>
  <c r="N1109" i="9" s="1"/>
  <c r="J1109" i="9"/>
  <c r="J1108" i="9"/>
  <c r="L1108" i="9" s="1"/>
  <c r="N1108" i="9" s="1"/>
  <c r="N1107" i="9"/>
  <c r="L1107" i="9"/>
  <c r="J1107" i="9"/>
  <c r="L1106" i="9"/>
  <c r="N1106" i="9" s="1"/>
  <c r="J1106" i="9"/>
  <c r="L1105" i="9"/>
  <c r="N1105" i="9" s="1"/>
  <c r="J1105" i="9"/>
  <c r="J1104" i="9"/>
  <c r="L1104" i="9" s="1"/>
  <c r="N1104" i="9" s="1"/>
  <c r="N1103" i="9"/>
  <c r="L1103" i="9"/>
  <c r="J1103" i="9"/>
  <c r="N1102" i="9"/>
  <c r="L1102" i="9"/>
  <c r="J1102" i="9"/>
  <c r="J1101" i="9"/>
  <c r="L1101" i="9" s="1"/>
  <c r="N1101" i="9" s="1"/>
  <c r="J1100" i="9"/>
  <c r="L1100" i="9" s="1"/>
  <c r="N1100" i="9" s="1"/>
  <c r="N1099" i="9"/>
  <c r="L1099" i="9"/>
  <c r="J1099" i="9"/>
  <c r="N1098" i="9"/>
  <c r="L1098" i="9"/>
  <c r="J1098" i="9"/>
  <c r="L1097" i="9"/>
  <c r="N1097" i="9" s="1"/>
  <c r="J1097" i="9"/>
  <c r="N1096" i="9"/>
  <c r="J1096" i="9"/>
  <c r="L1096" i="9" s="1"/>
  <c r="N1095" i="9"/>
  <c r="L1095" i="9"/>
  <c r="J1095" i="9"/>
  <c r="L1094" i="9"/>
  <c r="N1094" i="9" s="1"/>
  <c r="J1094" i="9"/>
  <c r="L1093" i="9"/>
  <c r="N1093" i="9" s="1"/>
  <c r="J1093" i="9"/>
  <c r="N1092" i="9"/>
  <c r="J1092" i="9"/>
  <c r="L1092" i="9" s="1"/>
  <c r="N1091" i="9"/>
  <c r="L1091" i="9"/>
  <c r="J1091" i="9"/>
  <c r="N1090" i="9"/>
  <c r="L1090" i="9"/>
  <c r="J1090" i="9"/>
  <c r="L1089" i="9"/>
  <c r="N1089" i="9" s="1"/>
  <c r="J1089" i="9"/>
  <c r="N1088" i="9"/>
  <c r="J1088" i="9"/>
  <c r="L1088" i="9" s="1"/>
  <c r="N1087" i="9"/>
  <c r="L1087" i="9"/>
  <c r="J1087" i="9"/>
  <c r="L1086" i="9"/>
  <c r="N1086" i="9" s="1"/>
  <c r="J1086" i="9"/>
  <c r="L1085" i="9"/>
  <c r="N1085" i="9" s="1"/>
  <c r="J1085" i="9"/>
  <c r="N1084" i="9"/>
  <c r="J1084" i="9"/>
  <c r="L1084" i="9" s="1"/>
  <c r="N1083" i="9"/>
  <c r="L1083" i="9"/>
  <c r="J1083" i="9"/>
  <c r="N1082" i="9"/>
  <c r="L1082" i="9"/>
  <c r="J1082" i="9"/>
  <c r="L1081" i="9"/>
  <c r="N1081" i="9" s="1"/>
  <c r="J1081" i="9"/>
  <c r="N1080" i="9"/>
  <c r="J1080" i="9"/>
  <c r="L1080" i="9" s="1"/>
  <c r="N1079" i="9"/>
  <c r="L1079" i="9"/>
  <c r="J1079" i="9"/>
  <c r="L1078" i="9"/>
  <c r="N1078" i="9" s="1"/>
  <c r="J1078" i="9"/>
  <c r="L1077" i="9"/>
  <c r="N1077" i="9" s="1"/>
  <c r="J1077" i="9"/>
  <c r="N1076" i="9"/>
  <c r="J1076" i="9"/>
  <c r="L1076" i="9" s="1"/>
  <c r="N1075" i="9"/>
  <c r="L1075" i="9"/>
  <c r="J1075" i="9"/>
  <c r="N1074" i="9"/>
  <c r="L1074" i="9"/>
  <c r="J1074" i="9"/>
  <c r="L1073" i="9"/>
  <c r="N1073" i="9" s="1"/>
  <c r="J1073" i="9"/>
  <c r="N1072" i="9"/>
  <c r="J1072" i="9"/>
  <c r="L1072" i="9" s="1"/>
  <c r="N1071" i="9"/>
  <c r="L1071" i="9"/>
  <c r="J1071" i="9"/>
  <c r="L1070" i="9"/>
  <c r="N1070" i="9" s="1"/>
  <c r="J1070" i="9"/>
  <c r="L1069" i="9"/>
  <c r="N1069" i="9" s="1"/>
  <c r="J1069" i="9"/>
  <c r="N1068" i="9"/>
  <c r="J1068" i="9"/>
  <c r="L1068" i="9" s="1"/>
  <c r="N1067" i="9"/>
  <c r="L1067" i="9"/>
  <c r="J1067" i="9"/>
  <c r="N1066" i="9"/>
  <c r="L1066" i="9"/>
  <c r="J1066" i="9"/>
  <c r="L1065" i="9"/>
  <c r="N1065" i="9" s="1"/>
  <c r="J1065" i="9"/>
  <c r="J1064" i="9"/>
  <c r="L1064" i="9" s="1"/>
  <c r="N1064" i="9" s="1"/>
  <c r="N1063" i="9"/>
  <c r="L1063" i="9"/>
  <c r="J1063" i="9"/>
  <c r="N1062" i="9"/>
  <c r="L1062" i="9"/>
  <c r="J1062" i="9"/>
  <c r="L1061" i="9"/>
  <c r="N1061" i="9" s="1"/>
  <c r="J1061" i="9"/>
  <c r="J1060" i="9"/>
  <c r="L1060" i="9" s="1"/>
  <c r="N1060" i="9" s="1"/>
  <c r="N1059" i="9"/>
  <c r="L1059" i="9"/>
  <c r="J1059" i="9"/>
  <c r="N1058" i="9"/>
  <c r="L1058" i="9"/>
  <c r="J1058" i="9"/>
  <c r="L1057" i="9"/>
  <c r="N1057" i="9" s="1"/>
  <c r="J1057" i="9"/>
  <c r="J1056" i="9"/>
  <c r="L1056" i="9" s="1"/>
  <c r="N1056" i="9" s="1"/>
  <c r="N1055" i="9"/>
  <c r="L1055" i="9"/>
  <c r="J1055" i="9"/>
  <c r="N1054" i="9"/>
  <c r="L1054" i="9"/>
  <c r="J1054" i="9"/>
  <c r="L1053" i="9"/>
  <c r="N1053" i="9" s="1"/>
  <c r="J1053" i="9"/>
  <c r="J1052" i="9"/>
  <c r="L1052" i="9" s="1"/>
  <c r="N1052" i="9" s="1"/>
  <c r="N1051" i="9"/>
  <c r="L1051" i="9"/>
  <c r="J1051" i="9"/>
  <c r="N1050" i="9"/>
  <c r="L1050" i="9"/>
  <c r="J1050" i="9"/>
  <c r="L1049" i="9"/>
  <c r="N1049" i="9" s="1"/>
  <c r="J1049" i="9"/>
  <c r="J1048" i="9"/>
  <c r="L1048" i="9" s="1"/>
  <c r="N1048" i="9" s="1"/>
  <c r="N1047" i="9"/>
  <c r="L1047" i="9"/>
  <c r="J1047" i="9"/>
  <c r="N1046" i="9"/>
  <c r="L1046" i="9"/>
  <c r="J1046" i="9"/>
  <c r="L1045" i="9"/>
  <c r="N1045" i="9" s="1"/>
  <c r="J1045" i="9"/>
  <c r="J1044" i="9"/>
  <c r="L1044" i="9" s="1"/>
  <c r="N1044" i="9" s="1"/>
  <c r="N1043" i="9"/>
  <c r="L1043" i="9"/>
  <c r="J1043" i="9"/>
  <c r="N1042" i="9"/>
  <c r="L1042" i="9"/>
  <c r="J1042" i="9"/>
  <c r="L1041" i="9"/>
  <c r="N1041" i="9" s="1"/>
  <c r="J1041" i="9"/>
  <c r="J1040" i="9"/>
  <c r="L1040" i="9" s="1"/>
  <c r="N1040" i="9" s="1"/>
  <c r="N1039" i="9"/>
  <c r="L1039" i="9"/>
  <c r="J1039" i="9"/>
  <c r="N1038" i="9"/>
  <c r="L1038" i="9"/>
  <c r="J1038" i="9"/>
  <c r="L1037" i="9"/>
  <c r="N1037" i="9" s="1"/>
  <c r="J1037" i="9"/>
  <c r="J1036" i="9"/>
  <c r="L1036" i="9" s="1"/>
  <c r="N1036" i="9" s="1"/>
  <c r="N1035" i="9"/>
  <c r="L1035" i="9"/>
  <c r="J1035" i="9"/>
  <c r="N1034" i="9"/>
  <c r="L1034" i="9"/>
  <c r="J1034" i="9"/>
  <c r="L1033" i="9"/>
  <c r="N1033" i="9" s="1"/>
  <c r="J1033" i="9"/>
  <c r="J1032" i="9"/>
  <c r="L1032" i="9" s="1"/>
  <c r="N1032" i="9" s="1"/>
  <c r="N1031" i="9"/>
  <c r="L1031" i="9"/>
  <c r="J1031" i="9"/>
  <c r="N1030" i="9"/>
  <c r="L1030" i="9"/>
  <c r="J1030" i="9"/>
  <c r="L1029" i="9"/>
  <c r="N1029" i="9" s="1"/>
  <c r="J1029" i="9"/>
  <c r="J1028" i="9"/>
  <c r="L1028" i="9" s="1"/>
  <c r="N1028" i="9" s="1"/>
  <c r="N1027" i="9"/>
  <c r="L1027" i="9"/>
  <c r="J1027" i="9"/>
  <c r="N1026" i="9"/>
  <c r="L1026" i="9"/>
  <c r="J1026" i="9"/>
  <c r="L1025" i="9"/>
  <c r="N1025" i="9" s="1"/>
  <c r="J1025" i="9"/>
  <c r="J1024" i="9"/>
  <c r="L1024" i="9" s="1"/>
  <c r="N1024" i="9" s="1"/>
  <c r="N1023" i="9"/>
  <c r="L1023" i="9"/>
  <c r="J1023" i="9"/>
  <c r="N1022" i="9"/>
  <c r="L1022" i="9"/>
  <c r="J1022" i="9"/>
  <c r="L1021" i="9"/>
  <c r="N1021" i="9" s="1"/>
  <c r="J1021" i="9"/>
  <c r="J1020" i="9"/>
  <c r="L1020" i="9" s="1"/>
  <c r="N1020" i="9" s="1"/>
  <c r="N1019" i="9"/>
  <c r="L1019" i="9"/>
  <c r="J1019" i="9"/>
  <c r="N1018" i="9"/>
  <c r="L1018" i="9"/>
  <c r="J1018" i="9"/>
  <c r="L1017" i="9"/>
  <c r="N1017" i="9" s="1"/>
  <c r="J1017" i="9"/>
  <c r="J1016" i="9"/>
  <c r="L1016" i="9" s="1"/>
  <c r="N1016" i="9" s="1"/>
  <c r="N1015" i="9"/>
  <c r="L1015" i="9"/>
  <c r="J1015" i="9"/>
  <c r="N1014" i="9"/>
  <c r="L1014" i="9"/>
  <c r="J1014" i="9"/>
  <c r="L1013" i="9"/>
  <c r="N1013" i="9" s="1"/>
  <c r="J1013" i="9"/>
  <c r="J1012" i="9"/>
  <c r="L1012" i="9" s="1"/>
  <c r="N1012" i="9" s="1"/>
  <c r="N1011" i="9"/>
  <c r="L1011" i="9"/>
  <c r="J1011" i="9"/>
  <c r="N1010" i="9"/>
  <c r="L1010" i="9"/>
  <c r="J1010" i="9"/>
  <c r="L1009" i="9"/>
  <c r="N1009" i="9" s="1"/>
  <c r="J1009" i="9"/>
  <c r="J1008" i="9"/>
  <c r="L1008" i="9" s="1"/>
  <c r="N1008" i="9" s="1"/>
  <c r="N1007" i="9"/>
  <c r="L1007" i="9"/>
  <c r="J1007" i="9"/>
  <c r="N1006" i="9"/>
  <c r="L1006" i="9"/>
  <c r="J1006" i="9"/>
  <c r="L1005" i="9"/>
  <c r="N1005" i="9" s="1"/>
  <c r="J1005" i="9"/>
  <c r="J1004" i="9"/>
  <c r="L1004" i="9" s="1"/>
  <c r="N1004" i="9" s="1"/>
  <c r="N1003" i="9"/>
  <c r="L1003" i="9"/>
  <c r="J1003" i="9"/>
  <c r="N1002" i="9"/>
  <c r="L1002" i="9"/>
  <c r="J1002" i="9"/>
  <c r="L1001" i="9"/>
  <c r="N1001" i="9" s="1"/>
  <c r="J1001" i="9"/>
  <c r="J1000" i="9"/>
  <c r="L1000" i="9" s="1"/>
  <c r="N1000" i="9" s="1"/>
  <c r="N999" i="9"/>
  <c r="L999" i="9"/>
  <c r="J999" i="9"/>
  <c r="N998" i="9"/>
  <c r="L998" i="9"/>
  <c r="J998" i="9"/>
  <c r="L997" i="9"/>
  <c r="N997" i="9" s="1"/>
  <c r="J997" i="9"/>
  <c r="J996" i="9"/>
  <c r="L996" i="9" s="1"/>
  <c r="N996" i="9" s="1"/>
  <c r="N995" i="9"/>
  <c r="L995" i="9"/>
  <c r="J995" i="9"/>
  <c r="N994" i="9"/>
  <c r="L994" i="9"/>
  <c r="J994" i="9"/>
  <c r="L993" i="9"/>
  <c r="N993" i="9" s="1"/>
  <c r="J993" i="9"/>
  <c r="J992" i="9"/>
  <c r="L992" i="9" s="1"/>
  <c r="N992" i="9" s="1"/>
  <c r="N991" i="9"/>
  <c r="L991" i="9"/>
  <c r="J991" i="9"/>
  <c r="N990" i="9"/>
  <c r="L990" i="9"/>
  <c r="J990" i="9"/>
  <c r="L989" i="9"/>
  <c r="N989" i="9" s="1"/>
  <c r="J989" i="9"/>
  <c r="J988" i="9"/>
  <c r="L988" i="9" s="1"/>
  <c r="N988" i="9" s="1"/>
  <c r="N987" i="9"/>
  <c r="L987" i="9"/>
  <c r="J987" i="9"/>
  <c r="N986" i="9"/>
  <c r="L986" i="9"/>
  <c r="J986" i="9"/>
  <c r="L985" i="9"/>
  <c r="N985" i="9" s="1"/>
  <c r="J985" i="9"/>
  <c r="J984" i="9"/>
  <c r="L984" i="9" s="1"/>
  <c r="N984" i="9" s="1"/>
  <c r="N983" i="9"/>
  <c r="L983" i="9"/>
  <c r="J983" i="9"/>
  <c r="N982" i="9"/>
  <c r="L982" i="9"/>
  <c r="J982" i="9"/>
  <c r="L981" i="9"/>
  <c r="N981" i="9" s="1"/>
  <c r="J981" i="9"/>
  <c r="J980" i="9"/>
  <c r="L980" i="9" s="1"/>
  <c r="N980" i="9" s="1"/>
  <c r="N979" i="9"/>
  <c r="L979" i="9"/>
  <c r="J979" i="9"/>
  <c r="N978" i="9"/>
  <c r="L978" i="9"/>
  <c r="J978" i="9"/>
  <c r="L977" i="9"/>
  <c r="N977" i="9" s="1"/>
  <c r="J977" i="9"/>
  <c r="J976" i="9"/>
  <c r="L976" i="9" s="1"/>
  <c r="N976" i="9" s="1"/>
  <c r="N975" i="9"/>
  <c r="L975" i="9"/>
  <c r="J975" i="9"/>
  <c r="N974" i="9"/>
  <c r="L974" i="9"/>
  <c r="J974" i="9"/>
  <c r="L973" i="9"/>
  <c r="N973" i="9" s="1"/>
  <c r="J973" i="9"/>
  <c r="J972" i="9"/>
  <c r="L972" i="9" s="1"/>
  <c r="N972" i="9" s="1"/>
  <c r="N971" i="9"/>
  <c r="L971" i="9"/>
  <c r="J971" i="9"/>
  <c r="N970" i="9"/>
  <c r="L970" i="9"/>
  <c r="J970" i="9"/>
  <c r="L969" i="9"/>
  <c r="N969" i="9" s="1"/>
  <c r="J969" i="9"/>
  <c r="J968" i="9"/>
  <c r="L968" i="9" s="1"/>
  <c r="N968" i="9" s="1"/>
  <c r="N967" i="9"/>
  <c r="L967" i="9"/>
  <c r="J967" i="9"/>
  <c r="N966" i="9"/>
  <c r="L966" i="9"/>
  <c r="J966" i="9"/>
  <c r="L965" i="9"/>
  <c r="N965" i="9" s="1"/>
  <c r="J965" i="9"/>
  <c r="J964" i="9"/>
  <c r="L964" i="9" s="1"/>
  <c r="N964" i="9" s="1"/>
  <c r="N963" i="9"/>
  <c r="L963" i="9"/>
  <c r="J963" i="9"/>
  <c r="N962" i="9"/>
  <c r="L962" i="9"/>
  <c r="J962" i="9"/>
  <c r="L961" i="9"/>
  <c r="N961" i="9" s="1"/>
  <c r="J961" i="9"/>
  <c r="J960" i="9"/>
  <c r="L960" i="9" s="1"/>
  <c r="N960" i="9" s="1"/>
  <c r="N959" i="9"/>
  <c r="L959" i="9"/>
  <c r="J959" i="9"/>
  <c r="N958" i="9"/>
  <c r="L958" i="9"/>
  <c r="J958" i="9"/>
  <c r="L957" i="9"/>
  <c r="N957" i="9" s="1"/>
  <c r="J957" i="9"/>
  <c r="J956" i="9"/>
  <c r="L956" i="9" s="1"/>
  <c r="N956" i="9" s="1"/>
  <c r="N955" i="9"/>
  <c r="L955" i="9"/>
  <c r="J955" i="9"/>
  <c r="N954" i="9"/>
  <c r="L954" i="9"/>
  <c r="J954" i="9"/>
  <c r="L953" i="9"/>
  <c r="N953" i="9" s="1"/>
  <c r="J953" i="9"/>
  <c r="J952" i="9"/>
  <c r="L952" i="9" s="1"/>
  <c r="N952" i="9" s="1"/>
  <c r="N951" i="9"/>
  <c r="L951" i="9"/>
  <c r="J951" i="9"/>
  <c r="N950" i="9"/>
  <c r="L950" i="9"/>
  <c r="J950" i="9"/>
  <c r="L949" i="9"/>
  <c r="N949" i="9" s="1"/>
  <c r="J949" i="9"/>
  <c r="J948" i="9"/>
  <c r="L948" i="9" s="1"/>
  <c r="N948" i="9" s="1"/>
  <c r="N947" i="9"/>
  <c r="L947" i="9"/>
  <c r="J947" i="9"/>
  <c r="N946" i="9"/>
  <c r="L946" i="9"/>
  <c r="J946" i="9"/>
  <c r="J945" i="9"/>
  <c r="L945" i="9" s="1"/>
  <c r="N945" i="9" s="1"/>
  <c r="J944" i="9"/>
  <c r="L944" i="9" s="1"/>
  <c r="N944" i="9" s="1"/>
  <c r="N943" i="9"/>
  <c r="L943" i="9"/>
  <c r="J943" i="9"/>
  <c r="L942" i="9"/>
  <c r="N942" i="9" s="1"/>
  <c r="J942" i="9"/>
  <c r="L941" i="9"/>
  <c r="N941" i="9" s="1"/>
  <c r="J941" i="9"/>
  <c r="J940" i="9"/>
  <c r="L940" i="9" s="1"/>
  <c r="N940" i="9" s="1"/>
  <c r="N939" i="9"/>
  <c r="L939" i="9"/>
  <c r="J939" i="9"/>
  <c r="N938" i="9"/>
  <c r="L938" i="9"/>
  <c r="J938" i="9"/>
  <c r="J937" i="9"/>
  <c r="L937" i="9" s="1"/>
  <c r="N937" i="9" s="1"/>
  <c r="J936" i="9"/>
  <c r="L936" i="9" s="1"/>
  <c r="N936" i="9" s="1"/>
  <c r="N935" i="9"/>
  <c r="L935" i="9"/>
  <c r="J935" i="9"/>
  <c r="L934" i="9"/>
  <c r="N934" i="9" s="1"/>
  <c r="J934" i="9"/>
  <c r="L933" i="9"/>
  <c r="N933" i="9" s="1"/>
  <c r="J933" i="9"/>
  <c r="J932" i="9"/>
  <c r="L932" i="9" s="1"/>
  <c r="N932" i="9" s="1"/>
  <c r="N931" i="9"/>
  <c r="L931" i="9"/>
  <c r="J931" i="9"/>
  <c r="N930" i="9"/>
  <c r="L930" i="9"/>
  <c r="J930" i="9"/>
  <c r="J929" i="9"/>
  <c r="L929" i="9" s="1"/>
  <c r="N929" i="9" s="1"/>
  <c r="J928" i="9"/>
  <c r="L928" i="9" s="1"/>
  <c r="N928" i="9" s="1"/>
  <c r="N927" i="9"/>
  <c r="L927" i="9"/>
  <c r="J927" i="9"/>
  <c r="L926" i="9"/>
  <c r="N926" i="9" s="1"/>
  <c r="J926" i="9"/>
  <c r="L925" i="9"/>
  <c r="N925" i="9" s="1"/>
  <c r="J925" i="9"/>
  <c r="J924" i="9"/>
  <c r="L924" i="9" s="1"/>
  <c r="N924" i="9" s="1"/>
  <c r="N923" i="9"/>
  <c r="L923" i="9"/>
  <c r="J923" i="9"/>
  <c r="N922" i="9"/>
  <c r="L922" i="9"/>
  <c r="J922" i="9"/>
  <c r="J921" i="9"/>
  <c r="L921" i="9" s="1"/>
  <c r="N921" i="9" s="1"/>
  <c r="J920" i="9"/>
  <c r="L920" i="9" s="1"/>
  <c r="N920" i="9" s="1"/>
  <c r="N919" i="9"/>
  <c r="L919" i="9"/>
  <c r="J919" i="9"/>
  <c r="L918" i="9"/>
  <c r="N918" i="9" s="1"/>
  <c r="J918" i="9"/>
  <c r="L917" i="9"/>
  <c r="N917" i="9" s="1"/>
  <c r="J917" i="9"/>
  <c r="J916" i="9"/>
  <c r="L916" i="9" s="1"/>
  <c r="N916" i="9" s="1"/>
  <c r="N915" i="9"/>
  <c r="L915" i="9"/>
  <c r="J915" i="9"/>
  <c r="N914" i="9"/>
  <c r="L914" i="9"/>
  <c r="J914" i="9"/>
  <c r="J913" i="9"/>
  <c r="L913" i="9" s="1"/>
  <c r="N913" i="9" s="1"/>
  <c r="J912" i="9"/>
  <c r="L912" i="9" s="1"/>
  <c r="N912" i="9" s="1"/>
  <c r="N911" i="9"/>
  <c r="L911" i="9"/>
  <c r="J911" i="9"/>
  <c r="L910" i="9"/>
  <c r="N910" i="9" s="1"/>
  <c r="J910" i="9"/>
  <c r="L909" i="9"/>
  <c r="N909" i="9" s="1"/>
  <c r="J909" i="9"/>
  <c r="J908" i="9"/>
  <c r="L908" i="9" s="1"/>
  <c r="N908" i="9" s="1"/>
  <c r="N907" i="9"/>
  <c r="L907" i="9"/>
  <c r="J907" i="9"/>
  <c r="N906" i="9"/>
  <c r="L906" i="9"/>
  <c r="J906" i="9"/>
  <c r="J905" i="9"/>
  <c r="L905" i="9" s="1"/>
  <c r="N905" i="9" s="1"/>
  <c r="J904" i="9"/>
  <c r="L904" i="9" s="1"/>
  <c r="N904" i="9" s="1"/>
  <c r="N903" i="9"/>
  <c r="L903" i="9"/>
  <c r="J903" i="9"/>
  <c r="L902" i="9"/>
  <c r="N902" i="9" s="1"/>
  <c r="J902" i="9"/>
  <c r="L901" i="9"/>
  <c r="N901" i="9" s="1"/>
  <c r="J901" i="9"/>
  <c r="J900" i="9"/>
  <c r="L900" i="9" s="1"/>
  <c r="N900" i="9" s="1"/>
  <c r="N899" i="9"/>
  <c r="L899" i="9"/>
  <c r="J899" i="9"/>
  <c r="N898" i="9"/>
  <c r="L898" i="9"/>
  <c r="J898" i="9"/>
  <c r="J897" i="9"/>
  <c r="L897" i="9" s="1"/>
  <c r="N897" i="9" s="1"/>
  <c r="J896" i="9"/>
  <c r="L896" i="9" s="1"/>
  <c r="N896" i="9" s="1"/>
  <c r="N895" i="9"/>
  <c r="L895" i="9"/>
  <c r="J895" i="9"/>
  <c r="L894" i="9"/>
  <c r="N894" i="9" s="1"/>
  <c r="J894" i="9"/>
  <c r="L893" i="9"/>
  <c r="N893" i="9" s="1"/>
  <c r="J893" i="9"/>
  <c r="J892" i="9"/>
  <c r="L892" i="9" s="1"/>
  <c r="N892" i="9" s="1"/>
  <c r="N891" i="9"/>
  <c r="L891" i="9"/>
  <c r="J891" i="9"/>
  <c r="N890" i="9"/>
  <c r="L890" i="9"/>
  <c r="J890" i="9"/>
  <c r="J889" i="9"/>
  <c r="L889" i="9" s="1"/>
  <c r="N889" i="9" s="1"/>
  <c r="J888" i="9"/>
  <c r="L888" i="9" s="1"/>
  <c r="N888" i="9" s="1"/>
  <c r="N887" i="9"/>
  <c r="L887" i="9"/>
  <c r="J887" i="9"/>
  <c r="L886" i="9"/>
  <c r="N886" i="9" s="1"/>
  <c r="J886" i="9"/>
  <c r="L885" i="9"/>
  <c r="N885" i="9" s="1"/>
  <c r="J885" i="9"/>
  <c r="J884" i="9"/>
  <c r="L884" i="9" s="1"/>
  <c r="N884" i="9" s="1"/>
  <c r="N883" i="9"/>
  <c r="L883" i="9"/>
  <c r="J883" i="9"/>
  <c r="N882" i="9"/>
  <c r="L882" i="9"/>
  <c r="J882" i="9"/>
  <c r="J881" i="9"/>
  <c r="L881" i="9" s="1"/>
  <c r="N881" i="9" s="1"/>
  <c r="J880" i="9"/>
  <c r="L880" i="9" s="1"/>
  <c r="N880" i="9" s="1"/>
  <c r="N879" i="9"/>
  <c r="L879" i="9"/>
  <c r="J879" i="9"/>
  <c r="L878" i="9"/>
  <c r="N878" i="9" s="1"/>
  <c r="J878" i="9"/>
  <c r="L877" i="9"/>
  <c r="N877" i="9" s="1"/>
  <c r="J877" i="9"/>
  <c r="N876" i="9"/>
  <c r="J876" i="9"/>
  <c r="L876" i="9" s="1"/>
  <c r="N875" i="9"/>
  <c r="L875" i="9"/>
  <c r="J875" i="9"/>
  <c r="L874" i="9"/>
  <c r="N874" i="9" s="1"/>
  <c r="J874" i="9"/>
  <c r="L873" i="9"/>
  <c r="N873" i="9" s="1"/>
  <c r="J873" i="9"/>
  <c r="N872" i="9"/>
  <c r="J872" i="9"/>
  <c r="L872" i="9" s="1"/>
  <c r="N871" i="9"/>
  <c r="L871" i="9"/>
  <c r="J871" i="9"/>
  <c r="L870" i="9"/>
  <c r="N870" i="9" s="1"/>
  <c r="J870" i="9"/>
  <c r="L869" i="9"/>
  <c r="N869" i="9" s="1"/>
  <c r="J869" i="9"/>
  <c r="N868" i="9"/>
  <c r="J868" i="9"/>
  <c r="L868" i="9" s="1"/>
  <c r="N867" i="9"/>
  <c r="L867" i="9"/>
  <c r="J867" i="9"/>
  <c r="L866" i="9"/>
  <c r="N866" i="9" s="1"/>
  <c r="J866" i="9"/>
  <c r="L865" i="9"/>
  <c r="N865" i="9" s="1"/>
  <c r="J865" i="9"/>
  <c r="N864" i="9"/>
  <c r="J864" i="9"/>
  <c r="L864" i="9" s="1"/>
  <c r="N863" i="9"/>
  <c r="L863" i="9"/>
  <c r="J863" i="9"/>
  <c r="L862" i="9"/>
  <c r="N862" i="9" s="1"/>
  <c r="J862" i="9"/>
  <c r="L861" i="9"/>
  <c r="N861" i="9" s="1"/>
  <c r="J861" i="9"/>
  <c r="N860" i="9"/>
  <c r="J860" i="9"/>
  <c r="L860" i="9" s="1"/>
  <c r="N859" i="9"/>
  <c r="L859" i="9"/>
  <c r="J859" i="9"/>
  <c r="L858" i="9"/>
  <c r="N858" i="9" s="1"/>
  <c r="J858" i="9"/>
  <c r="L857" i="9"/>
  <c r="N857" i="9" s="1"/>
  <c r="J857" i="9"/>
  <c r="N856" i="9"/>
  <c r="J856" i="9"/>
  <c r="L856" i="9" s="1"/>
  <c r="N855" i="9"/>
  <c r="L855" i="9"/>
  <c r="J855" i="9"/>
  <c r="L854" i="9"/>
  <c r="N854" i="9" s="1"/>
  <c r="J854" i="9"/>
  <c r="L853" i="9"/>
  <c r="N853" i="9" s="1"/>
  <c r="J853" i="9"/>
  <c r="N852" i="9"/>
  <c r="J852" i="9"/>
  <c r="L852" i="9" s="1"/>
  <c r="N851" i="9"/>
  <c r="L851" i="9"/>
  <c r="J851" i="9"/>
  <c r="L850" i="9"/>
  <c r="N850" i="9" s="1"/>
  <c r="J850" i="9"/>
  <c r="L849" i="9"/>
  <c r="N849" i="9" s="1"/>
  <c r="J849" i="9"/>
  <c r="N848" i="9"/>
  <c r="J848" i="9"/>
  <c r="L848" i="9" s="1"/>
  <c r="N847" i="9"/>
  <c r="L847" i="9"/>
  <c r="J847" i="9"/>
  <c r="L846" i="9"/>
  <c r="N846" i="9" s="1"/>
  <c r="J846" i="9"/>
  <c r="L845" i="9"/>
  <c r="N845" i="9" s="1"/>
  <c r="J845" i="9"/>
  <c r="N844" i="9"/>
  <c r="J844" i="9"/>
  <c r="L844" i="9" s="1"/>
  <c r="N843" i="9"/>
  <c r="L843" i="9"/>
  <c r="J843" i="9"/>
  <c r="L842" i="9"/>
  <c r="N842" i="9" s="1"/>
  <c r="J842" i="9"/>
  <c r="L841" i="9"/>
  <c r="N841" i="9" s="1"/>
  <c r="J841" i="9"/>
  <c r="N840" i="9"/>
  <c r="J840" i="9"/>
  <c r="L840" i="9" s="1"/>
  <c r="N839" i="9"/>
  <c r="L839" i="9"/>
  <c r="J839" i="9"/>
  <c r="N838" i="9"/>
  <c r="L838" i="9"/>
  <c r="J838" i="9"/>
  <c r="L837" i="9"/>
  <c r="N837" i="9" s="1"/>
  <c r="J837" i="9"/>
  <c r="N836" i="9"/>
  <c r="J836" i="9"/>
  <c r="L836" i="9" s="1"/>
  <c r="N835" i="9"/>
  <c r="L835" i="9"/>
  <c r="J835" i="9"/>
  <c r="L834" i="9"/>
  <c r="N834" i="9" s="1"/>
  <c r="J834" i="9"/>
  <c r="L833" i="9"/>
  <c r="N833" i="9" s="1"/>
  <c r="J833" i="9"/>
  <c r="N832" i="9"/>
  <c r="J832" i="9"/>
  <c r="L832" i="9" s="1"/>
  <c r="N831" i="9"/>
  <c r="L831" i="9"/>
  <c r="J831" i="9"/>
  <c r="N830" i="9"/>
  <c r="L830" i="9"/>
  <c r="J830" i="9"/>
  <c r="L829" i="9"/>
  <c r="N829" i="9" s="1"/>
  <c r="J829" i="9"/>
  <c r="N828" i="9"/>
  <c r="J828" i="9"/>
  <c r="L828" i="9" s="1"/>
  <c r="N827" i="9"/>
  <c r="L827" i="9"/>
  <c r="J827" i="9"/>
  <c r="L826" i="9"/>
  <c r="N826" i="9" s="1"/>
  <c r="J826" i="9"/>
  <c r="L825" i="9"/>
  <c r="N825" i="9" s="1"/>
  <c r="J825" i="9"/>
  <c r="N824" i="9"/>
  <c r="J824" i="9"/>
  <c r="L824" i="9" s="1"/>
  <c r="N823" i="9"/>
  <c r="L823" i="9"/>
  <c r="J823" i="9"/>
  <c r="N822" i="9"/>
  <c r="L822" i="9"/>
  <c r="J822" i="9"/>
  <c r="L821" i="9"/>
  <c r="N821" i="9" s="1"/>
  <c r="J821" i="9"/>
  <c r="N820" i="9"/>
  <c r="J820" i="9"/>
  <c r="L820" i="9" s="1"/>
  <c r="N819" i="9"/>
  <c r="L819" i="9"/>
  <c r="J819" i="9"/>
  <c r="L818" i="9"/>
  <c r="N818" i="9" s="1"/>
  <c r="J818" i="9"/>
  <c r="L817" i="9"/>
  <c r="N817" i="9" s="1"/>
  <c r="J817" i="9"/>
  <c r="N816" i="9"/>
  <c r="J816" i="9"/>
  <c r="L816" i="9" s="1"/>
  <c r="N815" i="9"/>
  <c r="L815" i="9"/>
  <c r="J815" i="9"/>
  <c r="N814" i="9"/>
  <c r="L814" i="9"/>
  <c r="J814" i="9"/>
  <c r="L813" i="9"/>
  <c r="N813" i="9" s="1"/>
  <c r="J813" i="9"/>
  <c r="N812" i="9"/>
  <c r="J812" i="9"/>
  <c r="L812" i="9" s="1"/>
  <c r="N811" i="9"/>
  <c r="L811" i="9"/>
  <c r="J811" i="9"/>
  <c r="L810" i="9"/>
  <c r="N810" i="9" s="1"/>
  <c r="J810" i="9"/>
  <c r="L809" i="9"/>
  <c r="N809" i="9" s="1"/>
  <c r="J809" i="9"/>
  <c r="N808" i="9"/>
  <c r="J808" i="9"/>
  <c r="L808" i="9" s="1"/>
  <c r="N807" i="9"/>
  <c r="L807" i="9"/>
  <c r="J807" i="9"/>
  <c r="N806" i="9"/>
  <c r="L806" i="9"/>
  <c r="J806" i="9"/>
  <c r="L805" i="9"/>
  <c r="N805" i="9" s="1"/>
  <c r="J805" i="9"/>
  <c r="N804" i="9"/>
  <c r="J804" i="9"/>
  <c r="L804" i="9" s="1"/>
  <c r="N803" i="9"/>
  <c r="L803" i="9"/>
  <c r="J803" i="9"/>
  <c r="L802" i="9"/>
  <c r="N802" i="9" s="1"/>
  <c r="J802" i="9"/>
  <c r="L801" i="9"/>
  <c r="N801" i="9" s="1"/>
  <c r="J801" i="9"/>
  <c r="N800" i="9"/>
  <c r="J800" i="9"/>
  <c r="L800" i="9" s="1"/>
  <c r="N799" i="9"/>
  <c r="L799" i="9"/>
  <c r="J799" i="9"/>
  <c r="N798" i="9"/>
  <c r="L798" i="9"/>
  <c r="J798" i="9"/>
  <c r="L797" i="9"/>
  <c r="N797" i="9" s="1"/>
  <c r="J797" i="9"/>
  <c r="N796" i="9"/>
  <c r="J796" i="9"/>
  <c r="L796" i="9" s="1"/>
  <c r="N795" i="9"/>
  <c r="L795" i="9"/>
  <c r="J795" i="9"/>
  <c r="L794" i="9"/>
  <c r="N794" i="9" s="1"/>
  <c r="J794" i="9"/>
  <c r="L793" i="9"/>
  <c r="N793" i="9" s="1"/>
  <c r="J793" i="9"/>
  <c r="N792" i="9"/>
  <c r="J792" i="9"/>
  <c r="L792" i="9" s="1"/>
  <c r="N791" i="9"/>
  <c r="L791" i="9"/>
  <c r="J791" i="9"/>
  <c r="N790" i="9"/>
  <c r="L790" i="9"/>
  <c r="J790" i="9"/>
  <c r="L789" i="9"/>
  <c r="N789" i="9" s="1"/>
  <c r="J789" i="9"/>
  <c r="N788" i="9"/>
  <c r="J788" i="9"/>
  <c r="L788" i="9" s="1"/>
  <c r="N787" i="9"/>
  <c r="L787" i="9"/>
  <c r="J787" i="9"/>
  <c r="L786" i="9"/>
  <c r="N786" i="9" s="1"/>
  <c r="J786" i="9"/>
  <c r="L785" i="9"/>
  <c r="N785" i="9" s="1"/>
  <c r="J785" i="9"/>
  <c r="N784" i="9"/>
  <c r="J784" i="9"/>
  <c r="L784" i="9" s="1"/>
  <c r="N783" i="9"/>
  <c r="L783" i="9"/>
  <c r="J783" i="9"/>
  <c r="N782" i="9"/>
  <c r="L782" i="9"/>
  <c r="J782" i="9"/>
  <c r="L781" i="9"/>
  <c r="N781" i="9" s="1"/>
  <c r="J781" i="9"/>
  <c r="N780" i="9"/>
  <c r="J780" i="9"/>
  <c r="L780" i="9" s="1"/>
  <c r="N779" i="9"/>
  <c r="L779" i="9"/>
  <c r="J779" i="9"/>
  <c r="L778" i="9"/>
  <c r="N778" i="9" s="1"/>
  <c r="J778" i="9"/>
  <c r="L777" i="9"/>
  <c r="N777" i="9" s="1"/>
  <c r="J777" i="9"/>
  <c r="N776" i="9"/>
  <c r="J776" i="9"/>
  <c r="L776" i="9" s="1"/>
  <c r="N775" i="9"/>
  <c r="L775" i="9"/>
  <c r="J775" i="9"/>
  <c r="N774" i="9"/>
  <c r="L774" i="9"/>
  <c r="J774" i="9"/>
  <c r="L773" i="9"/>
  <c r="N773" i="9" s="1"/>
  <c r="J773" i="9"/>
  <c r="N772" i="9"/>
  <c r="J772" i="9"/>
  <c r="L772" i="9" s="1"/>
  <c r="N771" i="9"/>
  <c r="L771" i="9"/>
  <c r="J771" i="9"/>
  <c r="L770" i="9"/>
  <c r="N770" i="9" s="1"/>
  <c r="J770" i="9"/>
  <c r="L769" i="9"/>
  <c r="N769" i="9" s="1"/>
  <c r="J769" i="9"/>
  <c r="N768" i="9"/>
  <c r="J768" i="9"/>
  <c r="L768" i="9" s="1"/>
  <c r="N767" i="9"/>
  <c r="L767" i="9"/>
  <c r="J767" i="9"/>
  <c r="N766" i="9"/>
  <c r="L766" i="9"/>
  <c r="J766" i="9"/>
  <c r="L765" i="9"/>
  <c r="N765" i="9" s="1"/>
  <c r="J765" i="9"/>
  <c r="N764" i="9"/>
  <c r="J764" i="9"/>
  <c r="L764" i="9" s="1"/>
  <c r="N763" i="9"/>
  <c r="L763" i="9"/>
  <c r="J763" i="9"/>
  <c r="L762" i="9"/>
  <c r="N762" i="9" s="1"/>
  <c r="J762" i="9"/>
  <c r="L761" i="9"/>
  <c r="N761" i="9" s="1"/>
  <c r="J761" i="9"/>
  <c r="N760" i="9"/>
  <c r="J760" i="9"/>
  <c r="L760" i="9" s="1"/>
  <c r="N759" i="9"/>
  <c r="L759" i="9"/>
  <c r="J759" i="9"/>
  <c r="N758" i="9"/>
  <c r="L758" i="9"/>
  <c r="J758" i="9"/>
  <c r="L757" i="9"/>
  <c r="N757" i="9" s="1"/>
  <c r="J757" i="9"/>
  <c r="N756" i="9"/>
  <c r="J756" i="9"/>
  <c r="L756" i="9" s="1"/>
  <c r="N755" i="9"/>
  <c r="L755" i="9"/>
  <c r="J755" i="9"/>
  <c r="L754" i="9"/>
  <c r="N754" i="9" s="1"/>
  <c r="J754" i="9"/>
  <c r="L753" i="9"/>
  <c r="N753" i="9" s="1"/>
  <c r="J753" i="9"/>
  <c r="N752" i="9"/>
  <c r="J752" i="9"/>
  <c r="L752" i="9" s="1"/>
  <c r="N751" i="9"/>
  <c r="L751" i="9"/>
  <c r="J751" i="9"/>
  <c r="N750" i="9"/>
  <c r="L750" i="9"/>
  <c r="J750" i="9"/>
  <c r="L749" i="9"/>
  <c r="N749" i="9" s="1"/>
  <c r="J749" i="9"/>
  <c r="N748" i="9"/>
  <c r="J748" i="9"/>
  <c r="L748" i="9" s="1"/>
  <c r="N747" i="9"/>
  <c r="L747" i="9"/>
  <c r="J747" i="9"/>
  <c r="L746" i="9"/>
  <c r="N746" i="9" s="1"/>
  <c r="J746" i="9"/>
  <c r="J745" i="9"/>
  <c r="L745" i="9" s="1"/>
  <c r="N745" i="9" s="1"/>
  <c r="N744" i="9"/>
  <c r="L744" i="9"/>
  <c r="J744" i="9"/>
  <c r="N743" i="9"/>
  <c r="L743" i="9"/>
  <c r="J743" i="9"/>
  <c r="L742" i="9"/>
  <c r="N742" i="9" s="1"/>
  <c r="J742" i="9"/>
  <c r="J741" i="9"/>
  <c r="L741" i="9" s="1"/>
  <c r="N741" i="9" s="1"/>
  <c r="N740" i="9"/>
  <c r="L740" i="9"/>
  <c r="J740" i="9"/>
  <c r="N739" i="9"/>
  <c r="L739" i="9"/>
  <c r="J739" i="9"/>
  <c r="L738" i="9"/>
  <c r="N738" i="9" s="1"/>
  <c r="J738" i="9"/>
  <c r="J737" i="9"/>
  <c r="L737" i="9" s="1"/>
  <c r="N737" i="9" s="1"/>
  <c r="N736" i="9"/>
  <c r="L736" i="9"/>
  <c r="J736" i="9"/>
  <c r="N735" i="9"/>
  <c r="L735" i="9"/>
  <c r="J735" i="9"/>
  <c r="L734" i="9"/>
  <c r="N734" i="9" s="1"/>
  <c r="J734" i="9"/>
  <c r="J733" i="9"/>
  <c r="L733" i="9" s="1"/>
  <c r="N733" i="9" s="1"/>
  <c r="N732" i="9"/>
  <c r="L732" i="9"/>
  <c r="J732" i="9"/>
  <c r="N731" i="9"/>
  <c r="L731" i="9"/>
  <c r="J731" i="9"/>
  <c r="L730" i="9"/>
  <c r="N730" i="9" s="1"/>
  <c r="J730" i="9"/>
  <c r="J729" i="9"/>
  <c r="L729" i="9" s="1"/>
  <c r="N729" i="9" s="1"/>
  <c r="N728" i="9"/>
  <c r="L728" i="9"/>
  <c r="J728" i="9"/>
  <c r="N727" i="9"/>
  <c r="L727" i="9"/>
  <c r="J727" i="9"/>
  <c r="L726" i="9"/>
  <c r="N726" i="9" s="1"/>
  <c r="J726" i="9"/>
  <c r="J725" i="9"/>
  <c r="L725" i="9" s="1"/>
  <c r="N725" i="9" s="1"/>
  <c r="N724" i="9"/>
  <c r="L724" i="9"/>
  <c r="J724" i="9"/>
  <c r="N723" i="9"/>
  <c r="L723" i="9"/>
  <c r="J723" i="9"/>
  <c r="L722" i="9"/>
  <c r="N722" i="9" s="1"/>
  <c r="J722" i="9"/>
  <c r="J721" i="9"/>
  <c r="L721" i="9" s="1"/>
  <c r="N721" i="9" s="1"/>
  <c r="N720" i="9"/>
  <c r="L720" i="9"/>
  <c r="J720" i="9"/>
  <c r="N719" i="9"/>
  <c r="L719" i="9"/>
  <c r="J719" i="9"/>
  <c r="L718" i="9"/>
  <c r="N718" i="9" s="1"/>
  <c r="J718" i="9"/>
  <c r="J717" i="9"/>
  <c r="L717" i="9" s="1"/>
  <c r="N717" i="9" s="1"/>
  <c r="N716" i="9"/>
  <c r="L716" i="9"/>
  <c r="J716" i="9"/>
  <c r="N715" i="9"/>
  <c r="L715" i="9"/>
  <c r="J715" i="9"/>
  <c r="L714" i="9"/>
  <c r="N714" i="9" s="1"/>
  <c r="J714" i="9"/>
  <c r="J713" i="9"/>
  <c r="L713" i="9" s="1"/>
  <c r="N713" i="9" s="1"/>
  <c r="N712" i="9"/>
  <c r="L712" i="9"/>
  <c r="J712" i="9"/>
  <c r="N711" i="9"/>
  <c r="L711" i="9"/>
  <c r="J711" i="9"/>
  <c r="L710" i="9"/>
  <c r="N710" i="9" s="1"/>
  <c r="J710" i="9"/>
  <c r="J709" i="9"/>
  <c r="L709" i="9" s="1"/>
  <c r="N709" i="9" s="1"/>
  <c r="N708" i="9"/>
  <c r="L708" i="9"/>
  <c r="J708" i="9"/>
  <c r="N707" i="9"/>
  <c r="L707" i="9"/>
  <c r="J707" i="9"/>
  <c r="L706" i="9"/>
  <c r="N706" i="9" s="1"/>
  <c r="J706" i="9"/>
  <c r="J705" i="9"/>
  <c r="L705" i="9" s="1"/>
  <c r="N705" i="9" s="1"/>
  <c r="N704" i="9"/>
  <c r="L704" i="9"/>
  <c r="J704" i="9"/>
  <c r="N703" i="9"/>
  <c r="L703" i="9"/>
  <c r="J703" i="9"/>
  <c r="L702" i="9"/>
  <c r="N702" i="9" s="1"/>
  <c r="J702" i="9"/>
  <c r="J701" i="9"/>
  <c r="L701" i="9" s="1"/>
  <c r="N701" i="9" s="1"/>
  <c r="N700" i="9"/>
  <c r="L700" i="9"/>
  <c r="J700" i="9"/>
  <c r="N699" i="9"/>
  <c r="L699" i="9"/>
  <c r="J699" i="9"/>
  <c r="L698" i="9"/>
  <c r="N698" i="9" s="1"/>
  <c r="J698" i="9"/>
  <c r="J697" i="9"/>
  <c r="L697" i="9" s="1"/>
  <c r="N697" i="9" s="1"/>
  <c r="N696" i="9"/>
  <c r="L696" i="9"/>
  <c r="J696" i="9"/>
  <c r="N695" i="9"/>
  <c r="L695" i="9"/>
  <c r="J695" i="9"/>
  <c r="L694" i="9"/>
  <c r="N694" i="9" s="1"/>
  <c r="J694" i="9"/>
  <c r="J693" i="9"/>
  <c r="L693" i="9" s="1"/>
  <c r="N693" i="9" s="1"/>
  <c r="N692" i="9"/>
  <c r="L692" i="9"/>
  <c r="J692" i="9"/>
  <c r="N691" i="9"/>
  <c r="L691" i="9"/>
  <c r="J691" i="9"/>
  <c r="L690" i="9"/>
  <c r="N690" i="9" s="1"/>
  <c r="J690" i="9"/>
  <c r="J689" i="9"/>
  <c r="L689" i="9" s="1"/>
  <c r="N689" i="9" s="1"/>
  <c r="N688" i="9"/>
  <c r="L688" i="9"/>
  <c r="J688" i="9"/>
  <c r="N687" i="9"/>
  <c r="L687" i="9"/>
  <c r="J687" i="9"/>
  <c r="L686" i="9"/>
  <c r="N686" i="9" s="1"/>
  <c r="J686" i="9"/>
  <c r="J685" i="9"/>
  <c r="L685" i="9" s="1"/>
  <c r="N685" i="9" s="1"/>
  <c r="N684" i="9"/>
  <c r="L684" i="9"/>
  <c r="J684" i="9"/>
  <c r="N683" i="9"/>
  <c r="L683" i="9"/>
  <c r="J683" i="9"/>
  <c r="L682" i="9"/>
  <c r="N682" i="9" s="1"/>
  <c r="J682" i="9"/>
  <c r="J681" i="9"/>
  <c r="L681" i="9" s="1"/>
  <c r="N681" i="9" s="1"/>
  <c r="N680" i="9"/>
  <c r="L680" i="9"/>
  <c r="J680" i="9"/>
  <c r="N679" i="9"/>
  <c r="L679" i="9"/>
  <c r="J679" i="9"/>
  <c r="L678" i="9"/>
  <c r="N678" i="9" s="1"/>
  <c r="J678" i="9"/>
  <c r="J677" i="9"/>
  <c r="L677" i="9" s="1"/>
  <c r="N677" i="9" s="1"/>
  <c r="N676" i="9"/>
  <c r="L676" i="9"/>
  <c r="J676" i="9"/>
  <c r="N675" i="9"/>
  <c r="L675" i="9"/>
  <c r="J675" i="9"/>
  <c r="L674" i="9"/>
  <c r="N674" i="9" s="1"/>
  <c r="J674" i="9"/>
  <c r="J673" i="9"/>
  <c r="L673" i="9" s="1"/>
  <c r="N673" i="9" s="1"/>
  <c r="N672" i="9"/>
  <c r="L672" i="9"/>
  <c r="J672" i="9"/>
  <c r="N671" i="9"/>
  <c r="L671" i="9"/>
  <c r="J671" i="9"/>
  <c r="L670" i="9"/>
  <c r="N670" i="9" s="1"/>
  <c r="J670" i="9"/>
  <c r="J669" i="9"/>
  <c r="L669" i="9" s="1"/>
  <c r="N669" i="9" s="1"/>
  <c r="N668" i="9"/>
  <c r="L668" i="9"/>
  <c r="J668" i="9"/>
  <c r="N667" i="9"/>
  <c r="L667" i="9"/>
  <c r="J667" i="9"/>
  <c r="L666" i="9"/>
  <c r="N666" i="9" s="1"/>
  <c r="J666" i="9"/>
  <c r="J665" i="9"/>
  <c r="L665" i="9" s="1"/>
  <c r="N665" i="9" s="1"/>
  <c r="N664" i="9"/>
  <c r="L664" i="9"/>
  <c r="J664" i="9"/>
  <c r="N663" i="9"/>
  <c r="L663" i="9"/>
  <c r="J663" i="9"/>
  <c r="L662" i="9"/>
  <c r="N662" i="9" s="1"/>
  <c r="J662" i="9"/>
  <c r="J661" i="9"/>
  <c r="L661" i="9" s="1"/>
  <c r="N661" i="9" s="1"/>
  <c r="N660" i="9"/>
  <c r="L660" i="9"/>
  <c r="J660" i="9"/>
  <c r="N659" i="9"/>
  <c r="L659" i="9"/>
  <c r="J659" i="9"/>
  <c r="L658" i="9"/>
  <c r="N658" i="9" s="1"/>
  <c r="J658" i="9"/>
  <c r="J657" i="9"/>
  <c r="L657" i="9" s="1"/>
  <c r="N657" i="9" s="1"/>
  <c r="N656" i="9"/>
  <c r="L656" i="9"/>
  <c r="J656" i="9"/>
  <c r="N655" i="9"/>
  <c r="L655" i="9"/>
  <c r="J655" i="9"/>
  <c r="L654" i="9"/>
  <c r="N654" i="9" s="1"/>
  <c r="J654" i="9"/>
  <c r="J653" i="9"/>
  <c r="L653" i="9" s="1"/>
  <c r="N653" i="9" s="1"/>
  <c r="N652" i="9"/>
  <c r="L652" i="9"/>
  <c r="J652" i="9"/>
  <c r="N651" i="9"/>
  <c r="L651" i="9"/>
  <c r="J651" i="9"/>
  <c r="L650" i="9"/>
  <c r="N650" i="9" s="1"/>
  <c r="J650" i="9"/>
  <c r="J649" i="9"/>
  <c r="L649" i="9" s="1"/>
  <c r="N649" i="9" s="1"/>
  <c r="N648" i="9"/>
  <c r="L648" i="9"/>
  <c r="J648" i="9"/>
  <c r="N647" i="9"/>
  <c r="L647" i="9"/>
  <c r="J647" i="9"/>
  <c r="L646" i="9"/>
  <c r="N646" i="9" s="1"/>
  <c r="J646" i="9"/>
  <c r="J645" i="9"/>
  <c r="L645" i="9" s="1"/>
  <c r="N645" i="9" s="1"/>
  <c r="N644" i="9"/>
  <c r="L644" i="9"/>
  <c r="J644" i="9"/>
  <c r="N643" i="9"/>
  <c r="L643" i="9"/>
  <c r="J643" i="9"/>
  <c r="L642" i="9"/>
  <c r="N642" i="9" s="1"/>
  <c r="J642" i="9"/>
  <c r="J641" i="9"/>
  <c r="L641" i="9" s="1"/>
  <c r="N641" i="9" s="1"/>
  <c r="N640" i="9"/>
  <c r="L640" i="9"/>
  <c r="J640" i="9"/>
  <c r="N639" i="9"/>
  <c r="L639" i="9"/>
  <c r="J639" i="9"/>
  <c r="L638" i="9"/>
  <c r="N638" i="9" s="1"/>
  <c r="J638" i="9"/>
  <c r="J637" i="9"/>
  <c r="L637" i="9" s="1"/>
  <c r="N637" i="9" s="1"/>
  <c r="N636" i="9"/>
  <c r="L636" i="9"/>
  <c r="J636" i="9"/>
  <c r="N635" i="9"/>
  <c r="L635" i="9"/>
  <c r="J635" i="9"/>
  <c r="L634" i="9"/>
  <c r="N634" i="9" s="1"/>
  <c r="J634" i="9"/>
  <c r="J633" i="9"/>
  <c r="L633" i="9" s="1"/>
  <c r="N633" i="9" s="1"/>
  <c r="N632" i="9"/>
  <c r="L632" i="9"/>
  <c r="J632" i="9"/>
  <c r="N631" i="9"/>
  <c r="L631" i="9"/>
  <c r="J631" i="9"/>
  <c r="L630" i="9"/>
  <c r="N630" i="9" s="1"/>
  <c r="J630" i="9"/>
  <c r="J629" i="9"/>
  <c r="L629" i="9" s="1"/>
  <c r="N629" i="9" s="1"/>
  <c r="N628" i="9"/>
  <c r="L628" i="9"/>
  <c r="J628" i="9"/>
  <c r="N627" i="9"/>
  <c r="L627" i="9"/>
  <c r="J627" i="9"/>
  <c r="L626" i="9"/>
  <c r="N626" i="9" s="1"/>
  <c r="J626" i="9"/>
  <c r="J625" i="9"/>
  <c r="L625" i="9" s="1"/>
  <c r="N625" i="9" s="1"/>
  <c r="N624" i="9"/>
  <c r="L624" i="9"/>
  <c r="J624" i="9"/>
  <c r="N623" i="9"/>
  <c r="L623" i="9"/>
  <c r="J623" i="9"/>
  <c r="L622" i="9"/>
  <c r="N622" i="9" s="1"/>
  <c r="J622" i="9"/>
  <c r="J621" i="9"/>
  <c r="L621" i="9" s="1"/>
  <c r="N621" i="9" s="1"/>
  <c r="N620" i="9"/>
  <c r="L620" i="9"/>
  <c r="J620" i="9"/>
  <c r="N619" i="9"/>
  <c r="L619" i="9"/>
  <c r="J619" i="9"/>
  <c r="L618" i="9"/>
  <c r="N618" i="9" s="1"/>
  <c r="J618" i="9"/>
  <c r="J617" i="9"/>
  <c r="L617" i="9" s="1"/>
  <c r="N617" i="9" s="1"/>
  <c r="N616" i="9"/>
  <c r="L616" i="9"/>
  <c r="J616" i="9"/>
  <c r="N615" i="9"/>
  <c r="L615" i="9"/>
  <c r="J615" i="9"/>
  <c r="L614" i="9"/>
  <c r="N614" i="9" s="1"/>
  <c r="J614" i="9"/>
  <c r="J613" i="9"/>
  <c r="L613" i="9" s="1"/>
  <c r="N613" i="9" s="1"/>
  <c r="N612" i="9"/>
  <c r="L612" i="9"/>
  <c r="J612" i="9"/>
  <c r="N611" i="9"/>
  <c r="L611" i="9"/>
  <c r="J611" i="9"/>
  <c r="L610" i="9"/>
  <c r="N610" i="9" s="1"/>
  <c r="J610" i="9"/>
  <c r="J609" i="9"/>
  <c r="L609" i="9" s="1"/>
  <c r="N609" i="9" s="1"/>
  <c r="N608" i="9"/>
  <c r="L608" i="9"/>
  <c r="J608" i="9"/>
  <c r="N607" i="9"/>
  <c r="L607" i="9"/>
  <c r="J607" i="9"/>
  <c r="L606" i="9"/>
  <c r="N606" i="9" s="1"/>
  <c r="J606" i="9"/>
  <c r="J605" i="9"/>
  <c r="L605" i="9" s="1"/>
  <c r="N605" i="9" s="1"/>
  <c r="N604" i="9"/>
  <c r="L604" i="9"/>
  <c r="J604" i="9"/>
  <c r="N603" i="9"/>
  <c r="L603" i="9"/>
  <c r="J603" i="9"/>
  <c r="L602" i="9"/>
  <c r="N602" i="9" s="1"/>
  <c r="J602" i="9"/>
  <c r="J601" i="9"/>
  <c r="L601" i="9" s="1"/>
  <c r="N601" i="9" s="1"/>
  <c r="N600" i="9"/>
  <c r="L600" i="9"/>
  <c r="J600" i="9"/>
  <c r="N599" i="9"/>
  <c r="L599" i="9"/>
  <c r="J599" i="9"/>
  <c r="L598" i="9"/>
  <c r="N598" i="9" s="1"/>
  <c r="J598" i="9"/>
  <c r="J597" i="9"/>
  <c r="L597" i="9" s="1"/>
  <c r="N597" i="9" s="1"/>
  <c r="N596" i="9"/>
  <c r="L596" i="9"/>
  <c r="J596" i="9"/>
  <c r="N595" i="9"/>
  <c r="L595" i="9"/>
  <c r="J595" i="9"/>
  <c r="L594" i="9"/>
  <c r="N594" i="9" s="1"/>
  <c r="J594" i="9"/>
  <c r="J593" i="9"/>
  <c r="L593" i="9" s="1"/>
  <c r="N593" i="9" s="1"/>
  <c r="N592" i="9"/>
  <c r="L592" i="9"/>
  <c r="J592" i="9"/>
  <c r="N591" i="9"/>
  <c r="L591" i="9"/>
  <c r="J591" i="9"/>
  <c r="L590" i="9"/>
  <c r="N590" i="9" s="1"/>
  <c r="J590" i="9"/>
  <c r="J589" i="9"/>
  <c r="L589" i="9" s="1"/>
  <c r="N589" i="9" s="1"/>
  <c r="N588" i="9"/>
  <c r="L588" i="9"/>
  <c r="J588" i="9"/>
  <c r="N587" i="9"/>
  <c r="L587" i="9"/>
  <c r="J587" i="9"/>
  <c r="L586" i="9"/>
  <c r="N586" i="9" s="1"/>
  <c r="J586" i="9"/>
  <c r="J585" i="9"/>
  <c r="L585" i="9" s="1"/>
  <c r="N585" i="9" s="1"/>
  <c r="N584" i="9"/>
  <c r="L584" i="9"/>
  <c r="J584" i="9"/>
  <c r="N583" i="9"/>
  <c r="L583" i="9"/>
  <c r="J583" i="9"/>
  <c r="L582" i="9"/>
  <c r="N582" i="9" s="1"/>
  <c r="J582" i="9"/>
  <c r="J581" i="9"/>
  <c r="L581" i="9" s="1"/>
  <c r="N581" i="9" s="1"/>
  <c r="N580" i="9"/>
  <c r="L580" i="9"/>
  <c r="J580" i="9"/>
  <c r="N579" i="9"/>
  <c r="L579" i="9"/>
  <c r="J579" i="9"/>
  <c r="L578" i="9"/>
  <c r="N578" i="9" s="1"/>
  <c r="J578" i="9"/>
  <c r="J577" i="9"/>
  <c r="L577" i="9" s="1"/>
  <c r="N577" i="9" s="1"/>
  <c r="N576" i="9"/>
  <c r="L576" i="9"/>
  <c r="J576" i="9"/>
  <c r="N575" i="9"/>
  <c r="L575" i="9"/>
  <c r="J575" i="9"/>
  <c r="L574" i="9"/>
  <c r="N574" i="9" s="1"/>
  <c r="J574" i="9"/>
  <c r="J573" i="9"/>
  <c r="L573" i="9" s="1"/>
  <c r="N573" i="9" s="1"/>
  <c r="N572" i="9"/>
  <c r="L572" i="9"/>
  <c r="J572" i="9"/>
  <c r="N571" i="9"/>
  <c r="L571" i="9"/>
  <c r="J571" i="9"/>
  <c r="L570" i="9"/>
  <c r="N570" i="9" s="1"/>
  <c r="J570" i="9"/>
  <c r="J569" i="9"/>
  <c r="L569" i="9" s="1"/>
  <c r="N569" i="9" s="1"/>
  <c r="N568" i="9"/>
  <c r="L568" i="9"/>
  <c r="J568" i="9"/>
  <c r="N567" i="9"/>
  <c r="L567" i="9"/>
  <c r="J567" i="9"/>
  <c r="L566" i="9"/>
  <c r="N566" i="9" s="1"/>
  <c r="J566" i="9"/>
  <c r="J565" i="9"/>
  <c r="L565" i="9" s="1"/>
  <c r="N565" i="9" s="1"/>
  <c r="N564" i="9"/>
  <c r="L564" i="9"/>
  <c r="J564" i="9"/>
  <c r="N563" i="9"/>
  <c r="L563" i="9"/>
  <c r="J563" i="9"/>
  <c r="L562" i="9"/>
  <c r="N562" i="9" s="1"/>
  <c r="J562" i="9"/>
  <c r="J561" i="9"/>
  <c r="L561" i="9" s="1"/>
  <c r="N561" i="9" s="1"/>
  <c r="N560" i="9"/>
  <c r="L560" i="9"/>
  <c r="J560" i="9"/>
  <c r="N559" i="9"/>
  <c r="L559" i="9"/>
  <c r="J559" i="9"/>
  <c r="L558" i="9"/>
  <c r="N558" i="9" s="1"/>
  <c r="J558" i="9"/>
  <c r="J557" i="9"/>
  <c r="L557" i="9" s="1"/>
  <c r="N557" i="9" s="1"/>
  <c r="N556" i="9"/>
  <c r="L556" i="9"/>
  <c r="J556" i="9"/>
  <c r="N555" i="9"/>
  <c r="L555" i="9"/>
  <c r="J555" i="9"/>
  <c r="L554" i="9"/>
  <c r="N554" i="9" s="1"/>
  <c r="J554" i="9"/>
  <c r="J553" i="9"/>
  <c r="L553" i="9" s="1"/>
  <c r="N553" i="9" s="1"/>
  <c r="N552" i="9"/>
  <c r="L552" i="9"/>
  <c r="J552" i="9"/>
  <c r="N551" i="9"/>
  <c r="L551" i="9"/>
  <c r="J551" i="9"/>
  <c r="L550" i="9"/>
  <c r="N550" i="9" s="1"/>
  <c r="J550" i="9"/>
  <c r="J549" i="9"/>
  <c r="L549" i="9" s="1"/>
  <c r="N549" i="9" s="1"/>
  <c r="N548" i="9"/>
  <c r="L548" i="9"/>
  <c r="J548" i="9"/>
  <c r="N547" i="9"/>
  <c r="L547" i="9"/>
  <c r="J547" i="9"/>
  <c r="L546" i="9"/>
  <c r="N546" i="9" s="1"/>
  <c r="J546" i="9"/>
  <c r="J545" i="9"/>
  <c r="L545" i="9" s="1"/>
  <c r="N545" i="9" s="1"/>
  <c r="N544" i="9"/>
  <c r="L544" i="9"/>
  <c r="J544" i="9"/>
  <c r="N543" i="9"/>
  <c r="L543" i="9"/>
  <c r="J543" i="9"/>
  <c r="L542" i="9"/>
  <c r="N542" i="9" s="1"/>
  <c r="J542" i="9"/>
  <c r="J541" i="9"/>
  <c r="L541" i="9" s="1"/>
  <c r="N541" i="9" s="1"/>
  <c r="N540" i="9"/>
  <c r="L540" i="9"/>
  <c r="J540" i="9"/>
  <c r="N539" i="9"/>
  <c r="L539" i="9"/>
  <c r="J539" i="9"/>
  <c r="L538" i="9"/>
  <c r="N538" i="9" s="1"/>
  <c r="J538" i="9"/>
  <c r="J537" i="9"/>
  <c r="L537" i="9" s="1"/>
  <c r="N537" i="9" s="1"/>
  <c r="N536" i="9"/>
  <c r="L536" i="9"/>
  <c r="J536" i="9"/>
  <c r="N535" i="9"/>
  <c r="L535" i="9"/>
  <c r="J535" i="9"/>
  <c r="L534" i="9"/>
  <c r="N534" i="9" s="1"/>
  <c r="J534" i="9"/>
  <c r="J533" i="9"/>
  <c r="L533" i="9" s="1"/>
  <c r="N533" i="9" s="1"/>
  <c r="N532" i="9"/>
  <c r="L532" i="9"/>
  <c r="J532" i="9"/>
  <c r="N531" i="9"/>
  <c r="L531" i="9"/>
  <c r="J531" i="9"/>
  <c r="L530" i="9"/>
  <c r="N530" i="9" s="1"/>
  <c r="J530" i="9"/>
  <c r="J529" i="9"/>
  <c r="L529" i="9" s="1"/>
  <c r="N529" i="9" s="1"/>
  <c r="N528" i="9"/>
  <c r="L528" i="9"/>
  <c r="J528" i="9"/>
  <c r="N527" i="9"/>
  <c r="L527" i="9"/>
  <c r="J527" i="9"/>
  <c r="L526" i="9"/>
  <c r="N526" i="9" s="1"/>
  <c r="J526" i="9"/>
  <c r="J525" i="9"/>
  <c r="L525" i="9" s="1"/>
  <c r="N525" i="9" s="1"/>
  <c r="N524" i="9"/>
  <c r="L524" i="9"/>
  <c r="J524" i="9"/>
  <c r="N523" i="9"/>
  <c r="L523" i="9"/>
  <c r="J523" i="9"/>
  <c r="L522" i="9"/>
  <c r="N522" i="9" s="1"/>
  <c r="J522" i="9"/>
  <c r="J521" i="9"/>
  <c r="L521" i="9" s="1"/>
  <c r="N521" i="9" s="1"/>
  <c r="N520" i="9"/>
  <c r="L520" i="9"/>
  <c r="J520" i="9"/>
  <c r="N519" i="9"/>
  <c r="L519" i="9"/>
  <c r="J519" i="9"/>
  <c r="L518" i="9"/>
  <c r="N518" i="9" s="1"/>
  <c r="J518" i="9"/>
  <c r="J517" i="9"/>
  <c r="L517" i="9" s="1"/>
  <c r="N517" i="9" s="1"/>
  <c r="N516" i="9"/>
  <c r="L516" i="9"/>
  <c r="J516" i="9"/>
  <c r="N515" i="9"/>
  <c r="L515" i="9"/>
  <c r="J515" i="9"/>
  <c r="L514" i="9"/>
  <c r="N514" i="9" s="1"/>
  <c r="J514" i="9"/>
  <c r="J513" i="9"/>
  <c r="L513" i="9" s="1"/>
  <c r="N513" i="9" s="1"/>
  <c r="N512" i="9"/>
  <c r="L512" i="9"/>
  <c r="J512" i="9"/>
  <c r="N511" i="9"/>
  <c r="L511" i="9"/>
  <c r="J511" i="9"/>
  <c r="L510" i="9"/>
  <c r="N510" i="9" s="1"/>
  <c r="J510" i="9"/>
  <c r="J509" i="9"/>
  <c r="L509" i="9" s="1"/>
  <c r="N509" i="9" s="1"/>
  <c r="N508" i="9"/>
  <c r="L508" i="9"/>
  <c r="J508" i="9"/>
  <c r="N507" i="9"/>
  <c r="L507" i="9"/>
  <c r="J507" i="9"/>
  <c r="L506" i="9"/>
  <c r="N506" i="9" s="1"/>
  <c r="J506" i="9"/>
  <c r="J505" i="9"/>
  <c r="L505" i="9" s="1"/>
  <c r="N505" i="9" s="1"/>
  <c r="N504" i="9"/>
  <c r="L504" i="9"/>
  <c r="J504" i="9"/>
  <c r="N503" i="9"/>
  <c r="L503" i="9"/>
  <c r="J503" i="9"/>
  <c r="L502" i="9"/>
  <c r="N502" i="9" s="1"/>
  <c r="J502" i="9"/>
  <c r="J501" i="9"/>
  <c r="L501" i="9" s="1"/>
  <c r="N501" i="9" s="1"/>
  <c r="N500" i="9"/>
  <c r="L500" i="9"/>
  <c r="J500" i="9"/>
  <c r="N499" i="9"/>
  <c r="L499" i="9"/>
  <c r="J499" i="9"/>
  <c r="L498" i="9"/>
  <c r="N498" i="9" s="1"/>
  <c r="J498" i="9"/>
  <c r="J497" i="9"/>
  <c r="L497" i="9" s="1"/>
  <c r="N497" i="9" s="1"/>
  <c r="N496" i="9"/>
  <c r="L496" i="9"/>
  <c r="J496" i="9"/>
  <c r="N495" i="9"/>
  <c r="L495" i="9"/>
  <c r="J495" i="9"/>
  <c r="L494" i="9"/>
  <c r="N494" i="9" s="1"/>
  <c r="J494" i="9"/>
  <c r="J493" i="9"/>
  <c r="L493" i="9" s="1"/>
  <c r="N493" i="9" s="1"/>
  <c r="N492" i="9"/>
  <c r="L492" i="9"/>
  <c r="J492" i="9"/>
  <c r="N491" i="9"/>
  <c r="L491" i="9"/>
  <c r="J491" i="9"/>
  <c r="L490" i="9"/>
  <c r="N490" i="9" s="1"/>
  <c r="J490" i="9"/>
  <c r="J489" i="9"/>
  <c r="L489" i="9" s="1"/>
  <c r="N489" i="9" s="1"/>
  <c r="N488" i="9"/>
  <c r="L488" i="9"/>
  <c r="J488" i="9"/>
  <c r="N487" i="9"/>
  <c r="L487" i="9"/>
  <c r="J487" i="9"/>
  <c r="L486" i="9"/>
  <c r="N486" i="9" s="1"/>
  <c r="J486" i="9"/>
  <c r="J485" i="9"/>
  <c r="L485" i="9" s="1"/>
  <c r="N485" i="9" s="1"/>
  <c r="N484" i="9"/>
  <c r="L484" i="9"/>
  <c r="J484" i="9"/>
  <c r="N483" i="9"/>
  <c r="L483" i="9"/>
  <c r="J483" i="9"/>
  <c r="L482" i="9"/>
  <c r="N482" i="9" s="1"/>
  <c r="J482" i="9"/>
  <c r="J481" i="9"/>
  <c r="L481" i="9" s="1"/>
  <c r="N481" i="9" s="1"/>
  <c r="N480" i="9"/>
  <c r="L480" i="9"/>
  <c r="J480" i="9"/>
  <c r="N479" i="9"/>
  <c r="L479" i="9"/>
  <c r="J479" i="9"/>
  <c r="L478" i="9"/>
  <c r="N478" i="9" s="1"/>
  <c r="J478" i="9"/>
  <c r="J477" i="9"/>
  <c r="L477" i="9" s="1"/>
  <c r="N477" i="9" s="1"/>
  <c r="N476" i="9"/>
  <c r="L476" i="9"/>
  <c r="J476" i="9"/>
  <c r="N475" i="9"/>
  <c r="L475" i="9"/>
  <c r="J475" i="9"/>
  <c r="L474" i="9"/>
  <c r="N474" i="9" s="1"/>
  <c r="J474" i="9"/>
  <c r="J473" i="9"/>
  <c r="L473" i="9" s="1"/>
  <c r="N473" i="9" s="1"/>
  <c r="N472" i="9"/>
  <c r="L472" i="9"/>
  <c r="J472" i="9"/>
  <c r="N471" i="9"/>
  <c r="L471" i="9"/>
  <c r="J471" i="9"/>
  <c r="L470" i="9"/>
  <c r="N470" i="9" s="1"/>
  <c r="J470" i="9"/>
  <c r="J469" i="9"/>
  <c r="L469" i="9" s="1"/>
  <c r="N469" i="9" s="1"/>
  <c r="N468" i="9"/>
  <c r="L468" i="9"/>
  <c r="J468" i="9"/>
  <c r="N467" i="9"/>
  <c r="L467" i="9"/>
  <c r="J467" i="9"/>
  <c r="L466" i="9"/>
  <c r="N466" i="9" s="1"/>
  <c r="J466" i="9"/>
  <c r="J465" i="9"/>
  <c r="L465" i="9" s="1"/>
  <c r="N465" i="9" s="1"/>
  <c r="N464" i="9"/>
  <c r="L464" i="9"/>
  <c r="J464" i="9"/>
  <c r="N463" i="9"/>
  <c r="L463" i="9"/>
  <c r="J463" i="9"/>
  <c r="L462" i="9"/>
  <c r="N462" i="9" s="1"/>
  <c r="J462" i="9"/>
  <c r="J461" i="9"/>
  <c r="L461" i="9" s="1"/>
  <c r="N461" i="9" s="1"/>
  <c r="N460" i="9"/>
  <c r="L460" i="9"/>
  <c r="J460" i="9"/>
  <c r="N459" i="9"/>
  <c r="L459" i="9"/>
  <c r="J459" i="9"/>
  <c r="L458" i="9"/>
  <c r="N458" i="9" s="1"/>
  <c r="J458" i="9"/>
  <c r="J457" i="9"/>
  <c r="L457" i="9" s="1"/>
  <c r="N457" i="9" s="1"/>
  <c r="N456" i="9"/>
  <c r="L456" i="9"/>
  <c r="J456" i="9"/>
  <c r="N455" i="9"/>
  <c r="L455" i="9"/>
  <c r="J455" i="9"/>
  <c r="L454" i="9"/>
  <c r="N454" i="9" s="1"/>
  <c r="J454" i="9"/>
  <c r="J453" i="9"/>
  <c r="L453" i="9" s="1"/>
  <c r="N453" i="9" s="1"/>
  <c r="N452" i="9"/>
  <c r="L452" i="9"/>
  <c r="J452" i="9"/>
  <c r="N451" i="9"/>
  <c r="L451" i="9"/>
  <c r="J451" i="9"/>
  <c r="L450" i="9"/>
  <c r="N450" i="9" s="1"/>
  <c r="J450" i="9"/>
  <c r="J449" i="9"/>
  <c r="L449" i="9" s="1"/>
  <c r="N449" i="9" s="1"/>
  <c r="N448" i="9"/>
  <c r="L448" i="9"/>
  <c r="J448" i="9"/>
  <c r="N447" i="9"/>
  <c r="L447" i="9"/>
  <c r="J447" i="9"/>
  <c r="L446" i="9"/>
  <c r="N446" i="9" s="1"/>
  <c r="J446" i="9"/>
  <c r="J445" i="9"/>
  <c r="L445" i="9" s="1"/>
  <c r="N445" i="9" s="1"/>
  <c r="N444" i="9"/>
  <c r="L444" i="9"/>
  <c r="J444" i="9"/>
  <c r="N443" i="9"/>
  <c r="L443" i="9"/>
  <c r="J443" i="9"/>
  <c r="L442" i="9"/>
  <c r="N442" i="9" s="1"/>
  <c r="J442" i="9"/>
  <c r="J441" i="9"/>
  <c r="L441" i="9" s="1"/>
  <c r="N441" i="9" s="1"/>
  <c r="N440" i="9"/>
  <c r="L440" i="9"/>
  <c r="J440" i="9"/>
  <c r="N439" i="9"/>
  <c r="L439" i="9"/>
  <c r="J439" i="9"/>
  <c r="L438" i="9"/>
  <c r="N438" i="9" s="1"/>
  <c r="J438" i="9"/>
  <c r="J437" i="9"/>
  <c r="L437" i="9" s="1"/>
  <c r="N437" i="9" s="1"/>
  <c r="N436" i="9"/>
  <c r="L436" i="9"/>
  <c r="J436" i="9"/>
  <c r="N435" i="9"/>
  <c r="L435" i="9"/>
  <c r="J435" i="9"/>
  <c r="L434" i="9"/>
  <c r="N434" i="9" s="1"/>
  <c r="J434" i="9"/>
  <c r="J433" i="9"/>
  <c r="L433" i="9" s="1"/>
  <c r="N433" i="9" s="1"/>
  <c r="N432" i="9"/>
  <c r="L432" i="9"/>
  <c r="J432" i="9"/>
  <c r="N431" i="9"/>
  <c r="L431" i="9"/>
  <c r="J431" i="9"/>
  <c r="L430" i="9"/>
  <c r="N430" i="9" s="1"/>
  <c r="J430" i="9"/>
  <c r="J429" i="9"/>
  <c r="L429" i="9" s="1"/>
  <c r="N429" i="9" s="1"/>
  <c r="N428" i="9"/>
  <c r="L428" i="9"/>
  <c r="J428" i="9"/>
  <c r="N427" i="9"/>
  <c r="L427" i="9"/>
  <c r="J427" i="9"/>
  <c r="L426" i="9"/>
  <c r="N426" i="9" s="1"/>
  <c r="J426" i="9"/>
  <c r="J425" i="9"/>
  <c r="L425" i="9" s="1"/>
  <c r="N425" i="9" s="1"/>
  <c r="N424" i="9"/>
  <c r="L424" i="9"/>
  <c r="J424" i="9"/>
  <c r="N423" i="9"/>
  <c r="L423" i="9"/>
  <c r="J423" i="9"/>
  <c r="L422" i="9"/>
  <c r="N422" i="9" s="1"/>
  <c r="J422" i="9"/>
  <c r="J421" i="9"/>
  <c r="L421" i="9" s="1"/>
  <c r="N421" i="9" s="1"/>
  <c r="N420" i="9"/>
  <c r="L420" i="9"/>
  <c r="J420" i="9"/>
  <c r="N419" i="9"/>
  <c r="L419" i="9"/>
  <c r="J419" i="9"/>
  <c r="L418" i="9"/>
  <c r="N418" i="9" s="1"/>
  <c r="J418" i="9"/>
  <c r="J417" i="9"/>
  <c r="L417" i="9" s="1"/>
  <c r="N417" i="9" s="1"/>
  <c r="N416" i="9"/>
  <c r="L416" i="9"/>
  <c r="J416" i="9"/>
  <c r="N415" i="9"/>
  <c r="L415" i="9"/>
  <c r="J415" i="9"/>
  <c r="L414" i="9"/>
  <c r="N414" i="9" s="1"/>
  <c r="J414" i="9"/>
  <c r="J413" i="9"/>
  <c r="L413" i="9" s="1"/>
  <c r="N413" i="9" s="1"/>
  <c r="N412" i="9"/>
  <c r="L412" i="9"/>
  <c r="J412" i="9"/>
  <c r="N411" i="9"/>
  <c r="L411" i="9"/>
  <c r="J411" i="9"/>
  <c r="L410" i="9"/>
  <c r="N410" i="9" s="1"/>
  <c r="J410" i="9"/>
  <c r="J409" i="9"/>
  <c r="L409" i="9" s="1"/>
  <c r="N409" i="9" s="1"/>
  <c r="N408" i="9"/>
  <c r="L408" i="9"/>
  <c r="J408" i="9"/>
  <c r="N407" i="9"/>
  <c r="L407" i="9"/>
  <c r="J407" i="9"/>
  <c r="L406" i="9"/>
  <c r="N406" i="9" s="1"/>
  <c r="J406" i="9"/>
  <c r="J405" i="9"/>
  <c r="L405" i="9" s="1"/>
  <c r="N405" i="9" s="1"/>
  <c r="N404" i="9"/>
  <c r="L404" i="9"/>
  <c r="J404" i="9"/>
  <c r="N403" i="9"/>
  <c r="L403" i="9"/>
  <c r="J403" i="9"/>
  <c r="L402" i="9"/>
  <c r="N402" i="9" s="1"/>
  <c r="J402" i="9"/>
  <c r="J401" i="9"/>
  <c r="L401" i="9" s="1"/>
  <c r="N401" i="9" s="1"/>
  <c r="N400" i="9"/>
  <c r="L400" i="9"/>
  <c r="J400" i="9"/>
  <c r="N399" i="9"/>
  <c r="L399" i="9"/>
  <c r="J399" i="9"/>
  <c r="L398" i="9"/>
  <c r="N398" i="9" s="1"/>
  <c r="J398" i="9"/>
  <c r="J397" i="9"/>
  <c r="L397" i="9" s="1"/>
  <c r="N397" i="9" s="1"/>
  <c r="N396" i="9"/>
  <c r="L396" i="9"/>
  <c r="J396" i="9"/>
  <c r="N395" i="9"/>
  <c r="L395" i="9"/>
  <c r="J395" i="9"/>
  <c r="L394" i="9"/>
  <c r="N394" i="9" s="1"/>
  <c r="J394" i="9"/>
  <c r="J393" i="9"/>
  <c r="L393" i="9" s="1"/>
  <c r="N393" i="9" s="1"/>
  <c r="N392" i="9"/>
  <c r="L392" i="9"/>
  <c r="J392" i="9"/>
  <c r="N391" i="9"/>
  <c r="L391" i="9"/>
  <c r="J391" i="9"/>
  <c r="L390" i="9"/>
  <c r="N390" i="9" s="1"/>
  <c r="J390" i="9"/>
  <c r="J389" i="9"/>
  <c r="L389" i="9" s="1"/>
  <c r="N389" i="9" s="1"/>
  <c r="N388" i="9"/>
  <c r="L388" i="9"/>
  <c r="J388" i="9"/>
  <c r="N387" i="9"/>
  <c r="L387" i="9"/>
  <c r="J387" i="9"/>
  <c r="L386" i="9"/>
  <c r="N386" i="9" s="1"/>
  <c r="J386" i="9"/>
  <c r="J385" i="9"/>
  <c r="L385" i="9" s="1"/>
  <c r="N385" i="9" s="1"/>
  <c r="N384" i="9"/>
  <c r="L384" i="9"/>
  <c r="J384" i="9"/>
  <c r="N383" i="9"/>
  <c r="L383" i="9"/>
  <c r="J383" i="9"/>
  <c r="L382" i="9"/>
  <c r="N382" i="9" s="1"/>
  <c r="J382" i="9"/>
  <c r="J381" i="9"/>
  <c r="L381" i="9" s="1"/>
  <c r="N381" i="9" s="1"/>
  <c r="N380" i="9"/>
  <c r="L380" i="9"/>
  <c r="J380" i="9"/>
  <c r="N379" i="9"/>
  <c r="L379" i="9"/>
  <c r="J379" i="9"/>
  <c r="L378" i="9"/>
  <c r="N378" i="9" s="1"/>
  <c r="J378" i="9"/>
  <c r="J377" i="9"/>
  <c r="L377" i="9" s="1"/>
  <c r="N377" i="9" s="1"/>
  <c r="N376" i="9"/>
  <c r="L376" i="9"/>
  <c r="J376" i="9"/>
  <c r="N375" i="9"/>
  <c r="L375" i="9"/>
  <c r="J375" i="9"/>
  <c r="L374" i="9"/>
  <c r="N374" i="9" s="1"/>
  <c r="J374" i="9"/>
  <c r="J373" i="9"/>
  <c r="L373" i="9" s="1"/>
  <c r="N373" i="9" s="1"/>
  <c r="N372" i="9"/>
  <c r="L372" i="9"/>
  <c r="J372" i="9"/>
  <c r="N371" i="9"/>
  <c r="L371" i="9"/>
  <c r="J371" i="9"/>
  <c r="L370" i="9"/>
  <c r="N370" i="9" s="1"/>
  <c r="J370" i="9"/>
  <c r="J369" i="9"/>
  <c r="L369" i="9" s="1"/>
  <c r="N369" i="9" s="1"/>
  <c r="J368" i="9"/>
  <c r="L368" i="9" s="1"/>
  <c r="N368" i="9" s="1"/>
  <c r="N367" i="9"/>
  <c r="L367" i="9"/>
  <c r="J367" i="9"/>
  <c r="L366" i="9"/>
  <c r="N366" i="9" s="1"/>
  <c r="J366" i="9"/>
  <c r="J365" i="9"/>
  <c r="L365" i="9" s="1"/>
  <c r="N365" i="9" s="1"/>
  <c r="J364" i="9"/>
  <c r="L364" i="9" s="1"/>
  <c r="N364" i="9" s="1"/>
  <c r="N363" i="9"/>
  <c r="L363" i="9"/>
  <c r="J363" i="9"/>
  <c r="L362" i="9"/>
  <c r="N362" i="9" s="1"/>
  <c r="J362" i="9"/>
  <c r="J361" i="9"/>
  <c r="L361" i="9" s="1"/>
  <c r="N361" i="9" s="1"/>
  <c r="J360" i="9"/>
  <c r="L360" i="9" s="1"/>
  <c r="N360" i="9" s="1"/>
  <c r="N359" i="9"/>
  <c r="L359" i="9"/>
  <c r="J359" i="9"/>
  <c r="L358" i="9"/>
  <c r="N358" i="9" s="1"/>
  <c r="J358" i="9"/>
  <c r="J357" i="9"/>
  <c r="L357" i="9" s="1"/>
  <c r="N357" i="9" s="1"/>
  <c r="J356" i="9"/>
  <c r="L356" i="9" s="1"/>
  <c r="N356" i="9" s="1"/>
  <c r="N355" i="9"/>
  <c r="L355" i="9"/>
  <c r="J355" i="9"/>
  <c r="L354" i="9"/>
  <c r="N354" i="9" s="1"/>
  <c r="J354" i="9"/>
  <c r="J353" i="9"/>
  <c r="L353" i="9" s="1"/>
  <c r="N353" i="9" s="1"/>
  <c r="J352" i="9"/>
  <c r="L352" i="9" s="1"/>
  <c r="N352" i="9" s="1"/>
  <c r="N351" i="9"/>
  <c r="L351" i="9"/>
  <c r="J351" i="9"/>
  <c r="L350" i="9"/>
  <c r="N350" i="9" s="1"/>
  <c r="J350" i="9"/>
  <c r="J349" i="9"/>
  <c r="L349" i="9" s="1"/>
  <c r="N349" i="9" s="1"/>
  <c r="J348" i="9"/>
  <c r="L348" i="9" s="1"/>
  <c r="N348" i="9" s="1"/>
  <c r="N347" i="9"/>
  <c r="L347" i="9"/>
  <c r="J347" i="9"/>
  <c r="L346" i="9"/>
  <c r="N346" i="9" s="1"/>
  <c r="J346" i="9"/>
  <c r="J345" i="9"/>
  <c r="L345" i="9" s="1"/>
  <c r="N345" i="9" s="1"/>
  <c r="J344" i="9"/>
  <c r="L344" i="9" s="1"/>
  <c r="N344" i="9" s="1"/>
  <c r="N343" i="9"/>
  <c r="L343" i="9"/>
  <c r="J343" i="9"/>
  <c r="L342" i="9"/>
  <c r="N342" i="9" s="1"/>
  <c r="J342" i="9"/>
  <c r="J341" i="9"/>
  <c r="L341" i="9" s="1"/>
  <c r="N341" i="9" s="1"/>
  <c r="J340" i="9"/>
  <c r="L340" i="9" s="1"/>
  <c r="N340" i="9" s="1"/>
  <c r="N339" i="9"/>
  <c r="L339" i="9"/>
  <c r="J339" i="9"/>
  <c r="L338" i="9"/>
  <c r="N338" i="9" s="1"/>
  <c r="J338" i="9"/>
  <c r="J337" i="9"/>
  <c r="L337" i="9" s="1"/>
  <c r="N337" i="9" s="1"/>
  <c r="J336" i="9"/>
  <c r="L336" i="9" s="1"/>
  <c r="N336" i="9" s="1"/>
  <c r="N335" i="9"/>
  <c r="L335" i="9"/>
  <c r="J335" i="9"/>
  <c r="L334" i="9"/>
  <c r="N334" i="9" s="1"/>
  <c r="J334" i="9"/>
  <c r="J333" i="9"/>
  <c r="L333" i="9" s="1"/>
  <c r="N333" i="9" s="1"/>
  <c r="N332" i="9"/>
  <c r="L332" i="9"/>
  <c r="J332" i="9"/>
  <c r="N331" i="9"/>
  <c r="L331" i="9"/>
  <c r="J331" i="9"/>
  <c r="L330" i="9"/>
  <c r="N330" i="9" s="1"/>
  <c r="J330" i="9"/>
  <c r="J329" i="9"/>
  <c r="L329" i="9" s="1"/>
  <c r="N329" i="9" s="1"/>
  <c r="N328" i="9"/>
  <c r="L328" i="9"/>
  <c r="J328" i="9"/>
  <c r="N327" i="9"/>
  <c r="L327" i="9"/>
  <c r="J327" i="9"/>
  <c r="L326" i="9"/>
  <c r="N326" i="9" s="1"/>
  <c r="J326" i="9"/>
  <c r="J325" i="9"/>
  <c r="L325" i="9" s="1"/>
  <c r="N325" i="9" s="1"/>
  <c r="N324" i="9"/>
  <c r="L324" i="9"/>
  <c r="J324" i="9"/>
  <c r="N323" i="9"/>
  <c r="L323" i="9"/>
  <c r="J323" i="9"/>
  <c r="L322" i="9"/>
  <c r="N322" i="9" s="1"/>
  <c r="J322" i="9"/>
  <c r="J321" i="9"/>
  <c r="L321" i="9" s="1"/>
  <c r="N321" i="9" s="1"/>
  <c r="N320" i="9"/>
  <c r="L320" i="9"/>
  <c r="J320" i="9"/>
  <c r="N319" i="9"/>
  <c r="L319" i="9"/>
  <c r="J319" i="9"/>
  <c r="L318" i="9"/>
  <c r="N318" i="9" s="1"/>
  <c r="J318" i="9"/>
  <c r="J317" i="9"/>
  <c r="L317" i="9" s="1"/>
  <c r="N317" i="9" s="1"/>
  <c r="N316" i="9"/>
  <c r="L316" i="9"/>
  <c r="J316" i="9"/>
  <c r="N315" i="9"/>
  <c r="L315" i="9"/>
  <c r="J315" i="9"/>
  <c r="L314" i="9"/>
  <c r="N314" i="9" s="1"/>
  <c r="J314" i="9"/>
  <c r="J313" i="9"/>
  <c r="L313" i="9" s="1"/>
  <c r="N313" i="9" s="1"/>
  <c r="N312" i="9"/>
  <c r="L312" i="9"/>
  <c r="J312" i="9"/>
  <c r="N311" i="9"/>
  <c r="L311" i="9"/>
  <c r="J311" i="9"/>
  <c r="L310" i="9"/>
  <c r="N310" i="9" s="1"/>
  <c r="J310" i="9"/>
  <c r="J309" i="9"/>
  <c r="L309" i="9" s="1"/>
  <c r="N309" i="9" s="1"/>
  <c r="N308" i="9"/>
  <c r="L308" i="9"/>
  <c r="J308" i="9"/>
  <c r="N307" i="9"/>
  <c r="L307" i="9"/>
  <c r="J307" i="9"/>
  <c r="L306" i="9"/>
  <c r="N306" i="9" s="1"/>
  <c r="J306" i="9"/>
  <c r="J305" i="9"/>
  <c r="L305" i="9" s="1"/>
  <c r="N305" i="9" s="1"/>
  <c r="J304" i="9"/>
  <c r="L304" i="9" s="1"/>
  <c r="N304" i="9" s="1"/>
  <c r="N303" i="9"/>
  <c r="L303" i="9"/>
  <c r="J303" i="9"/>
  <c r="L302" i="9"/>
  <c r="N302" i="9" s="1"/>
  <c r="J302" i="9"/>
  <c r="J301" i="9"/>
  <c r="L301" i="9" s="1"/>
  <c r="N301" i="9" s="1"/>
  <c r="J300" i="9"/>
  <c r="L300" i="9" s="1"/>
  <c r="N300" i="9" s="1"/>
  <c r="N299" i="9"/>
  <c r="L299" i="9"/>
  <c r="J299" i="9"/>
  <c r="L298" i="9"/>
  <c r="N298" i="9" s="1"/>
  <c r="J298" i="9"/>
  <c r="J297" i="9"/>
  <c r="L297" i="9" s="1"/>
  <c r="N297" i="9" s="1"/>
  <c r="J296" i="9"/>
  <c r="L296" i="9" s="1"/>
  <c r="N296" i="9" s="1"/>
  <c r="N295" i="9"/>
  <c r="L295" i="9"/>
  <c r="J295" i="9"/>
  <c r="L294" i="9"/>
  <c r="N294" i="9" s="1"/>
  <c r="J294" i="9"/>
  <c r="J293" i="9"/>
  <c r="L293" i="9" s="1"/>
  <c r="N293" i="9" s="1"/>
  <c r="J292" i="9"/>
  <c r="L292" i="9" s="1"/>
  <c r="N292" i="9" s="1"/>
  <c r="N291" i="9"/>
  <c r="L291" i="9"/>
  <c r="J291" i="9"/>
  <c r="L290" i="9"/>
  <c r="N290" i="9" s="1"/>
  <c r="J290" i="9"/>
  <c r="J289" i="9"/>
  <c r="L289" i="9" s="1"/>
  <c r="N289" i="9" s="1"/>
  <c r="J288" i="9"/>
  <c r="L288" i="9" s="1"/>
  <c r="N288" i="9" s="1"/>
  <c r="N287" i="9"/>
  <c r="L287" i="9"/>
  <c r="J287" i="9"/>
  <c r="L286" i="9"/>
  <c r="N286" i="9" s="1"/>
  <c r="J286" i="9"/>
  <c r="J285" i="9"/>
  <c r="L285" i="9" s="1"/>
  <c r="N285" i="9" s="1"/>
  <c r="J284" i="9"/>
  <c r="L284" i="9" s="1"/>
  <c r="N284" i="9" s="1"/>
  <c r="N283" i="9"/>
  <c r="L283" i="9"/>
  <c r="J283" i="9"/>
  <c r="L282" i="9"/>
  <c r="N282" i="9" s="1"/>
  <c r="J282" i="9"/>
  <c r="J281" i="9"/>
  <c r="L281" i="9" s="1"/>
  <c r="N281" i="9" s="1"/>
  <c r="J280" i="9"/>
  <c r="L280" i="9" s="1"/>
  <c r="N280" i="9" s="1"/>
  <c r="N279" i="9"/>
  <c r="L279" i="9"/>
  <c r="J279" i="9"/>
  <c r="L278" i="9"/>
  <c r="N278" i="9" s="1"/>
  <c r="J278" i="9"/>
  <c r="J277" i="9"/>
  <c r="L277" i="9" s="1"/>
  <c r="N277" i="9" s="1"/>
  <c r="J276" i="9"/>
  <c r="L276" i="9" s="1"/>
  <c r="N276" i="9" s="1"/>
  <c r="N275" i="9"/>
  <c r="L275" i="9"/>
  <c r="J275" i="9"/>
  <c r="L274" i="9"/>
  <c r="N274" i="9" s="1"/>
  <c r="J274" i="9"/>
  <c r="J273" i="9"/>
  <c r="L273" i="9" s="1"/>
  <c r="N273" i="9" s="1"/>
  <c r="J272" i="9"/>
  <c r="L272" i="9" s="1"/>
  <c r="N272" i="9" s="1"/>
  <c r="N271" i="9"/>
  <c r="L271" i="9"/>
  <c r="J271" i="9"/>
  <c r="L270" i="9"/>
  <c r="N270" i="9" s="1"/>
  <c r="J270" i="9"/>
  <c r="J269" i="9"/>
  <c r="L269" i="9" s="1"/>
  <c r="N269" i="9" s="1"/>
  <c r="J268" i="9"/>
  <c r="L268" i="9" s="1"/>
  <c r="N268" i="9" s="1"/>
  <c r="N267" i="9"/>
  <c r="L267" i="9"/>
  <c r="J267" i="9"/>
  <c r="L266" i="9"/>
  <c r="N266" i="9" s="1"/>
  <c r="J266" i="9"/>
  <c r="J265" i="9"/>
  <c r="L265" i="9" s="1"/>
  <c r="N265" i="9" s="1"/>
  <c r="J264" i="9"/>
  <c r="L264" i="9" s="1"/>
  <c r="N264" i="9" s="1"/>
  <c r="N263" i="9"/>
  <c r="L263" i="9"/>
  <c r="J263" i="9"/>
  <c r="L262" i="9"/>
  <c r="N262" i="9" s="1"/>
  <c r="J262" i="9"/>
  <c r="J261" i="9"/>
  <c r="L261" i="9" s="1"/>
  <c r="N261" i="9" s="1"/>
  <c r="J260" i="9"/>
  <c r="L260" i="9" s="1"/>
  <c r="N260" i="9" s="1"/>
  <c r="N259" i="9"/>
  <c r="L259" i="9"/>
  <c r="J259" i="9"/>
  <c r="L258" i="9"/>
  <c r="N258" i="9" s="1"/>
  <c r="J258" i="9"/>
  <c r="J257" i="9"/>
  <c r="L257" i="9" s="1"/>
  <c r="N257" i="9" s="1"/>
  <c r="J256" i="9"/>
  <c r="L256" i="9" s="1"/>
  <c r="N256" i="9" s="1"/>
  <c r="N255" i="9"/>
  <c r="L255" i="9"/>
  <c r="J255" i="9"/>
  <c r="L254" i="9"/>
  <c r="N254" i="9" s="1"/>
  <c r="J254" i="9"/>
  <c r="J253" i="9"/>
  <c r="L253" i="9" s="1"/>
  <c r="N253" i="9" s="1"/>
  <c r="J252" i="9"/>
  <c r="L252" i="9" s="1"/>
  <c r="N252" i="9" s="1"/>
  <c r="N251" i="9"/>
  <c r="L251" i="9"/>
  <c r="J251" i="9"/>
  <c r="L250" i="9"/>
  <c r="N250" i="9" s="1"/>
  <c r="J250" i="9"/>
  <c r="J249" i="9"/>
  <c r="L249" i="9" s="1"/>
  <c r="N249" i="9" s="1"/>
  <c r="J248" i="9"/>
  <c r="L248" i="9" s="1"/>
  <c r="N248" i="9" s="1"/>
  <c r="N247" i="9"/>
  <c r="L247" i="9"/>
  <c r="J247" i="9"/>
  <c r="L246" i="9"/>
  <c r="N246" i="9" s="1"/>
  <c r="J246" i="9"/>
  <c r="J245" i="9"/>
  <c r="L245" i="9" s="1"/>
  <c r="N245" i="9" s="1"/>
  <c r="J244" i="9"/>
  <c r="L244" i="9" s="1"/>
  <c r="N244" i="9" s="1"/>
  <c r="N243" i="9"/>
  <c r="L243" i="9"/>
  <c r="J243" i="9"/>
  <c r="L242" i="9"/>
  <c r="N242" i="9" s="1"/>
  <c r="J242" i="9"/>
  <c r="J241" i="9"/>
  <c r="L241" i="9" s="1"/>
  <c r="N241" i="9" s="1"/>
  <c r="J240" i="9"/>
  <c r="L240" i="9" s="1"/>
  <c r="N240" i="9" s="1"/>
  <c r="N239" i="9"/>
  <c r="L239" i="9"/>
  <c r="J239" i="9"/>
  <c r="L238" i="9"/>
  <c r="N238" i="9" s="1"/>
  <c r="J238" i="9"/>
  <c r="J237" i="9"/>
  <c r="L237" i="9" s="1"/>
  <c r="N237" i="9" s="1"/>
  <c r="J236" i="9"/>
  <c r="L236" i="9" s="1"/>
  <c r="N236" i="9" s="1"/>
  <c r="L235" i="9"/>
  <c r="N235" i="9" s="1"/>
  <c r="J235" i="9"/>
  <c r="L234" i="9"/>
  <c r="N234" i="9" s="1"/>
  <c r="J234" i="9"/>
  <c r="J233" i="9"/>
  <c r="L233" i="9" s="1"/>
  <c r="N233" i="9" s="1"/>
  <c r="J232" i="9"/>
  <c r="L232" i="9" s="1"/>
  <c r="N232" i="9" s="1"/>
  <c r="L231" i="9"/>
  <c r="N231" i="9" s="1"/>
  <c r="J231" i="9"/>
  <c r="L230" i="9"/>
  <c r="N230" i="9" s="1"/>
  <c r="J230" i="9"/>
  <c r="J229" i="9"/>
  <c r="L229" i="9" s="1"/>
  <c r="N229" i="9" s="1"/>
  <c r="J228" i="9"/>
  <c r="L228" i="9" s="1"/>
  <c r="N228" i="9" s="1"/>
  <c r="L227" i="9"/>
  <c r="N227" i="9" s="1"/>
  <c r="J227" i="9"/>
  <c r="L226" i="9"/>
  <c r="N226" i="9" s="1"/>
  <c r="J226" i="9"/>
  <c r="J225" i="9"/>
  <c r="L225" i="9" s="1"/>
  <c r="N225" i="9" s="1"/>
  <c r="J224" i="9"/>
  <c r="L224" i="9" s="1"/>
  <c r="N224" i="9" s="1"/>
  <c r="L223" i="9"/>
  <c r="N223" i="9" s="1"/>
  <c r="J223" i="9"/>
  <c r="L222" i="9"/>
  <c r="N222" i="9" s="1"/>
  <c r="J222" i="9"/>
  <c r="J221" i="9"/>
  <c r="L221" i="9" s="1"/>
  <c r="N221" i="9" s="1"/>
  <c r="J220" i="9"/>
  <c r="L220" i="9" s="1"/>
  <c r="N220" i="9" s="1"/>
  <c r="L219" i="9"/>
  <c r="N219" i="9" s="1"/>
  <c r="J219" i="9"/>
  <c r="L218" i="9"/>
  <c r="N218" i="9" s="1"/>
  <c r="J218" i="9"/>
  <c r="J217" i="9"/>
  <c r="L217" i="9" s="1"/>
  <c r="N217" i="9" s="1"/>
  <c r="J216" i="9"/>
  <c r="L216" i="9" s="1"/>
  <c r="N216" i="9" s="1"/>
  <c r="L215" i="9"/>
  <c r="N215" i="9" s="1"/>
  <c r="J215" i="9"/>
  <c r="L214" i="9"/>
  <c r="N214" i="9" s="1"/>
  <c r="J214" i="9"/>
  <c r="J213" i="9"/>
  <c r="L213" i="9" s="1"/>
  <c r="N213" i="9" s="1"/>
  <c r="J212" i="9"/>
  <c r="L212" i="9" s="1"/>
  <c r="N212" i="9" s="1"/>
  <c r="L211" i="9"/>
  <c r="N211" i="9" s="1"/>
  <c r="J211" i="9"/>
  <c r="L210" i="9"/>
  <c r="N210" i="9" s="1"/>
  <c r="J210" i="9"/>
  <c r="J209" i="9"/>
  <c r="L209" i="9" s="1"/>
  <c r="N209" i="9" s="1"/>
  <c r="J208" i="9"/>
  <c r="L208" i="9" s="1"/>
  <c r="N208" i="9" s="1"/>
  <c r="L207" i="9"/>
  <c r="N207" i="9" s="1"/>
  <c r="J207" i="9"/>
  <c r="L206" i="9"/>
  <c r="N206" i="9" s="1"/>
  <c r="J206" i="9"/>
  <c r="J205" i="9"/>
  <c r="L205" i="9" s="1"/>
  <c r="N205" i="9" s="1"/>
  <c r="L204" i="9"/>
  <c r="N204" i="9" s="1"/>
  <c r="J204" i="9"/>
  <c r="J203" i="9"/>
  <c r="L203" i="9" s="1"/>
  <c r="N203" i="9" s="1"/>
  <c r="L202" i="9"/>
  <c r="N202" i="9" s="1"/>
  <c r="J202" i="9"/>
  <c r="N201" i="9"/>
  <c r="J201" i="9"/>
  <c r="L201" i="9" s="1"/>
  <c r="L200" i="9"/>
  <c r="N200" i="9" s="1"/>
  <c r="J200" i="9"/>
  <c r="J199" i="9"/>
  <c r="L199" i="9" s="1"/>
  <c r="N199" i="9" s="1"/>
  <c r="L198" i="9"/>
  <c r="N198" i="9" s="1"/>
  <c r="J198" i="9"/>
  <c r="J197" i="9"/>
  <c r="L197" i="9" s="1"/>
  <c r="N197" i="9" s="1"/>
  <c r="L196" i="9"/>
  <c r="N196" i="9" s="1"/>
  <c r="J196" i="9"/>
  <c r="J195" i="9"/>
  <c r="L195" i="9" s="1"/>
  <c r="N195" i="9" s="1"/>
  <c r="L194" i="9"/>
  <c r="N194" i="9" s="1"/>
  <c r="J194" i="9"/>
  <c r="J193" i="9"/>
  <c r="L193" i="9" s="1"/>
  <c r="N193" i="9" s="1"/>
  <c r="L192" i="9"/>
  <c r="N192" i="9" s="1"/>
  <c r="J192" i="9"/>
  <c r="J191" i="9"/>
  <c r="L191" i="9" s="1"/>
  <c r="N191" i="9" s="1"/>
  <c r="L190" i="9"/>
  <c r="N190" i="9" s="1"/>
  <c r="J190" i="9"/>
  <c r="N189" i="9"/>
  <c r="J189" i="9"/>
  <c r="L189" i="9" s="1"/>
  <c r="L188" i="9"/>
  <c r="N188" i="9" s="1"/>
  <c r="J188" i="9"/>
  <c r="J187" i="9"/>
  <c r="L187" i="9" s="1"/>
  <c r="N187" i="9" s="1"/>
  <c r="L186" i="9"/>
  <c r="N186" i="9" s="1"/>
  <c r="J186" i="9"/>
  <c r="N185" i="9"/>
  <c r="J185" i="9"/>
  <c r="L185" i="9" s="1"/>
  <c r="L184" i="9"/>
  <c r="N184" i="9" s="1"/>
  <c r="J184" i="9"/>
  <c r="J183" i="9"/>
  <c r="L183" i="9" s="1"/>
  <c r="N183" i="9" s="1"/>
  <c r="L182" i="9"/>
  <c r="N182" i="9" s="1"/>
  <c r="J182" i="9"/>
  <c r="J181" i="9"/>
  <c r="L181" i="9" s="1"/>
  <c r="N181" i="9" s="1"/>
  <c r="L180" i="9"/>
  <c r="N180" i="9" s="1"/>
  <c r="J180" i="9"/>
  <c r="J179" i="9"/>
  <c r="L179" i="9" s="1"/>
  <c r="N179" i="9" s="1"/>
  <c r="L178" i="9"/>
  <c r="N178" i="9" s="1"/>
  <c r="J178" i="9"/>
  <c r="J177" i="9"/>
  <c r="L177" i="9" s="1"/>
  <c r="N177" i="9" s="1"/>
  <c r="L176" i="9"/>
  <c r="N176" i="9" s="1"/>
  <c r="J176" i="9"/>
  <c r="J175" i="9"/>
  <c r="L175" i="9" s="1"/>
  <c r="N175" i="9" s="1"/>
  <c r="L174" i="9"/>
  <c r="N174" i="9" s="1"/>
  <c r="J174" i="9"/>
  <c r="N173" i="9"/>
  <c r="J173" i="9"/>
  <c r="L173" i="9" s="1"/>
  <c r="L172" i="9"/>
  <c r="N172" i="9" s="1"/>
  <c r="J172" i="9"/>
  <c r="J171" i="9"/>
  <c r="L171" i="9" s="1"/>
  <c r="N171" i="9" s="1"/>
  <c r="L170" i="9"/>
  <c r="N170" i="9" s="1"/>
  <c r="J170" i="9"/>
  <c r="N169" i="9"/>
  <c r="J169" i="9"/>
  <c r="L169" i="9" s="1"/>
  <c r="L168" i="9"/>
  <c r="N168" i="9" s="1"/>
  <c r="J168" i="9"/>
  <c r="J167" i="9"/>
  <c r="L167" i="9" s="1"/>
  <c r="N167" i="9" s="1"/>
  <c r="L166" i="9"/>
  <c r="N166" i="9" s="1"/>
  <c r="J166" i="9"/>
  <c r="J165" i="9"/>
  <c r="L165" i="9" s="1"/>
  <c r="N165" i="9" s="1"/>
  <c r="L164" i="9"/>
  <c r="N164" i="9" s="1"/>
  <c r="J164" i="9"/>
  <c r="J163" i="9"/>
  <c r="L163" i="9" s="1"/>
  <c r="N163" i="9" s="1"/>
  <c r="L162" i="9"/>
  <c r="N162" i="9" s="1"/>
  <c r="J162" i="9"/>
  <c r="J161" i="9"/>
  <c r="L161" i="9" s="1"/>
  <c r="N161" i="9" s="1"/>
  <c r="L160" i="9"/>
  <c r="N160" i="9" s="1"/>
  <c r="J160" i="9"/>
  <c r="J159" i="9"/>
  <c r="L159" i="9" s="1"/>
  <c r="N159" i="9" s="1"/>
  <c r="L158" i="9"/>
  <c r="N158" i="9" s="1"/>
  <c r="J158" i="9"/>
  <c r="N157" i="9"/>
  <c r="J157" i="9"/>
  <c r="L157" i="9" s="1"/>
  <c r="L156" i="9"/>
  <c r="N156" i="9" s="1"/>
  <c r="J156" i="9"/>
  <c r="J155" i="9"/>
  <c r="L155" i="9" s="1"/>
  <c r="N155" i="9" s="1"/>
  <c r="L154" i="9"/>
  <c r="N154" i="9" s="1"/>
  <c r="J154" i="9"/>
  <c r="N153" i="9"/>
  <c r="J153" i="9"/>
  <c r="L153" i="9" s="1"/>
  <c r="L152" i="9"/>
  <c r="N152" i="9" s="1"/>
  <c r="J152" i="9"/>
  <c r="J151" i="9"/>
  <c r="L151" i="9" s="1"/>
  <c r="N151" i="9" s="1"/>
  <c r="L150" i="9"/>
  <c r="N150" i="9" s="1"/>
  <c r="J150" i="9"/>
  <c r="J149" i="9"/>
  <c r="L149" i="9" s="1"/>
  <c r="N149" i="9" s="1"/>
  <c r="L148" i="9"/>
  <c r="N148" i="9" s="1"/>
  <c r="J148" i="9"/>
  <c r="J147" i="9"/>
  <c r="L147" i="9" s="1"/>
  <c r="N147" i="9" s="1"/>
  <c r="L146" i="9"/>
  <c r="N146" i="9" s="1"/>
  <c r="J146" i="9"/>
  <c r="J145" i="9"/>
  <c r="L145" i="9" s="1"/>
  <c r="N145" i="9" s="1"/>
  <c r="L144" i="9"/>
  <c r="N144" i="9" s="1"/>
  <c r="J144" i="9"/>
  <c r="J143" i="9"/>
  <c r="L143" i="9" s="1"/>
  <c r="N143" i="9" s="1"/>
  <c r="L142" i="9"/>
  <c r="N142" i="9" s="1"/>
  <c r="J142" i="9"/>
  <c r="N141" i="9"/>
  <c r="J141" i="9"/>
  <c r="L141" i="9" s="1"/>
  <c r="L140" i="9"/>
  <c r="N140" i="9" s="1"/>
  <c r="J140" i="9"/>
  <c r="J139" i="9"/>
  <c r="L139" i="9" s="1"/>
  <c r="N139" i="9" s="1"/>
  <c r="L138" i="9"/>
  <c r="N138" i="9" s="1"/>
  <c r="J138" i="9"/>
  <c r="N137" i="9"/>
  <c r="J137" i="9"/>
  <c r="L137" i="9" s="1"/>
  <c r="L136" i="9"/>
  <c r="N136" i="9" s="1"/>
  <c r="J136" i="9"/>
  <c r="J135" i="9"/>
  <c r="L135" i="9" s="1"/>
  <c r="N135" i="9" s="1"/>
  <c r="L134" i="9"/>
  <c r="N134" i="9" s="1"/>
  <c r="J134" i="9"/>
  <c r="J133" i="9"/>
  <c r="L133" i="9" s="1"/>
  <c r="N133" i="9" s="1"/>
  <c r="L132" i="9"/>
  <c r="N132" i="9" s="1"/>
  <c r="J132" i="9"/>
  <c r="J131" i="9"/>
  <c r="L131" i="9" s="1"/>
  <c r="N131" i="9" s="1"/>
  <c r="L130" i="9"/>
  <c r="N130" i="9" s="1"/>
  <c r="J130" i="9"/>
  <c r="J129" i="9"/>
  <c r="L129" i="9" s="1"/>
  <c r="N129" i="9" s="1"/>
  <c r="L128" i="9"/>
  <c r="N128" i="9" s="1"/>
  <c r="J128" i="9"/>
  <c r="J127" i="9"/>
  <c r="L127" i="9" s="1"/>
  <c r="N127" i="9" s="1"/>
  <c r="L126" i="9"/>
  <c r="N126" i="9" s="1"/>
  <c r="J126" i="9"/>
  <c r="N125" i="9"/>
  <c r="J125" i="9"/>
  <c r="L125" i="9" s="1"/>
  <c r="L124" i="9"/>
  <c r="N124" i="9" s="1"/>
  <c r="J124" i="9"/>
  <c r="J123" i="9"/>
  <c r="L123" i="9" s="1"/>
  <c r="N123" i="9" s="1"/>
  <c r="L122" i="9"/>
  <c r="N122" i="9" s="1"/>
  <c r="J122" i="9"/>
  <c r="N121" i="9"/>
  <c r="J121" i="9"/>
  <c r="L121" i="9" s="1"/>
  <c r="L120" i="9"/>
  <c r="N120" i="9" s="1"/>
  <c r="J120" i="9"/>
  <c r="J119" i="9"/>
  <c r="L119" i="9" s="1"/>
  <c r="N119" i="9" s="1"/>
  <c r="L118" i="9"/>
  <c r="N118" i="9" s="1"/>
  <c r="J118" i="9"/>
  <c r="J117" i="9"/>
  <c r="L117" i="9" s="1"/>
  <c r="N117" i="9" s="1"/>
  <c r="L116" i="9"/>
  <c r="N116" i="9" s="1"/>
  <c r="J116" i="9"/>
  <c r="J115" i="9"/>
  <c r="L115" i="9" s="1"/>
  <c r="N115" i="9" s="1"/>
  <c r="L114" i="9"/>
  <c r="N114" i="9" s="1"/>
  <c r="J114" i="9"/>
  <c r="J113" i="9"/>
  <c r="L113" i="9" s="1"/>
  <c r="N113" i="9" s="1"/>
  <c r="L112" i="9"/>
  <c r="N112" i="9" s="1"/>
  <c r="J112" i="9"/>
  <c r="J111" i="9"/>
  <c r="L111" i="9" s="1"/>
  <c r="N111" i="9" s="1"/>
  <c r="L110" i="9"/>
  <c r="N110" i="9" s="1"/>
  <c r="J110" i="9"/>
  <c r="N109" i="9"/>
  <c r="J109" i="9"/>
  <c r="L109" i="9" s="1"/>
  <c r="L108" i="9"/>
  <c r="N108" i="9" s="1"/>
  <c r="J108" i="9"/>
  <c r="N107" i="9"/>
  <c r="J107" i="9"/>
  <c r="L107" i="9" s="1"/>
  <c r="L106" i="9"/>
  <c r="N106" i="9" s="1"/>
  <c r="J106" i="9"/>
  <c r="N105" i="9"/>
  <c r="J105" i="9"/>
  <c r="L105" i="9" s="1"/>
  <c r="L104" i="9"/>
  <c r="N104" i="9" s="1"/>
  <c r="J104" i="9"/>
  <c r="N103" i="9"/>
  <c r="J103" i="9"/>
  <c r="L103" i="9" s="1"/>
  <c r="L102" i="9"/>
  <c r="N102" i="9" s="1"/>
  <c r="J102" i="9"/>
  <c r="N101" i="9"/>
  <c r="J101" i="9"/>
  <c r="L101" i="9" s="1"/>
  <c r="L100" i="9"/>
  <c r="N100" i="9" s="1"/>
  <c r="J100" i="9"/>
  <c r="N99" i="9"/>
  <c r="J99" i="9"/>
  <c r="L99" i="9" s="1"/>
  <c r="L98" i="9"/>
  <c r="N98" i="9" s="1"/>
  <c r="J98" i="9"/>
  <c r="N97" i="9"/>
  <c r="J97" i="9"/>
  <c r="L97" i="9" s="1"/>
  <c r="L96" i="9"/>
  <c r="N96" i="9" s="1"/>
  <c r="J96" i="9"/>
  <c r="N95" i="9"/>
  <c r="J95" i="9"/>
  <c r="L95" i="9" s="1"/>
  <c r="L94" i="9"/>
  <c r="N94" i="9" s="1"/>
  <c r="J94" i="9"/>
  <c r="N93" i="9"/>
  <c r="J93" i="9"/>
  <c r="L93" i="9" s="1"/>
  <c r="L92" i="9"/>
  <c r="N92" i="9" s="1"/>
  <c r="J92" i="9"/>
  <c r="N91" i="9"/>
  <c r="J91" i="9"/>
  <c r="L91" i="9" s="1"/>
  <c r="L90" i="9"/>
  <c r="N90" i="9" s="1"/>
  <c r="J90" i="9"/>
  <c r="N89" i="9"/>
  <c r="J89" i="9"/>
  <c r="L89" i="9" s="1"/>
  <c r="L88" i="9"/>
  <c r="N88" i="9" s="1"/>
  <c r="J88" i="9"/>
  <c r="N87" i="9"/>
  <c r="J87" i="9"/>
  <c r="L87" i="9" s="1"/>
  <c r="L86" i="9"/>
  <c r="N86" i="9" s="1"/>
  <c r="J86" i="9"/>
  <c r="N85" i="9"/>
  <c r="J85" i="9"/>
  <c r="L85" i="9" s="1"/>
  <c r="L84" i="9"/>
  <c r="N84" i="9" s="1"/>
  <c r="J84" i="9"/>
  <c r="N83" i="9"/>
  <c r="J83" i="9"/>
  <c r="L83" i="9" s="1"/>
  <c r="L82" i="9"/>
  <c r="N82" i="9" s="1"/>
  <c r="J82" i="9"/>
  <c r="N81" i="9"/>
  <c r="J81" i="9"/>
  <c r="L81" i="9" s="1"/>
  <c r="L80" i="9"/>
  <c r="N80" i="9" s="1"/>
  <c r="J80" i="9"/>
  <c r="N79" i="9"/>
  <c r="J79" i="9"/>
  <c r="L79" i="9" s="1"/>
  <c r="L78" i="9"/>
  <c r="N78" i="9" s="1"/>
  <c r="J78" i="9"/>
  <c r="N77" i="9"/>
  <c r="J77" i="9"/>
  <c r="L77" i="9" s="1"/>
  <c r="L76" i="9"/>
  <c r="N76" i="9" s="1"/>
  <c r="J76" i="9"/>
  <c r="N75" i="9"/>
  <c r="J75" i="9"/>
  <c r="L75" i="9" s="1"/>
  <c r="L74" i="9"/>
  <c r="N74" i="9" s="1"/>
  <c r="J74" i="9"/>
  <c r="N73" i="9"/>
  <c r="J73" i="9"/>
  <c r="L73" i="9" s="1"/>
  <c r="L72" i="9"/>
  <c r="N72" i="9" s="1"/>
  <c r="J72" i="9"/>
  <c r="N71" i="9"/>
  <c r="J71" i="9"/>
  <c r="L71" i="9" s="1"/>
  <c r="L70" i="9"/>
  <c r="N70" i="9" s="1"/>
  <c r="J70" i="9"/>
  <c r="N69" i="9"/>
  <c r="J69" i="9"/>
  <c r="L69" i="9" s="1"/>
  <c r="L68" i="9"/>
  <c r="N68" i="9" s="1"/>
  <c r="J68" i="9"/>
  <c r="N67" i="9"/>
  <c r="J67" i="9"/>
  <c r="L67" i="9" s="1"/>
  <c r="L66" i="9"/>
  <c r="N66" i="9" s="1"/>
  <c r="J66" i="9"/>
  <c r="N65" i="9"/>
  <c r="J65" i="9"/>
  <c r="L65" i="9" s="1"/>
  <c r="L64" i="9"/>
  <c r="N64" i="9" s="1"/>
  <c r="J64" i="9"/>
  <c r="N63" i="9"/>
  <c r="J63" i="9"/>
  <c r="L63" i="9" s="1"/>
  <c r="L62" i="9"/>
  <c r="N62" i="9" s="1"/>
  <c r="J62" i="9"/>
  <c r="N61" i="9"/>
  <c r="J61" i="9"/>
  <c r="L61" i="9" s="1"/>
  <c r="L60" i="9"/>
  <c r="N60" i="9" s="1"/>
  <c r="J60" i="9"/>
  <c r="N59" i="9"/>
  <c r="J59" i="9"/>
  <c r="L59" i="9" s="1"/>
  <c r="L58" i="9"/>
  <c r="N58" i="9" s="1"/>
  <c r="J58" i="9"/>
  <c r="N57" i="9"/>
  <c r="J57" i="9"/>
  <c r="L57" i="9" s="1"/>
  <c r="L56" i="9"/>
  <c r="N56" i="9" s="1"/>
  <c r="J56" i="9"/>
  <c r="N55" i="9"/>
  <c r="J55" i="9"/>
  <c r="L55" i="9" s="1"/>
  <c r="L54" i="9"/>
  <c r="N54" i="9" s="1"/>
  <c r="J54" i="9"/>
  <c r="N53" i="9"/>
  <c r="J53" i="9"/>
  <c r="L53" i="9" s="1"/>
  <c r="L52" i="9"/>
  <c r="N52" i="9" s="1"/>
  <c r="J52" i="9"/>
  <c r="N51" i="9"/>
  <c r="J51" i="9"/>
  <c r="L51" i="9" s="1"/>
  <c r="L50" i="9"/>
  <c r="N50" i="9" s="1"/>
  <c r="J50" i="9"/>
  <c r="N49" i="9"/>
  <c r="L49" i="9"/>
  <c r="J49" i="9"/>
  <c r="L48" i="9"/>
  <c r="N48" i="9" s="1"/>
  <c r="J48" i="9"/>
  <c r="N47" i="9"/>
  <c r="J47" i="9"/>
  <c r="L47" i="9" s="1"/>
  <c r="N46" i="9"/>
  <c r="L46" i="9"/>
  <c r="J46" i="9"/>
  <c r="L45" i="9"/>
  <c r="N45" i="9" s="1"/>
  <c r="J45" i="9"/>
  <c r="L44" i="9"/>
  <c r="N44" i="9" s="1"/>
  <c r="J44" i="9"/>
  <c r="N43" i="9"/>
  <c r="J43" i="9"/>
  <c r="L43" i="9" s="1"/>
  <c r="N42" i="9"/>
  <c r="L42" i="9"/>
  <c r="J42" i="9"/>
  <c r="N41" i="9"/>
  <c r="L41" i="9"/>
  <c r="J41" i="9"/>
  <c r="L40" i="9"/>
  <c r="N40" i="9" s="1"/>
  <c r="J40" i="9"/>
  <c r="N39" i="9"/>
  <c r="J39" i="9"/>
  <c r="L39" i="9" s="1"/>
  <c r="N38" i="9"/>
  <c r="L38" i="9"/>
  <c r="J38" i="9"/>
  <c r="L37" i="9"/>
  <c r="N37" i="9" s="1"/>
  <c r="J37" i="9"/>
  <c r="L36" i="9"/>
  <c r="N36" i="9" s="1"/>
  <c r="J36" i="9"/>
  <c r="N35" i="9"/>
  <c r="J35" i="9"/>
  <c r="L35" i="9" s="1"/>
  <c r="N34" i="9"/>
  <c r="L34" i="9"/>
  <c r="J34" i="9"/>
  <c r="N33" i="9"/>
  <c r="L33" i="9"/>
  <c r="J33" i="9"/>
  <c r="L32" i="9"/>
  <c r="N32" i="9" s="1"/>
  <c r="J32" i="9"/>
  <c r="N31" i="9"/>
  <c r="J31" i="9"/>
  <c r="L31" i="9" s="1"/>
  <c r="N30" i="9"/>
  <c r="L30" i="9"/>
  <c r="J30" i="9"/>
  <c r="L29" i="9"/>
  <c r="N29" i="9" s="1"/>
  <c r="J29" i="9"/>
  <c r="L28" i="9"/>
  <c r="N28" i="9" s="1"/>
  <c r="J28" i="9"/>
  <c r="N27" i="9"/>
  <c r="J27" i="9"/>
  <c r="L27" i="9" s="1"/>
  <c r="N26" i="9"/>
  <c r="L26" i="9"/>
  <c r="J26" i="9"/>
  <c r="N25" i="9"/>
  <c r="L25" i="9"/>
  <c r="J25" i="9"/>
  <c r="L24" i="9"/>
  <c r="N24" i="9" s="1"/>
  <c r="J24" i="9"/>
  <c r="N23" i="9"/>
  <c r="J23" i="9"/>
  <c r="L23" i="9" s="1"/>
  <c r="N22" i="9"/>
  <c r="L22" i="9"/>
  <c r="J22" i="9"/>
  <c r="L21" i="9"/>
  <c r="N21" i="9" s="1"/>
  <c r="J21" i="9"/>
  <c r="L20" i="9"/>
  <c r="N20" i="9" s="1"/>
  <c r="J20" i="9"/>
  <c r="N19" i="9"/>
  <c r="J19" i="9"/>
  <c r="L19" i="9" s="1"/>
  <c r="N18" i="9"/>
  <c r="L18" i="9"/>
  <c r="J18" i="9"/>
  <c r="N17" i="9"/>
  <c r="L17" i="9"/>
  <c r="J17" i="9"/>
  <c r="L16" i="9"/>
  <c r="N16" i="9" s="1"/>
  <c r="J16" i="9"/>
  <c r="N15" i="9"/>
  <c r="J15" i="9"/>
  <c r="L15" i="9" s="1"/>
  <c r="N14" i="9"/>
  <c r="L14" i="9"/>
  <c r="J14" i="9"/>
  <c r="L13" i="9"/>
  <c r="N13" i="9" s="1"/>
  <c r="J13" i="9"/>
  <c r="L12" i="9"/>
  <c r="N12" i="9" s="1"/>
  <c r="J12" i="9"/>
  <c r="N11" i="9"/>
  <c r="J11" i="9"/>
  <c r="L11" i="9" s="1"/>
  <c r="N10" i="9"/>
  <c r="L10" i="9"/>
  <c r="J10" i="9"/>
  <c r="N9" i="9"/>
  <c r="L9" i="9"/>
  <c r="J9" i="9"/>
  <c r="L8" i="9"/>
  <c r="N8" i="9" s="1"/>
  <c r="J8" i="9"/>
  <c r="N7" i="9"/>
  <c r="J7" i="9"/>
  <c r="L7" i="9" s="1"/>
  <c r="N6" i="9"/>
  <c r="L6" i="9"/>
  <c r="J6" i="9"/>
  <c r="L5" i="9"/>
  <c r="N5" i="9" s="1"/>
  <c r="J5" i="9"/>
  <c r="L4" i="9"/>
  <c r="N4" i="9" s="1"/>
  <c r="J4" i="9"/>
  <c r="N3" i="9"/>
  <c r="J3" i="9"/>
  <c r="L3" i="9" s="1"/>
  <c r="N2" i="9"/>
  <c r="L2" i="9"/>
  <c r="J2" i="9"/>
  <c r="N1361" i="8"/>
  <c r="L1361" i="8"/>
  <c r="J1361" i="8"/>
  <c r="L1360" i="8"/>
  <c r="N1360" i="8" s="1"/>
  <c r="J1360" i="8"/>
  <c r="J1359" i="8"/>
  <c r="L1359" i="8" s="1"/>
  <c r="N1359" i="8" s="1"/>
  <c r="N1358" i="8"/>
  <c r="L1358" i="8"/>
  <c r="J1358" i="8"/>
  <c r="N1357" i="8"/>
  <c r="L1357" i="8"/>
  <c r="J1357" i="8"/>
  <c r="L1356" i="8"/>
  <c r="N1356" i="8" s="1"/>
  <c r="J1356" i="8"/>
  <c r="J1355" i="8"/>
  <c r="L1355" i="8" s="1"/>
  <c r="N1355" i="8" s="1"/>
  <c r="N1354" i="8"/>
  <c r="L1354" i="8"/>
  <c r="J1354" i="8"/>
  <c r="N1353" i="8"/>
  <c r="L1353" i="8"/>
  <c r="J1353" i="8"/>
  <c r="L1352" i="8"/>
  <c r="N1352" i="8" s="1"/>
  <c r="J1352" i="8"/>
  <c r="J1351" i="8"/>
  <c r="L1351" i="8" s="1"/>
  <c r="N1351" i="8" s="1"/>
  <c r="N1350" i="8"/>
  <c r="L1350" i="8"/>
  <c r="J1350" i="8"/>
  <c r="N1349" i="8"/>
  <c r="L1349" i="8"/>
  <c r="J1349" i="8"/>
  <c r="L1348" i="8"/>
  <c r="N1348" i="8" s="1"/>
  <c r="J1348" i="8"/>
  <c r="J1347" i="8"/>
  <c r="L1347" i="8" s="1"/>
  <c r="N1347" i="8" s="1"/>
  <c r="N1346" i="8"/>
  <c r="L1346" i="8"/>
  <c r="J1346" i="8"/>
  <c r="N1345" i="8"/>
  <c r="L1345" i="8"/>
  <c r="J1345" i="8"/>
  <c r="L1344" i="8"/>
  <c r="N1344" i="8" s="1"/>
  <c r="J1344" i="8"/>
  <c r="J1343" i="8"/>
  <c r="L1343" i="8" s="1"/>
  <c r="N1343" i="8" s="1"/>
  <c r="J1342" i="8"/>
  <c r="L1342" i="8" s="1"/>
  <c r="N1342" i="8" s="1"/>
  <c r="N1341" i="8"/>
  <c r="L1341" i="8"/>
  <c r="J1341" i="8"/>
  <c r="L1340" i="8"/>
  <c r="N1340" i="8" s="1"/>
  <c r="J1340" i="8"/>
  <c r="J1339" i="8"/>
  <c r="L1339" i="8" s="1"/>
  <c r="N1339" i="8" s="1"/>
  <c r="J1338" i="8"/>
  <c r="L1338" i="8" s="1"/>
  <c r="N1338" i="8" s="1"/>
  <c r="N1337" i="8"/>
  <c r="L1337" i="8"/>
  <c r="J1337" i="8"/>
  <c r="L1336" i="8"/>
  <c r="N1336" i="8" s="1"/>
  <c r="J1336" i="8"/>
  <c r="J1335" i="8"/>
  <c r="L1335" i="8" s="1"/>
  <c r="N1335" i="8" s="1"/>
  <c r="J1334" i="8"/>
  <c r="L1334" i="8" s="1"/>
  <c r="N1334" i="8" s="1"/>
  <c r="N1333" i="8"/>
  <c r="L1333" i="8"/>
  <c r="J1333" i="8"/>
  <c r="L1332" i="8"/>
  <c r="N1332" i="8" s="1"/>
  <c r="J1332" i="8"/>
  <c r="J1331" i="8"/>
  <c r="L1331" i="8" s="1"/>
  <c r="N1331" i="8" s="1"/>
  <c r="J1330" i="8"/>
  <c r="L1330" i="8" s="1"/>
  <c r="N1330" i="8" s="1"/>
  <c r="N1329" i="8"/>
  <c r="L1329" i="8"/>
  <c r="J1329" i="8"/>
  <c r="L1328" i="8"/>
  <c r="N1328" i="8" s="1"/>
  <c r="J1328" i="8"/>
  <c r="J1327" i="8"/>
  <c r="L1327" i="8" s="1"/>
  <c r="N1327" i="8" s="1"/>
  <c r="J1326" i="8"/>
  <c r="L1326" i="8" s="1"/>
  <c r="N1326" i="8" s="1"/>
  <c r="N1325" i="8"/>
  <c r="L1325" i="8"/>
  <c r="J1325" i="8"/>
  <c r="L1324" i="8"/>
  <c r="N1324" i="8" s="1"/>
  <c r="J1324" i="8"/>
  <c r="J1323" i="8"/>
  <c r="L1323" i="8" s="1"/>
  <c r="N1323" i="8" s="1"/>
  <c r="J1322" i="8"/>
  <c r="L1322" i="8" s="1"/>
  <c r="N1322" i="8" s="1"/>
  <c r="N1321" i="8"/>
  <c r="L1321" i="8"/>
  <c r="J1321" i="8"/>
  <c r="L1320" i="8"/>
  <c r="N1320" i="8" s="1"/>
  <c r="J1320" i="8"/>
  <c r="J1319" i="8"/>
  <c r="L1319" i="8" s="1"/>
  <c r="N1319" i="8" s="1"/>
  <c r="J1318" i="8"/>
  <c r="L1318" i="8" s="1"/>
  <c r="N1318" i="8" s="1"/>
  <c r="N1317" i="8"/>
  <c r="L1317" i="8"/>
  <c r="J1317" i="8"/>
  <c r="L1316" i="8"/>
  <c r="N1316" i="8" s="1"/>
  <c r="J1316" i="8"/>
  <c r="J1315" i="8"/>
  <c r="L1315" i="8" s="1"/>
  <c r="N1315" i="8" s="1"/>
  <c r="J1314" i="8"/>
  <c r="L1314" i="8" s="1"/>
  <c r="N1314" i="8" s="1"/>
  <c r="N1313" i="8"/>
  <c r="L1313" i="8"/>
  <c r="J1313" i="8"/>
  <c r="L1312" i="8"/>
  <c r="N1312" i="8" s="1"/>
  <c r="J1312" i="8"/>
  <c r="J1311" i="8"/>
  <c r="L1311" i="8" s="1"/>
  <c r="N1311" i="8" s="1"/>
  <c r="J1310" i="8"/>
  <c r="L1310" i="8" s="1"/>
  <c r="N1310" i="8" s="1"/>
  <c r="N1309" i="8"/>
  <c r="L1309" i="8"/>
  <c r="J1309" i="8"/>
  <c r="L1308" i="8"/>
  <c r="N1308" i="8" s="1"/>
  <c r="J1308" i="8"/>
  <c r="J1307" i="8"/>
  <c r="L1307" i="8" s="1"/>
  <c r="N1307" i="8" s="1"/>
  <c r="J1306" i="8"/>
  <c r="L1306" i="8" s="1"/>
  <c r="N1306" i="8" s="1"/>
  <c r="N1305" i="8"/>
  <c r="L1305" i="8"/>
  <c r="J1305" i="8"/>
  <c r="L1304" i="8"/>
  <c r="N1304" i="8" s="1"/>
  <c r="J1304" i="8"/>
  <c r="J1303" i="8"/>
  <c r="L1303" i="8" s="1"/>
  <c r="N1303" i="8" s="1"/>
  <c r="J1302" i="8"/>
  <c r="L1302" i="8" s="1"/>
  <c r="N1302" i="8" s="1"/>
  <c r="N1301" i="8"/>
  <c r="L1301" i="8"/>
  <c r="J1301" i="8"/>
  <c r="L1300" i="8"/>
  <c r="N1300" i="8" s="1"/>
  <c r="J1300" i="8"/>
  <c r="J1299" i="8"/>
  <c r="L1299" i="8" s="1"/>
  <c r="N1299" i="8" s="1"/>
  <c r="J1298" i="8"/>
  <c r="L1298" i="8" s="1"/>
  <c r="N1298" i="8" s="1"/>
  <c r="J1297" i="8"/>
  <c r="L1297" i="8" s="1"/>
  <c r="N1297" i="8" s="1"/>
  <c r="L1296" i="8"/>
  <c r="N1296" i="8" s="1"/>
  <c r="J1296" i="8"/>
  <c r="J1295" i="8"/>
  <c r="L1295" i="8" s="1"/>
  <c r="N1295" i="8" s="1"/>
  <c r="J1294" i="8"/>
  <c r="L1294" i="8" s="1"/>
  <c r="N1294" i="8" s="1"/>
  <c r="J1293" i="8"/>
  <c r="L1293" i="8" s="1"/>
  <c r="N1293" i="8" s="1"/>
  <c r="L1292" i="8"/>
  <c r="N1292" i="8" s="1"/>
  <c r="J1292" i="8"/>
  <c r="J1291" i="8"/>
  <c r="L1291" i="8" s="1"/>
  <c r="N1291" i="8" s="1"/>
  <c r="J1290" i="8"/>
  <c r="L1290" i="8" s="1"/>
  <c r="N1290" i="8" s="1"/>
  <c r="J1289" i="8"/>
  <c r="L1289" i="8" s="1"/>
  <c r="N1289" i="8" s="1"/>
  <c r="L1288" i="8"/>
  <c r="N1288" i="8" s="1"/>
  <c r="J1288" i="8"/>
  <c r="J1287" i="8"/>
  <c r="L1287" i="8" s="1"/>
  <c r="N1287" i="8" s="1"/>
  <c r="J1286" i="8"/>
  <c r="L1286" i="8" s="1"/>
  <c r="N1286" i="8" s="1"/>
  <c r="N1285" i="8"/>
  <c r="J1285" i="8"/>
  <c r="L1285" i="8" s="1"/>
  <c r="L1284" i="8"/>
  <c r="N1284" i="8" s="1"/>
  <c r="J1284" i="8"/>
  <c r="J1283" i="8"/>
  <c r="L1283" i="8" s="1"/>
  <c r="N1283" i="8" s="1"/>
  <c r="J1282" i="8"/>
  <c r="L1282" i="8" s="1"/>
  <c r="N1282" i="8" s="1"/>
  <c r="J1281" i="8"/>
  <c r="L1281" i="8" s="1"/>
  <c r="N1281" i="8" s="1"/>
  <c r="L1280" i="8"/>
  <c r="N1280" i="8" s="1"/>
  <c r="J1280" i="8"/>
  <c r="J1279" i="8"/>
  <c r="L1279" i="8" s="1"/>
  <c r="N1279" i="8" s="1"/>
  <c r="J1278" i="8"/>
  <c r="L1278" i="8" s="1"/>
  <c r="N1278" i="8" s="1"/>
  <c r="N1277" i="8"/>
  <c r="J1277" i="8"/>
  <c r="L1277" i="8" s="1"/>
  <c r="L1276" i="8"/>
  <c r="N1276" i="8" s="1"/>
  <c r="J1276" i="8"/>
  <c r="J1275" i="8"/>
  <c r="L1275" i="8" s="1"/>
  <c r="N1275" i="8" s="1"/>
  <c r="J1274" i="8"/>
  <c r="L1274" i="8" s="1"/>
  <c r="N1274" i="8" s="1"/>
  <c r="J1273" i="8"/>
  <c r="L1273" i="8" s="1"/>
  <c r="N1273" i="8" s="1"/>
  <c r="L1272" i="8"/>
  <c r="N1272" i="8" s="1"/>
  <c r="J1272" i="8"/>
  <c r="J1271" i="8"/>
  <c r="L1271" i="8" s="1"/>
  <c r="N1271" i="8" s="1"/>
  <c r="J1270" i="8"/>
  <c r="L1270" i="8" s="1"/>
  <c r="N1270" i="8" s="1"/>
  <c r="N1269" i="8"/>
  <c r="J1269" i="8"/>
  <c r="L1269" i="8" s="1"/>
  <c r="L1268" i="8"/>
  <c r="N1268" i="8" s="1"/>
  <c r="J1268" i="8"/>
  <c r="J1267" i="8"/>
  <c r="L1267" i="8" s="1"/>
  <c r="N1267" i="8" s="1"/>
  <c r="J1266" i="8"/>
  <c r="L1266" i="8" s="1"/>
  <c r="N1266" i="8" s="1"/>
  <c r="J1265" i="8"/>
  <c r="L1265" i="8" s="1"/>
  <c r="N1265" i="8" s="1"/>
  <c r="L1264" i="8"/>
  <c r="N1264" i="8" s="1"/>
  <c r="J1264" i="8"/>
  <c r="J1263" i="8"/>
  <c r="L1263" i="8" s="1"/>
  <c r="N1263" i="8" s="1"/>
  <c r="J1262" i="8"/>
  <c r="L1262" i="8" s="1"/>
  <c r="N1262" i="8" s="1"/>
  <c r="N1261" i="8"/>
  <c r="J1261" i="8"/>
  <c r="L1261" i="8" s="1"/>
  <c r="L1260" i="8"/>
  <c r="N1260" i="8" s="1"/>
  <c r="J1260" i="8"/>
  <c r="J1259" i="8"/>
  <c r="L1259" i="8" s="1"/>
  <c r="N1259" i="8" s="1"/>
  <c r="J1258" i="8"/>
  <c r="L1258" i="8" s="1"/>
  <c r="N1258" i="8" s="1"/>
  <c r="J1257" i="8"/>
  <c r="L1257" i="8" s="1"/>
  <c r="N1257" i="8" s="1"/>
  <c r="L1256" i="8"/>
  <c r="N1256" i="8" s="1"/>
  <c r="J1256" i="8"/>
  <c r="J1255" i="8"/>
  <c r="L1255" i="8" s="1"/>
  <c r="N1255" i="8" s="1"/>
  <c r="J1254" i="8"/>
  <c r="L1254" i="8" s="1"/>
  <c r="N1254" i="8" s="1"/>
  <c r="N1253" i="8"/>
  <c r="J1253" i="8"/>
  <c r="L1253" i="8" s="1"/>
  <c r="L1252" i="8"/>
  <c r="N1252" i="8" s="1"/>
  <c r="J1252" i="8"/>
  <c r="J1251" i="8"/>
  <c r="L1251" i="8" s="1"/>
  <c r="N1251" i="8" s="1"/>
  <c r="J1250" i="8"/>
  <c r="L1250" i="8" s="1"/>
  <c r="N1250" i="8" s="1"/>
  <c r="J1249" i="8"/>
  <c r="L1249" i="8" s="1"/>
  <c r="N1249" i="8" s="1"/>
  <c r="L1248" i="8"/>
  <c r="N1248" i="8" s="1"/>
  <c r="J1248" i="8"/>
  <c r="J1247" i="8"/>
  <c r="L1247" i="8" s="1"/>
  <c r="N1247" i="8" s="1"/>
  <c r="J1246" i="8"/>
  <c r="L1246" i="8" s="1"/>
  <c r="N1246" i="8" s="1"/>
  <c r="N1245" i="8"/>
  <c r="J1245" i="8"/>
  <c r="L1245" i="8" s="1"/>
  <c r="L1244" i="8"/>
  <c r="N1244" i="8" s="1"/>
  <c r="J1244" i="8"/>
  <c r="J1243" i="8"/>
  <c r="L1243" i="8" s="1"/>
  <c r="N1243" i="8" s="1"/>
  <c r="J1242" i="8"/>
  <c r="L1242" i="8" s="1"/>
  <c r="N1242" i="8" s="1"/>
  <c r="J1241" i="8"/>
  <c r="L1241" i="8" s="1"/>
  <c r="N1241" i="8" s="1"/>
  <c r="L1240" i="8"/>
  <c r="N1240" i="8" s="1"/>
  <c r="J1240" i="8"/>
  <c r="J1239" i="8"/>
  <c r="L1239" i="8" s="1"/>
  <c r="N1239" i="8" s="1"/>
  <c r="J1238" i="8"/>
  <c r="L1238" i="8" s="1"/>
  <c r="N1238" i="8" s="1"/>
  <c r="N1237" i="8"/>
  <c r="J1237" i="8"/>
  <c r="L1237" i="8" s="1"/>
  <c r="L1236" i="8"/>
  <c r="N1236" i="8" s="1"/>
  <c r="J1236" i="8"/>
  <c r="J1235" i="8"/>
  <c r="L1235" i="8" s="1"/>
  <c r="N1235" i="8" s="1"/>
  <c r="J1234" i="8"/>
  <c r="L1234" i="8" s="1"/>
  <c r="N1234" i="8" s="1"/>
  <c r="J1233" i="8"/>
  <c r="L1233" i="8" s="1"/>
  <c r="N1233" i="8" s="1"/>
  <c r="L1232" i="8"/>
  <c r="N1232" i="8" s="1"/>
  <c r="J1232" i="8"/>
  <c r="J1231" i="8"/>
  <c r="L1231" i="8" s="1"/>
  <c r="N1231" i="8" s="1"/>
  <c r="J1230" i="8"/>
  <c r="L1230" i="8" s="1"/>
  <c r="N1230" i="8" s="1"/>
  <c r="N1229" i="8"/>
  <c r="J1229" i="8"/>
  <c r="L1229" i="8" s="1"/>
  <c r="L1228" i="8"/>
  <c r="N1228" i="8" s="1"/>
  <c r="J1228" i="8"/>
  <c r="J1227" i="8"/>
  <c r="L1227" i="8" s="1"/>
  <c r="N1227" i="8" s="1"/>
  <c r="J1226" i="8"/>
  <c r="L1226" i="8" s="1"/>
  <c r="N1226" i="8" s="1"/>
  <c r="J1225" i="8"/>
  <c r="L1225" i="8" s="1"/>
  <c r="N1225" i="8" s="1"/>
  <c r="L1224" i="8"/>
  <c r="N1224" i="8" s="1"/>
  <c r="J1224" i="8"/>
  <c r="J1223" i="8"/>
  <c r="L1223" i="8" s="1"/>
  <c r="N1223" i="8" s="1"/>
  <c r="J1222" i="8"/>
  <c r="L1222" i="8" s="1"/>
  <c r="N1222" i="8" s="1"/>
  <c r="N1221" i="8"/>
  <c r="J1221" i="8"/>
  <c r="L1221" i="8" s="1"/>
  <c r="L1220" i="8"/>
  <c r="N1220" i="8" s="1"/>
  <c r="J1220" i="8"/>
  <c r="J1219" i="8"/>
  <c r="L1219" i="8" s="1"/>
  <c r="N1219" i="8" s="1"/>
  <c r="J1218" i="8"/>
  <c r="L1218" i="8" s="1"/>
  <c r="N1218" i="8" s="1"/>
  <c r="J1217" i="8"/>
  <c r="L1217" i="8" s="1"/>
  <c r="N1217" i="8" s="1"/>
  <c r="L1216" i="8"/>
  <c r="N1216" i="8" s="1"/>
  <c r="J1216" i="8"/>
  <c r="J1215" i="8"/>
  <c r="L1215" i="8" s="1"/>
  <c r="N1215" i="8" s="1"/>
  <c r="J1214" i="8"/>
  <c r="L1214" i="8" s="1"/>
  <c r="N1214" i="8" s="1"/>
  <c r="N1213" i="8"/>
  <c r="J1213" i="8"/>
  <c r="L1213" i="8" s="1"/>
  <c r="L1212" i="8"/>
  <c r="N1212" i="8" s="1"/>
  <c r="J1212" i="8"/>
  <c r="J1211" i="8"/>
  <c r="L1211" i="8" s="1"/>
  <c r="N1211" i="8" s="1"/>
  <c r="J1210" i="8"/>
  <c r="L1210" i="8" s="1"/>
  <c r="N1210" i="8" s="1"/>
  <c r="J1209" i="8"/>
  <c r="L1209" i="8" s="1"/>
  <c r="N1209" i="8" s="1"/>
  <c r="L1208" i="8"/>
  <c r="N1208" i="8" s="1"/>
  <c r="J1208" i="8"/>
  <c r="J1207" i="8"/>
  <c r="L1207" i="8" s="1"/>
  <c r="N1207" i="8" s="1"/>
  <c r="J1206" i="8"/>
  <c r="L1206" i="8" s="1"/>
  <c r="N1206" i="8" s="1"/>
  <c r="N1205" i="8"/>
  <c r="J1205" i="8"/>
  <c r="L1205" i="8" s="1"/>
  <c r="L1204" i="8"/>
  <c r="N1204" i="8" s="1"/>
  <c r="J1204" i="8"/>
  <c r="J1203" i="8"/>
  <c r="L1203" i="8" s="1"/>
  <c r="N1203" i="8" s="1"/>
  <c r="J1202" i="8"/>
  <c r="L1202" i="8" s="1"/>
  <c r="N1202" i="8" s="1"/>
  <c r="N1201" i="8"/>
  <c r="J1201" i="8"/>
  <c r="L1201" i="8" s="1"/>
  <c r="L1200" i="8"/>
  <c r="N1200" i="8" s="1"/>
  <c r="J1200" i="8"/>
  <c r="J1199" i="8"/>
  <c r="L1199" i="8" s="1"/>
  <c r="N1199" i="8" s="1"/>
  <c r="J1198" i="8"/>
  <c r="L1198" i="8" s="1"/>
  <c r="N1198" i="8" s="1"/>
  <c r="N1197" i="8"/>
  <c r="J1197" i="8"/>
  <c r="L1197" i="8" s="1"/>
  <c r="L1196" i="8"/>
  <c r="N1196" i="8" s="1"/>
  <c r="J1196" i="8"/>
  <c r="J1195" i="8"/>
  <c r="L1195" i="8" s="1"/>
  <c r="N1195" i="8" s="1"/>
  <c r="J1194" i="8"/>
  <c r="L1194" i="8" s="1"/>
  <c r="N1194" i="8" s="1"/>
  <c r="N1193" i="8"/>
  <c r="J1193" i="8"/>
  <c r="L1193" i="8" s="1"/>
  <c r="L1192" i="8"/>
  <c r="N1192" i="8" s="1"/>
  <c r="J1192" i="8"/>
  <c r="L1191" i="8"/>
  <c r="N1191" i="8" s="1"/>
  <c r="J1191" i="8"/>
  <c r="J1190" i="8"/>
  <c r="L1190" i="8" s="1"/>
  <c r="N1190" i="8" s="1"/>
  <c r="N1189" i="8"/>
  <c r="L1189" i="8"/>
  <c r="J1189" i="8"/>
  <c r="N1188" i="8"/>
  <c r="L1188" i="8"/>
  <c r="J1188" i="8"/>
  <c r="L1187" i="8"/>
  <c r="N1187" i="8" s="1"/>
  <c r="J1187" i="8"/>
  <c r="J1186" i="8"/>
  <c r="L1186" i="8" s="1"/>
  <c r="N1186" i="8" s="1"/>
  <c r="N1185" i="8"/>
  <c r="L1185" i="8"/>
  <c r="J1185" i="8"/>
  <c r="N1184" i="8"/>
  <c r="L1184" i="8"/>
  <c r="J1184" i="8"/>
  <c r="L1183" i="8"/>
  <c r="N1183" i="8" s="1"/>
  <c r="J1183" i="8"/>
  <c r="J1182" i="8"/>
  <c r="L1182" i="8" s="1"/>
  <c r="N1182" i="8" s="1"/>
  <c r="N1181" i="8"/>
  <c r="L1181" i="8"/>
  <c r="J1181" i="8"/>
  <c r="N1180" i="8"/>
  <c r="L1180" i="8"/>
  <c r="J1180" i="8"/>
  <c r="L1179" i="8"/>
  <c r="N1179" i="8" s="1"/>
  <c r="J1179" i="8"/>
  <c r="J1178" i="8"/>
  <c r="L1178" i="8" s="1"/>
  <c r="N1178" i="8" s="1"/>
  <c r="N1177" i="8"/>
  <c r="L1177" i="8"/>
  <c r="J1177" i="8"/>
  <c r="N1176" i="8"/>
  <c r="L1176" i="8"/>
  <c r="J1176" i="8"/>
  <c r="L1175" i="8"/>
  <c r="N1175" i="8" s="1"/>
  <c r="J1175" i="8"/>
  <c r="J1174" i="8"/>
  <c r="L1174" i="8" s="1"/>
  <c r="N1174" i="8" s="1"/>
  <c r="N1173" i="8"/>
  <c r="L1173" i="8"/>
  <c r="J1173" i="8"/>
  <c r="N1172" i="8"/>
  <c r="L1172" i="8"/>
  <c r="J1172" i="8"/>
  <c r="L1171" i="8"/>
  <c r="N1171" i="8" s="1"/>
  <c r="J1171" i="8"/>
  <c r="J1170" i="8"/>
  <c r="L1170" i="8" s="1"/>
  <c r="N1170" i="8" s="1"/>
  <c r="N1169" i="8"/>
  <c r="L1169" i="8"/>
  <c r="J1169" i="8"/>
  <c r="N1168" i="8"/>
  <c r="L1168" i="8"/>
  <c r="J1168" i="8"/>
  <c r="L1167" i="8"/>
  <c r="N1167" i="8" s="1"/>
  <c r="J1167" i="8"/>
  <c r="J1166" i="8"/>
  <c r="L1166" i="8" s="1"/>
  <c r="N1166" i="8" s="1"/>
  <c r="N1165" i="8"/>
  <c r="L1165" i="8"/>
  <c r="J1165" i="8"/>
  <c r="N1164" i="8"/>
  <c r="L1164" i="8"/>
  <c r="J1164" i="8"/>
  <c r="L1163" i="8"/>
  <c r="N1163" i="8" s="1"/>
  <c r="J1163" i="8"/>
  <c r="J1162" i="8"/>
  <c r="L1162" i="8" s="1"/>
  <c r="N1162" i="8" s="1"/>
  <c r="N1161" i="8"/>
  <c r="L1161" i="8"/>
  <c r="J1161" i="8"/>
  <c r="N1160" i="8"/>
  <c r="L1160" i="8"/>
  <c r="J1160" i="8"/>
  <c r="L1159" i="8"/>
  <c r="N1159" i="8" s="1"/>
  <c r="J1159" i="8"/>
  <c r="J1158" i="8"/>
  <c r="L1158" i="8" s="1"/>
  <c r="N1158" i="8" s="1"/>
  <c r="N1157" i="8"/>
  <c r="L1157" i="8"/>
  <c r="J1157" i="8"/>
  <c r="N1156" i="8"/>
  <c r="L1156" i="8"/>
  <c r="J1156" i="8"/>
  <c r="L1155" i="8"/>
  <c r="N1155" i="8" s="1"/>
  <c r="J1155" i="8"/>
  <c r="J1154" i="8"/>
  <c r="L1154" i="8" s="1"/>
  <c r="N1154" i="8" s="1"/>
  <c r="N1153" i="8"/>
  <c r="L1153" i="8"/>
  <c r="J1153" i="8"/>
  <c r="N1152" i="8"/>
  <c r="L1152" i="8"/>
  <c r="J1152" i="8"/>
  <c r="L1151" i="8"/>
  <c r="N1151" i="8" s="1"/>
  <c r="J1151" i="8"/>
  <c r="J1150" i="8"/>
  <c r="L1150" i="8" s="1"/>
  <c r="N1150" i="8" s="1"/>
  <c r="N1149" i="8"/>
  <c r="L1149" i="8"/>
  <c r="J1149" i="8"/>
  <c r="N1148" i="8"/>
  <c r="L1148" i="8"/>
  <c r="J1148" i="8"/>
  <c r="L1147" i="8"/>
  <c r="N1147" i="8" s="1"/>
  <c r="J1147" i="8"/>
  <c r="J1146" i="8"/>
  <c r="L1146" i="8" s="1"/>
  <c r="N1146" i="8" s="1"/>
  <c r="N1145" i="8"/>
  <c r="L1145" i="8"/>
  <c r="J1145" i="8"/>
  <c r="N1144" i="8"/>
  <c r="L1144" i="8"/>
  <c r="J1144" i="8"/>
  <c r="L1143" i="8"/>
  <c r="N1143" i="8" s="1"/>
  <c r="J1143" i="8"/>
  <c r="J1142" i="8"/>
  <c r="L1142" i="8" s="1"/>
  <c r="N1142" i="8" s="1"/>
  <c r="N1141" i="8"/>
  <c r="L1141" i="8"/>
  <c r="J1141" i="8"/>
  <c r="N1140" i="8"/>
  <c r="L1140" i="8"/>
  <c r="J1140" i="8"/>
  <c r="L1139" i="8"/>
  <c r="N1139" i="8" s="1"/>
  <c r="J1139" i="8"/>
  <c r="J1138" i="8"/>
  <c r="L1138" i="8" s="1"/>
  <c r="N1138" i="8" s="1"/>
  <c r="N1137" i="8"/>
  <c r="L1137" i="8"/>
  <c r="J1137" i="8"/>
  <c r="N1136" i="8"/>
  <c r="L1136" i="8"/>
  <c r="J1136" i="8"/>
  <c r="L1135" i="8"/>
  <c r="N1135" i="8" s="1"/>
  <c r="J1135" i="8"/>
  <c r="J1134" i="8"/>
  <c r="L1134" i="8" s="1"/>
  <c r="N1134" i="8" s="1"/>
  <c r="N1133" i="8"/>
  <c r="L1133" i="8"/>
  <c r="J1133" i="8"/>
  <c r="N1132" i="8"/>
  <c r="L1132" i="8"/>
  <c r="J1132" i="8"/>
  <c r="L1131" i="8"/>
  <c r="N1131" i="8" s="1"/>
  <c r="J1131" i="8"/>
  <c r="J1130" i="8"/>
  <c r="L1130" i="8" s="1"/>
  <c r="N1130" i="8" s="1"/>
  <c r="N1129" i="8"/>
  <c r="L1129" i="8"/>
  <c r="J1129" i="8"/>
  <c r="N1128" i="8"/>
  <c r="L1128" i="8"/>
  <c r="J1128" i="8"/>
  <c r="L1127" i="8"/>
  <c r="N1127" i="8" s="1"/>
  <c r="J1127" i="8"/>
  <c r="J1126" i="8"/>
  <c r="L1126" i="8" s="1"/>
  <c r="N1126" i="8" s="1"/>
  <c r="N1125" i="8"/>
  <c r="L1125" i="8"/>
  <c r="J1125" i="8"/>
  <c r="N1124" i="8"/>
  <c r="L1124" i="8"/>
  <c r="J1124" i="8"/>
  <c r="L1123" i="8"/>
  <c r="N1123" i="8" s="1"/>
  <c r="J1123" i="8"/>
  <c r="J1122" i="8"/>
  <c r="L1122" i="8" s="1"/>
  <c r="N1122" i="8" s="1"/>
  <c r="N1121" i="8"/>
  <c r="L1121" i="8"/>
  <c r="J1121" i="8"/>
  <c r="N1120" i="8"/>
  <c r="L1120" i="8"/>
  <c r="J1120" i="8"/>
  <c r="L1119" i="8"/>
  <c r="N1119" i="8" s="1"/>
  <c r="J1119" i="8"/>
  <c r="J1118" i="8"/>
  <c r="L1118" i="8" s="1"/>
  <c r="N1118" i="8" s="1"/>
  <c r="N1117" i="8"/>
  <c r="L1117" i="8"/>
  <c r="J1117" i="8"/>
  <c r="N1116" i="8"/>
  <c r="L1116" i="8"/>
  <c r="J1116" i="8"/>
  <c r="L1115" i="8"/>
  <c r="N1115" i="8" s="1"/>
  <c r="J1115" i="8"/>
  <c r="J1114" i="8"/>
  <c r="L1114" i="8" s="1"/>
  <c r="N1114" i="8" s="1"/>
  <c r="N1113" i="8"/>
  <c r="L1113" i="8"/>
  <c r="J1113" i="8"/>
  <c r="N1112" i="8"/>
  <c r="L1112" i="8"/>
  <c r="J1112" i="8"/>
  <c r="L1111" i="8"/>
  <c r="N1111" i="8" s="1"/>
  <c r="J1111" i="8"/>
  <c r="J1110" i="8"/>
  <c r="L1110" i="8" s="1"/>
  <c r="N1110" i="8" s="1"/>
  <c r="N1109" i="8"/>
  <c r="L1109" i="8"/>
  <c r="J1109" i="8"/>
  <c r="N1108" i="8"/>
  <c r="L1108" i="8"/>
  <c r="J1108" i="8"/>
  <c r="L1107" i="8"/>
  <c r="N1107" i="8" s="1"/>
  <c r="J1107" i="8"/>
  <c r="J1106" i="8"/>
  <c r="L1106" i="8" s="1"/>
  <c r="N1106" i="8" s="1"/>
  <c r="N1105" i="8"/>
  <c r="L1105" i="8"/>
  <c r="J1105" i="8"/>
  <c r="N1104" i="8"/>
  <c r="L1104" i="8"/>
  <c r="J1104" i="8"/>
  <c r="L1103" i="8"/>
  <c r="N1103" i="8" s="1"/>
  <c r="J1103" i="8"/>
  <c r="J1102" i="8"/>
  <c r="L1102" i="8" s="1"/>
  <c r="N1102" i="8" s="1"/>
  <c r="N1101" i="8"/>
  <c r="L1101" i="8"/>
  <c r="J1101" i="8"/>
  <c r="N1100" i="8"/>
  <c r="L1100" i="8"/>
  <c r="J1100" i="8"/>
  <c r="L1099" i="8"/>
  <c r="N1099" i="8" s="1"/>
  <c r="J1099" i="8"/>
  <c r="J1098" i="8"/>
  <c r="L1098" i="8" s="1"/>
  <c r="N1098" i="8" s="1"/>
  <c r="N1097" i="8"/>
  <c r="L1097" i="8"/>
  <c r="J1097" i="8"/>
  <c r="N1096" i="8"/>
  <c r="L1096" i="8"/>
  <c r="J1096" i="8"/>
  <c r="L1095" i="8"/>
  <c r="N1095" i="8" s="1"/>
  <c r="J1095" i="8"/>
  <c r="J1094" i="8"/>
  <c r="L1094" i="8" s="1"/>
  <c r="N1094" i="8" s="1"/>
  <c r="N1093" i="8"/>
  <c r="L1093" i="8"/>
  <c r="J1093" i="8"/>
  <c r="N1092" i="8"/>
  <c r="L1092" i="8"/>
  <c r="J1092" i="8"/>
  <c r="L1091" i="8"/>
  <c r="N1091" i="8" s="1"/>
  <c r="J1091" i="8"/>
  <c r="J1090" i="8"/>
  <c r="L1090" i="8" s="1"/>
  <c r="N1090" i="8" s="1"/>
  <c r="N1089" i="8"/>
  <c r="L1089" i="8"/>
  <c r="J1089" i="8"/>
  <c r="N1088" i="8"/>
  <c r="L1088" i="8"/>
  <c r="J1088" i="8"/>
  <c r="L1087" i="8"/>
  <c r="N1087" i="8" s="1"/>
  <c r="J1087" i="8"/>
  <c r="J1086" i="8"/>
  <c r="L1086" i="8" s="1"/>
  <c r="N1086" i="8" s="1"/>
  <c r="N1085" i="8"/>
  <c r="L1085" i="8"/>
  <c r="J1085" i="8"/>
  <c r="N1084" i="8"/>
  <c r="L1084" i="8"/>
  <c r="J1084" i="8"/>
  <c r="L1083" i="8"/>
  <c r="N1083" i="8" s="1"/>
  <c r="J1083" i="8"/>
  <c r="J1082" i="8"/>
  <c r="L1082" i="8" s="1"/>
  <c r="N1082" i="8" s="1"/>
  <c r="N1081" i="8"/>
  <c r="L1081" i="8"/>
  <c r="J1081" i="8"/>
  <c r="N1080" i="8"/>
  <c r="L1080" i="8"/>
  <c r="J1080" i="8"/>
  <c r="L1079" i="8"/>
  <c r="N1079" i="8" s="1"/>
  <c r="J1079" i="8"/>
  <c r="J1078" i="8"/>
  <c r="L1078" i="8" s="1"/>
  <c r="N1078" i="8" s="1"/>
  <c r="N1077" i="8"/>
  <c r="L1077" i="8"/>
  <c r="J1077" i="8"/>
  <c r="N1076" i="8"/>
  <c r="L1076" i="8"/>
  <c r="J1076" i="8"/>
  <c r="L1075" i="8"/>
  <c r="N1075" i="8" s="1"/>
  <c r="J1075" i="8"/>
  <c r="J1074" i="8"/>
  <c r="L1074" i="8" s="1"/>
  <c r="N1074" i="8" s="1"/>
  <c r="N1073" i="8"/>
  <c r="L1073" i="8"/>
  <c r="J1073" i="8"/>
  <c r="N1072" i="8"/>
  <c r="L1072" i="8"/>
  <c r="J1072" i="8"/>
  <c r="L1071" i="8"/>
  <c r="N1071" i="8" s="1"/>
  <c r="J1071" i="8"/>
  <c r="J1070" i="8"/>
  <c r="L1070" i="8" s="1"/>
  <c r="N1070" i="8" s="1"/>
  <c r="N1069" i="8"/>
  <c r="L1069" i="8"/>
  <c r="J1069" i="8"/>
  <c r="N1068" i="8"/>
  <c r="L1068" i="8"/>
  <c r="J1068" i="8"/>
  <c r="L1067" i="8"/>
  <c r="N1067" i="8" s="1"/>
  <c r="J1067" i="8"/>
  <c r="J1066" i="8"/>
  <c r="L1066" i="8" s="1"/>
  <c r="N1066" i="8" s="1"/>
  <c r="N1065" i="8"/>
  <c r="L1065" i="8"/>
  <c r="J1065" i="8"/>
  <c r="N1064" i="8"/>
  <c r="L1064" i="8"/>
  <c r="J1064" i="8"/>
  <c r="L1063" i="8"/>
  <c r="N1063" i="8" s="1"/>
  <c r="J1063" i="8"/>
  <c r="J1062" i="8"/>
  <c r="L1062" i="8" s="1"/>
  <c r="N1062" i="8" s="1"/>
  <c r="N1061" i="8"/>
  <c r="L1061" i="8"/>
  <c r="J1061" i="8"/>
  <c r="N1060" i="8"/>
  <c r="L1060" i="8"/>
  <c r="J1060" i="8"/>
  <c r="L1059" i="8"/>
  <c r="N1059" i="8" s="1"/>
  <c r="J1059" i="8"/>
  <c r="J1058" i="8"/>
  <c r="L1058" i="8" s="1"/>
  <c r="N1058" i="8" s="1"/>
  <c r="N1057" i="8"/>
  <c r="L1057" i="8"/>
  <c r="J1057" i="8"/>
  <c r="N1056" i="8"/>
  <c r="L1056" i="8"/>
  <c r="J1056" i="8"/>
  <c r="L1055" i="8"/>
  <c r="N1055" i="8" s="1"/>
  <c r="J1055" i="8"/>
  <c r="J1054" i="8"/>
  <c r="L1054" i="8" s="1"/>
  <c r="N1054" i="8" s="1"/>
  <c r="N1053" i="8"/>
  <c r="L1053" i="8"/>
  <c r="J1053" i="8"/>
  <c r="N1052" i="8"/>
  <c r="L1052" i="8"/>
  <c r="J1052" i="8"/>
  <c r="L1051" i="8"/>
  <c r="N1051" i="8" s="1"/>
  <c r="J1051" i="8"/>
  <c r="J1050" i="8"/>
  <c r="L1050" i="8" s="1"/>
  <c r="N1050" i="8" s="1"/>
  <c r="N1049" i="8"/>
  <c r="L1049" i="8"/>
  <c r="J1049" i="8"/>
  <c r="N1048" i="8"/>
  <c r="L1048" i="8"/>
  <c r="J1048" i="8"/>
  <c r="J1047" i="8"/>
  <c r="L1047" i="8" s="1"/>
  <c r="N1047" i="8" s="1"/>
  <c r="J1046" i="8"/>
  <c r="L1046" i="8" s="1"/>
  <c r="N1046" i="8" s="1"/>
  <c r="N1045" i="8"/>
  <c r="L1045" i="8"/>
  <c r="J1045" i="8"/>
  <c r="L1044" i="8"/>
  <c r="N1044" i="8" s="1"/>
  <c r="J1044" i="8"/>
  <c r="J1043" i="8"/>
  <c r="L1043" i="8" s="1"/>
  <c r="N1043" i="8" s="1"/>
  <c r="J1042" i="8"/>
  <c r="L1042" i="8" s="1"/>
  <c r="N1042" i="8" s="1"/>
  <c r="N1041" i="8"/>
  <c r="L1041" i="8"/>
  <c r="J1041" i="8"/>
  <c r="L1040" i="8"/>
  <c r="N1040" i="8" s="1"/>
  <c r="J1040" i="8"/>
  <c r="J1039" i="8"/>
  <c r="L1039" i="8" s="1"/>
  <c r="N1039" i="8" s="1"/>
  <c r="J1038" i="8"/>
  <c r="L1038" i="8" s="1"/>
  <c r="N1038" i="8" s="1"/>
  <c r="N1037" i="8"/>
  <c r="L1037" i="8"/>
  <c r="J1037" i="8"/>
  <c r="L1036" i="8"/>
  <c r="N1036" i="8" s="1"/>
  <c r="J1036" i="8"/>
  <c r="J1035" i="8"/>
  <c r="L1035" i="8" s="1"/>
  <c r="N1035" i="8" s="1"/>
  <c r="J1034" i="8"/>
  <c r="L1034" i="8" s="1"/>
  <c r="N1034" i="8" s="1"/>
  <c r="N1033" i="8"/>
  <c r="L1033" i="8"/>
  <c r="J1033" i="8"/>
  <c r="L1032" i="8"/>
  <c r="N1032" i="8" s="1"/>
  <c r="J1032" i="8"/>
  <c r="J1031" i="8"/>
  <c r="L1031" i="8" s="1"/>
  <c r="N1031" i="8" s="1"/>
  <c r="J1030" i="8"/>
  <c r="L1030" i="8" s="1"/>
  <c r="N1030" i="8" s="1"/>
  <c r="N1029" i="8"/>
  <c r="L1029" i="8"/>
  <c r="J1029" i="8"/>
  <c r="L1028" i="8"/>
  <c r="N1028" i="8" s="1"/>
  <c r="J1028" i="8"/>
  <c r="J1027" i="8"/>
  <c r="L1027" i="8" s="1"/>
  <c r="N1027" i="8" s="1"/>
  <c r="J1026" i="8"/>
  <c r="L1026" i="8" s="1"/>
  <c r="N1026" i="8" s="1"/>
  <c r="N1025" i="8"/>
  <c r="L1025" i="8"/>
  <c r="J1025" i="8"/>
  <c r="L1024" i="8"/>
  <c r="N1024" i="8" s="1"/>
  <c r="J1024" i="8"/>
  <c r="J1023" i="8"/>
  <c r="L1023" i="8" s="1"/>
  <c r="N1023" i="8" s="1"/>
  <c r="J1022" i="8"/>
  <c r="L1022" i="8" s="1"/>
  <c r="N1022" i="8" s="1"/>
  <c r="N1021" i="8"/>
  <c r="L1021" i="8"/>
  <c r="J1021" i="8"/>
  <c r="L1020" i="8"/>
  <c r="N1020" i="8" s="1"/>
  <c r="J1020" i="8"/>
  <c r="J1019" i="8"/>
  <c r="L1019" i="8" s="1"/>
  <c r="N1019" i="8" s="1"/>
  <c r="J1018" i="8"/>
  <c r="L1018" i="8" s="1"/>
  <c r="N1018" i="8" s="1"/>
  <c r="N1017" i="8"/>
  <c r="L1017" i="8"/>
  <c r="J1017" i="8"/>
  <c r="L1016" i="8"/>
  <c r="N1016" i="8" s="1"/>
  <c r="J1016" i="8"/>
  <c r="J1015" i="8"/>
  <c r="L1015" i="8" s="1"/>
  <c r="N1015" i="8" s="1"/>
  <c r="J1014" i="8"/>
  <c r="L1014" i="8" s="1"/>
  <c r="N1014" i="8" s="1"/>
  <c r="N1013" i="8"/>
  <c r="L1013" i="8"/>
  <c r="J1013" i="8"/>
  <c r="L1012" i="8"/>
  <c r="N1012" i="8" s="1"/>
  <c r="J1012" i="8"/>
  <c r="J1011" i="8"/>
  <c r="L1011" i="8" s="1"/>
  <c r="N1011" i="8" s="1"/>
  <c r="J1010" i="8"/>
  <c r="L1010" i="8" s="1"/>
  <c r="N1010" i="8" s="1"/>
  <c r="N1009" i="8"/>
  <c r="L1009" i="8"/>
  <c r="J1009" i="8"/>
  <c r="L1008" i="8"/>
  <c r="N1008" i="8" s="1"/>
  <c r="J1008" i="8"/>
  <c r="J1007" i="8"/>
  <c r="L1007" i="8" s="1"/>
  <c r="N1007" i="8" s="1"/>
  <c r="J1006" i="8"/>
  <c r="L1006" i="8" s="1"/>
  <c r="N1006" i="8" s="1"/>
  <c r="N1005" i="8"/>
  <c r="L1005" i="8"/>
  <c r="J1005" i="8"/>
  <c r="L1004" i="8"/>
  <c r="N1004" i="8" s="1"/>
  <c r="J1004" i="8"/>
  <c r="J1003" i="8"/>
  <c r="L1003" i="8" s="1"/>
  <c r="N1003" i="8" s="1"/>
  <c r="J1002" i="8"/>
  <c r="L1002" i="8" s="1"/>
  <c r="N1002" i="8" s="1"/>
  <c r="N1001" i="8"/>
  <c r="L1001" i="8"/>
  <c r="J1001" i="8"/>
  <c r="L1000" i="8"/>
  <c r="N1000" i="8" s="1"/>
  <c r="J1000" i="8"/>
  <c r="J999" i="8"/>
  <c r="L999" i="8" s="1"/>
  <c r="N999" i="8" s="1"/>
  <c r="J998" i="8"/>
  <c r="L998" i="8" s="1"/>
  <c r="N998" i="8" s="1"/>
  <c r="N997" i="8"/>
  <c r="L997" i="8"/>
  <c r="J997" i="8"/>
  <c r="L996" i="8"/>
  <c r="N996" i="8" s="1"/>
  <c r="J996" i="8"/>
  <c r="J995" i="8"/>
  <c r="L995" i="8" s="1"/>
  <c r="N995" i="8" s="1"/>
  <c r="J994" i="8"/>
  <c r="L994" i="8" s="1"/>
  <c r="N994" i="8" s="1"/>
  <c r="N993" i="8"/>
  <c r="L993" i="8"/>
  <c r="J993" i="8"/>
  <c r="L992" i="8"/>
  <c r="N992" i="8" s="1"/>
  <c r="J992" i="8"/>
  <c r="J991" i="8"/>
  <c r="L991" i="8" s="1"/>
  <c r="N991" i="8" s="1"/>
  <c r="J990" i="8"/>
  <c r="L990" i="8" s="1"/>
  <c r="N990" i="8" s="1"/>
  <c r="N989" i="8"/>
  <c r="L989" i="8"/>
  <c r="J989" i="8"/>
  <c r="N988" i="8"/>
  <c r="L988" i="8"/>
  <c r="J988" i="8"/>
  <c r="J987" i="8"/>
  <c r="L987" i="8" s="1"/>
  <c r="N987" i="8" s="1"/>
  <c r="J986" i="8"/>
  <c r="L986" i="8" s="1"/>
  <c r="N986" i="8" s="1"/>
  <c r="N985" i="8"/>
  <c r="L985" i="8"/>
  <c r="J985" i="8"/>
  <c r="L984" i="8"/>
  <c r="N984" i="8" s="1"/>
  <c r="J984" i="8"/>
  <c r="L983" i="8"/>
  <c r="N983" i="8" s="1"/>
  <c r="J983" i="8"/>
  <c r="J982" i="8"/>
  <c r="L982" i="8" s="1"/>
  <c r="N982" i="8" s="1"/>
  <c r="N981" i="8"/>
  <c r="L981" i="8"/>
  <c r="J981" i="8"/>
  <c r="L980" i="8"/>
  <c r="N980" i="8" s="1"/>
  <c r="J980" i="8"/>
  <c r="J979" i="8"/>
  <c r="L979" i="8" s="1"/>
  <c r="N979" i="8" s="1"/>
  <c r="J978" i="8"/>
  <c r="L978" i="8" s="1"/>
  <c r="N978" i="8" s="1"/>
  <c r="N977" i="8"/>
  <c r="L977" i="8"/>
  <c r="J977" i="8"/>
  <c r="L976" i="8"/>
  <c r="N976" i="8" s="1"/>
  <c r="J976" i="8"/>
  <c r="J975" i="8"/>
  <c r="L975" i="8" s="1"/>
  <c r="N975" i="8" s="1"/>
  <c r="J974" i="8"/>
  <c r="L974" i="8" s="1"/>
  <c r="N974" i="8" s="1"/>
  <c r="N973" i="8"/>
  <c r="L973" i="8"/>
  <c r="J973" i="8"/>
  <c r="N972" i="8"/>
  <c r="L972" i="8"/>
  <c r="J972" i="8"/>
  <c r="J971" i="8"/>
  <c r="L971" i="8" s="1"/>
  <c r="N971" i="8" s="1"/>
  <c r="J970" i="8"/>
  <c r="L970" i="8" s="1"/>
  <c r="N970" i="8" s="1"/>
  <c r="N969" i="8"/>
  <c r="L969" i="8"/>
  <c r="J969" i="8"/>
  <c r="L968" i="8"/>
  <c r="N968" i="8" s="1"/>
  <c r="J968" i="8"/>
  <c r="L967" i="8"/>
  <c r="N967" i="8" s="1"/>
  <c r="J967" i="8"/>
  <c r="J966" i="8"/>
  <c r="L966" i="8" s="1"/>
  <c r="N966" i="8" s="1"/>
  <c r="N965" i="8"/>
  <c r="L965" i="8"/>
  <c r="J965" i="8"/>
  <c r="L964" i="8"/>
  <c r="N964" i="8" s="1"/>
  <c r="J964" i="8"/>
  <c r="J963" i="8"/>
  <c r="L963" i="8" s="1"/>
  <c r="N963" i="8" s="1"/>
  <c r="J962" i="8"/>
  <c r="L962" i="8" s="1"/>
  <c r="N962" i="8" s="1"/>
  <c r="N961" i="8"/>
  <c r="L961" i="8"/>
  <c r="J961" i="8"/>
  <c r="L960" i="8"/>
  <c r="N960" i="8" s="1"/>
  <c r="J960" i="8"/>
  <c r="J959" i="8"/>
  <c r="L959" i="8" s="1"/>
  <c r="N959" i="8" s="1"/>
  <c r="J958" i="8"/>
  <c r="L958" i="8" s="1"/>
  <c r="N958" i="8" s="1"/>
  <c r="N957" i="8"/>
  <c r="L957" i="8"/>
  <c r="J957" i="8"/>
  <c r="N956" i="8"/>
  <c r="L956" i="8"/>
  <c r="J956" i="8"/>
  <c r="J955" i="8"/>
  <c r="L955" i="8" s="1"/>
  <c r="N955" i="8" s="1"/>
  <c r="J954" i="8"/>
  <c r="L954" i="8" s="1"/>
  <c r="N954" i="8" s="1"/>
  <c r="N953" i="8"/>
  <c r="L953" i="8"/>
  <c r="J953" i="8"/>
  <c r="L952" i="8"/>
  <c r="N952" i="8" s="1"/>
  <c r="J952" i="8"/>
  <c r="L951" i="8"/>
  <c r="N951" i="8" s="1"/>
  <c r="J951" i="8"/>
  <c r="J950" i="8"/>
  <c r="L950" i="8" s="1"/>
  <c r="N950" i="8" s="1"/>
  <c r="N949" i="8"/>
  <c r="L949" i="8"/>
  <c r="J949" i="8"/>
  <c r="L948" i="8"/>
  <c r="N948" i="8" s="1"/>
  <c r="J948" i="8"/>
  <c r="J947" i="8"/>
  <c r="L947" i="8" s="1"/>
  <c r="N947" i="8" s="1"/>
  <c r="J946" i="8"/>
  <c r="L946" i="8" s="1"/>
  <c r="N946" i="8" s="1"/>
  <c r="N945" i="8"/>
  <c r="L945" i="8"/>
  <c r="J945" i="8"/>
  <c r="L944" i="8"/>
  <c r="N944" i="8" s="1"/>
  <c r="J944" i="8"/>
  <c r="J943" i="8"/>
  <c r="L943" i="8" s="1"/>
  <c r="N943" i="8" s="1"/>
  <c r="J942" i="8"/>
  <c r="L942" i="8" s="1"/>
  <c r="N942" i="8" s="1"/>
  <c r="N941" i="8"/>
  <c r="L941" i="8"/>
  <c r="J941" i="8"/>
  <c r="N940" i="8"/>
  <c r="L940" i="8"/>
  <c r="J940" i="8"/>
  <c r="J939" i="8"/>
  <c r="L939" i="8" s="1"/>
  <c r="N939" i="8" s="1"/>
  <c r="J938" i="8"/>
  <c r="L938" i="8" s="1"/>
  <c r="N938" i="8" s="1"/>
  <c r="N937" i="8"/>
  <c r="L937" i="8"/>
  <c r="J937" i="8"/>
  <c r="L936" i="8"/>
  <c r="N936" i="8" s="1"/>
  <c r="J936" i="8"/>
  <c r="L935" i="8"/>
  <c r="N935" i="8" s="1"/>
  <c r="J935" i="8"/>
  <c r="J934" i="8"/>
  <c r="L934" i="8" s="1"/>
  <c r="N934" i="8" s="1"/>
  <c r="N933" i="8"/>
  <c r="L933" i="8"/>
  <c r="J933" i="8"/>
  <c r="L932" i="8"/>
  <c r="N932" i="8" s="1"/>
  <c r="J932" i="8"/>
  <c r="J931" i="8"/>
  <c r="L931" i="8" s="1"/>
  <c r="N931" i="8" s="1"/>
  <c r="J930" i="8"/>
  <c r="L930" i="8" s="1"/>
  <c r="N930" i="8" s="1"/>
  <c r="N929" i="8"/>
  <c r="L929" i="8"/>
  <c r="J929" i="8"/>
  <c r="N928" i="8"/>
  <c r="L928" i="8"/>
  <c r="J928" i="8"/>
  <c r="J927" i="8"/>
  <c r="L927" i="8" s="1"/>
  <c r="N927" i="8" s="1"/>
  <c r="J926" i="8"/>
  <c r="L926" i="8" s="1"/>
  <c r="N926" i="8" s="1"/>
  <c r="N925" i="8"/>
  <c r="L925" i="8"/>
  <c r="J925" i="8"/>
  <c r="N924" i="8"/>
  <c r="L924" i="8"/>
  <c r="J924" i="8"/>
  <c r="J923" i="8"/>
  <c r="L923" i="8" s="1"/>
  <c r="N923" i="8" s="1"/>
  <c r="J922" i="8"/>
  <c r="L922" i="8" s="1"/>
  <c r="N922" i="8" s="1"/>
  <c r="N921" i="8"/>
  <c r="L921" i="8"/>
  <c r="J921" i="8"/>
  <c r="L920" i="8"/>
  <c r="N920" i="8" s="1"/>
  <c r="J920" i="8"/>
  <c r="L919" i="8"/>
  <c r="N919" i="8" s="1"/>
  <c r="J919" i="8"/>
  <c r="J918" i="8"/>
  <c r="L918" i="8" s="1"/>
  <c r="N918" i="8" s="1"/>
  <c r="N917" i="8"/>
  <c r="L917" i="8"/>
  <c r="J917" i="8"/>
  <c r="L916" i="8"/>
  <c r="N916" i="8" s="1"/>
  <c r="J916" i="8"/>
  <c r="J915" i="8"/>
  <c r="L915" i="8" s="1"/>
  <c r="N915" i="8" s="1"/>
  <c r="J914" i="8"/>
  <c r="L914" i="8" s="1"/>
  <c r="N914" i="8" s="1"/>
  <c r="N913" i="8"/>
  <c r="L913" i="8"/>
  <c r="J913" i="8"/>
  <c r="N912" i="8"/>
  <c r="L912" i="8"/>
  <c r="J912" i="8"/>
  <c r="J911" i="8"/>
  <c r="L911" i="8" s="1"/>
  <c r="N911" i="8" s="1"/>
  <c r="J910" i="8"/>
  <c r="L910" i="8" s="1"/>
  <c r="N910" i="8" s="1"/>
  <c r="N909" i="8"/>
  <c r="L909" i="8"/>
  <c r="J909" i="8"/>
  <c r="N908" i="8"/>
  <c r="L908" i="8"/>
  <c r="J908" i="8"/>
  <c r="J907" i="8"/>
  <c r="L907" i="8" s="1"/>
  <c r="N907" i="8" s="1"/>
  <c r="J906" i="8"/>
  <c r="L906" i="8" s="1"/>
  <c r="N906" i="8" s="1"/>
  <c r="N905" i="8"/>
  <c r="L905" i="8"/>
  <c r="J905" i="8"/>
  <c r="L904" i="8"/>
  <c r="N904" i="8" s="1"/>
  <c r="J904" i="8"/>
  <c r="L903" i="8"/>
  <c r="N903" i="8" s="1"/>
  <c r="J903" i="8"/>
  <c r="J902" i="8"/>
  <c r="L902" i="8" s="1"/>
  <c r="N902" i="8" s="1"/>
  <c r="N901" i="8"/>
  <c r="L901" i="8"/>
  <c r="J901" i="8"/>
  <c r="L900" i="8"/>
  <c r="N900" i="8" s="1"/>
  <c r="J900" i="8"/>
  <c r="J899" i="8"/>
  <c r="L899" i="8" s="1"/>
  <c r="N899" i="8" s="1"/>
  <c r="J898" i="8"/>
  <c r="L898" i="8" s="1"/>
  <c r="N898" i="8" s="1"/>
  <c r="N897" i="8"/>
  <c r="L897" i="8"/>
  <c r="J897" i="8"/>
  <c r="N896" i="8"/>
  <c r="L896" i="8"/>
  <c r="J896" i="8"/>
  <c r="J895" i="8"/>
  <c r="L895" i="8" s="1"/>
  <c r="N895" i="8" s="1"/>
  <c r="J894" i="8"/>
  <c r="L894" i="8" s="1"/>
  <c r="N894" i="8" s="1"/>
  <c r="N893" i="8"/>
  <c r="L893" i="8"/>
  <c r="J893" i="8"/>
  <c r="N892" i="8"/>
  <c r="L892" i="8"/>
  <c r="J892" i="8"/>
  <c r="J891" i="8"/>
  <c r="L891" i="8" s="1"/>
  <c r="N891" i="8" s="1"/>
  <c r="J890" i="8"/>
  <c r="L890" i="8" s="1"/>
  <c r="N890" i="8" s="1"/>
  <c r="N889" i="8"/>
  <c r="L889" i="8"/>
  <c r="J889" i="8"/>
  <c r="L888" i="8"/>
  <c r="N888" i="8" s="1"/>
  <c r="J888" i="8"/>
  <c r="L887" i="8"/>
  <c r="N887" i="8" s="1"/>
  <c r="J887" i="8"/>
  <c r="J886" i="8"/>
  <c r="L886" i="8" s="1"/>
  <c r="N886" i="8" s="1"/>
  <c r="N885" i="8"/>
  <c r="L885" i="8"/>
  <c r="J885" i="8"/>
  <c r="L884" i="8"/>
  <c r="N884" i="8" s="1"/>
  <c r="J884" i="8"/>
  <c r="J883" i="8"/>
  <c r="L883" i="8" s="1"/>
  <c r="N883" i="8" s="1"/>
  <c r="J882" i="8"/>
  <c r="L882" i="8" s="1"/>
  <c r="N882" i="8" s="1"/>
  <c r="N881" i="8"/>
  <c r="L881" i="8"/>
  <c r="J881" i="8"/>
  <c r="N880" i="8"/>
  <c r="L880" i="8"/>
  <c r="J880" i="8"/>
  <c r="J879" i="8"/>
  <c r="L879" i="8" s="1"/>
  <c r="N879" i="8" s="1"/>
  <c r="J878" i="8"/>
  <c r="L878" i="8" s="1"/>
  <c r="N878" i="8" s="1"/>
  <c r="N877" i="8"/>
  <c r="L877" i="8"/>
  <c r="J877" i="8"/>
  <c r="N876" i="8"/>
  <c r="L876" i="8"/>
  <c r="J876" i="8"/>
  <c r="J875" i="8"/>
  <c r="L875" i="8" s="1"/>
  <c r="N875" i="8" s="1"/>
  <c r="J874" i="8"/>
  <c r="L874" i="8" s="1"/>
  <c r="N874" i="8" s="1"/>
  <c r="N873" i="8"/>
  <c r="L873" i="8"/>
  <c r="J873" i="8"/>
  <c r="L872" i="8"/>
  <c r="N872" i="8" s="1"/>
  <c r="J872" i="8"/>
  <c r="L871" i="8"/>
  <c r="N871" i="8" s="1"/>
  <c r="J871" i="8"/>
  <c r="J870" i="8"/>
  <c r="L870" i="8" s="1"/>
  <c r="N870" i="8" s="1"/>
  <c r="N869" i="8"/>
  <c r="L869" i="8"/>
  <c r="J869" i="8"/>
  <c r="L868" i="8"/>
  <c r="N868" i="8" s="1"/>
  <c r="J868" i="8"/>
  <c r="J867" i="8"/>
  <c r="L867" i="8" s="1"/>
  <c r="N867" i="8" s="1"/>
  <c r="J866" i="8"/>
  <c r="L866" i="8" s="1"/>
  <c r="N866" i="8" s="1"/>
  <c r="N865" i="8"/>
  <c r="L865" i="8"/>
  <c r="J865" i="8"/>
  <c r="N864" i="8"/>
  <c r="L864" i="8"/>
  <c r="J864" i="8"/>
  <c r="J863" i="8"/>
  <c r="L863" i="8" s="1"/>
  <c r="N863" i="8" s="1"/>
  <c r="J862" i="8"/>
  <c r="L862" i="8" s="1"/>
  <c r="N862" i="8" s="1"/>
  <c r="L861" i="8"/>
  <c r="N861" i="8" s="1"/>
  <c r="J861" i="8"/>
  <c r="J860" i="8"/>
  <c r="L860" i="8" s="1"/>
  <c r="N860" i="8" s="1"/>
  <c r="J859" i="8"/>
  <c r="L859" i="8" s="1"/>
  <c r="N859" i="8" s="1"/>
  <c r="J858" i="8"/>
  <c r="L858" i="8" s="1"/>
  <c r="N858" i="8" s="1"/>
  <c r="N857" i="8"/>
  <c r="L857" i="8"/>
  <c r="J857" i="8"/>
  <c r="J856" i="8"/>
  <c r="L856" i="8" s="1"/>
  <c r="N856" i="8" s="1"/>
  <c r="J855" i="8"/>
  <c r="L855" i="8" s="1"/>
  <c r="N855" i="8" s="1"/>
  <c r="N854" i="8"/>
  <c r="J854" i="8"/>
  <c r="L854" i="8" s="1"/>
  <c r="L853" i="8"/>
  <c r="N853" i="8" s="1"/>
  <c r="J853" i="8"/>
  <c r="N852" i="8"/>
  <c r="J852" i="8"/>
  <c r="L852" i="8" s="1"/>
  <c r="L851" i="8"/>
  <c r="N851" i="8" s="1"/>
  <c r="J851" i="8"/>
  <c r="J850" i="8"/>
  <c r="L850" i="8" s="1"/>
  <c r="N850" i="8" s="1"/>
  <c r="J849" i="8"/>
  <c r="L849" i="8" s="1"/>
  <c r="N849" i="8" s="1"/>
  <c r="L848" i="8"/>
  <c r="N848" i="8" s="1"/>
  <c r="J848" i="8"/>
  <c r="L847" i="8"/>
  <c r="N847" i="8" s="1"/>
  <c r="J847" i="8"/>
  <c r="J846" i="8"/>
  <c r="L846" i="8" s="1"/>
  <c r="N846" i="8" s="1"/>
  <c r="J845" i="8"/>
  <c r="L845" i="8" s="1"/>
  <c r="N845" i="8" s="1"/>
  <c r="L844" i="8"/>
  <c r="N844" i="8" s="1"/>
  <c r="J844" i="8"/>
  <c r="L843" i="8"/>
  <c r="N843" i="8" s="1"/>
  <c r="J843" i="8"/>
  <c r="J842" i="8"/>
  <c r="L842" i="8" s="1"/>
  <c r="N842" i="8" s="1"/>
  <c r="J841" i="8"/>
  <c r="L841" i="8" s="1"/>
  <c r="N841" i="8" s="1"/>
  <c r="L840" i="8"/>
  <c r="N840" i="8" s="1"/>
  <c r="J840" i="8"/>
  <c r="L839" i="8"/>
  <c r="N839" i="8" s="1"/>
  <c r="J839" i="8"/>
  <c r="J838" i="8"/>
  <c r="L838" i="8" s="1"/>
  <c r="N838" i="8" s="1"/>
  <c r="J837" i="8"/>
  <c r="L837" i="8" s="1"/>
  <c r="N837" i="8" s="1"/>
  <c r="L836" i="8"/>
  <c r="N836" i="8" s="1"/>
  <c r="J836" i="8"/>
  <c r="L835" i="8"/>
  <c r="N835" i="8" s="1"/>
  <c r="J835" i="8"/>
  <c r="J834" i="8"/>
  <c r="L834" i="8" s="1"/>
  <c r="N834" i="8" s="1"/>
  <c r="J833" i="8"/>
  <c r="L833" i="8" s="1"/>
  <c r="N833" i="8" s="1"/>
  <c r="L832" i="8"/>
  <c r="N832" i="8" s="1"/>
  <c r="J832" i="8"/>
  <c r="L831" i="8"/>
  <c r="N831" i="8" s="1"/>
  <c r="J831" i="8"/>
  <c r="J830" i="8"/>
  <c r="L830" i="8" s="1"/>
  <c r="N830" i="8" s="1"/>
  <c r="J829" i="8"/>
  <c r="L829" i="8" s="1"/>
  <c r="N829" i="8" s="1"/>
  <c r="L828" i="8"/>
  <c r="N828" i="8" s="1"/>
  <c r="J828" i="8"/>
  <c r="L827" i="8"/>
  <c r="N827" i="8" s="1"/>
  <c r="J827" i="8"/>
  <c r="J826" i="8"/>
  <c r="L826" i="8" s="1"/>
  <c r="N826" i="8" s="1"/>
  <c r="J825" i="8"/>
  <c r="L825" i="8" s="1"/>
  <c r="N825" i="8" s="1"/>
  <c r="L824" i="8"/>
  <c r="N824" i="8" s="1"/>
  <c r="J824" i="8"/>
  <c r="L823" i="8"/>
  <c r="N823" i="8" s="1"/>
  <c r="J823" i="8"/>
  <c r="J822" i="8"/>
  <c r="L822" i="8" s="1"/>
  <c r="N822" i="8" s="1"/>
  <c r="J821" i="8"/>
  <c r="L821" i="8" s="1"/>
  <c r="N821" i="8" s="1"/>
  <c r="L820" i="8"/>
  <c r="N820" i="8" s="1"/>
  <c r="J820" i="8"/>
  <c r="L819" i="8"/>
  <c r="N819" i="8" s="1"/>
  <c r="J819" i="8"/>
  <c r="J818" i="8"/>
  <c r="L818" i="8" s="1"/>
  <c r="N818" i="8" s="1"/>
  <c r="J817" i="8"/>
  <c r="L817" i="8" s="1"/>
  <c r="N817" i="8" s="1"/>
  <c r="L816" i="8"/>
  <c r="N816" i="8" s="1"/>
  <c r="J816" i="8"/>
  <c r="L815" i="8"/>
  <c r="N815" i="8" s="1"/>
  <c r="J815" i="8"/>
  <c r="J814" i="8"/>
  <c r="L814" i="8" s="1"/>
  <c r="N814" i="8" s="1"/>
  <c r="J813" i="8"/>
  <c r="L813" i="8" s="1"/>
  <c r="N813" i="8" s="1"/>
  <c r="L812" i="8"/>
  <c r="N812" i="8" s="1"/>
  <c r="J812" i="8"/>
  <c r="L811" i="8"/>
  <c r="N811" i="8" s="1"/>
  <c r="J811" i="8"/>
  <c r="J810" i="8"/>
  <c r="L810" i="8" s="1"/>
  <c r="N810" i="8" s="1"/>
  <c r="J809" i="8"/>
  <c r="L809" i="8" s="1"/>
  <c r="N809" i="8" s="1"/>
  <c r="L808" i="8"/>
  <c r="N808" i="8" s="1"/>
  <c r="J808" i="8"/>
  <c r="L807" i="8"/>
  <c r="N807" i="8" s="1"/>
  <c r="J807" i="8"/>
  <c r="J806" i="8"/>
  <c r="L806" i="8" s="1"/>
  <c r="N806" i="8" s="1"/>
  <c r="J805" i="8"/>
  <c r="L805" i="8" s="1"/>
  <c r="N805" i="8" s="1"/>
  <c r="L804" i="8"/>
  <c r="N804" i="8" s="1"/>
  <c r="J804" i="8"/>
  <c r="L803" i="8"/>
  <c r="N803" i="8" s="1"/>
  <c r="J803" i="8"/>
  <c r="J802" i="8"/>
  <c r="L802" i="8" s="1"/>
  <c r="N802" i="8" s="1"/>
  <c r="J801" i="8"/>
  <c r="L801" i="8" s="1"/>
  <c r="N801" i="8" s="1"/>
  <c r="N800" i="8"/>
  <c r="L800" i="8"/>
  <c r="J800" i="8"/>
  <c r="J799" i="8"/>
  <c r="L799" i="8" s="1"/>
  <c r="N799" i="8" s="1"/>
  <c r="J798" i="8"/>
  <c r="L798" i="8" s="1"/>
  <c r="N798" i="8" s="1"/>
  <c r="J797" i="8"/>
  <c r="L797" i="8" s="1"/>
  <c r="N797" i="8" s="1"/>
  <c r="L796" i="8"/>
  <c r="N796" i="8" s="1"/>
  <c r="J796" i="8"/>
  <c r="J795" i="8"/>
  <c r="L795" i="8" s="1"/>
  <c r="N795" i="8" s="1"/>
  <c r="J794" i="8"/>
  <c r="L794" i="8" s="1"/>
  <c r="N794" i="8" s="1"/>
  <c r="J793" i="8"/>
  <c r="L793" i="8" s="1"/>
  <c r="N793" i="8" s="1"/>
  <c r="L792" i="8"/>
  <c r="N792" i="8" s="1"/>
  <c r="J792" i="8"/>
  <c r="L791" i="8"/>
  <c r="N791" i="8" s="1"/>
  <c r="J791" i="8"/>
  <c r="J790" i="8"/>
  <c r="L790" i="8" s="1"/>
  <c r="N790" i="8" s="1"/>
  <c r="J789" i="8"/>
  <c r="L789" i="8" s="1"/>
  <c r="N789" i="8" s="1"/>
  <c r="N788" i="8"/>
  <c r="L788" i="8"/>
  <c r="J788" i="8"/>
  <c r="L787" i="8"/>
  <c r="N787" i="8" s="1"/>
  <c r="J787" i="8"/>
  <c r="J786" i="8"/>
  <c r="L786" i="8" s="1"/>
  <c r="N786" i="8" s="1"/>
  <c r="J785" i="8"/>
  <c r="L785" i="8" s="1"/>
  <c r="N785" i="8" s="1"/>
  <c r="N784" i="8"/>
  <c r="L784" i="8"/>
  <c r="J784" i="8"/>
  <c r="J783" i="8"/>
  <c r="L783" i="8" s="1"/>
  <c r="N783" i="8" s="1"/>
  <c r="J782" i="8"/>
  <c r="L782" i="8" s="1"/>
  <c r="N782" i="8" s="1"/>
  <c r="J781" i="8"/>
  <c r="L781" i="8" s="1"/>
  <c r="N781" i="8" s="1"/>
  <c r="L780" i="8"/>
  <c r="N780" i="8" s="1"/>
  <c r="J780" i="8"/>
  <c r="J779" i="8"/>
  <c r="L779" i="8" s="1"/>
  <c r="N779" i="8" s="1"/>
  <c r="J778" i="8"/>
  <c r="L778" i="8" s="1"/>
  <c r="N778" i="8" s="1"/>
  <c r="J777" i="8"/>
  <c r="L777" i="8" s="1"/>
  <c r="N777" i="8" s="1"/>
  <c r="L776" i="8"/>
  <c r="N776" i="8" s="1"/>
  <c r="J776" i="8"/>
  <c r="L775" i="8"/>
  <c r="N775" i="8" s="1"/>
  <c r="J775" i="8"/>
  <c r="J774" i="8"/>
  <c r="L774" i="8" s="1"/>
  <c r="N774" i="8" s="1"/>
  <c r="J773" i="8"/>
  <c r="L773" i="8" s="1"/>
  <c r="N773" i="8" s="1"/>
  <c r="N772" i="8"/>
  <c r="L772" i="8"/>
  <c r="J772" i="8"/>
  <c r="L771" i="8"/>
  <c r="N771" i="8" s="1"/>
  <c r="J771" i="8"/>
  <c r="J770" i="8"/>
  <c r="L770" i="8" s="1"/>
  <c r="N770" i="8" s="1"/>
  <c r="J769" i="8"/>
  <c r="L769" i="8" s="1"/>
  <c r="N769" i="8" s="1"/>
  <c r="N768" i="8"/>
  <c r="L768" i="8"/>
  <c r="J768" i="8"/>
  <c r="J767" i="8"/>
  <c r="L767" i="8" s="1"/>
  <c r="N767" i="8" s="1"/>
  <c r="J766" i="8"/>
  <c r="L766" i="8" s="1"/>
  <c r="N766" i="8" s="1"/>
  <c r="J765" i="8"/>
  <c r="L765" i="8" s="1"/>
  <c r="N765" i="8" s="1"/>
  <c r="L764" i="8"/>
  <c r="N764" i="8" s="1"/>
  <c r="J764" i="8"/>
  <c r="J763" i="8"/>
  <c r="L763" i="8" s="1"/>
  <c r="N763" i="8" s="1"/>
  <c r="J762" i="8"/>
  <c r="L762" i="8" s="1"/>
  <c r="N762" i="8" s="1"/>
  <c r="J761" i="8"/>
  <c r="L761" i="8" s="1"/>
  <c r="N761" i="8" s="1"/>
  <c r="L760" i="8"/>
  <c r="N760" i="8" s="1"/>
  <c r="J760" i="8"/>
  <c r="L759" i="8"/>
  <c r="N759" i="8" s="1"/>
  <c r="J759" i="8"/>
  <c r="J758" i="8"/>
  <c r="L758" i="8" s="1"/>
  <c r="N758" i="8" s="1"/>
  <c r="J757" i="8"/>
  <c r="L757" i="8" s="1"/>
  <c r="N757" i="8" s="1"/>
  <c r="N756" i="8"/>
  <c r="L756" i="8"/>
  <c r="J756" i="8"/>
  <c r="L755" i="8"/>
  <c r="N755" i="8" s="1"/>
  <c r="J755" i="8"/>
  <c r="J754" i="8"/>
  <c r="L754" i="8" s="1"/>
  <c r="N754" i="8" s="1"/>
  <c r="J753" i="8"/>
  <c r="L753" i="8" s="1"/>
  <c r="N753" i="8" s="1"/>
  <c r="N752" i="8"/>
  <c r="L752" i="8"/>
  <c r="J752" i="8"/>
  <c r="J751" i="8"/>
  <c r="L751" i="8" s="1"/>
  <c r="N751" i="8" s="1"/>
  <c r="J750" i="8"/>
  <c r="L750" i="8" s="1"/>
  <c r="N750" i="8" s="1"/>
  <c r="J749" i="8"/>
  <c r="L749" i="8" s="1"/>
  <c r="N749" i="8" s="1"/>
  <c r="L748" i="8"/>
  <c r="N748" i="8" s="1"/>
  <c r="J748" i="8"/>
  <c r="J747" i="8"/>
  <c r="L747" i="8" s="1"/>
  <c r="N747" i="8" s="1"/>
  <c r="J746" i="8"/>
  <c r="L746" i="8" s="1"/>
  <c r="N746" i="8" s="1"/>
  <c r="J745" i="8"/>
  <c r="L745" i="8" s="1"/>
  <c r="N745" i="8" s="1"/>
  <c r="L744" i="8"/>
  <c r="N744" i="8" s="1"/>
  <c r="J744" i="8"/>
  <c r="L743" i="8"/>
  <c r="N743" i="8" s="1"/>
  <c r="J743" i="8"/>
  <c r="J742" i="8"/>
  <c r="L742" i="8" s="1"/>
  <c r="N742" i="8" s="1"/>
  <c r="J741" i="8"/>
  <c r="L741" i="8" s="1"/>
  <c r="N741" i="8" s="1"/>
  <c r="N740" i="8"/>
  <c r="L740" i="8"/>
  <c r="J740" i="8"/>
  <c r="L739" i="8"/>
  <c r="N739" i="8" s="1"/>
  <c r="J739" i="8"/>
  <c r="L738" i="8"/>
  <c r="N738" i="8" s="1"/>
  <c r="J738" i="8"/>
  <c r="N737" i="8"/>
  <c r="J737" i="8"/>
  <c r="L737" i="8" s="1"/>
  <c r="N736" i="8"/>
  <c r="L736" i="8"/>
  <c r="J736" i="8"/>
  <c r="N735" i="8"/>
  <c r="L735" i="8"/>
  <c r="J735" i="8"/>
  <c r="L734" i="8"/>
  <c r="N734" i="8" s="1"/>
  <c r="J734" i="8"/>
  <c r="N733" i="8"/>
  <c r="J733" i="8"/>
  <c r="L733" i="8" s="1"/>
  <c r="N732" i="8"/>
  <c r="L732" i="8"/>
  <c r="J732" i="8"/>
  <c r="J731" i="8"/>
  <c r="L731" i="8" s="1"/>
  <c r="N731" i="8" s="1"/>
  <c r="L730" i="8"/>
  <c r="N730" i="8" s="1"/>
  <c r="J730" i="8"/>
  <c r="J729" i="8"/>
  <c r="L729" i="8" s="1"/>
  <c r="N729" i="8" s="1"/>
  <c r="N728" i="8"/>
  <c r="L728" i="8"/>
  <c r="J728" i="8"/>
  <c r="N727" i="8"/>
  <c r="L727" i="8"/>
  <c r="J727" i="8"/>
  <c r="J726" i="8"/>
  <c r="L726" i="8" s="1"/>
  <c r="N726" i="8" s="1"/>
  <c r="N725" i="8"/>
  <c r="J725" i="8"/>
  <c r="L725" i="8" s="1"/>
  <c r="L724" i="8"/>
  <c r="N724" i="8" s="1"/>
  <c r="J724" i="8"/>
  <c r="J723" i="8"/>
  <c r="L723" i="8" s="1"/>
  <c r="N723" i="8" s="1"/>
  <c r="L722" i="8"/>
  <c r="N722" i="8" s="1"/>
  <c r="J722" i="8"/>
  <c r="J721" i="8"/>
  <c r="L721" i="8" s="1"/>
  <c r="N721" i="8" s="1"/>
  <c r="N720" i="8"/>
  <c r="L720" i="8"/>
  <c r="J720" i="8"/>
  <c r="N719" i="8"/>
  <c r="L719" i="8"/>
  <c r="J719" i="8"/>
  <c r="J718" i="8"/>
  <c r="L718" i="8" s="1"/>
  <c r="N718" i="8" s="1"/>
  <c r="N717" i="8"/>
  <c r="J717" i="8"/>
  <c r="L717" i="8" s="1"/>
  <c r="L716" i="8"/>
  <c r="N716" i="8" s="1"/>
  <c r="J716" i="8"/>
  <c r="J715" i="8"/>
  <c r="L715" i="8" s="1"/>
  <c r="N715" i="8" s="1"/>
  <c r="L714" i="8"/>
  <c r="N714" i="8" s="1"/>
  <c r="J714" i="8"/>
  <c r="J713" i="8"/>
  <c r="L713" i="8" s="1"/>
  <c r="N713" i="8" s="1"/>
  <c r="N712" i="8"/>
  <c r="L712" i="8"/>
  <c r="J712" i="8"/>
  <c r="N711" i="8"/>
  <c r="L711" i="8"/>
  <c r="J711" i="8"/>
  <c r="J710" i="8"/>
  <c r="L710" i="8" s="1"/>
  <c r="N710" i="8" s="1"/>
  <c r="N709" i="8"/>
  <c r="J709" i="8"/>
  <c r="L709" i="8" s="1"/>
  <c r="L708" i="8"/>
  <c r="N708" i="8" s="1"/>
  <c r="J708" i="8"/>
  <c r="J707" i="8"/>
  <c r="L707" i="8" s="1"/>
  <c r="N707" i="8" s="1"/>
  <c r="L706" i="8"/>
  <c r="N706" i="8" s="1"/>
  <c r="J706" i="8"/>
  <c r="J705" i="8"/>
  <c r="L705" i="8" s="1"/>
  <c r="N705" i="8" s="1"/>
  <c r="N704" i="8"/>
  <c r="L704" i="8"/>
  <c r="J704" i="8"/>
  <c r="N703" i="8"/>
  <c r="L703" i="8"/>
  <c r="J703" i="8"/>
  <c r="J702" i="8"/>
  <c r="L702" i="8" s="1"/>
  <c r="N702" i="8" s="1"/>
  <c r="N701" i="8"/>
  <c r="J701" i="8"/>
  <c r="L701" i="8" s="1"/>
  <c r="L700" i="8"/>
  <c r="N700" i="8" s="1"/>
  <c r="J700" i="8"/>
  <c r="J699" i="8"/>
  <c r="L699" i="8" s="1"/>
  <c r="N699" i="8" s="1"/>
  <c r="L698" i="8"/>
  <c r="N698" i="8" s="1"/>
  <c r="J698" i="8"/>
  <c r="J697" i="8"/>
  <c r="L697" i="8" s="1"/>
  <c r="N697" i="8" s="1"/>
  <c r="N696" i="8"/>
  <c r="L696" i="8"/>
  <c r="J696" i="8"/>
  <c r="N695" i="8"/>
  <c r="L695" i="8"/>
  <c r="J695" i="8"/>
  <c r="J694" i="8"/>
  <c r="L694" i="8" s="1"/>
  <c r="N694" i="8" s="1"/>
  <c r="N693" i="8"/>
  <c r="J693" i="8"/>
  <c r="L693" i="8" s="1"/>
  <c r="L692" i="8"/>
  <c r="N692" i="8" s="1"/>
  <c r="J692" i="8"/>
  <c r="J691" i="8"/>
  <c r="L691" i="8" s="1"/>
  <c r="N691" i="8" s="1"/>
  <c r="L690" i="8"/>
  <c r="N690" i="8" s="1"/>
  <c r="J690" i="8"/>
  <c r="J689" i="8"/>
  <c r="L689" i="8" s="1"/>
  <c r="N689" i="8" s="1"/>
  <c r="N688" i="8"/>
  <c r="L688" i="8"/>
  <c r="J688" i="8"/>
  <c r="N687" i="8"/>
  <c r="L687" i="8"/>
  <c r="J687" i="8"/>
  <c r="J686" i="8"/>
  <c r="L686" i="8" s="1"/>
  <c r="N686" i="8" s="1"/>
  <c r="N685" i="8"/>
  <c r="J685" i="8"/>
  <c r="L685" i="8" s="1"/>
  <c r="L684" i="8"/>
  <c r="N684" i="8" s="1"/>
  <c r="J684" i="8"/>
  <c r="J683" i="8"/>
  <c r="L683" i="8" s="1"/>
  <c r="N683" i="8" s="1"/>
  <c r="L682" i="8"/>
  <c r="N682" i="8" s="1"/>
  <c r="J682" i="8"/>
  <c r="J681" i="8"/>
  <c r="L681" i="8" s="1"/>
  <c r="N681" i="8" s="1"/>
  <c r="N680" i="8"/>
  <c r="L680" i="8"/>
  <c r="J680" i="8"/>
  <c r="N679" i="8"/>
  <c r="L679" i="8"/>
  <c r="J679" i="8"/>
  <c r="J678" i="8"/>
  <c r="L678" i="8" s="1"/>
  <c r="N678" i="8" s="1"/>
  <c r="N677" i="8"/>
  <c r="J677" i="8"/>
  <c r="L677" i="8" s="1"/>
  <c r="L676" i="8"/>
  <c r="N676" i="8" s="1"/>
  <c r="J676" i="8"/>
  <c r="J675" i="8"/>
  <c r="L675" i="8" s="1"/>
  <c r="N675" i="8" s="1"/>
  <c r="L674" i="8"/>
  <c r="N674" i="8" s="1"/>
  <c r="J674" i="8"/>
  <c r="J673" i="8"/>
  <c r="L673" i="8" s="1"/>
  <c r="N673" i="8" s="1"/>
  <c r="N672" i="8"/>
  <c r="L672" i="8"/>
  <c r="J672" i="8"/>
  <c r="N671" i="8"/>
  <c r="L671" i="8"/>
  <c r="J671" i="8"/>
  <c r="J670" i="8"/>
  <c r="L670" i="8" s="1"/>
  <c r="N670" i="8" s="1"/>
  <c r="N669" i="8"/>
  <c r="J669" i="8"/>
  <c r="L669" i="8" s="1"/>
  <c r="L668" i="8"/>
  <c r="N668" i="8" s="1"/>
  <c r="J668" i="8"/>
  <c r="J667" i="8"/>
  <c r="L667" i="8" s="1"/>
  <c r="N667" i="8" s="1"/>
  <c r="L666" i="8"/>
  <c r="N666" i="8" s="1"/>
  <c r="J666" i="8"/>
  <c r="J665" i="8"/>
  <c r="L665" i="8" s="1"/>
  <c r="N665" i="8" s="1"/>
  <c r="N664" i="8"/>
  <c r="L664" i="8"/>
  <c r="J664" i="8"/>
  <c r="N663" i="8"/>
  <c r="L663" i="8"/>
  <c r="J663" i="8"/>
  <c r="J662" i="8"/>
  <c r="L662" i="8" s="1"/>
  <c r="N662" i="8" s="1"/>
  <c r="N661" i="8"/>
  <c r="J661" i="8"/>
  <c r="L661" i="8" s="1"/>
  <c r="L660" i="8"/>
  <c r="N660" i="8" s="1"/>
  <c r="J660" i="8"/>
  <c r="J659" i="8"/>
  <c r="L659" i="8" s="1"/>
  <c r="N659" i="8" s="1"/>
  <c r="L658" i="8"/>
  <c r="N658" i="8" s="1"/>
  <c r="J658" i="8"/>
  <c r="J657" i="8"/>
  <c r="L657" i="8" s="1"/>
  <c r="N657" i="8" s="1"/>
  <c r="N656" i="8"/>
  <c r="L656" i="8"/>
  <c r="J656" i="8"/>
  <c r="N655" i="8"/>
  <c r="L655" i="8"/>
  <c r="J655" i="8"/>
  <c r="J654" i="8"/>
  <c r="L654" i="8" s="1"/>
  <c r="N654" i="8" s="1"/>
  <c r="N653" i="8"/>
  <c r="J653" i="8"/>
  <c r="L653" i="8" s="1"/>
  <c r="L652" i="8"/>
  <c r="N652" i="8" s="1"/>
  <c r="J652" i="8"/>
  <c r="J651" i="8"/>
  <c r="L651" i="8" s="1"/>
  <c r="N651" i="8" s="1"/>
  <c r="L650" i="8"/>
  <c r="N650" i="8" s="1"/>
  <c r="J650" i="8"/>
  <c r="J649" i="8"/>
  <c r="L649" i="8" s="1"/>
  <c r="N649" i="8" s="1"/>
  <c r="N648" i="8"/>
  <c r="L648" i="8"/>
  <c r="J648" i="8"/>
  <c r="N647" i="8"/>
  <c r="L647" i="8"/>
  <c r="J647" i="8"/>
  <c r="J646" i="8"/>
  <c r="L646" i="8" s="1"/>
  <c r="N646" i="8" s="1"/>
  <c r="N645" i="8"/>
  <c r="J645" i="8"/>
  <c r="L645" i="8" s="1"/>
  <c r="L644" i="8"/>
  <c r="N644" i="8" s="1"/>
  <c r="J644" i="8"/>
  <c r="J643" i="8"/>
  <c r="L643" i="8" s="1"/>
  <c r="N643" i="8" s="1"/>
  <c r="L642" i="8"/>
  <c r="N642" i="8" s="1"/>
  <c r="J642" i="8"/>
  <c r="J641" i="8"/>
  <c r="L641" i="8" s="1"/>
  <c r="N641" i="8" s="1"/>
  <c r="N640" i="8"/>
  <c r="L640" i="8"/>
  <c r="J640" i="8"/>
  <c r="N639" i="8"/>
  <c r="L639" i="8"/>
  <c r="J639" i="8"/>
  <c r="J638" i="8"/>
  <c r="L638" i="8" s="1"/>
  <c r="N638" i="8" s="1"/>
  <c r="N637" i="8"/>
  <c r="J637" i="8"/>
  <c r="L637" i="8" s="1"/>
  <c r="L636" i="8"/>
  <c r="N636" i="8" s="1"/>
  <c r="J636" i="8"/>
  <c r="J635" i="8"/>
  <c r="L635" i="8" s="1"/>
  <c r="N635" i="8" s="1"/>
  <c r="L634" i="8"/>
  <c r="N634" i="8" s="1"/>
  <c r="J634" i="8"/>
  <c r="L633" i="8"/>
  <c r="N633" i="8" s="1"/>
  <c r="J633" i="8"/>
  <c r="J632" i="8"/>
  <c r="L632" i="8" s="1"/>
  <c r="N632" i="8" s="1"/>
  <c r="N631" i="8"/>
  <c r="L631" i="8"/>
  <c r="J631" i="8"/>
  <c r="N630" i="8"/>
  <c r="L630" i="8"/>
  <c r="J630" i="8"/>
  <c r="L629" i="8"/>
  <c r="N629" i="8" s="1"/>
  <c r="J629" i="8"/>
  <c r="J628" i="8"/>
  <c r="L628" i="8" s="1"/>
  <c r="N628" i="8" s="1"/>
  <c r="N627" i="8"/>
  <c r="L627" i="8"/>
  <c r="J627" i="8"/>
  <c r="N626" i="8"/>
  <c r="L626" i="8"/>
  <c r="J626" i="8"/>
  <c r="L625" i="8"/>
  <c r="N625" i="8" s="1"/>
  <c r="J625" i="8"/>
  <c r="J624" i="8"/>
  <c r="L624" i="8" s="1"/>
  <c r="N624" i="8" s="1"/>
  <c r="N623" i="8"/>
  <c r="L623" i="8"/>
  <c r="J623" i="8"/>
  <c r="N622" i="8"/>
  <c r="L622" i="8"/>
  <c r="J622" i="8"/>
  <c r="L621" i="8"/>
  <c r="N621" i="8" s="1"/>
  <c r="J621" i="8"/>
  <c r="J620" i="8"/>
  <c r="L620" i="8" s="1"/>
  <c r="N620" i="8" s="1"/>
  <c r="N619" i="8"/>
  <c r="L619" i="8"/>
  <c r="J619" i="8"/>
  <c r="N618" i="8"/>
  <c r="L618" i="8"/>
  <c r="J618" i="8"/>
  <c r="L617" i="8"/>
  <c r="N617" i="8" s="1"/>
  <c r="J617" i="8"/>
  <c r="J616" i="8"/>
  <c r="L616" i="8" s="1"/>
  <c r="N616" i="8" s="1"/>
  <c r="N615" i="8"/>
  <c r="L615" i="8"/>
  <c r="J615" i="8"/>
  <c r="N614" i="8"/>
  <c r="L614" i="8"/>
  <c r="J614" i="8"/>
  <c r="L613" i="8"/>
  <c r="N613" i="8" s="1"/>
  <c r="J613" i="8"/>
  <c r="J612" i="8"/>
  <c r="L612" i="8" s="1"/>
  <c r="N612" i="8" s="1"/>
  <c r="N611" i="8"/>
  <c r="L611" i="8"/>
  <c r="J611" i="8"/>
  <c r="N610" i="8"/>
  <c r="L610" i="8"/>
  <c r="J610" i="8"/>
  <c r="L609" i="8"/>
  <c r="N609" i="8" s="1"/>
  <c r="J609" i="8"/>
  <c r="J608" i="8"/>
  <c r="L608" i="8" s="1"/>
  <c r="N608" i="8" s="1"/>
  <c r="N607" i="8"/>
  <c r="L607" i="8"/>
  <c r="J607" i="8"/>
  <c r="N606" i="8"/>
  <c r="L606" i="8"/>
  <c r="J606" i="8"/>
  <c r="L605" i="8"/>
  <c r="N605" i="8" s="1"/>
  <c r="J605" i="8"/>
  <c r="J604" i="8"/>
  <c r="L604" i="8" s="1"/>
  <c r="N604" i="8" s="1"/>
  <c r="N603" i="8"/>
  <c r="L603" i="8"/>
  <c r="J603" i="8"/>
  <c r="N602" i="8"/>
  <c r="L602" i="8"/>
  <c r="J602" i="8"/>
  <c r="L601" i="8"/>
  <c r="N601" i="8" s="1"/>
  <c r="J601" i="8"/>
  <c r="J600" i="8"/>
  <c r="L600" i="8" s="1"/>
  <c r="N600" i="8" s="1"/>
  <c r="N599" i="8"/>
  <c r="L599" i="8"/>
  <c r="J599" i="8"/>
  <c r="N598" i="8"/>
  <c r="L598" i="8"/>
  <c r="J598" i="8"/>
  <c r="L597" i="8"/>
  <c r="N597" i="8" s="1"/>
  <c r="J597" i="8"/>
  <c r="J596" i="8"/>
  <c r="L596" i="8" s="1"/>
  <c r="N596" i="8" s="1"/>
  <c r="N595" i="8"/>
  <c r="L595" i="8"/>
  <c r="J595" i="8"/>
  <c r="N594" i="8"/>
  <c r="L594" i="8"/>
  <c r="J594" i="8"/>
  <c r="L593" i="8"/>
  <c r="N593" i="8" s="1"/>
  <c r="J593" i="8"/>
  <c r="J592" i="8"/>
  <c r="L592" i="8" s="1"/>
  <c r="N592" i="8" s="1"/>
  <c r="N591" i="8"/>
  <c r="L591" i="8"/>
  <c r="J591" i="8"/>
  <c r="N590" i="8"/>
  <c r="L590" i="8"/>
  <c r="J590" i="8"/>
  <c r="L589" i="8"/>
  <c r="N589" i="8" s="1"/>
  <c r="J589" i="8"/>
  <c r="J588" i="8"/>
  <c r="L588" i="8" s="1"/>
  <c r="N588" i="8" s="1"/>
  <c r="N587" i="8"/>
  <c r="L587" i="8"/>
  <c r="J587" i="8"/>
  <c r="N586" i="8"/>
  <c r="L586" i="8"/>
  <c r="J586" i="8"/>
  <c r="L585" i="8"/>
  <c r="N585" i="8" s="1"/>
  <c r="J585" i="8"/>
  <c r="J584" i="8"/>
  <c r="L584" i="8" s="1"/>
  <c r="N584" i="8" s="1"/>
  <c r="N583" i="8"/>
  <c r="L583" i="8"/>
  <c r="J583" i="8"/>
  <c r="N582" i="8"/>
  <c r="L582" i="8"/>
  <c r="J582" i="8"/>
  <c r="L581" i="8"/>
  <c r="N581" i="8" s="1"/>
  <c r="J581" i="8"/>
  <c r="J580" i="8"/>
  <c r="L580" i="8" s="1"/>
  <c r="N580" i="8" s="1"/>
  <c r="N579" i="8"/>
  <c r="L579" i="8"/>
  <c r="J579" i="8"/>
  <c r="N578" i="8"/>
  <c r="L578" i="8"/>
  <c r="J578" i="8"/>
  <c r="L577" i="8"/>
  <c r="N577" i="8" s="1"/>
  <c r="J577" i="8"/>
  <c r="J576" i="8"/>
  <c r="L576" i="8" s="1"/>
  <c r="N576" i="8" s="1"/>
  <c r="N575" i="8"/>
  <c r="L575" i="8"/>
  <c r="J575" i="8"/>
  <c r="N574" i="8"/>
  <c r="L574" i="8"/>
  <c r="J574" i="8"/>
  <c r="L573" i="8"/>
  <c r="N573" i="8" s="1"/>
  <c r="J573" i="8"/>
  <c r="J572" i="8"/>
  <c r="L572" i="8" s="1"/>
  <c r="N572" i="8" s="1"/>
  <c r="N571" i="8"/>
  <c r="L571" i="8"/>
  <c r="J571" i="8"/>
  <c r="N570" i="8"/>
  <c r="L570" i="8"/>
  <c r="J570" i="8"/>
  <c r="L569" i="8"/>
  <c r="N569" i="8" s="1"/>
  <c r="J569" i="8"/>
  <c r="J568" i="8"/>
  <c r="L568" i="8" s="1"/>
  <c r="N568" i="8" s="1"/>
  <c r="N567" i="8"/>
  <c r="L567" i="8"/>
  <c r="J567" i="8"/>
  <c r="N566" i="8"/>
  <c r="L566" i="8"/>
  <c r="J566" i="8"/>
  <c r="L565" i="8"/>
  <c r="N565" i="8" s="1"/>
  <c r="J565" i="8"/>
  <c r="J564" i="8"/>
  <c r="L564" i="8" s="1"/>
  <c r="N564" i="8" s="1"/>
  <c r="N563" i="8"/>
  <c r="L563" i="8"/>
  <c r="J563" i="8"/>
  <c r="N562" i="8"/>
  <c r="L562" i="8"/>
  <c r="J562" i="8"/>
  <c r="L561" i="8"/>
  <c r="N561" i="8" s="1"/>
  <c r="J561" i="8"/>
  <c r="J560" i="8"/>
  <c r="L560" i="8" s="1"/>
  <c r="N560" i="8" s="1"/>
  <c r="N559" i="8"/>
  <c r="L559" i="8"/>
  <c r="J559" i="8"/>
  <c r="N558" i="8"/>
  <c r="L558" i="8"/>
  <c r="J558" i="8"/>
  <c r="L557" i="8"/>
  <c r="N557" i="8" s="1"/>
  <c r="J557" i="8"/>
  <c r="J556" i="8"/>
  <c r="L556" i="8" s="1"/>
  <c r="N556" i="8" s="1"/>
  <c r="N555" i="8"/>
  <c r="L555" i="8"/>
  <c r="J555" i="8"/>
  <c r="N554" i="8"/>
  <c r="L554" i="8"/>
  <c r="J554" i="8"/>
  <c r="L553" i="8"/>
  <c r="N553" i="8" s="1"/>
  <c r="J553" i="8"/>
  <c r="J552" i="8"/>
  <c r="L552" i="8" s="1"/>
  <c r="N552" i="8" s="1"/>
  <c r="N551" i="8"/>
  <c r="L551" i="8"/>
  <c r="J551" i="8"/>
  <c r="N550" i="8"/>
  <c r="L550" i="8"/>
  <c r="J550" i="8"/>
  <c r="L549" i="8"/>
  <c r="N549" i="8" s="1"/>
  <c r="J549" i="8"/>
  <c r="J548" i="8"/>
  <c r="L548" i="8" s="1"/>
  <c r="N548" i="8" s="1"/>
  <c r="N547" i="8"/>
  <c r="L547" i="8"/>
  <c r="J547" i="8"/>
  <c r="N546" i="8"/>
  <c r="L546" i="8"/>
  <c r="J546" i="8"/>
  <c r="L545" i="8"/>
  <c r="N545" i="8" s="1"/>
  <c r="J545" i="8"/>
  <c r="J544" i="8"/>
  <c r="L544" i="8" s="1"/>
  <c r="N544" i="8" s="1"/>
  <c r="N543" i="8"/>
  <c r="L543" i="8"/>
  <c r="J543" i="8"/>
  <c r="N542" i="8"/>
  <c r="L542" i="8"/>
  <c r="J542" i="8"/>
  <c r="L541" i="8"/>
  <c r="N541" i="8" s="1"/>
  <c r="J541" i="8"/>
  <c r="J540" i="8"/>
  <c r="L540" i="8" s="1"/>
  <c r="N540" i="8" s="1"/>
  <c r="N539" i="8"/>
  <c r="L539" i="8"/>
  <c r="J539" i="8"/>
  <c r="N538" i="8"/>
  <c r="L538" i="8"/>
  <c r="J538" i="8"/>
  <c r="L537" i="8"/>
  <c r="N537" i="8" s="1"/>
  <c r="J537" i="8"/>
  <c r="J536" i="8"/>
  <c r="L536" i="8" s="1"/>
  <c r="N536" i="8" s="1"/>
  <c r="N535" i="8"/>
  <c r="L535" i="8"/>
  <c r="J535" i="8"/>
  <c r="N534" i="8"/>
  <c r="L534" i="8"/>
  <c r="J534" i="8"/>
  <c r="L533" i="8"/>
  <c r="N533" i="8" s="1"/>
  <c r="J533" i="8"/>
  <c r="J532" i="8"/>
  <c r="L532" i="8" s="1"/>
  <c r="N532" i="8" s="1"/>
  <c r="N531" i="8"/>
  <c r="L531" i="8"/>
  <c r="J531" i="8"/>
  <c r="N530" i="8"/>
  <c r="L530" i="8"/>
  <c r="J530" i="8"/>
  <c r="L529" i="8"/>
  <c r="N529" i="8" s="1"/>
  <c r="J529" i="8"/>
  <c r="J528" i="8"/>
  <c r="L528" i="8" s="1"/>
  <c r="N528" i="8" s="1"/>
  <c r="N527" i="8"/>
  <c r="L527" i="8"/>
  <c r="J527" i="8"/>
  <c r="N526" i="8"/>
  <c r="L526" i="8"/>
  <c r="J526" i="8"/>
  <c r="L525" i="8"/>
  <c r="N525" i="8" s="1"/>
  <c r="J525" i="8"/>
  <c r="J524" i="8"/>
  <c r="L524" i="8" s="1"/>
  <c r="N524" i="8" s="1"/>
  <c r="N523" i="8"/>
  <c r="L523" i="8"/>
  <c r="J523" i="8"/>
  <c r="N522" i="8"/>
  <c r="L522" i="8"/>
  <c r="J522" i="8"/>
  <c r="L521" i="8"/>
  <c r="N521" i="8" s="1"/>
  <c r="J521" i="8"/>
  <c r="J520" i="8"/>
  <c r="L520" i="8" s="1"/>
  <c r="N520" i="8" s="1"/>
  <c r="N519" i="8"/>
  <c r="L519" i="8"/>
  <c r="J519" i="8"/>
  <c r="N518" i="8"/>
  <c r="L518" i="8"/>
  <c r="J518" i="8"/>
  <c r="L517" i="8"/>
  <c r="N517" i="8" s="1"/>
  <c r="J517" i="8"/>
  <c r="J516" i="8"/>
  <c r="L516" i="8" s="1"/>
  <c r="N516" i="8" s="1"/>
  <c r="N515" i="8"/>
  <c r="L515" i="8"/>
  <c r="J515" i="8"/>
  <c r="N514" i="8"/>
  <c r="L514" i="8"/>
  <c r="J514" i="8"/>
  <c r="L513" i="8"/>
  <c r="N513" i="8" s="1"/>
  <c r="J513" i="8"/>
  <c r="J512" i="8"/>
  <c r="L512" i="8" s="1"/>
  <c r="N512" i="8" s="1"/>
  <c r="N511" i="8"/>
  <c r="L511" i="8"/>
  <c r="J511" i="8"/>
  <c r="N510" i="8"/>
  <c r="L510" i="8"/>
  <c r="J510" i="8"/>
  <c r="L509" i="8"/>
  <c r="N509" i="8" s="1"/>
  <c r="J509" i="8"/>
  <c r="J508" i="8"/>
  <c r="L508" i="8" s="1"/>
  <c r="N508" i="8" s="1"/>
  <c r="N507" i="8"/>
  <c r="L507" i="8"/>
  <c r="J507" i="8"/>
  <c r="N506" i="8"/>
  <c r="L506" i="8"/>
  <c r="J506" i="8"/>
  <c r="L505" i="8"/>
  <c r="N505" i="8" s="1"/>
  <c r="J505" i="8"/>
  <c r="J504" i="8"/>
  <c r="L504" i="8" s="1"/>
  <c r="N504" i="8" s="1"/>
  <c r="N503" i="8"/>
  <c r="L503" i="8"/>
  <c r="J503" i="8"/>
  <c r="N502" i="8"/>
  <c r="L502" i="8"/>
  <c r="J502" i="8"/>
  <c r="L501" i="8"/>
  <c r="N501" i="8" s="1"/>
  <c r="J501" i="8"/>
  <c r="J500" i="8"/>
  <c r="L500" i="8" s="1"/>
  <c r="N500" i="8" s="1"/>
  <c r="N499" i="8"/>
  <c r="L499" i="8"/>
  <c r="J499" i="8"/>
  <c r="N498" i="8"/>
  <c r="L498" i="8"/>
  <c r="J498" i="8"/>
  <c r="L497" i="8"/>
  <c r="N497" i="8" s="1"/>
  <c r="J497" i="8"/>
  <c r="J496" i="8"/>
  <c r="L496" i="8" s="1"/>
  <c r="N496" i="8" s="1"/>
  <c r="N495" i="8"/>
  <c r="L495" i="8"/>
  <c r="J495" i="8"/>
  <c r="N494" i="8"/>
  <c r="L494" i="8"/>
  <c r="J494" i="8"/>
  <c r="L493" i="8"/>
  <c r="N493" i="8" s="1"/>
  <c r="J493" i="8"/>
  <c r="J492" i="8"/>
  <c r="L492" i="8" s="1"/>
  <c r="N492" i="8" s="1"/>
  <c r="N491" i="8"/>
  <c r="L491" i="8"/>
  <c r="J491" i="8"/>
  <c r="N490" i="8"/>
  <c r="L490" i="8"/>
  <c r="J490" i="8"/>
  <c r="L489" i="8"/>
  <c r="N489" i="8" s="1"/>
  <c r="J489" i="8"/>
  <c r="J488" i="8"/>
  <c r="L488" i="8" s="1"/>
  <c r="N488" i="8" s="1"/>
  <c r="N487" i="8"/>
  <c r="L487" i="8"/>
  <c r="J487" i="8"/>
  <c r="N486" i="8"/>
  <c r="L486" i="8"/>
  <c r="J486" i="8"/>
  <c r="L485" i="8"/>
  <c r="N485" i="8" s="1"/>
  <c r="J485" i="8"/>
  <c r="J484" i="8"/>
  <c r="L484" i="8" s="1"/>
  <c r="N484" i="8" s="1"/>
  <c r="N483" i="8"/>
  <c r="L483" i="8"/>
  <c r="J483" i="8"/>
  <c r="N482" i="8"/>
  <c r="L482" i="8"/>
  <c r="J482" i="8"/>
  <c r="L481" i="8"/>
  <c r="N481" i="8" s="1"/>
  <c r="J481" i="8"/>
  <c r="J480" i="8"/>
  <c r="L480" i="8" s="1"/>
  <c r="N480" i="8" s="1"/>
  <c r="N479" i="8"/>
  <c r="L479" i="8"/>
  <c r="J479" i="8"/>
  <c r="N478" i="8"/>
  <c r="L478" i="8"/>
  <c r="J478" i="8"/>
  <c r="L477" i="8"/>
  <c r="N477" i="8" s="1"/>
  <c r="J477" i="8"/>
  <c r="J476" i="8"/>
  <c r="L476" i="8" s="1"/>
  <c r="N476" i="8" s="1"/>
  <c r="N475" i="8"/>
  <c r="L475" i="8"/>
  <c r="J475" i="8"/>
  <c r="N474" i="8"/>
  <c r="L474" i="8"/>
  <c r="J474" i="8"/>
  <c r="L473" i="8"/>
  <c r="N473" i="8" s="1"/>
  <c r="J473" i="8"/>
  <c r="J472" i="8"/>
  <c r="L472" i="8" s="1"/>
  <c r="N472" i="8" s="1"/>
  <c r="N471" i="8"/>
  <c r="L471" i="8"/>
  <c r="J471" i="8"/>
  <c r="N470" i="8"/>
  <c r="L470" i="8"/>
  <c r="J470" i="8"/>
  <c r="L469" i="8"/>
  <c r="N469" i="8" s="1"/>
  <c r="J469" i="8"/>
  <c r="J468" i="8"/>
  <c r="L468" i="8" s="1"/>
  <c r="N468" i="8" s="1"/>
  <c r="N467" i="8"/>
  <c r="L467" i="8"/>
  <c r="J467" i="8"/>
  <c r="N466" i="8"/>
  <c r="L466" i="8"/>
  <c r="J466" i="8"/>
  <c r="L465" i="8"/>
  <c r="N465" i="8" s="1"/>
  <c r="J465" i="8"/>
  <c r="J464" i="8"/>
  <c r="L464" i="8" s="1"/>
  <c r="N464" i="8" s="1"/>
  <c r="N463" i="8"/>
  <c r="L463" i="8"/>
  <c r="J463" i="8"/>
  <c r="N462" i="8"/>
  <c r="L462" i="8"/>
  <c r="J462" i="8"/>
  <c r="L461" i="8"/>
  <c r="N461" i="8" s="1"/>
  <c r="J461" i="8"/>
  <c r="J460" i="8"/>
  <c r="L460" i="8" s="1"/>
  <c r="N460" i="8" s="1"/>
  <c r="N459" i="8"/>
  <c r="L459" i="8"/>
  <c r="J459" i="8"/>
  <c r="N458" i="8"/>
  <c r="L458" i="8"/>
  <c r="J458" i="8"/>
  <c r="L457" i="8"/>
  <c r="N457" i="8" s="1"/>
  <c r="J457" i="8"/>
  <c r="J456" i="8"/>
  <c r="L456" i="8" s="1"/>
  <c r="N456" i="8" s="1"/>
  <c r="N455" i="8"/>
  <c r="L455" i="8"/>
  <c r="J455" i="8"/>
  <c r="N454" i="8"/>
  <c r="L454" i="8"/>
  <c r="J454" i="8"/>
  <c r="L453" i="8"/>
  <c r="N453" i="8" s="1"/>
  <c r="J453" i="8"/>
  <c r="J452" i="8"/>
  <c r="L452" i="8" s="1"/>
  <c r="N452" i="8" s="1"/>
  <c r="N451" i="8"/>
  <c r="L451" i="8"/>
  <c r="J451" i="8"/>
  <c r="N450" i="8"/>
  <c r="L450" i="8"/>
  <c r="J450" i="8"/>
  <c r="L449" i="8"/>
  <c r="N449" i="8" s="1"/>
  <c r="J449" i="8"/>
  <c r="J448" i="8"/>
  <c r="L448" i="8" s="1"/>
  <c r="N448" i="8" s="1"/>
  <c r="N447" i="8"/>
  <c r="L447" i="8"/>
  <c r="J447" i="8"/>
  <c r="N446" i="8"/>
  <c r="L446" i="8"/>
  <c r="J446" i="8"/>
  <c r="L445" i="8"/>
  <c r="N445" i="8" s="1"/>
  <c r="J445" i="8"/>
  <c r="J444" i="8"/>
  <c r="L444" i="8" s="1"/>
  <c r="N444" i="8" s="1"/>
  <c r="N443" i="8"/>
  <c r="L443" i="8"/>
  <c r="J443" i="8"/>
  <c r="N442" i="8"/>
  <c r="L442" i="8"/>
  <c r="J442" i="8"/>
  <c r="L441" i="8"/>
  <c r="N441" i="8" s="1"/>
  <c r="J441" i="8"/>
  <c r="J440" i="8"/>
  <c r="L440" i="8" s="1"/>
  <c r="N440" i="8" s="1"/>
  <c r="N439" i="8"/>
  <c r="L439" i="8"/>
  <c r="J439" i="8"/>
  <c r="N438" i="8"/>
  <c r="L438" i="8"/>
  <c r="J438" i="8"/>
  <c r="L437" i="8"/>
  <c r="N437" i="8" s="1"/>
  <c r="J437" i="8"/>
  <c r="J436" i="8"/>
  <c r="L436" i="8" s="1"/>
  <c r="N436" i="8" s="1"/>
  <c r="N435" i="8"/>
  <c r="L435" i="8"/>
  <c r="J435" i="8"/>
  <c r="N434" i="8"/>
  <c r="L434" i="8"/>
  <c r="J434" i="8"/>
  <c r="L433" i="8"/>
  <c r="N433" i="8" s="1"/>
  <c r="J433" i="8"/>
  <c r="J432" i="8"/>
  <c r="L432" i="8" s="1"/>
  <c r="N432" i="8" s="1"/>
  <c r="N431" i="8"/>
  <c r="L431" i="8"/>
  <c r="J431" i="8"/>
  <c r="N430" i="8"/>
  <c r="L430" i="8"/>
  <c r="J430" i="8"/>
  <c r="L429" i="8"/>
  <c r="N429" i="8" s="1"/>
  <c r="J429" i="8"/>
  <c r="J428" i="8"/>
  <c r="L428" i="8" s="1"/>
  <c r="N428" i="8" s="1"/>
  <c r="N427" i="8"/>
  <c r="L427" i="8"/>
  <c r="J427" i="8"/>
  <c r="N426" i="8"/>
  <c r="L426" i="8"/>
  <c r="J426" i="8"/>
  <c r="L425" i="8"/>
  <c r="N425" i="8" s="1"/>
  <c r="J425" i="8"/>
  <c r="J424" i="8"/>
  <c r="L424" i="8" s="1"/>
  <c r="N424" i="8" s="1"/>
  <c r="N423" i="8"/>
  <c r="L423" i="8"/>
  <c r="J423" i="8"/>
  <c r="N422" i="8"/>
  <c r="L422" i="8"/>
  <c r="J422" i="8"/>
  <c r="L421" i="8"/>
  <c r="N421" i="8" s="1"/>
  <c r="J421" i="8"/>
  <c r="J420" i="8"/>
  <c r="L420" i="8" s="1"/>
  <c r="N420" i="8" s="1"/>
  <c r="N419" i="8"/>
  <c r="L419" i="8"/>
  <c r="J419" i="8"/>
  <c r="N418" i="8"/>
  <c r="L418" i="8"/>
  <c r="J418" i="8"/>
  <c r="L417" i="8"/>
  <c r="N417" i="8" s="1"/>
  <c r="J417" i="8"/>
  <c r="J416" i="8"/>
  <c r="L416" i="8" s="1"/>
  <c r="N416" i="8" s="1"/>
  <c r="N415" i="8"/>
  <c r="L415" i="8"/>
  <c r="J415" i="8"/>
  <c r="N414" i="8"/>
  <c r="L414" i="8"/>
  <c r="J414" i="8"/>
  <c r="L413" i="8"/>
  <c r="N413" i="8" s="1"/>
  <c r="J413" i="8"/>
  <c r="J412" i="8"/>
  <c r="L412" i="8" s="1"/>
  <c r="N412" i="8" s="1"/>
  <c r="N411" i="8"/>
  <c r="L411" i="8"/>
  <c r="J411" i="8"/>
  <c r="N410" i="8"/>
  <c r="L410" i="8"/>
  <c r="J410" i="8"/>
  <c r="L409" i="8"/>
  <c r="N409" i="8" s="1"/>
  <c r="J409" i="8"/>
  <c r="J408" i="8"/>
  <c r="L408" i="8" s="1"/>
  <c r="N408" i="8" s="1"/>
  <c r="N407" i="8"/>
  <c r="L407" i="8"/>
  <c r="J407" i="8"/>
  <c r="N406" i="8"/>
  <c r="L406" i="8"/>
  <c r="J406" i="8"/>
  <c r="L405" i="8"/>
  <c r="N405" i="8" s="1"/>
  <c r="J405" i="8"/>
  <c r="J404" i="8"/>
  <c r="L404" i="8" s="1"/>
  <c r="N404" i="8" s="1"/>
  <c r="N403" i="8"/>
  <c r="L403" i="8"/>
  <c r="J403" i="8"/>
  <c r="N402" i="8"/>
  <c r="L402" i="8"/>
  <c r="J402" i="8"/>
  <c r="L401" i="8"/>
  <c r="N401" i="8" s="1"/>
  <c r="J401" i="8"/>
  <c r="J400" i="8"/>
  <c r="L400" i="8" s="1"/>
  <c r="N400" i="8" s="1"/>
  <c r="N399" i="8"/>
  <c r="L399" i="8"/>
  <c r="J399" i="8"/>
  <c r="N398" i="8"/>
  <c r="L398" i="8"/>
  <c r="J398" i="8"/>
  <c r="L397" i="8"/>
  <c r="N397" i="8" s="1"/>
  <c r="J397" i="8"/>
  <c r="J396" i="8"/>
  <c r="L396" i="8" s="1"/>
  <c r="N396" i="8" s="1"/>
  <c r="N395" i="8"/>
  <c r="L395" i="8"/>
  <c r="J395" i="8"/>
  <c r="N394" i="8"/>
  <c r="L394" i="8"/>
  <c r="J394" i="8"/>
  <c r="L393" i="8"/>
  <c r="N393" i="8" s="1"/>
  <c r="J393" i="8"/>
  <c r="J392" i="8"/>
  <c r="L392" i="8" s="1"/>
  <c r="N392" i="8" s="1"/>
  <c r="N391" i="8"/>
  <c r="L391" i="8"/>
  <c r="J391" i="8"/>
  <c r="N390" i="8"/>
  <c r="L390" i="8"/>
  <c r="J390" i="8"/>
  <c r="L389" i="8"/>
  <c r="N389" i="8" s="1"/>
  <c r="J389" i="8"/>
  <c r="J388" i="8"/>
  <c r="L388" i="8" s="1"/>
  <c r="N388" i="8" s="1"/>
  <c r="N387" i="8"/>
  <c r="L387" i="8"/>
  <c r="J387" i="8"/>
  <c r="N386" i="8"/>
  <c r="L386" i="8"/>
  <c r="J386" i="8"/>
  <c r="L385" i="8"/>
  <c r="N385" i="8" s="1"/>
  <c r="J385" i="8"/>
  <c r="J384" i="8"/>
  <c r="L384" i="8" s="1"/>
  <c r="N384" i="8" s="1"/>
  <c r="N383" i="8"/>
  <c r="L383" i="8"/>
  <c r="J383" i="8"/>
  <c r="N382" i="8"/>
  <c r="L382" i="8"/>
  <c r="J382" i="8"/>
  <c r="L381" i="8"/>
  <c r="N381" i="8" s="1"/>
  <c r="J381" i="8"/>
  <c r="J380" i="8"/>
  <c r="L380" i="8" s="1"/>
  <c r="N380" i="8" s="1"/>
  <c r="N379" i="8"/>
  <c r="L379" i="8"/>
  <c r="J379" i="8"/>
  <c r="N378" i="8"/>
  <c r="L378" i="8"/>
  <c r="J378" i="8"/>
  <c r="L377" i="8"/>
  <c r="N377" i="8" s="1"/>
  <c r="J377" i="8"/>
  <c r="J376" i="8"/>
  <c r="L376" i="8" s="1"/>
  <c r="N376" i="8" s="1"/>
  <c r="N375" i="8"/>
  <c r="L375" i="8"/>
  <c r="J375" i="8"/>
  <c r="N374" i="8"/>
  <c r="L374" i="8"/>
  <c r="J374" i="8"/>
  <c r="L373" i="8"/>
  <c r="N373" i="8" s="1"/>
  <c r="J373" i="8"/>
  <c r="J372" i="8"/>
  <c r="L372" i="8" s="1"/>
  <c r="N372" i="8" s="1"/>
  <c r="N371" i="8"/>
  <c r="L371" i="8"/>
  <c r="J371" i="8"/>
  <c r="N370" i="8"/>
  <c r="L370" i="8"/>
  <c r="J370" i="8"/>
  <c r="L369" i="8"/>
  <c r="N369" i="8" s="1"/>
  <c r="J369" i="8"/>
  <c r="J368" i="8"/>
  <c r="L368" i="8" s="1"/>
  <c r="N368" i="8" s="1"/>
  <c r="N367" i="8"/>
  <c r="L367" i="8"/>
  <c r="J367" i="8"/>
  <c r="N366" i="8"/>
  <c r="L366" i="8"/>
  <c r="J366" i="8"/>
  <c r="L365" i="8"/>
  <c r="N365" i="8" s="1"/>
  <c r="J365" i="8"/>
  <c r="J364" i="8"/>
  <c r="L364" i="8" s="1"/>
  <c r="N364" i="8" s="1"/>
  <c r="N363" i="8"/>
  <c r="L363" i="8"/>
  <c r="J363" i="8"/>
  <c r="N362" i="8"/>
  <c r="L362" i="8"/>
  <c r="J362" i="8"/>
  <c r="L361" i="8"/>
  <c r="N361" i="8" s="1"/>
  <c r="J361" i="8"/>
  <c r="J360" i="8"/>
  <c r="L360" i="8" s="1"/>
  <c r="N360" i="8" s="1"/>
  <c r="N359" i="8"/>
  <c r="L359" i="8"/>
  <c r="J359" i="8"/>
  <c r="N358" i="8"/>
  <c r="L358" i="8"/>
  <c r="J358" i="8"/>
  <c r="L357" i="8"/>
  <c r="N357" i="8" s="1"/>
  <c r="J357" i="8"/>
  <c r="J356" i="8"/>
  <c r="L356" i="8" s="1"/>
  <c r="N356" i="8" s="1"/>
  <c r="N355" i="8"/>
  <c r="L355" i="8"/>
  <c r="J355" i="8"/>
  <c r="N354" i="8"/>
  <c r="L354" i="8"/>
  <c r="J354" i="8"/>
  <c r="L353" i="8"/>
  <c r="N353" i="8" s="1"/>
  <c r="J353" i="8"/>
  <c r="J352" i="8"/>
  <c r="L352" i="8" s="1"/>
  <c r="N352" i="8" s="1"/>
  <c r="N351" i="8"/>
  <c r="L351" i="8"/>
  <c r="J351" i="8"/>
  <c r="N350" i="8"/>
  <c r="L350" i="8"/>
  <c r="J350" i="8"/>
  <c r="L349" i="8"/>
  <c r="N349" i="8" s="1"/>
  <c r="J349" i="8"/>
  <c r="J348" i="8"/>
  <c r="L348" i="8" s="1"/>
  <c r="N348" i="8" s="1"/>
  <c r="N347" i="8"/>
  <c r="L347" i="8"/>
  <c r="J347" i="8"/>
  <c r="N346" i="8"/>
  <c r="L346" i="8"/>
  <c r="J346" i="8"/>
  <c r="L345" i="8"/>
  <c r="N345" i="8" s="1"/>
  <c r="J345" i="8"/>
  <c r="J344" i="8"/>
  <c r="L344" i="8" s="1"/>
  <c r="N344" i="8" s="1"/>
  <c r="N343" i="8"/>
  <c r="L343" i="8"/>
  <c r="J343" i="8"/>
  <c r="N342" i="8"/>
  <c r="L342" i="8"/>
  <c r="J342" i="8"/>
  <c r="L341" i="8"/>
  <c r="N341" i="8" s="1"/>
  <c r="J341" i="8"/>
  <c r="J340" i="8"/>
  <c r="L340" i="8" s="1"/>
  <c r="N340" i="8" s="1"/>
  <c r="N339" i="8"/>
  <c r="L339" i="8"/>
  <c r="J339" i="8"/>
  <c r="N338" i="8"/>
  <c r="L338" i="8"/>
  <c r="J338" i="8"/>
  <c r="L337" i="8"/>
  <c r="N337" i="8" s="1"/>
  <c r="J337" i="8"/>
  <c r="J336" i="8"/>
  <c r="L336" i="8" s="1"/>
  <c r="N336" i="8" s="1"/>
  <c r="N335" i="8"/>
  <c r="L335" i="8"/>
  <c r="J335" i="8"/>
  <c r="N334" i="8"/>
  <c r="L334" i="8"/>
  <c r="J334" i="8"/>
  <c r="L333" i="8"/>
  <c r="N333" i="8" s="1"/>
  <c r="J333" i="8"/>
  <c r="J332" i="8"/>
  <c r="L332" i="8" s="1"/>
  <c r="N332" i="8" s="1"/>
  <c r="N331" i="8"/>
  <c r="L331" i="8"/>
  <c r="J331" i="8"/>
  <c r="N330" i="8"/>
  <c r="L330" i="8"/>
  <c r="J330" i="8"/>
  <c r="L329" i="8"/>
  <c r="N329" i="8" s="1"/>
  <c r="J329" i="8"/>
  <c r="J328" i="8"/>
  <c r="L328" i="8" s="1"/>
  <c r="N328" i="8" s="1"/>
  <c r="N327" i="8"/>
  <c r="L327" i="8"/>
  <c r="J327" i="8"/>
  <c r="N326" i="8"/>
  <c r="L326" i="8"/>
  <c r="J326" i="8"/>
  <c r="L325" i="8"/>
  <c r="N325" i="8" s="1"/>
  <c r="J325" i="8"/>
  <c r="J324" i="8"/>
  <c r="L324" i="8" s="1"/>
  <c r="N324" i="8" s="1"/>
  <c r="N323" i="8"/>
  <c r="L323" i="8"/>
  <c r="J323" i="8"/>
  <c r="N322" i="8"/>
  <c r="L322" i="8"/>
  <c r="J322" i="8"/>
  <c r="L321" i="8"/>
  <c r="N321" i="8" s="1"/>
  <c r="J321" i="8"/>
  <c r="J320" i="8"/>
  <c r="L320" i="8" s="1"/>
  <c r="N320" i="8" s="1"/>
  <c r="N319" i="8"/>
  <c r="L319" i="8"/>
  <c r="J319" i="8"/>
  <c r="N318" i="8"/>
  <c r="L318" i="8"/>
  <c r="J318" i="8"/>
  <c r="L317" i="8"/>
  <c r="N317" i="8" s="1"/>
  <c r="J317" i="8"/>
  <c r="J316" i="8"/>
  <c r="L316" i="8" s="1"/>
  <c r="N316" i="8" s="1"/>
  <c r="N315" i="8"/>
  <c r="L315" i="8"/>
  <c r="J315" i="8"/>
  <c r="N314" i="8"/>
  <c r="L314" i="8"/>
  <c r="J314" i="8"/>
  <c r="L313" i="8"/>
  <c r="N313" i="8" s="1"/>
  <c r="J313" i="8"/>
  <c r="J312" i="8"/>
  <c r="L312" i="8" s="1"/>
  <c r="N312" i="8" s="1"/>
  <c r="N311" i="8"/>
  <c r="L311" i="8"/>
  <c r="J311" i="8"/>
  <c r="N310" i="8"/>
  <c r="L310" i="8"/>
  <c r="J310" i="8"/>
  <c r="L309" i="8"/>
  <c r="N309" i="8" s="1"/>
  <c r="J309" i="8"/>
  <c r="J308" i="8"/>
  <c r="L308" i="8" s="1"/>
  <c r="N308" i="8" s="1"/>
  <c r="N307" i="8"/>
  <c r="L307" i="8"/>
  <c r="J307" i="8"/>
  <c r="N306" i="8"/>
  <c r="L306" i="8"/>
  <c r="J306" i="8"/>
  <c r="L305" i="8"/>
  <c r="N305" i="8" s="1"/>
  <c r="J305" i="8"/>
  <c r="J304" i="8"/>
  <c r="L304" i="8" s="1"/>
  <c r="N304" i="8" s="1"/>
  <c r="N303" i="8"/>
  <c r="L303" i="8"/>
  <c r="J303" i="8"/>
  <c r="N302" i="8"/>
  <c r="L302" i="8"/>
  <c r="J302" i="8"/>
  <c r="L301" i="8"/>
  <c r="N301" i="8" s="1"/>
  <c r="J301" i="8"/>
  <c r="J300" i="8"/>
  <c r="L300" i="8" s="1"/>
  <c r="N300" i="8" s="1"/>
  <c r="N299" i="8"/>
  <c r="L299" i="8"/>
  <c r="J299" i="8"/>
  <c r="N298" i="8"/>
  <c r="L298" i="8"/>
  <c r="J298" i="8"/>
  <c r="L297" i="8"/>
  <c r="N297" i="8" s="1"/>
  <c r="J297" i="8"/>
  <c r="J296" i="8"/>
  <c r="L296" i="8" s="1"/>
  <c r="N296" i="8" s="1"/>
  <c r="N295" i="8"/>
  <c r="L295" i="8"/>
  <c r="J295" i="8"/>
  <c r="N294" i="8"/>
  <c r="L294" i="8"/>
  <c r="J294" i="8"/>
  <c r="L293" i="8"/>
  <c r="N293" i="8" s="1"/>
  <c r="J293" i="8"/>
  <c r="J292" i="8"/>
  <c r="L292" i="8" s="1"/>
  <c r="N292" i="8" s="1"/>
  <c r="N291" i="8"/>
  <c r="L291" i="8"/>
  <c r="J291" i="8"/>
  <c r="N290" i="8"/>
  <c r="L290" i="8"/>
  <c r="J290" i="8"/>
  <c r="L289" i="8"/>
  <c r="N289" i="8" s="1"/>
  <c r="J289" i="8"/>
  <c r="J288" i="8"/>
  <c r="L288" i="8" s="1"/>
  <c r="N288" i="8" s="1"/>
  <c r="N287" i="8"/>
  <c r="L287" i="8"/>
  <c r="J287" i="8"/>
  <c r="N286" i="8"/>
  <c r="L286" i="8"/>
  <c r="J286" i="8"/>
  <c r="L285" i="8"/>
  <c r="N285" i="8" s="1"/>
  <c r="J285" i="8"/>
  <c r="J284" i="8"/>
  <c r="L284" i="8" s="1"/>
  <c r="N284" i="8" s="1"/>
  <c r="N283" i="8"/>
  <c r="L283" i="8"/>
  <c r="J283" i="8"/>
  <c r="N282" i="8"/>
  <c r="L282" i="8"/>
  <c r="J282" i="8"/>
  <c r="L281" i="8"/>
  <c r="N281" i="8" s="1"/>
  <c r="J281" i="8"/>
  <c r="J280" i="8"/>
  <c r="L280" i="8" s="1"/>
  <c r="N280" i="8" s="1"/>
  <c r="N279" i="8"/>
  <c r="L279" i="8"/>
  <c r="J279" i="8"/>
  <c r="N278" i="8"/>
  <c r="L278" i="8"/>
  <c r="J278" i="8"/>
  <c r="J277" i="8"/>
  <c r="L277" i="8" s="1"/>
  <c r="N277" i="8" s="1"/>
  <c r="J276" i="8"/>
  <c r="L276" i="8" s="1"/>
  <c r="N276" i="8" s="1"/>
  <c r="N275" i="8"/>
  <c r="L275" i="8"/>
  <c r="J275" i="8"/>
  <c r="N274" i="8"/>
  <c r="L274" i="8"/>
  <c r="J274" i="8"/>
  <c r="L273" i="8"/>
  <c r="N273" i="8" s="1"/>
  <c r="J273" i="8"/>
  <c r="J272" i="8"/>
  <c r="L272" i="8" s="1"/>
  <c r="N272" i="8" s="1"/>
  <c r="N271" i="8"/>
  <c r="L271" i="8"/>
  <c r="J271" i="8"/>
  <c r="L270" i="8"/>
  <c r="N270" i="8" s="1"/>
  <c r="J270" i="8"/>
  <c r="L269" i="8"/>
  <c r="N269" i="8" s="1"/>
  <c r="J269" i="8"/>
  <c r="J268" i="8"/>
  <c r="L268" i="8" s="1"/>
  <c r="N268" i="8" s="1"/>
  <c r="N267" i="8"/>
  <c r="L267" i="8"/>
  <c r="J267" i="8"/>
  <c r="L266" i="8"/>
  <c r="N266" i="8" s="1"/>
  <c r="J266" i="8"/>
  <c r="J265" i="8"/>
  <c r="L265" i="8" s="1"/>
  <c r="N265" i="8" s="1"/>
  <c r="J264" i="8"/>
  <c r="L264" i="8" s="1"/>
  <c r="N264" i="8" s="1"/>
  <c r="N263" i="8"/>
  <c r="L263" i="8"/>
  <c r="J263" i="8"/>
  <c r="N262" i="8"/>
  <c r="L262" i="8"/>
  <c r="J262" i="8"/>
  <c r="J261" i="8"/>
  <c r="L261" i="8" s="1"/>
  <c r="N261" i="8" s="1"/>
  <c r="J260" i="8"/>
  <c r="L260" i="8" s="1"/>
  <c r="N260" i="8" s="1"/>
  <c r="N259" i="8"/>
  <c r="L259" i="8"/>
  <c r="J259" i="8"/>
  <c r="N258" i="8"/>
  <c r="L258" i="8"/>
  <c r="J258" i="8"/>
  <c r="L257" i="8"/>
  <c r="N257" i="8" s="1"/>
  <c r="J257" i="8"/>
  <c r="J256" i="8"/>
  <c r="L256" i="8" s="1"/>
  <c r="N256" i="8" s="1"/>
  <c r="N255" i="8"/>
  <c r="L255" i="8"/>
  <c r="J255" i="8"/>
  <c r="L254" i="8"/>
  <c r="N254" i="8" s="1"/>
  <c r="J254" i="8"/>
  <c r="L253" i="8"/>
  <c r="N253" i="8" s="1"/>
  <c r="J253" i="8"/>
  <c r="J252" i="8"/>
  <c r="L252" i="8" s="1"/>
  <c r="N252" i="8" s="1"/>
  <c r="N251" i="8"/>
  <c r="L251" i="8"/>
  <c r="J251" i="8"/>
  <c r="L250" i="8"/>
  <c r="N250" i="8" s="1"/>
  <c r="J250" i="8"/>
  <c r="J249" i="8"/>
  <c r="L249" i="8" s="1"/>
  <c r="N249" i="8" s="1"/>
  <c r="J248" i="8"/>
  <c r="L248" i="8" s="1"/>
  <c r="N248" i="8" s="1"/>
  <c r="N247" i="8"/>
  <c r="L247" i="8"/>
  <c r="J247" i="8"/>
  <c r="N246" i="8"/>
  <c r="L246" i="8"/>
  <c r="J246" i="8"/>
  <c r="J245" i="8"/>
  <c r="L245" i="8" s="1"/>
  <c r="N245" i="8" s="1"/>
  <c r="J244" i="8"/>
  <c r="L244" i="8" s="1"/>
  <c r="N244" i="8" s="1"/>
  <c r="N243" i="8"/>
  <c r="L243" i="8"/>
  <c r="J243" i="8"/>
  <c r="N242" i="8"/>
  <c r="L242" i="8"/>
  <c r="J242" i="8"/>
  <c r="L241" i="8"/>
  <c r="N241" i="8" s="1"/>
  <c r="J241" i="8"/>
  <c r="J240" i="8"/>
  <c r="L240" i="8" s="1"/>
  <c r="N240" i="8" s="1"/>
  <c r="J239" i="8"/>
  <c r="L239" i="8" s="1"/>
  <c r="N239" i="8" s="1"/>
  <c r="N238" i="8"/>
  <c r="L238" i="8"/>
  <c r="J238" i="8"/>
  <c r="L237" i="8"/>
  <c r="N237" i="8" s="1"/>
  <c r="J237" i="8"/>
  <c r="J236" i="8"/>
  <c r="L236" i="8" s="1"/>
  <c r="N236" i="8" s="1"/>
  <c r="J235" i="8"/>
  <c r="L235" i="8" s="1"/>
  <c r="N235" i="8" s="1"/>
  <c r="N234" i="8"/>
  <c r="L234" i="8"/>
  <c r="J234" i="8"/>
  <c r="L233" i="8"/>
  <c r="N233" i="8" s="1"/>
  <c r="J233" i="8"/>
  <c r="J232" i="8"/>
  <c r="L232" i="8" s="1"/>
  <c r="N232" i="8" s="1"/>
  <c r="J231" i="8"/>
  <c r="L231" i="8" s="1"/>
  <c r="N231" i="8" s="1"/>
  <c r="N230" i="8"/>
  <c r="L230" i="8"/>
  <c r="J230" i="8"/>
  <c r="L229" i="8"/>
  <c r="N229" i="8" s="1"/>
  <c r="J229" i="8"/>
  <c r="J228" i="8"/>
  <c r="L228" i="8" s="1"/>
  <c r="N228" i="8" s="1"/>
  <c r="J227" i="8"/>
  <c r="L227" i="8" s="1"/>
  <c r="N227" i="8" s="1"/>
  <c r="N226" i="8"/>
  <c r="L226" i="8"/>
  <c r="J226" i="8"/>
  <c r="L225" i="8"/>
  <c r="N225" i="8" s="1"/>
  <c r="J225" i="8"/>
  <c r="J224" i="8"/>
  <c r="L224" i="8" s="1"/>
  <c r="N224" i="8" s="1"/>
  <c r="J223" i="8"/>
  <c r="L223" i="8" s="1"/>
  <c r="N223" i="8" s="1"/>
  <c r="N222" i="8"/>
  <c r="L222" i="8"/>
  <c r="J222" i="8"/>
  <c r="L221" i="8"/>
  <c r="N221" i="8" s="1"/>
  <c r="J221" i="8"/>
  <c r="J220" i="8"/>
  <c r="L220" i="8" s="1"/>
  <c r="N220" i="8" s="1"/>
  <c r="J219" i="8"/>
  <c r="L219" i="8" s="1"/>
  <c r="N219" i="8" s="1"/>
  <c r="N218" i="8"/>
  <c r="L218" i="8"/>
  <c r="J218" i="8"/>
  <c r="L217" i="8"/>
  <c r="N217" i="8" s="1"/>
  <c r="J217" i="8"/>
  <c r="J216" i="8"/>
  <c r="L216" i="8" s="1"/>
  <c r="N216" i="8" s="1"/>
  <c r="J215" i="8"/>
  <c r="L215" i="8" s="1"/>
  <c r="N215" i="8" s="1"/>
  <c r="N214" i="8"/>
  <c r="L214" i="8"/>
  <c r="J214" i="8"/>
  <c r="L213" i="8"/>
  <c r="N213" i="8" s="1"/>
  <c r="J213" i="8"/>
  <c r="J212" i="8"/>
  <c r="L212" i="8" s="1"/>
  <c r="N212" i="8" s="1"/>
  <c r="J211" i="8"/>
  <c r="L211" i="8" s="1"/>
  <c r="N211" i="8" s="1"/>
  <c r="N210" i="8"/>
  <c r="L210" i="8"/>
  <c r="J210" i="8"/>
  <c r="L209" i="8"/>
  <c r="N209" i="8" s="1"/>
  <c r="J209" i="8"/>
  <c r="J208" i="8"/>
  <c r="L208" i="8" s="1"/>
  <c r="N208" i="8" s="1"/>
  <c r="J207" i="8"/>
  <c r="L207" i="8" s="1"/>
  <c r="N207" i="8" s="1"/>
  <c r="N206" i="8"/>
  <c r="L206" i="8"/>
  <c r="J206" i="8"/>
  <c r="L205" i="8"/>
  <c r="N205" i="8" s="1"/>
  <c r="J205" i="8"/>
  <c r="J204" i="8"/>
  <c r="L204" i="8" s="1"/>
  <c r="N204" i="8" s="1"/>
  <c r="J203" i="8"/>
  <c r="L203" i="8" s="1"/>
  <c r="N203" i="8" s="1"/>
  <c r="N202" i="8"/>
  <c r="L202" i="8"/>
  <c r="J202" i="8"/>
  <c r="L201" i="8"/>
  <c r="N201" i="8" s="1"/>
  <c r="J201" i="8"/>
  <c r="J200" i="8"/>
  <c r="L200" i="8" s="1"/>
  <c r="N200" i="8" s="1"/>
  <c r="J199" i="8"/>
  <c r="L199" i="8" s="1"/>
  <c r="N199" i="8" s="1"/>
  <c r="N198" i="8"/>
  <c r="L198" i="8"/>
  <c r="J198" i="8"/>
  <c r="L197" i="8"/>
  <c r="N197" i="8" s="1"/>
  <c r="J197" i="8"/>
  <c r="J196" i="8"/>
  <c r="L196" i="8" s="1"/>
  <c r="N196" i="8" s="1"/>
  <c r="J195" i="8"/>
  <c r="L195" i="8" s="1"/>
  <c r="N195" i="8" s="1"/>
  <c r="N194" i="8"/>
  <c r="L194" i="8"/>
  <c r="J194" i="8"/>
  <c r="L193" i="8"/>
  <c r="N193" i="8" s="1"/>
  <c r="J193" i="8"/>
  <c r="J192" i="8"/>
  <c r="L192" i="8" s="1"/>
  <c r="N192" i="8" s="1"/>
  <c r="J191" i="8"/>
  <c r="L191" i="8" s="1"/>
  <c r="N191" i="8" s="1"/>
  <c r="N190" i="8"/>
  <c r="L190" i="8"/>
  <c r="J190" i="8"/>
  <c r="L189" i="8"/>
  <c r="N189" i="8" s="1"/>
  <c r="J189" i="8"/>
  <c r="J188" i="8"/>
  <c r="L188" i="8" s="1"/>
  <c r="N188" i="8" s="1"/>
  <c r="J187" i="8"/>
  <c r="L187" i="8" s="1"/>
  <c r="N187" i="8" s="1"/>
  <c r="N186" i="8"/>
  <c r="L186" i="8"/>
  <c r="J186" i="8"/>
  <c r="L185" i="8"/>
  <c r="N185" i="8" s="1"/>
  <c r="J185" i="8"/>
  <c r="J184" i="8"/>
  <c r="L184" i="8" s="1"/>
  <c r="N184" i="8" s="1"/>
  <c r="J183" i="8"/>
  <c r="L183" i="8" s="1"/>
  <c r="N183" i="8" s="1"/>
  <c r="N182" i="8"/>
  <c r="L182" i="8"/>
  <c r="J182" i="8"/>
  <c r="L181" i="8"/>
  <c r="N181" i="8" s="1"/>
  <c r="J181" i="8"/>
  <c r="J180" i="8"/>
  <c r="L180" i="8" s="1"/>
  <c r="N180" i="8" s="1"/>
  <c r="J179" i="8"/>
  <c r="L179" i="8" s="1"/>
  <c r="N179" i="8" s="1"/>
  <c r="N178" i="8"/>
  <c r="L178" i="8"/>
  <c r="J178" i="8"/>
  <c r="L177" i="8"/>
  <c r="N177" i="8" s="1"/>
  <c r="J177" i="8"/>
  <c r="J176" i="8"/>
  <c r="L176" i="8" s="1"/>
  <c r="N176" i="8" s="1"/>
  <c r="J175" i="8"/>
  <c r="L175" i="8" s="1"/>
  <c r="N175" i="8" s="1"/>
  <c r="N174" i="8"/>
  <c r="L174" i="8"/>
  <c r="J174" i="8"/>
  <c r="L173" i="8"/>
  <c r="N173" i="8" s="1"/>
  <c r="J173" i="8"/>
  <c r="J172" i="8"/>
  <c r="L172" i="8" s="1"/>
  <c r="N172" i="8" s="1"/>
  <c r="J171" i="8"/>
  <c r="L171" i="8" s="1"/>
  <c r="N171" i="8" s="1"/>
  <c r="N170" i="8"/>
  <c r="L170" i="8"/>
  <c r="J170" i="8"/>
  <c r="L169" i="8"/>
  <c r="N169" i="8" s="1"/>
  <c r="J169" i="8"/>
  <c r="J168" i="8"/>
  <c r="L168" i="8" s="1"/>
  <c r="N168" i="8" s="1"/>
  <c r="J167" i="8"/>
  <c r="L167" i="8" s="1"/>
  <c r="N167" i="8" s="1"/>
  <c r="N166" i="8"/>
  <c r="L166" i="8"/>
  <c r="J166" i="8"/>
  <c r="L165" i="8"/>
  <c r="N165" i="8" s="1"/>
  <c r="J165" i="8"/>
  <c r="J164" i="8"/>
  <c r="L164" i="8" s="1"/>
  <c r="N164" i="8" s="1"/>
  <c r="J163" i="8"/>
  <c r="L163" i="8" s="1"/>
  <c r="N163" i="8" s="1"/>
  <c r="N162" i="8"/>
  <c r="L162" i="8"/>
  <c r="J162" i="8"/>
  <c r="L161" i="8"/>
  <c r="N161" i="8" s="1"/>
  <c r="J161" i="8"/>
  <c r="J160" i="8"/>
  <c r="L160" i="8" s="1"/>
  <c r="N160" i="8" s="1"/>
  <c r="J159" i="8"/>
  <c r="L159" i="8" s="1"/>
  <c r="N159" i="8" s="1"/>
  <c r="N158" i="8"/>
  <c r="L158" i="8"/>
  <c r="J158" i="8"/>
  <c r="L157" i="8"/>
  <c r="N157" i="8" s="1"/>
  <c r="J157" i="8"/>
  <c r="J156" i="8"/>
  <c r="L156" i="8" s="1"/>
  <c r="N156" i="8" s="1"/>
  <c r="J155" i="8"/>
  <c r="L155" i="8" s="1"/>
  <c r="N155" i="8" s="1"/>
  <c r="N154" i="8"/>
  <c r="L154" i="8"/>
  <c r="J154" i="8"/>
  <c r="L153" i="8"/>
  <c r="N153" i="8" s="1"/>
  <c r="J153" i="8"/>
  <c r="J152" i="8"/>
  <c r="L152" i="8" s="1"/>
  <c r="N152" i="8" s="1"/>
  <c r="J151" i="8"/>
  <c r="L151" i="8" s="1"/>
  <c r="N151" i="8" s="1"/>
  <c r="N150" i="8"/>
  <c r="L150" i="8"/>
  <c r="J150" i="8"/>
  <c r="L149" i="8"/>
  <c r="N149" i="8" s="1"/>
  <c r="J149" i="8"/>
  <c r="J148" i="8"/>
  <c r="L148" i="8" s="1"/>
  <c r="N148" i="8" s="1"/>
  <c r="J147" i="8"/>
  <c r="L147" i="8" s="1"/>
  <c r="N147" i="8" s="1"/>
  <c r="N146" i="8"/>
  <c r="L146" i="8"/>
  <c r="J146" i="8"/>
  <c r="L145" i="8"/>
  <c r="N145" i="8" s="1"/>
  <c r="J145" i="8"/>
  <c r="J144" i="8"/>
  <c r="L144" i="8" s="1"/>
  <c r="N144" i="8" s="1"/>
  <c r="J143" i="8"/>
  <c r="L143" i="8" s="1"/>
  <c r="N143" i="8" s="1"/>
  <c r="N142" i="8"/>
  <c r="L142" i="8"/>
  <c r="J142" i="8"/>
  <c r="L141" i="8"/>
  <c r="N141" i="8" s="1"/>
  <c r="J141" i="8"/>
  <c r="J140" i="8"/>
  <c r="L140" i="8" s="1"/>
  <c r="N140" i="8" s="1"/>
  <c r="J139" i="8"/>
  <c r="L139" i="8" s="1"/>
  <c r="N139" i="8" s="1"/>
  <c r="N138" i="8"/>
  <c r="L138" i="8"/>
  <c r="J138" i="8"/>
  <c r="N137" i="8"/>
  <c r="L137" i="8"/>
  <c r="J137" i="8"/>
  <c r="L136" i="8"/>
  <c r="N136" i="8" s="1"/>
  <c r="J136" i="8"/>
  <c r="J135" i="8"/>
  <c r="L135" i="8" s="1"/>
  <c r="N135" i="8" s="1"/>
  <c r="N134" i="8"/>
  <c r="L134" i="8"/>
  <c r="J134" i="8"/>
  <c r="N133" i="8"/>
  <c r="L133" i="8"/>
  <c r="J133" i="8"/>
  <c r="L132" i="8"/>
  <c r="N132" i="8" s="1"/>
  <c r="J132" i="8"/>
  <c r="J131" i="8"/>
  <c r="L131" i="8" s="1"/>
  <c r="N131" i="8" s="1"/>
  <c r="N130" i="8"/>
  <c r="L130" i="8"/>
  <c r="J130" i="8"/>
  <c r="N129" i="8"/>
  <c r="L129" i="8"/>
  <c r="J129" i="8"/>
  <c r="L128" i="8"/>
  <c r="N128" i="8" s="1"/>
  <c r="J128" i="8"/>
  <c r="J127" i="8"/>
  <c r="L127" i="8" s="1"/>
  <c r="N127" i="8" s="1"/>
  <c r="N126" i="8"/>
  <c r="L126" i="8"/>
  <c r="J126" i="8"/>
  <c r="N125" i="8"/>
  <c r="L125" i="8"/>
  <c r="J125" i="8"/>
  <c r="L124" i="8"/>
  <c r="N124" i="8" s="1"/>
  <c r="J124" i="8"/>
  <c r="J123" i="8"/>
  <c r="L123" i="8" s="1"/>
  <c r="N123" i="8" s="1"/>
  <c r="N122" i="8"/>
  <c r="L122" i="8"/>
  <c r="J122" i="8"/>
  <c r="N121" i="8"/>
  <c r="L121" i="8"/>
  <c r="J121" i="8"/>
  <c r="L120" i="8"/>
  <c r="N120" i="8" s="1"/>
  <c r="J120" i="8"/>
  <c r="J119" i="8"/>
  <c r="L119" i="8" s="1"/>
  <c r="N119" i="8" s="1"/>
  <c r="N118" i="8"/>
  <c r="L118" i="8"/>
  <c r="J118" i="8"/>
  <c r="N117" i="8"/>
  <c r="L117" i="8"/>
  <c r="J117" i="8"/>
  <c r="L116" i="8"/>
  <c r="N116" i="8" s="1"/>
  <c r="J116" i="8"/>
  <c r="J115" i="8"/>
  <c r="L115" i="8" s="1"/>
  <c r="N115" i="8" s="1"/>
  <c r="N114" i="8"/>
  <c r="L114" i="8"/>
  <c r="J114" i="8"/>
  <c r="N113" i="8"/>
  <c r="L113" i="8"/>
  <c r="J113" i="8"/>
  <c r="L112" i="8"/>
  <c r="N112" i="8" s="1"/>
  <c r="J112" i="8"/>
  <c r="J111" i="8"/>
  <c r="L111" i="8" s="1"/>
  <c r="N111" i="8" s="1"/>
  <c r="N110" i="8"/>
  <c r="L110" i="8"/>
  <c r="J110" i="8"/>
  <c r="N109" i="8"/>
  <c r="L109" i="8"/>
  <c r="J109" i="8"/>
  <c r="L108" i="8"/>
  <c r="N108" i="8" s="1"/>
  <c r="J108" i="8"/>
  <c r="J107" i="8"/>
  <c r="L107" i="8" s="1"/>
  <c r="N107" i="8" s="1"/>
  <c r="N106" i="8"/>
  <c r="L106" i="8"/>
  <c r="J106" i="8"/>
  <c r="N105" i="8"/>
  <c r="L105" i="8"/>
  <c r="J105" i="8"/>
  <c r="L104" i="8"/>
  <c r="N104" i="8" s="1"/>
  <c r="J104" i="8"/>
  <c r="J103" i="8"/>
  <c r="L103" i="8" s="1"/>
  <c r="N103" i="8" s="1"/>
  <c r="N102" i="8"/>
  <c r="L102" i="8"/>
  <c r="J102" i="8"/>
  <c r="N101" i="8"/>
  <c r="L101" i="8"/>
  <c r="J101" i="8"/>
  <c r="L100" i="8"/>
  <c r="N100" i="8" s="1"/>
  <c r="J100" i="8"/>
  <c r="J99" i="8"/>
  <c r="L99" i="8" s="1"/>
  <c r="N99" i="8" s="1"/>
  <c r="N98" i="8"/>
  <c r="L98" i="8"/>
  <c r="J98" i="8"/>
  <c r="N97" i="8"/>
  <c r="L97" i="8"/>
  <c r="J97" i="8"/>
  <c r="L96" i="8"/>
  <c r="N96" i="8" s="1"/>
  <c r="J96" i="8"/>
  <c r="J95" i="8"/>
  <c r="L95" i="8" s="1"/>
  <c r="N95" i="8" s="1"/>
  <c r="N94" i="8"/>
  <c r="L94" i="8"/>
  <c r="J94" i="8"/>
  <c r="N93" i="8"/>
  <c r="L93" i="8"/>
  <c r="J93" i="8"/>
  <c r="L92" i="8"/>
  <c r="N92" i="8" s="1"/>
  <c r="J92" i="8"/>
  <c r="J91" i="8"/>
  <c r="L91" i="8" s="1"/>
  <c r="N91" i="8" s="1"/>
  <c r="N90" i="8"/>
  <c r="L90" i="8"/>
  <c r="J90" i="8"/>
  <c r="N89" i="8"/>
  <c r="L89" i="8"/>
  <c r="J89" i="8"/>
  <c r="L88" i="8"/>
  <c r="N88" i="8" s="1"/>
  <c r="J88" i="8"/>
  <c r="J87" i="8"/>
  <c r="L87" i="8" s="1"/>
  <c r="N87" i="8" s="1"/>
  <c r="N86" i="8"/>
  <c r="L86" i="8"/>
  <c r="J86" i="8"/>
  <c r="N85" i="8"/>
  <c r="L85" i="8"/>
  <c r="J85" i="8"/>
  <c r="L84" i="8"/>
  <c r="N84" i="8" s="1"/>
  <c r="J84" i="8"/>
  <c r="J83" i="8"/>
  <c r="L83" i="8" s="1"/>
  <c r="N83" i="8" s="1"/>
  <c r="N82" i="8"/>
  <c r="L82" i="8"/>
  <c r="J82" i="8"/>
  <c r="N81" i="8"/>
  <c r="L81" i="8"/>
  <c r="J81" i="8"/>
  <c r="L80" i="8"/>
  <c r="N80" i="8" s="1"/>
  <c r="J80" i="8"/>
  <c r="J79" i="8"/>
  <c r="L79" i="8" s="1"/>
  <c r="N79" i="8" s="1"/>
  <c r="N78" i="8"/>
  <c r="L78" i="8"/>
  <c r="J78" i="8"/>
  <c r="N77" i="8"/>
  <c r="L77" i="8"/>
  <c r="J77" i="8"/>
  <c r="L76" i="8"/>
  <c r="N76" i="8" s="1"/>
  <c r="J76" i="8"/>
  <c r="J75" i="8"/>
  <c r="L75" i="8" s="1"/>
  <c r="N75" i="8" s="1"/>
  <c r="N74" i="8"/>
  <c r="L74" i="8"/>
  <c r="J74" i="8"/>
  <c r="N73" i="8"/>
  <c r="L73" i="8"/>
  <c r="J73" i="8"/>
  <c r="L72" i="8"/>
  <c r="N72" i="8" s="1"/>
  <c r="J72" i="8"/>
  <c r="J71" i="8"/>
  <c r="L71" i="8" s="1"/>
  <c r="N71" i="8" s="1"/>
  <c r="N70" i="8"/>
  <c r="L70" i="8"/>
  <c r="J70" i="8"/>
  <c r="N69" i="8"/>
  <c r="L69" i="8"/>
  <c r="J69" i="8"/>
  <c r="L68" i="8"/>
  <c r="N68" i="8" s="1"/>
  <c r="J68" i="8"/>
  <c r="J67" i="8"/>
  <c r="L67" i="8" s="1"/>
  <c r="N67" i="8" s="1"/>
  <c r="N66" i="8"/>
  <c r="L66" i="8"/>
  <c r="J66" i="8"/>
  <c r="N65" i="8"/>
  <c r="L65" i="8"/>
  <c r="J65" i="8"/>
  <c r="L64" i="8"/>
  <c r="N64" i="8" s="1"/>
  <c r="J64" i="8"/>
  <c r="J63" i="8"/>
  <c r="L63" i="8" s="1"/>
  <c r="N63" i="8" s="1"/>
  <c r="N62" i="8"/>
  <c r="L62" i="8"/>
  <c r="J62" i="8"/>
  <c r="N61" i="8"/>
  <c r="L61" i="8"/>
  <c r="J61" i="8"/>
  <c r="L60" i="8"/>
  <c r="N60" i="8" s="1"/>
  <c r="J60" i="8"/>
  <c r="J59" i="8"/>
  <c r="L59" i="8" s="1"/>
  <c r="N59" i="8" s="1"/>
  <c r="N58" i="8"/>
  <c r="L58" i="8"/>
  <c r="J58" i="8"/>
  <c r="N57" i="8"/>
  <c r="L57" i="8"/>
  <c r="J57" i="8"/>
  <c r="L56" i="8"/>
  <c r="N56" i="8" s="1"/>
  <c r="J56" i="8"/>
  <c r="J55" i="8"/>
  <c r="L55" i="8" s="1"/>
  <c r="N55" i="8" s="1"/>
  <c r="N54" i="8"/>
  <c r="L54" i="8"/>
  <c r="J54" i="8"/>
  <c r="N53" i="8"/>
  <c r="L53" i="8"/>
  <c r="J53" i="8"/>
  <c r="L52" i="8"/>
  <c r="N52" i="8" s="1"/>
  <c r="J52" i="8"/>
  <c r="J51" i="8"/>
  <c r="L51" i="8" s="1"/>
  <c r="N51" i="8" s="1"/>
  <c r="N50" i="8"/>
  <c r="L50" i="8"/>
  <c r="J50" i="8"/>
  <c r="N49" i="8"/>
  <c r="L49" i="8"/>
  <c r="J49" i="8"/>
  <c r="L48" i="8"/>
  <c r="N48" i="8" s="1"/>
  <c r="J48" i="8"/>
  <c r="J47" i="8"/>
  <c r="L47" i="8" s="1"/>
  <c r="N47" i="8" s="1"/>
  <c r="N46" i="8"/>
  <c r="L46" i="8"/>
  <c r="J46" i="8"/>
  <c r="N45" i="8"/>
  <c r="L45" i="8"/>
  <c r="J45" i="8"/>
  <c r="L44" i="8"/>
  <c r="N44" i="8" s="1"/>
  <c r="J44" i="8"/>
  <c r="J43" i="8"/>
  <c r="L43" i="8" s="1"/>
  <c r="N43" i="8" s="1"/>
  <c r="N42" i="8"/>
  <c r="L42" i="8"/>
  <c r="J42" i="8"/>
  <c r="N41" i="8"/>
  <c r="L41" i="8"/>
  <c r="J41" i="8"/>
  <c r="L40" i="8"/>
  <c r="N40" i="8" s="1"/>
  <c r="J40" i="8"/>
  <c r="J39" i="8"/>
  <c r="L39" i="8" s="1"/>
  <c r="N39" i="8" s="1"/>
  <c r="N38" i="8"/>
  <c r="L38" i="8"/>
  <c r="J38" i="8"/>
  <c r="N37" i="8"/>
  <c r="L37" i="8"/>
  <c r="J37" i="8"/>
  <c r="L36" i="8"/>
  <c r="N36" i="8" s="1"/>
  <c r="J36" i="8"/>
  <c r="J35" i="8"/>
  <c r="L35" i="8" s="1"/>
  <c r="N35" i="8" s="1"/>
  <c r="N34" i="8"/>
  <c r="L34" i="8"/>
  <c r="J34" i="8"/>
  <c r="N33" i="8"/>
  <c r="L33" i="8"/>
  <c r="J33" i="8"/>
  <c r="L32" i="8"/>
  <c r="N32" i="8" s="1"/>
  <c r="J32" i="8"/>
  <c r="J31" i="8"/>
  <c r="L31" i="8" s="1"/>
  <c r="N31" i="8" s="1"/>
  <c r="N30" i="8"/>
  <c r="L30" i="8"/>
  <c r="J30" i="8"/>
  <c r="N29" i="8"/>
  <c r="L29" i="8"/>
  <c r="J29" i="8"/>
  <c r="L28" i="8"/>
  <c r="N28" i="8" s="1"/>
  <c r="J28" i="8"/>
  <c r="J27" i="8"/>
  <c r="L27" i="8" s="1"/>
  <c r="N27" i="8" s="1"/>
  <c r="N26" i="8"/>
  <c r="L26" i="8"/>
  <c r="J26" i="8"/>
  <c r="N25" i="8"/>
  <c r="L25" i="8"/>
  <c r="J25" i="8"/>
  <c r="L24" i="8"/>
  <c r="N24" i="8" s="1"/>
  <c r="J24" i="8"/>
  <c r="J23" i="8"/>
  <c r="L23" i="8" s="1"/>
  <c r="N23" i="8" s="1"/>
  <c r="N22" i="8"/>
  <c r="L22" i="8"/>
  <c r="J22" i="8"/>
  <c r="N21" i="8"/>
  <c r="L21" i="8"/>
  <c r="J21" i="8"/>
  <c r="L20" i="8"/>
  <c r="N20" i="8" s="1"/>
  <c r="J20" i="8"/>
  <c r="J19" i="8"/>
  <c r="L19" i="8" s="1"/>
  <c r="N19" i="8" s="1"/>
  <c r="N18" i="8"/>
  <c r="L18" i="8"/>
  <c r="J18" i="8"/>
  <c r="N17" i="8"/>
  <c r="L17" i="8"/>
  <c r="J17" i="8"/>
  <c r="L16" i="8"/>
  <c r="N16" i="8" s="1"/>
  <c r="J16" i="8"/>
  <c r="J15" i="8"/>
  <c r="L15" i="8" s="1"/>
  <c r="N15" i="8" s="1"/>
  <c r="N14" i="8"/>
  <c r="L14" i="8"/>
  <c r="J14" i="8"/>
  <c r="N13" i="8"/>
  <c r="L13" i="8"/>
  <c r="J13" i="8"/>
  <c r="L12" i="8"/>
  <c r="N12" i="8" s="1"/>
  <c r="J12" i="8"/>
  <c r="J11" i="8"/>
  <c r="L11" i="8" s="1"/>
  <c r="N11" i="8" s="1"/>
  <c r="N10" i="8"/>
  <c r="L10" i="8"/>
  <c r="J10" i="8"/>
  <c r="N9" i="8"/>
  <c r="L9" i="8"/>
  <c r="J9" i="8"/>
  <c r="L8" i="8"/>
  <c r="N8" i="8" s="1"/>
  <c r="J8" i="8"/>
  <c r="J7" i="8"/>
  <c r="L7" i="8" s="1"/>
  <c r="N7" i="8" s="1"/>
  <c r="N6" i="8"/>
  <c r="L6" i="8"/>
  <c r="J6" i="8"/>
  <c r="N5" i="8"/>
  <c r="L5" i="8"/>
  <c r="J5" i="8"/>
  <c r="L4" i="8"/>
  <c r="N4" i="8" s="1"/>
  <c r="J4" i="8"/>
  <c r="J3" i="8"/>
  <c r="L3" i="8" s="1"/>
  <c r="N3" i="8" s="1"/>
  <c r="N2" i="8"/>
  <c r="L2" i="8"/>
  <c r="J2" i="8"/>
  <c r="J1361" i="7"/>
  <c r="L1361" i="7" s="1"/>
  <c r="N1361" i="7" s="1"/>
  <c r="J1360" i="7"/>
  <c r="L1360" i="7" s="1"/>
  <c r="N1360" i="7" s="1"/>
  <c r="J1359" i="7"/>
  <c r="L1359" i="7" s="1"/>
  <c r="N1359" i="7" s="1"/>
  <c r="J1358" i="7"/>
  <c r="L1358" i="7" s="1"/>
  <c r="N1358" i="7" s="1"/>
  <c r="J1357" i="7"/>
  <c r="L1357" i="7" s="1"/>
  <c r="N1357" i="7" s="1"/>
  <c r="L1356" i="7"/>
  <c r="N1356" i="7" s="1"/>
  <c r="J1356" i="7"/>
  <c r="J1355" i="7"/>
  <c r="L1355" i="7" s="1"/>
  <c r="N1355" i="7" s="1"/>
  <c r="J1354" i="7"/>
  <c r="L1354" i="7" s="1"/>
  <c r="N1354" i="7" s="1"/>
  <c r="J1353" i="7"/>
  <c r="L1353" i="7" s="1"/>
  <c r="N1353" i="7" s="1"/>
  <c r="L1352" i="7"/>
  <c r="N1352" i="7" s="1"/>
  <c r="J1352" i="7"/>
  <c r="J1351" i="7"/>
  <c r="L1351" i="7" s="1"/>
  <c r="N1351" i="7" s="1"/>
  <c r="J1350" i="7"/>
  <c r="L1350" i="7" s="1"/>
  <c r="N1350" i="7" s="1"/>
  <c r="J1349" i="7"/>
  <c r="L1349" i="7" s="1"/>
  <c r="N1349" i="7" s="1"/>
  <c r="L1348" i="7"/>
  <c r="N1348" i="7" s="1"/>
  <c r="J1348" i="7"/>
  <c r="J1347" i="7"/>
  <c r="L1347" i="7" s="1"/>
  <c r="N1347" i="7" s="1"/>
  <c r="J1346" i="7"/>
  <c r="L1346" i="7" s="1"/>
  <c r="N1346" i="7" s="1"/>
  <c r="J1345" i="7"/>
  <c r="L1345" i="7" s="1"/>
  <c r="N1345" i="7" s="1"/>
  <c r="L1344" i="7"/>
  <c r="N1344" i="7" s="1"/>
  <c r="J1344" i="7"/>
  <c r="J1343" i="7"/>
  <c r="L1343" i="7" s="1"/>
  <c r="N1343" i="7" s="1"/>
  <c r="J1342" i="7"/>
  <c r="L1342" i="7" s="1"/>
  <c r="N1342" i="7" s="1"/>
  <c r="J1341" i="7"/>
  <c r="L1341" i="7" s="1"/>
  <c r="N1341" i="7" s="1"/>
  <c r="L1340" i="7"/>
  <c r="N1340" i="7" s="1"/>
  <c r="J1340" i="7"/>
  <c r="J1339" i="7"/>
  <c r="L1339" i="7" s="1"/>
  <c r="N1339" i="7" s="1"/>
  <c r="J1338" i="7"/>
  <c r="L1338" i="7" s="1"/>
  <c r="N1338" i="7" s="1"/>
  <c r="J1337" i="7"/>
  <c r="L1337" i="7" s="1"/>
  <c r="N1337" i="7" s="1"/>
  <c r="L1336" i="7"/>
  <c r="N1336" i="7" s="1"/>
  <c r="J1336" i="7"/>
  <c r="J1335" i="7"/>
  <c r="L1335" i="7" s="1"/>
  <c r="N1335" i="7" s="1"/>
  <c r="J1334" i="7"/>
  <c r="L1334" i="7" s="1"/>
  <c r="N1334" i="7" s="1"/>
  <c r="N1333" i="7"/>
  <c r="L1333" i="7"/>
  <c r="J1333" i="7"/>
  <c r="L1332" i="7"/>
  <c r="N1332" i="7" s="1"/>
  <c r="J1332" i="7"/>
  <c r="J1331" i="7"/>
  <c r="L1331" i="7" s="1"/>
  <c r="N1331" i="7" s="1"/>
  <c r="J1330" i="7"/>
  <c r="L1330" i="7" s="1"/>
  <c r="N1330" i="7" s="1"/>
  <c r="N1329" i="7"/>
  <c r="L1329" i="7"/>
  <c r="J1329" i="7"/>
  <c r="L1328" i="7"/>
  <c r="N1328" i="7" s="1"/>
  <c r="J1328" i="7"/>
  <c r="J1327" i="7"/>
  <c r="L1327" i="7" s="1"/>
  <c r="N1327" i="7" s="1"/>
  <c r="J1326" i="7"/>
  <c r="L1326" i="7" s="1"/>
  <c r="N1326" i="7" s="1"/>
  <c r="N1325" i="7"/>
  <c r="L1325" i="7"/>
  <c r="J1325" i="7"/>
  <c r="L1324" i="7"/>
  <c r="N1324" i="7" s="1"/>
  <c r="J1324" i="7"/>
  <c r="J1323" i="7"/>
  <c r="L1323" i="7" s="1"/>
  <c r="N1323" i="7" s="1"/>
  <c r="J1322" i="7"/>
  <c r="L1322" i="7" s="1"/>
  <c r="N1322" i="7" s="1"/>
  <c r="N1321" i="7"/>
  <c r="L1321" i="7"/>
  <c r="J1321" i="7"/>
  <c r="L1320" i="7"/>
  <c r="N1320" i="7" s="1"/>
  <c r="J1320" i="7"/>
  <c r="J1319" i="7"/>
  <c r="L1319" i="7" s="1"/>
  <c r="N1319" i="7" s="1"/>
  <c r="J1318" i="7"/>
  <c r="L1318" i="7" s="1"/>
  <c r="N1318" i="7" s="1"/>
  <c r="N1317" i="7"/>
  <c r="L1317" i="7"/>
  <c r="J1317" i="7"/>
  <c r="L1316" i="7"/>
  <c r="N1316" i="7" s="1"/>
  <c r="J1316" i="7"/>
  <c r="J1315" i="7"/>
  <c r="L1315" i="7" s="1"/>
  <c r="N1315" i="7" s="1"/>
  <c r="J1314" i="7"/>
  <c r="L1314" i="7" s="1"/>
  <c r="N1314" i="7" s="1"/>
  <c r="N1313" i="7"/>
  <c r="L1313" i="7"/>
  <c r="J1313" i="7"/>
  <c r="L1312" i="7"/>
  <c r="N1312" i="7" s="1"/>
  <c r="J1312" i="7"/>
  <c r="J1311" i="7"/>
  <c r="L1311" i="7" s="1"/>
  <c r="N1311" i="7" s="1"/>
  <c r="J1310" i="7"/>
  <c r="L1310" i="7" s="1"/>
  <c r="N1310" i="7" s="1"/>
  <c r="N1309" i="7"/>
  <c r="L1309" i="7"/>
  <c r="J1309" i="7"/>
  <c r="L1308" i="7"/>
  <c r="N1308" i="7" s="1"/>
  <c r="J1308" i="7"/>
  <c r="J1307" i="7"/>
  <c r="L1307" i="7" s="1"/>
  <c r="N1307" i="7" s="1"/>
  <c r="J1306" i="7"/>
  <c r="L1306" i="7" s="1"/>
  <c r="N1306" i="7" s="1"/>
  <c r="N1305" i="7"/>
  <c r="L1305" i="7"/>
  <c r="J1305" i="7"/>
  <c r="L1304" i="7"/>
  <c r="N1304" i="7" s="1"/>
  <c r="J1304" i="7"/>
  <c r="J1303" i="7"/>
  <c r="L1303" i="7" s="1"/>
  <c r="N1303" i="7" s="1"/>
  <c r="J1302" i="7"/>
  <c r="L1302" i="7" s="1"/>
  <c r="N1302" i="7" s="1"/>
  <c r="N1301" i="7"/>
  <c r="L1301" i="7"/>
  <c r="J1301" i="7"/>
  <c r="L1300" i="7"/>
  <c r="N1300" i="7" s="1"/>
  <c r="J1300" i="7"/>
  <c r="J1299" i="7"/>
  <c r="L1299" i="7" s="1"/>
  <c r="N1299" i="7" s="1"/>
  <c r="J1298" i="7"/>
  <c r="L1298" i="7" s="1"/>
  <c r="N1298" i="7" s="1"/>
  <c r="N1297" i="7"/>
  <c r="L1297" i="7"/>
  <c r="J1297" i="7"/>
  <c r="L1296" i="7"/>
  <c r="N1296" i="7" s="1"/>
  <c r="J1296" i="7"/>
  <c r="J1295" i="7"/>
  <c r="L1295" i="7" s="1"/>
  <c r="N1295" i="7" s="1"/>
  <c r="J1294" i="7"/>
  <c r="L1294" i="7" s="1"/>
  <c r="N1294" i="7" s="1"/>
  <c r="N1293" i="7"/>
  <c r="L1293" i="7"/>
  <c r="J1293" i="7"/>
  <c r="L1292" i="7"/>
  <c r="N1292" i="7" s="1"/>
  <c r="J1292" i="7"/>
  <c r="J1291" i="7"/>
  <c r="L1291" i="7" s="1"/>
  <c r="N1291" i="7" s="1"/>
  <c r="J1290" i="7"/>
  <c r="L1290" i="7" s="1"/>
  <c r="N1290" i="7" s="1"/>
  <c r="N1289" i="7"/>
  <c r="L1289" i="7"/>
  <c r="J1289" i="7"/>
  <c r="L1288" i="7"/>
  <c r="N1288" i="7" s="1"/>
  <c r="J1288" i="7"/>
  <c r="J1287" i="7"/>
  <c r="L1287" i="7" s="1"/>
  <c r="N1287" i="7" s="1"/>
  <c r="J1286" i="7"/>
  <c r="L1286" i="7" s="1"/>
  <c r="N1286" i="7" s="1"/>
  <c r="N1285" i="7"/>
  <c r="L1285" i="7"/>
  <c r="J1285" i="7"/>
  <c r="L1284" i="7"/>
  <c r="N1284" i="7" s="1"/>
  <c r="J1284" i="7"/>
  <c r="J1283" i="7"/>
  <c r="L1283" i="7" s="1"/>
  <c r="N1283" i="7" s="1"/>
  <c r="J1282" i="7"/>
  <c r="L1282" i="7" s="1"/>
  <c r="N1282" i="7" s="1"/>
  <c r="N1281" i="7"/>
  <c r="L1281" i="7"/>
  <c r="J1281" i="7"/>
  <c r="L1280" i="7"/>
  <c r="N1280" i="7" s="1"/>
  <c r="J1280" i="7"/>
  <c r="J1279" i="7"/>
  <c r="L1279" i="7" s="1"/>
  <c r="N1279" i="7" s="1"/>
  <c r="J1278" i="7"/>
  <c r="L1278" i="7" s="1"/>
  <c r="N1278" i="7" s="1"/>
  <c r="N1277" i="7"/>
  <c r="L1277" i="7"/>
  <c r="J1277" i="7"/>
  <c r="L1276" i="7"/>
  <c r="N1276" i="7" s="1"/>
  <c r="J1276" i="7"/>
  <c r="J1275" i="7"/>
  <c r="L1275" i="7" s="1"/>
  <c r="N1275" i="7" s="1"/>
  <c r="J1274" i="7"/>
  <c r="L1274" i="7" s="1"/>
  <c r="N1274" i="7" s="1"/>
  <c r="N1273" i="7"/>
  <c r="L1273" i="7"/>
  <c r="J1273" i="7"/>
  <c r="L1272" i="7"/>
  <c r="N1272" i="7" s="1"/>
  <c r="J1272" i="7"/>
  <c r="J1271" i="7"/>
  <c r="L1271" i="7" s="1"/>
  <c r="N1271" i="7" s="1"/>
  <c r="J1270" i="7"/>
  <c r="L1270" i="7" s="1"/>
  <c r="N1270" i="7" s="1"/>
  <c r="N1269" i="7"/>
  <c r="L1269" i="7"/>
  <c r="J1269" i="7"/>
  <c r="L1268" i="7"/>
  <c r="N1268" i="7" s="1"/>
  <c r="J1268" i="7"/>
  <c r="J1267" i="7"/>
  <c r="L1267" i="7" s="1"/>
  <c r="N1267" i="7" s="1"/>
  <c r="J1266" i="7"/>
  <c r="L1266" i="7" s="1"/>
  <c r="N1266" i="7" s="1"/>
  <c r="N1265" i="7"/>
  <c r="L1265" i="7"/>
  <c r="J1265" i="7"/>
  <c r="L1264" i="7"/>
  <c r="N1264" i="7" s="1"/>
  <c r="J1264" i="7"/>
  <c r="J1263" i="7"/>
  <c r="L1263" i="7" s="1"/>
  <c r="N1263" i="7" s="1"/>
  <c r="J1262" i="7"/>
  <c r="L1262" i="7" s="1"/>
  <c r="N1262" i="7" s="1"/>
  <c r="N1261" i="7"/>
  <c r="L1261" i="7"/>
  <c r="J1261" i="7"/>
  <c r="L1260" i="7"/>
  <c r="N1260" i="7" s="1"/>
  <c r="J1260" i="7"/>
  <c r="J1259" i="7"/>
  <c r="L1259" i="7" s="1"/>
  <c r="N1259" i="7" s="1"/>
  <c r="J1258" i="7"/>
  <c r="L1258" i="7" s="1"/>
  <c r="N1258" i="7" s="1"/>
  <c r="N1257" i="7"/>
  <c r="L1257" i="7"/>
  <c r="J1257" i="7"/>
  <c r="L1256" i="7"/>
  <c r="N1256" i="7" s="1"/>
  <c r="J1256" i="7"/>
  <c r="J1255" i="7"/>
  <c r="L1255" i="7" s="1"/>
  <c r="N1255" i="7" s="1"/>
  <c r="J1254" i="7"/>
  <c r="L1254" i="7" s="1"/>
  <c r="N1254" i="7" s="1"/>
  <c r="N1253" i="7"/>
  <c r="L1253" i="7"/>
  <c r="J1253" i="7"/>
  <c r="L1252" i="7"/>
  <c r="N1252" i="7" s="1"/>
  <c r="J1252" i="7"/>
  <c r="J1251" i="7"/>
  <c r="L1251" i="7" s="1"/>
  <c r="N1251" i="7" s="1"/>
  <c r="J1250" i="7"/>
  <c r="L1250" i="7" s="1"/>
  <c r="N1250" i="7" s="1"/>
  <c r="N1249" i="7"/>
  <c r="L1249" i="7"/>
  <c r="J1249" i="7"/>
  <c r="L1248" i="7"/>
  <c r="N1248" i="7" s="1"/>
  <c r="J1248" i="7"/>
  <c r="J1247" i="7"/>
  <c r="L1247" i="7" s="1"/>
  <c r="N1247" i="7" s="1"/>
  <c r="J1246" i="7"/>
  <c r="L1246" i="7" s="1"/>
  <c r="N1246" i="7" s="1"/>
  <c r="N1245" i="7"/>
  <c r="L1245" i="7"/>
  <c r="J1245" i="7"/>
  <c r="L1244" i="7"/>
  <c r="N1244" i="7" s="1"/>
  <c r="J1244" i="7"/>
  <c r="J1243" i="7"/>
  <c r="L1243" i="7" s="1"/>
  <c r="N1243" i="7" s="1"/>
  <c r="J1242" i="7"/>
  <c r="L1242" i="7" s="1"/>
  <c r="N1242" i="7" s="1"/>
  <c r="N1241" i="7"/>
  <c r="L1241" i="7"/>
  <c r="J1241" i="7"/>
  <c r="L1240" i="7"/>
  <c r="N1240" i="7" s="1"/>
  <c r="J1240" i="7"/>
  <c r="J1239" i="7"/>
  <c r="L1239" i="7" s="1"/>
  <c r="N1239" i="7" s="1"/>
  <c r="J1238" i="7"/>
  <c r="L1238" i="7" s="1"/>
  <c r="N1238" i="7" s="1"/>
  <c r="N1237" i="7"/>
  <c r="L1237" i="7"/>
  <c r="J1237" i="7"/>
  <c r="L1236" i="7"/>
  <c r="N1236" i="7" s="1"/>
  <c r="J1236" i="7"/>
  <c r="J1235" i="7"/>
  <c r="L1235" i="7" s="1"/>
  <c r="N1235" i="7" s="1"/>
  <c r="J1234" i="7"/>
  <c r="L1234" i="7" s="1"/>
  <c r="N1234" i="7" s="1"/>
  <c r="N1233" i="7"/>
  <c r="L1233" i="7"/>
  <c r="J1233" i="7"/>
  <c r="L1232" i="7"/>
  <c r="N1232" i="7" s="1"/>
  <c r="J1232" i="7"/>
  <c r="J1231" i="7"/>
  <c r="L1231" i="7" s="1"/>
  <c r="N1231" i="7" s="1"/>
  <c r="J1230" i="7"/>
  <c r="L1230" i="7" s="1"/>
  <c r="N1230" i="7" s="1"/>
  <c r="J1229" i="7"/>
  <c r="L1229" i="7" s="1"/>
  <c r="N1229" i="7" s="1"/>
  <c r="L1228" i="7"/>
  <c r="N1228" i="7" s="1"/>
  <c r="J1228" i="7"/>
  <c r="J1227" i="7"/>
  <c r="L1227" i="7" s="1"/>
  <c r="N1227" i="7" s="1"/>
  <c r="J1226" i="7"/>
  <c r="L1226" i="7" s="1"/>
  <c r="N1226" i="7" s="1"/>
  <c r="J1225" i="7"/>
  <c r="L1225" i="7" s="1"/>
  <c r="N1225" i="7" s="1"/>
  <c r="L1224" i="7"/>
  <c r="N1224" i="7" s="1"/>
  <c r="J1224" i="7"/>
  <c r="J1223" i="7"/>
  <c r="L1223" i="7" s="1"/>
  <c r="N1223" i="7" s="1"/>
  <c r="J1222" i="7"/>
  <c r="L1222" i="7" s="1"/>
  <c r="N1222" i="7" s="1"/>
  <c r="J1221" i="7"/>
  <c r="L1221" i="7" s="1"/>
  <c r="N1221" i="7" s="1"/>
  <c r="L1220" i="7"/>
  <c r="N1220" i="7" s="1"/>
  <c r="J1220" i="7"/>
  <c r="J1219" i="7"/>
  <c r="L1219" i="7" s="1"/>
  <c r="N1219" i="7" s="1"/>
  <c r="J1218" i="7"/>
  <c r="L1218" i="7" s="1"/>
  <c r="N1218" i="7" s="1"/>
  <c r="J1217" i="7"/>
  <c r="L1217" i="7" s="1"/>
  <c r="N1217" i="7" s="1"/>
  <c r="L1216" i="7"/>
  <c r="N1216" i="7" s="1"/>
  <c r="J1216" i="7"/>
  <c r="J1215" i="7"/>
  <c r="L1215" i="7" s="1"/>
  <c r="N1215" i="7" s="1"/>
  <c r="J1214" i="7"/>
  <c r="L1214" i="7" s="1"/>
  <c r="N1214" i="7" s="1"/>
  <c r="J1213" i="7"/>
  <c r="L1213" i="7" s="1"/>
  <c r="N1213" i="7" s="1"/>
  <c r="L1212" i="7"/>
  <c r="N1212" i="7" s="1"/>
  <c r="J1212" i="7"/>
  <c r="J1211" i="7"/>
  <c r="L1211" i="7" s="1"/>
  <c r="N1211" i="7" s="1"/>
  <c r="J1210" i="7"/>
  <c r="L1210" i="7" s="1"/>
  <c r="N1210" i="7" s="1"/>
  <c r="N1209" i="7"/>
  <c r="J1209" i="7"/>
  <c r="L1209" i="7" s="1"/>
  <c r="L1208" i="7"/>
  <c r="N1208" i="7" s="1"/>
  <c r="J1208" i="7"/>
  <c r="J1207" i="7"/>
  <c r="L1207" i="7" s="1"/>
  <c r="N1207" i="7" s="1"/>
  <c r="J1206" i="7"/>
  <c r="L1206" i="7" s="1"/>
  <c r="N1206" i="7" s="1"/>
  <c r="J1205" i="7"/>
  <c r="L1205" i="7" s="1"/>
  <c r="N1205" i="7" s="1"/>
  <c r="L1204" i="7"/>
  <c r="N1204" i="7" s="1"/>
  <c r="J1204" i="7"/>
  <c r="J1203" i="7"/>
  <c r="L1203" i="7" s="1"/>
  <c r="N1203" i="7" s="1"/>
  <c r="L1202" i="7"/>
  <c r="N1202" i="7" s="1"/>
  <c r="J1202" i="7"/>
  <c r="N1201" i="7"/>
  <c r="J1201" i="7"/>
  <c r="L1201" i="7" s="1"/>
  <c r="L1200" i="7"/>
  <c r="N1200" i="7" s="1"/>
  <c r="J1200" i="7"/>
  <c r="J1199" i="7"/>
  <c r="L1199" i="7" s="1"/>
  <c r="N1199" i="7" s="1"/>
  <c r="J1198" i="7"/>
  <c r="L1198" i="7" s="1"/>
  <c r="N1198" i="7" s="1"/>
  <c r="N1197" i="7"/>
  <c r="J1197" i="7"/>
  <c r="L1197" i="7" s="1"/>
  <c r="L1196" i="7"/>
  <c r="N1196" i="7" s="1"/>
  <c r="J1196" i="7"/>
  <c r="J1195" i="7"/>
  <c r="L1195" i="7" s="1"/>
  <c r="N1195" i="7" s="1"/>
  <c r="J1194" i="7"/>
  <c r="L1194" i="7" s="1"/>
  <c r="N1194" i="7" s="1"/>
  <c r="N1193" i="7"/>
  <c r="J1193" i="7"/>
  <c r="L1193" i="7" s="1"/>
  <c r="L1192" i="7"/>
  <c r="N1192" i="7" s="1"/>
  <c r="J1192" i="7"/>
  <c r="L1191" i="7"/>
  <c r="N1191" i="7" s="1"/>
  <c r="J1191" i="7"/>
  <c r="N1190" i="7"/>
  <c r="J1190" i="7"/>
  <c r="L1190" i="7" s="1"/>
  <c r="J1189" i="7"/>
  <c r="L1189" i="7" s="1"/>
  <c r="N1189" i="7" s="1"/>
  <c r="L1188" i="7"/>
  <c r="N1188" i="7" s="1"/>
  <c r="J1188" i="7"/>
  <c r="J1187" i="7"/>
  <c r="L1187" i="7" s="1"/>
  <c r="N1187" i="7" s="1"/>
  <c r="L1186" i="7"/>
  <c r="N1186" i="7" s="1"/>
  <c r="J1186" i="7"/>
  <c r="J1185" i="7"/>
  <c r="L1185" i="7" s="1"/>
  <c r="N1185" i="7" s="1"/>
  <c r="L1184" i="7"/>
  <c r="N1184" i="7" s="1"/>
  <c r="J1184" i="7"/>
  <c r="N1183" i="7"/>
  <c r="J1183" i="7"/>
  <c r="L1183" i="7" s="1"/>
  <c r="L1182" i="7"/>
  <c r="N1182" i="7" s="1"/>
  <c r="J1182" i="7"/>
  <c r="J1181" i="7"/>
  <c r="L1181" i="7" s="1"/>
  <c r="N1181" i="7" s="1"/>
  <c r="L1180" i="7"/>
  <c r="N1180" i="7" s="1"/>
  <c r="J1180" i="7"/>
  <c r="J1179" i="7"/>
  <c r="L1179" i="7" s="1"/>
  <c r="N1179" i="7" s="1"/>
  <c r="L1178" i="7"/>
  <c r="N1178" i="7" s="1"/>
  <c r="J1178" i="7"/>
  <c r="J1177" i="7"/>
  <c r="L1177" i="7" s="1"/>
  <c r="N1177" i="7" s="1"/>
  <c r="L1176" i="7"/>
  <c r="N1176" i="7" s="1"/>
  <c r="J1176" i="7"/>
  <c r="N1175" i="7"/>
  <c r="J1175" i="7"/>
  <c r="L1175" i="7" s="1"/>
  <c r="L1174" i="7"/>
  <c r="N1174" i="7" s="1"/>
  <c r="J1174" i="7"/>
  <c r="J1173" i="7"/>
  <c r="L1173" i="7" s="1"/>
  <c r="N1173" i="7" s="1"/>
  <c r="L1172" i="7"/>
  <c r="N1172" i="7" s="1"/>
  <c r="J1172" i="7"/>
  <c r="N1171" i="7"/>
  <c r="J1171" i="7"/>
  <c r="L1171" i="7" s="1"/>
  <c r="L1170" i="7"/>
  <c r="N1170" i="7" s="1"/>
  <c r="J1170" i="7"/>
  <c r="J1169" i="7"/>
  <c r="L1169" i="7" s="1"/>
  <c r="N1169" i="7" s="1"/>
  <c r="L1168" i="7"/>
  <c r="N1168" i="7" s="1"/>
  <c r="J1168" i="7"/>
  <c r="N1167" i="7"/>
  <c r="J1167" i="7"/>
  <c r="L1167" i="7" s="1"/>
  <c r="L1166" i="7"/>
  <c r="N1166" i="7" s="1"/>
  <c r="J1166" i="7"/>
  <c r="J1165" i="7"/>
  <c r="L1165" i="7" s="1"/>
  <c r="N1165" i="7" s="1"/>
  <c r="L1164" i="7"/>
  <c r="N1164" i="7" s="1"/>
  <c r="J1164" i="7"/>
  <c r="J1163" i="7"/>
  <c r="L1163" i="7" s="1"/>
  <c r="N1163" i="7" s="1"/>
  <c r="L1162" i="7"/>
  <c r="N1162" i="7" s="1"/>
  <c r="J1162" i="7"/>
  <c r="J1161" i="7"/>
  <c r="L1161" i="7" s="1"/>
  <c r="N1161" i="7" s="1"/>
  <c r="L1160" i="7"/>
  <c r="N1160" i="7" s="1"/>
  <c r="J1160" i="7"/>
  <c r="N1159" i="7"/>
  <c r="J1159" i="7"/>
  <c r="L1159" i="7" s="1"/>
  <c r="L1158" i="7"/>
  <c r="N1158" i="7" s="1"/>
  <c r="J1158" i="7"/>
  <c r="J1157" i="7"/>
  <c r="L1157" i="7" s="1"/>
  <c r="N1157" i="7" s="1"/>
  <c r="L1156" i="7"/>
  <c r="N1156" i="7" s="1"/>
  <c r="J1156" i="7"/>
  <c r="N1155" i="7"/>
  <c r="J1155" i="7"/>
  <c r="L1155" i="7" s="1"/>
  <c r="L1154" i="7"/>
  <c r="N1154" i="7" s="1"/>
  <c r="J1154" i="7"/>
  <c r="J1153" i="7"/>
  <c r="L1153" i="7" s="1"/>
  <c r="N1153" i="7" s="1"/>
  <c r="L1152" i="7"/>
  <c r="N1152" i="7" s="1"/>
  <c r="J1152" i="7"/>
  <c r="N1151" i="7"/>
  <c r="J1151" i="7"/>
  <c r="L1151" i="7" s="1"/>
  <c r="L1150" i="7"/>
  <c r="N1150" i="7" s="1"/>
  <c r="J1150" i="7"/>
  <c r="J1149" i="7"/>
  <c r="L1149" i="7" s="1"/>
  <c r="N1149" i="7" s="1"/>
  <c r="L1148" i="7"/>
  <c r="N1148" i="7" s="1"/>
  <c r="J1148" i="7"/>
  <c r="J1147" i="7"/>
  <c r="L1147" i="7" s="1"/>
  <c r="N1147" i="7" s="1"/>
  <c r="L1146" i="7"/>
  <c r="N1146" i="7" s="1"/>
  <c r="J1146" i="7"/>
  <c r="J1145" i="7"/>
  <c r="L1145" i="7" s="1"/>
  <c r="N1145" i="7" s="1"/>
  <c r="L1144" i="7"/>
  <c r="N1144" i="7" s="1"/>
  <c r="J1144" i="7"/>
  <c r="N1143" i="7"/>
  <c r="J1143" i="7"/>
  <c r="L1143" i="7" s="1"/>
  <c r="L1142" i="7"/>
  <c r="N1142" i="7" s="1"/>
  <c r="J1142" i="7"/>
  <c r="J1141" i="7"/>
  <c r="L1141" i="7" s="1"/>
  <c r="N1141" i="7" s="1"/>
  <c r="L1140" i="7"/>
  <c r="N1140" i="7" s="1"/>
  <c r="J1140" i="7"/>
  <c r="N1139" i="7"/>
  <c r="J1139" i="7"/>
  <c r="L1139" i="7" s="1"/>
  <c r="L1138" i="7"/>
  <c r="N1138" i="7" s="1"/>
  <c r="J1138" i="7"/>
  <c r="J1137" i="7"/>
  <c r="L1137" i="7" s="1"/>
  <c r="N1137" i="7" s="1"/>
  <c r="L1136" i="7"/>
  <c r="N1136" i="7" s="1"/>
  <c r="J1136" i="7"/>
  <c r="N1135" i="7"/>
  <c r="J1135" i="7"/>
  <c r="L1135" i="7" s="1"/>
  <c r="L1134" i="7"/>
  <c r="N1134" i="7" s="1"/>
  <c r="J1134" i="7"/>
  <c r="J1133" i="7"/>
  <c r="L1133" i="7" s="1"/>
  <c r="N1133" i="7" s="1"/>
  <c r="L1132" i="7"/>
  <c r="N1132" i="7" s="1"/>
  <c r="J1132" i="7"/>
  <c r="J1131" i="7"/>
  <c r="L1131" i="7" s="1"/>
  <c r="N1131" i="7" s="1"/>
  <c r="L1130" i="7"/>
  <c r="N1130" i="7" s="1"/>
  <c r="J1130" i="7"/>
  <c r="J1129" i="7"/>
  <c r="L1129" i="7" s="1"/>
  <c r="N1129" i="7" s="1"/>
  <c r="L1128" i="7"/>
  <c r="N1128" i="7" s="1"/>
  <c r="J1128" i="7"/>
  <c r="N1127" i="7"/>
  <c r="J1127" i="7"/>
  <c r="L1127" i="7" s="1"/>
  <c r="L1126" i="7"/>
  <c r="N1126" i="7" s="1"/>
  <c r="J1126" i="7"/>
  <c r="J1125" i="7"/>
  <c r="L1125" i="7" s="1"/>
  <c r="N1125" i="7" s="1"/>
  <c r="L1124" i="7"/>
  <c r="N1124" i="7" s="1"/>
  <c r="J1124" i="7"/>
  <c r="N1123" i="7"/>
  <c r="J1123" i="7"/>
  <c r="L1123" i="7" s="1"/>
  <c r="L1122" i="7"/>
  <c r="N1122" i="7" s="1"/>
  <c r="J1122" i="7"/>
  <c r="J1121" i="7"/>
  <c r="L1121" i="7" s="1"/>
  <c r="N1121" i="7" s="1"/>
  <c r="L1120" i="7"/>
  <c r="N1120" i="7" s="1"/>
  <c r="J1120" i="7"/>
  <c r="N1119" i="7"/>
  <c r="J1119" i="7"/>
  <c r="L1119" i="7" s="1"/>
  <c r="L1118" i="7"/>
  <c r="N1118" i="7" s="1"/>
  <c r="J1118" i="7"/>
  <c r="J1117" i="7"/>
  <c r="L1117" i="7" s="1"/>
  <c r="N1117" i="7" s="1"/>
  <c r="L1116" i="7"/>
  <c r="N1116" i="7" s="1"/>
  <c r="J1116" i="7"/>
  <c r="J1115" i="7"/>
  <c r="L1115" i="7" s="1"/>
  <c r="N1115" i="7" s="1"/>
  <c r="L1114" i="7"/>
  <c r="N1114" i="7" s="1"/>
  <c r="J1114" i="7"/>
  <c r="J1113" i="7"/>
  <c r="L1113" i="7" s="1"/>
  <c r="N1113" i="7" s="1"/>
  <c r="L1112" i="7"/>
  <c r="N1112" i="7" s="1"/>
  <c r="J1112" i="7"/>
  <c r="N1111" i="7"/>
  <c r="J1111" i="7"/>
  <c r="L1111" i="7" s="1"/>
  <c r="L1110" i="7"/>
  <c r="N1110" i="7" s="1"/>
  <c r="J1110" i="7"/>
  <c r="J1109" i="7"/>
  <c r="L1109" i="7" s="1"/>
  <c r="N1109" i="7" s="1"/>
  <c r="L1108" i="7"/>
  <c r="N1108" i="7" s="1"/>
  <c r="J1108" i="7"/>
  <c r="N1107" i="7"/>
  <c r="J1107" i="7"/>
  <c r="L1107" i="7" s="1"/>
  <c r="L1106" i="7"/>
  <c r="N1106" i="7" s="1"/>
  <c r="J1106" i="7"/>
  <c r="J1105" i="7"/>
  <c r="L1105" i="7" s="1"/>
  <c r="N1105" i="7" s="1"/>
  <c r="L1104" i="7"/>
  <c r="N1104" i="7" s="1"/>
  <c r="J1104" i="7"/>
  <c r="N1103" i="7"/>
  <c r="J1103" i="7"/>
  <c r="L1103" i="7" s="1"/>
  <c r="L1102" i="7"/>
  <c r="N1102" i="7" s="1"/>
  <c r="J1102" i="7"/>
  <c r="J1101" i="7"/>
  <c r="L1101" i="7" s="1"/>
  <c r="N1101" i="7" s="1"/>
  <c r="L1100" i="7"/>
  <c r="N1100" i="7" s="1"/>
  <c r="J1100" i="7"/>
  <c r="J1099" i="7"/>
  <c r="L1099" i="7" s="1"/>
  <c r="N1099" i="7" s="1"/>
  <c r="L1098" i="7"/>
  <c r="N1098" i="7" s="1"/>
  <c r="J1098" i="7"/>
  <c r="J1097" i="7"/>
  <c r="L1097" i="7" s="1"/>
  <c r="N1097" i="7" s="1"/>
  <c r="L1096" i="7"/>
  <c r="N1096" i="7" s="1"/>
  <c r="J1096" i="7"/>
  <c r="N1095" i="7"/>
  <c r="J1095" i="7"/>
  <c r="L1095" i="7" s="1"/>
  <c r="L1094" i="7"/>
  <c r="N1094" i="7" s="1"/>
  <c r="J1094" i="7"/>
  <c r="J1093" i="7"/>
  <c r="L1093" i="7" s="1"/>
  <c r="N1093" i="7" s="1"/>
  <c r="L1092" i="7"/>
  <c r="N1092" i="7" s="1"/>
  <c r="J1092" i="7"/>
  <c r="J1091" i="7"/>
  <c r="L1091" i="7" s="1"/>
  <c r="N1091" i="7" s="1"/>
  <c r="L1090" i="7"/>
  <c r="N1090" i="7" s="1"/>
  <c r="J1090" i="7"/>
  <c r="J1089" i="7"/>
  <c r="L1089" i="7" s="1"/>
  <c r="N1089" i="7" s="1"/>
  <c r="L1088" i="7"/>
  <c r="N1088" i="7" s="1"/>
  <c r="J1088" i="7"/>
  <c r="J1087" i="7"/>
  <c r="L1087" i="7" s="1"/>
  <c r="N1087" i="7" s="1"/>
  <c r="J1086" i="7"/>
  <c r="L1086" i="7" s="1"/>
  <c r="N1086" i="7" s="1"/>
  <c r="J1085" i="7"/>
  <c r="L1085" i="7" s="1"/>
  <c r="N1085" i="7" s="1"/>
  <c r="L1084" i="7"/>
  <c r="N1084" i="7" s="1"/>
  <c r="J1084" i="7"/>
  <c r="N1083" i="7"/>
  <c r="J1083" i="7"/>
  <c r="L1083" i="7" s="1"/>
  <c r="J1082" i="7"/>
  <c r="L1082" i="7" s="1"/>
  <c r="N1082" i="7" s="1"/>
  <c r="J1081" i="7"/>
  <c r="L1081" i="7" s="1"/>
  <c r="N1081" i="7" s="1"/>
  <c r="L1080" i="7"/>
  <c r="N1080" i="7" s="1"/>
  <c r="J1080" i="7"/>
  <c r="J1079" i="7"/>
  <c r="L1079" i="7" s="1"/>
  <c r="N1079" i="7" s="1"/>
  <c r="J1078" i="7"/>
  <c r="L1078" i="7" s="1"/>
  <c r="N1078" i="7" s="1"/>
  <c r="J1077" i="7"/>
  <c r="L1077" i="7" s="1"/>
  <c r="N1077" i="7" s="1"/>
  <c r="L1076" i="7"/>
  <c r="N1076" i="7" s="1"/>
  <c r="J1076" i="7"/>
  <c r="N1075" i="7"/>
  <c r="J1075" i="7"/>
  <c r="L1075" i="7" s="1"/>
  <c r="J1074" i="7"/>
  <c r="L1074" i="7" s="1"/>
  <c r="N1074" i="7" s="1"/>
  <c r="J1073" i="7"/>
  <c r="L1073" i="7" s="1"/>
  <c r="N1073" i="7" s="1"/>
  <c r="L1072" i="7"/>
  <c r="N1072" i="7" s="1"/>
  <c r="J1072" i="7"/>
  <c r="J1071" i="7"/>
  <c r="L1071" i="7" s="1"/>
  <c r="N1071" i="7" s="1"/>
  <c r="J1070" i="7"/>
  <c r="L1070" i="7" s="1"/>
  <c r="N1070" i="7" s="1"/>
  <c r="J1069" i="7"/>
  <c r="L1069" i="7" s="1"/>
  <c r="N1069" i="7" s="1"/>
  <c r="L1068" i="7"/>
  <c r="N1068" i="7" s="1"/>
  <c r="J1068" i="7"/>
  <c r="J1067" i="7"/>
  <c r="L1067" i="7" s="1"/>
  <c r="N1067" i="7" s="1"/>
  <c r="J1066" i="7"/>
  <c r="L1066" i="7" s="1"/>
  <c r="N1066" i="7" s="1"/>
  <c r="J1065" i="7"/>
  <c r="L1065" i="7" s="1"/>
  <c r="N1065" i="7" s="1"/>
  <c r="L1064" i="7"/>
  <c r="N1064" i="7" s="1"/>
  <c r="J1064" i="7"/>
  <c r="J1063" i="7"/>
  <c r="L1063" i="7" s="1"/>
  <c r="N1063" i="7" s="1"/>
  <c r="J1062" i="7"/>
  <c r="L1062" i="7" s="1"/>
  <c r="N1062" i="7" s="1"/>
  <c r="J1061" i="7"/>
  <c r="L1061" i="7" s="1"/>
  <c r="N1061" i="7" s="1"/>
  <c r="L1060" i="7"/>
  <c r="N1060" i="7" s="1"/>
  <c r="J1060" i="7"/>
  <c r="N1059" i="7"/>
  <c r="J1059" i="7"/>
  <c r="L1059" i="7" s="1"/>
  <c r="J1058" i="7"/>
  <c r="L1058" i="7" s="1"/>
  <c r="N1058" i="7" s="1"/>
  <c r="J1057" i="7"/>
  <c r="L1057" i="7" s="1"/>
  <c r="N1057" i="7" s="1"/>
  <c r="L1056" i="7"/>
  <c r="N1056" i="7" s="1"/>
  <c r="J1056" i="7"/>
  <c r="J1055" i="7"/>
  <c r="L1055" i="7" s="1"/>
  <c r="N1055" i="7" s="1"/>
  <c r="J1054" i="7"/>
  <c r="L1054" i="7" s="1"/>
  <c r="N1054" i="7" s="1"/>
  <c r="J1053" i="7"/>
  <c r="L1053" i="7" s="1"/>
  <c r="N1053" i="7" s="1"/>
  <c r="L1052" i="7"/>
  <c r="N1052" i="7" s="1"/>
  <c r="J1052" i="7"/>
  <c r="N1051" i="7"/>
  <c r="J1051" i="7"/>
  <c r="L1051" i="7" s="1"/>
  <c r="J1050" i="7"/>
  <c r="L1050" i="7" s="1"/>
  <c r="N1050" i="7" s="1"/>
  <c r="J1049" i="7"/>
  <c r="L1049" i="7" s="1"/>
  <c r="N1049" i="7" s="1"/>
  <c r="L1048" i="7"/>
  <c r="N1048" i="7" s="1"/>
  <c r="J1048" i="7"/>
  <c r="J1047" i="7"/>
  <c r="L1047" i="7" s="1"/>
  <c r="N1047" i="7" s="1"/>
  <c r="J1046" i="7"/>
  <c r="L1046" i="7" s="1"/>
  <c r="N1046" i="7" s="1"/>
  <c r="J1045" i="7"/>
  <c r="L1045" i="7" s="1"/>
  <c r="N1045" i="7" s="1"/>
  <c r="L1044" i="7"/>
  <c r="N1044" i="7" s="1"/>
  <c r="J1044" i="7"/>
  <c r="N1043" i="7"/>
  <c r="J1043" i="7"/>
  <c r="L1043" i="7" s="1"/>
  <c r="J1042" i="7"/>
  <c r="L1042" i="7" s="1"/>
  <c r="N1042" i="7" s="1"/>
  <c r="J1041" i="7"/>
  <c r="L1041" i="7" s="1"/>
  <c r="N1041" i="7" s="1"/>
  <c r="L1040" i="7"/>
  <c r="N1040" i="7" s="1"/>
  <c r="J1040" i="7"/>
  <c r="J1039" i="7"/>
  <c r="L1039" i="7" s="1"/>
  <c r="N1039" i="7" s="1"/>
  <c r="J1038" i="7"/>
  <c r="L1038" i="7" s="1"/>
  <c r="N1038" i="7" s="1"/>
  <c r="J1037" i="7"/>
  <c r="L1037" i="7" s="1"/>
  <c r="N1037" i="7" s="1"/>
  <c r="L1036" i="7"/>
  <c r="N1036" i="7" s="1"/>
  <c r="J1036" i="7"/>
  <c r="J1035" i="7"/>
  <c r="L1035" i="7" s="1"/>
  <c r="N1035" i="7" s="1"/>
  <c r="J1034" i="7"/>
  <c r="L1034" i="7" s="1"/>
  <c r="N1034" i="7" s="1"/>
  <c r="L1033" i="7"/>
  <c r="N1033" i="7" s="1"/>
  <c r="J1033" i="7"/>
  <c r="N1032" i="7"/>
  <c r="J1032" i="7"/>
  <c r="L1032" i="7" s="1"/>
  <c r="L1031" i="7"/>
  <c r="N1031" i="7" s="1"/>
  <c r="J1031" i="7"/>
  <c r="J1030" i="7"/>
  <c r="L1030" i="7" s="1"/>
  <c r="N1030" i="7" s="1"/>
  <c r="L1029" i="7"/>
  <c r="N1029" i="7" s="1"/>
  <c r="J1029" i="7"/>
  <c r="J1028" i="7"/>
  <c r="L1028" i="7" s="1"/>
  <c r="N1028" i="7" s="1"/>
  <c r="L1027" i="7"/>
  <c r="N1027" i="7" s="1"/>
  <c r="J1027" i="7"/>
  <c r="J1026" i="7"/>
  <c r="L1026" i="7" s="1"/>
  <c r="N1026" i="7" s="1"/>
  <c r="L1025" i="7"/>
  <c r="N1025" i="7" s="1"/>
  <c r="J1025" i="7"/>
  <c r="N1024" i="7"/>
  <c r="J1024" i="7"/>
  <c r="L1024" i="7" s="1"/>
  <c r="L1023" i="7"/>
  <c r="N1023" i="7" s="1"/>
  <c r="J1023" i="7"/>
  <c r="J1022" i="7"/>
  <c r="L1022" i="7" s="1"/>
  <c r="N1022" i="7" s="1"/>
  <c r="L1021" i="7"/>
  <c r="N1021" i="7" s="1"/>
  <c r="J1021" i="7"/>
  <c r="N1020" i="7"/>
  <c r="J1020" i="7"/>
  <c r="L1020" i="7" s="1"/>
  <c r="L1019" i="7"/>
  <c r="N1019" i="7" s="1"/>
  <c r="J1019" i="7"/>
  <c r="J1018" i="7"/>
  <c r="L1018" i="7" s="1"/>
  <c r="N1018" i="7" s="1"/>
  <c r="L1017" i="7"/>
  <c r="N1017" i="7" s="1"/>
  <c r="J1017" i="7"/>
  <c r="N1016" i="7"/>
  <c r="J1016" i="7"/>
  <c r="L1016" i="7" s="1"/>
  <c r="L1015" i="7"/>
  <c r="N1015" i="7" s="1"/>
  <c r="J1015" i="7"/>
  <c r="J1014" i="7"/>
  <c r="L1014" i="7" s="1"/>
  <c r="N1014" i="7" s="1"/>
  <c r="L1013" i="7"/>
  <c r="N1013" i="7" s="1"/>
  <c r="J1013" i="7"/>
  <c r="J1012" i="7"/>
  <c r="L1012" i="7" s="1"/>
  <c r="N1012" i="7" s="1"/>
  <c r="L1011" i="7"/>
  <c r="N1011" i="7" s="1"/>
  <c r="J1011" i="7"/>
  <c r="J1010" i="7"/>
  <c r="L1010" i="7" s="1"/>
  <c r="N1010" i="7" s="1"/>
  <c r="L1009" i="7"/>
  <c r="N1009" i="7" s="1"/>
  <c r="J1009" i="7"/>
  <c r="N1008" i="7"/>
  <c r="J1008" i="7"/>
  <c r="L1008" i="7" s="1"/>
  <c r="L1007" i="7"/>
  <c r="N1007" i="7" s="1"/>
  <c r="J1007" i="7"/>
  <c r="J1006" i="7"/>
  <c r="L1006" i="7" s="1"/>
  <c r="N1006" i="7" s="1"/>
  <c r="L1005" i="7"/>
  <c r="N1005" i="7" s="1"/>
  <c r="J1005" i="7"/>
  <c r="N1004" i="7"/>
  <c r="J1004" i="7"/>
  <c r="L1004" i="7" s="1"/>
  <c r="L1003" i="7"/>
  <c r="N1003" i="7" s="1"/>
  <c r="J1003" i="7"/>
  <c r="J1002" i="7"/>
  <c r="L1002" i="7" s="1"/>
  <c r="N1002" i="7" s="1"/>
  <c r="L1001" i="7"/>
  <c r="N1001" i="7" s="1"/>
  <c r="J1001" i="7"/>
  <c r="N1000" i="7"/>
  <c r="J1000" i="7"/>
  <c r="L1000" i="7" s="1"/>
  <c r="L999" i="7"/>
  <c r="N999" i="7" s="1"/>
  <c r="J999" i="7"/>
  <c r="J998" i="7"/>
  <c r="L998" i="7" s="1"/>
  <c r="N998" i="7" s="1"/>
  <c r="L997" i="7"/>
  <c r="N997" i="7" s="1"/>
  <c r="J997" i="7"/>
  <c r="J996" i="7"/>
  <c r="L996" i="7" s="1"/>
  <c r="N996" i="7" s="1"/>
  <c r="L995" i="7"/>
  <c r="N995" i="7" s="1"/>
  <c r="J995" i="7"/>
  <c r="J994" i="7"/>
  <c r="L994" i="7" s="1"/>
  <c r="N994" i="7" s="1"/>
  <c r="L993" i="7"/>
  <c r="N993" i="7" s="1"/>
  <c r="J993" i="7"/>
  <c r="N992" i="7"/>
  <c r="J992" i="7"/>
  <c r="L992" i="7" s="1"/>
  <c r="L991" i="7"/>
  <c r="N991" i="7" s="1"/>
  <c r="J991" i="7"/>
  <c r="J990" i="7"/>
  <c r="L990" i="7" s="1"/>
  <c r="N990" i="7" s="1"/>
  <c r="L989" i="7"/>
  <c r="N989" i="7" s="1"/>
  <c r="J989" i="7"/>
  <c r="N988" i="7"/>
  <c r="J988" i="7"/>
  <c r="L988" i="7" s="1"/>
  <c r="L987" i="7"/>
  <c r="N987" i="7" s="1"/>
  <c r="J987" i="7"/>
  <c r="J986" i="7"/>
  <c r="L986" i="7" s="1"/>
  <c r="N986" i="7" s="1"/>
  <c r="L985" i="7"/>
  <c r="N985" i="7" s="1"/>
  <c r="J985" i="7"/>
  <c r="N984" i="7"/>
  <c r="J984" i="7"/>
  <c r="L984" i="7" s="1"/>
  <c r="L983" i="7"/>
  <c r="N983" i="7" s="1"/>
  <c r="J983" i="7"/>
  <c r="J982" i="7"/>
  <c r="L982" i="7" s="1"/>
  <c r="N982" i="7" s="1"/>
  <c r="L981" i="7"/>
  <c r="N981" i="7" s="1"/>
  <c r="J981" i="7"/>
  <c r="J980" i="7"/>
  <c r="L980" i="7" s="1"/>
  <c r="N980" i="7" s="1"/>
  <c r="L979" i="7"/>
  <c r="N979" i="7" s="1"/>
  <c r="J979" i="7"/>
  <c r="J978" i="7"/>
  <c r="L978" i="7" s="1"/>
  <c r="N978" i="7" s="1"/>
  <c r="L977" i="7"/>
  <c r="N977" i="7" s="1"/>
  <c r="J977" i="7"/>
  <c r="N976" i="7"/>
  <c r="J976" i="7"/>
  <c r="L976" i="7" s="1"/>
  <c r="L975" i="7"/>
  <c r="N975" i="7" s="1"/>
  <c r="J975" i="7"/>
  <c r="J974" i="7"/>
  <c r="L974" i="7" s="1"/>
  <c r="N974" i="7" s="1"/>
  <c r="L973" i="7"/>
  <c r="N973" i="7" s="1"/>
  <c r="J973" i="7"/>
  <c r="N972" i="7"/>
  <c r="J972" i="7"/>
  <c r="L972" i="7" s="1"/>
  <c r="L971" i="7"/>
  <c r="N971" i="7" s="1"/>
  <c r="J971" i="7"/>
  <c r="J970" i="7"/>
  <c r="L970" i="7" s="1"/>
  <c r="N970" i="7" s="1"/>
  <c r="L969" i="7"/>
  <c r="N969" i="7" s="1"/>
  <c r="J969" i="7"/>
  <c r="N968" i="7"/>
  <c r="J968" i="7"/>
  <c r="L968" i="7" s="1"/>
  <c r="L967" i="7"/>
  <c r="N967" i="7" s="1"/>
  <c r="J967" i="7"/>
  <c r="J966" i="7"/>
  <c r="L966" i="7" s="1"/>
  <c r="N966" i="7" s="1"/>
  <c r="L965" i="7"/>
  <c r="N965" i="7" s="1"/>
  <c r="J965" i="7"/>
  <c r="J964" i="7"/>
  <c r="L964" i="7" s="1"/>
  <c r="N964" i="7" s="1"/>
  <c r="L963" i="7"/>
  <c r="N963" i="7" s="1"/>
  <c r="J963" i="7"/>
  <c r="J962" i="7"/>
  <c r="L962" i="7" s="1"/>
  <c r="N962" i="7" s="1"/>
  <c r="L961" i="7"/>
  <c r="N961" i="7" s="1"/>
  <c r="J961" i="7"/>
  <c r="N960" i="7"/>
  <c r="J960" i="7"/>
  <c r="L960" i="7" s="1"/>
  <c r="L959" i="7"/>
  <c r="N959" i="7" s="1"/>
  <c r="J959" i="7"/>
  <c r="J958" i="7"/>
  <c r="L958" i="7" s="1"/>
  <c r="N958" i="7" s="1"/>
  <c r="L957" i="7"/>
  <c r="N957" i="7" s="1"/>
  <c r="J957" i="7"/>
  <c r="N956" i="7"/>
  <c r="J956" i="7"/>
  <c r="L956" i="7" s="1"/>
  <c r="L955" i="7"/>
  <c r="N955" i="7" s="1"/>
  <c r="J955" i="7"/>
  <c r="N954" i="7"/>
  <c r="J954" i="7"/>
  <c r="L954" i="7" s="1"/>
  <c r="L953" i="7"/>
  <c r="N953" i="7" s="1"/>
  <c r="J953" i="7"/>
  <c r="N952" i="7"/>
  <c r="J952" i="7"/>
  <c r="L952" i="7" s="1"/>
  <c r="L951" i="7"/>
  <c r="N951" i="7" s="1"/>
  <c r="J951" i="7"/>
  <c r="N950" i="7"/>
  <c r="J950" i="7"/>
  <c r="L950" i="7" s="1"/>
  <c r="L949" i="7"/>
  <c r="N949" i="7" s="1"/>
  <c r="J949" i="7"/>
  <c r="N948" i="7"/>
  <c r="J948" i="7"/>
  <c r="L948" i="7" s="1"/>
  <c r="L947" i="7"/>
  <c r="N947" i="7" s="1"/>
  <c r="J947" i="7"/>
  <c r="N946" i="7"/>
  <c r="J946" i="7"/>
  <c r="L946" i="7" s="1"/>
  <c r="L945" i="7"/>
  <c r="N945" i="7" s="1"/>
  <c r="J945" i="7"/>
  <c r="J944" i="7"/>
  <c r="L944" i="7" s="1"/>
  <c r="N944" i="7" s="1"/>
  <c r="L943" i="7"/>
  <c r="N943" i="7" s="1"/>
  <c r="J943" i="7"/>
  <c r="J942" i="7"/>
  <c r="L942" i="7" s="1"/>
  <c r="N942" i="7" s="1"/>
  <c r="L941" i="7"/>
  <c r="N941" i="7" s="1"/>
  <c r="J941" i="7"/>
  <c r="J940" i="7"/>
  <c r="L940" i="7" s="1"/>
  <c r="N940" i="7" s="1"/>
  <c r="L939" i="7"/>
  <c r="N939" i="7" s="1"/>
  <c r="J939" i="7"/>
  <c r="J938" i="7"/>
  <c r="L938" i="7" s="1"/>
  <c r="N938" i="7" s="1"/>
  <c r="L937" i="7"/>
  <c r="N937" i="7" s="1"/>
  <c r="J937" i="7"/>
  <c r="J936" i="7"/>
  <c r="L936" i="7" s="1"/>
  <c r="N936" i="7" s="1"/>
  <c r="L935" i="7"/>
  <c r="N935" i="7" s="1"/>
  <c r="J935" i="7"/>
  <c r="J934" i="7"/>
  <c r="L934" i="7" s="1"/>
  <c r="N934" i="7" s="1"/>
  <c r="L933" i="7"/>
  <c r="N933" i="7" s="1"/>
  <c r="J933" i="7"/>
  <c r="J932" i="7"/>
  <c r="L932" i="7" s="1"/>
  <c r="N932" i="7" s="1"/>
  <c r="L931" i="7"/>
  <c r="N931" i="7" s="1"/>
  <c r="J931" i="7"/>
  <c r="J930" i="7"/>
  <c r="L930" i="7" s="1"/>
  <c r="N930" i="7" s="1"/>
  <c r="L929" i="7"/>
  <c r="N929" i="7" s="1"/>
  <c r="J929" i="7"/>
  <c r="J928" i="7"/>
  <c r="L928" i="7" s="1"/>
  <c r="N928" i="7" s="1"/>
  <c r="L927" i="7"/>
  <c r="N927" i="7" s="1"/>
  <c r="J927" i="7"/>
  <c r="J926" i="7"/>
  <c r="L926" i="7" s="1"/>
  <c r="N926" i="7" s="1"/>
  <c r="L925" i="7"/>
  <c r="N925" i="7" s="1"/>
  <c r="J925" i="7"/>
  <c r="L924" i="7"/>
  <c r="N924" i="7" s="1"/>
  <c r="J924" i="7"/>
  <c r="L923" i="7"/>
  <c r="N923" i="7" s="1"/>
  <c r="J923" i="7"/>
  <c r="N922" i="7"/>
  <c r="J922" i="7"/>
  <c r="L922" i="7" s="1"/>
  <c r="N921" i="7"/>
  <c r="L921" i="7"/>
  <c r="J921" i="7"/>
  <c r="L920" i="7"/>
  <c r="N920" i="7" s="1"/>
  <c r="J920" i="7"/>
  <c r="L919" i="7"/>
  <c r="N919" i="7" s="1"/>
  <c r="J919" i="7"/>
  <c r="N918" i="7"/>
  <c r="J918" i="7"/>
  <c r="L918" i="7" s="1"/>
  <c r="N917" i="7"/>
  <c r="L917" i="7"/>
  <c r="J917" i="7"/>
  <c r="L916" i="7"/>
  <c r="N916" i="7" s="1"/>
  <c r="J916" i="7"/>
  <c r="L915" i="7"/>
  <c r="N915" i="7" s="1"/>
  <c r="J915" i="7"/>
  <c r="N914" i="7"/>
  <c r="J914" i="7"/>
  <c r="L914" i="7" s="1"/>
  <c r="N913" i="7"/>
  <c r="L913" i="7"/>
  <c r="J913" i="7"/>
  <c r="L912" i="7"/>
  <c r="N912" i="7" s="1"/>
  <c r="J912" i="7"/>
  <c r="L911" i="7"/>
  <c r="N911" i="7" s="1"/>
  <c r="J911" i="7"/>
  <c r="N910" i="7"/>
  <c r="J910" i="7"/>
  <c r="L910" i="7" s="1"/>
  <c r="N909" i="7"/>
  <c r="L909" i="7"/>
  <c r="J909" i="7"/>
  <c r="L908" i="7"/>
  <c r="N908" i="7" s="1"/>
  <c r="J908" i="7"/>
  <c r="L907" i="7"/>
  <c r="N907" i="7" s="1"/>
  <c r="J907" i="7"/>
  <c r="N906" i="7"/>
  <c r="J906" i="7"/>
  <c r="L906" i="7" s="1"/>
  <c r="N905" i="7"/>
  <c r="L905" i="7"/>
  <c r="J905" i="7"/>
  <c r="L904" i="7"/>
  <c r="N904" i="7" s="1"/>
  <c r="J904" i="7"/>
  <c r="L903" i="7"/>
  <c r="N903" i="7" s="1"/>
  <c r="J903" i="7"/>
  <c r="N902" i="7"/>
  <c r="J902" i="7"/>
  <c r="L902" i="7" s="1"/>
  <c r="N901" i="7"/>
  <c r="L901" i="7"/>
  <c r="J901" i="7"/>
  <c r="L900" i="7"/>
  <c r="N900" i="7" s="1"/>
  <c r="J900" i="7"/>
  <c r="L899" i="7"/>
  <c r="N899" i="7" s="1"/>
  <c r="J899" i="7"/>
  <c r="N898" i="7"/>
  <c r="J898" i="7"/>
  <c r="L898" i="7" s="1"/>
  <c r="N897" i="7"/>
  <c r="L897" i="7"/>
  <c r="J897" i="7"/>
  <c r="L896" i="7"/>
  <c r="N896" i="7" s="1"/>
  <c r="J896" i="7"/>
  <c r="L895" i="7"/>
  <c r="N895" i="7" s="1"/>
  <c r="J895" i="7"/>
  <c r="N894" i="7"/>
  <c r="J894" i="7"/>
  <c r="L894" i="7" s="1"/>
  <c r="N893" i="7"/>
  <c r="L893" i="7"/>
  <c r="J893" i="7"/>
  <c r="L892" i="7"/>
  <c r="N892" i="7" s="1"/>
  <c r="J892" i="7"/>
  <c r="L891" i="7"/>
  <c r="N891" i="7" s="1"/>
  <c r="J891" i="7"/>
  <c r="N890" i="7"/>
  <c r="J890" i="7"/>
  <c r="L890" i="7" s="1"/>
  <c r="N889" i="7"/>
  <c r="L889" i="7"/>
  <c r="J889" i="7"/>
  <c r="L888" i="7"/>
  <c r="N888" i="7" s="1"/>
  <c r="J888" i="7"/>
  <c r="J887" i="7"/>
  <c r="L887" i="7" s="1"/>
  <c r="N887" i="7" s="1"/>
  <c r="L886" i="7"/>
  <c r="N886" i="7" s="1"/>
  <c r="J886" i="7"/>
  <c r="N885" i="7"/>
  <c r="J885" i="7"/>
  <c r="L885" i="7" s="1"/>
  <c r="L884" i="7"/>
  <c r="N884" i="7" s="1"/>
  <c r="J884" i="7"/>
  <c r="J883" i="7"/>
  <c r="L883" i="7" s="1"/>
  <c r="N883" i="7" s="1"/>
  <c r="L882" i="7"/>
  <c r="N882" i="7" s="1"/>
  <c r="J882" i="7"/>
  <c r="J881" i="7"/>
  <c r="L881" i="7" s="1"/>
  <c r="N881" i="7" s="1"/>
  <c r="L880" i="7"/>
  <c r="N880" i="7" s="1"/>
  <c r="J880" i="7"/>
  <c r="J879" i="7"/>
  <c r="L879" i="7" s="1"/>
  <c r="N879" i="7" s="1"/>
  <c r="L878" i="7"/>
  <c r="N878" i="7" s="1"/>
  <c r="J878" i="7"/>
  <c r="N877" i="7"/>
  <c r="J877" i="7"/>
  <c r="L877" i="7" s="1"/>
  <c r="L876" i="7"/>
  <c r="N876" i="7" s="1"/>
  <c r="J876" i="7"/>
  <c r="J875" i="7"/>
  <c r="L875" i="7" s="1"/>
  <c r="N875" i="7" s="1"/>
  <c r="L874" i="7"/>
  <c r="N874" i="7" s="1"/>
  <c r="J874" i="7"/>
  <c r="J873" i="7"/>
  <c r="L873" i="7" s="1"/>
  <c r="N873" i="7" s="1"/>
  <c r="L872" i="7"/>
  <c r="N872" i="7" s="1"/>
  <c r="J872" i="7"/>
  <c r="J871" i="7"/>
  <c r="L871" i="7" s="1"/>
  <c r="N871" i="7" s="1"/>
  <c r="L870" i="7"/>
  <c r="N870" i="7" s="1"/>
  <c r="J870" i="7"/>
  <c r="N869" i="7"/>
  <c r="J869" i="7"/>
  <c r="L869" i="7" s="1"/>
  <c r="L868" i="7"/>
  <c r="N868" i="7" s="1"/>
  <c r="J868" i="7"/>
  <c r="J867" i="7"/>
  <c r="L867" i="7" s="1"/>
  <c r="N867" i="7" s="1"/>
  <c r="L866" i="7"/>
  <c r="N866" i="7" s="1"/>
  <c r="J866" i="7"/>
  <c r="J865" i="7"/>
  <c r="L865" i="7" s="1"/>
  <c r="N865" i="7" s="1"/>
  <c r="L864" i="7"/>
  <c r="N864" i="7" s="1"/>
  <c r="J864" i="7"/>
  <c r="J863" i="7"/>
  <c r="L863" i="7" s="1"/>
  <c r="N863" i="7" s="1"/>
  <c r="L862" i="7"/>
  <c r="N862" i="7" s="1"/>
  <c r="J862" i="7"/>
  <c r="N861" i="7"/>
  <c r="J861" i="7"/>
  <c r="L861" i="7" s="1"/>
  <c r="L860" i="7"/>
  <c r="N860" i="7" s="1"/>
  <c r="J860" i="7"/>
  <c r="J859" i="7"/>
  <c r="L859" i="7" s="1"/>
  <c r="N859" i="7" s="1"/>
  <c r="L858" i="7"/>
  <c r="N858" i="7" s="1"/>
  <c r="J858" i="7"/>
  <c r="J857" i="7"/>
  <c r="L857" i="7" s="1"/>
  <c r="N857" i="7" s="1"/>
  <c r="L856" i="7"/>
  <c r="N856" i="7" s="1"/>
  <c r="J856" i="7"/>
  <c r="J855" i="7"/>
  <c r="L855" i="7" s="1"/>
  <c r="N855" i="7" s="1"/>
  <c r="L854" i="7"/>
  <c r="N854" i="7" s="1"/>
  <c r="J854" i="7"/>
  <c r="N853" i="7"/>
  <c r="J853" i="7"/>
  <c r="L853" i="7" s="1"/>
  <c r="L852" i="7"/>
  <c r="N852" i="7" s="1"/>
  <c r="J852" i="7"/>
  <c r="J851" i="7"/>
  <c r="L851" i="7" s="1"/>
  <c r="N851" i="7" s="1"/>
  <c r="L850" i="7"/>
  <c r="N850" i="7" s="1"/>
  <c r="J850" i="7"/>
  <c r="J849" i="7"/>
  <c r="L849" i="7" s="1"/>
  <c r="N849" i="7" s="1"/>
  <c r="L848" i="7"/>
  <c r="N848" i="7" s="1"/>
  <c r="J848" i="7"/>
  <c r="J847" i="7"/>
  <c r="L847" i="7" s="1"/>
  <c r="N847" i="7" s="1"/>
  <c r="L846" i="7"/>
  <c r="N846" i="7" s="1"/>
  <c r="J846" i="7"/>
  <c r="N845" i="7"/>
  <c r="J845" i="7"/>
  <c r="L845" i="7" s="1"/>
  <c r="L844" i="7"/>
  <c r="N844" i="7" s="1"/>
  <c r="J844" i="7"/>
  <c r="J843" i="7"/>
  <c r="L843" i="7" s="1"/>
  <c r="N843" i="7" s="1"/>
  <c r="L842" i="7"/>
  <c r="N842" i="7" s="1"/>
  <c r="J842" i="7"/>
  <c r="J841" i="7"/>
  <c r="L841" i="7" s="1"/>
  <c r="N841" i="7" s="1"/>
  <c r="L840" i="7"/>
  <c r="N840" i="7" s="1"/>
  <c r="J840" i="7"/>
  <c r="J839" i="7"/>
  <c r="L839" i="7" s="1"/>
  <c r="N839" i="7" s="1"/>
  <c r="L838" i="7"/>
  <c r="N838" i="7" s="1"/>
  <c r="J838" i="7"/>
  <c r="N837" i="7"/>
  <c r="J837" i="7"/>
  <c r="L837" i="7" s="1"/>
  <c r="L836" i="7"/>
  <c r="N836" i="7" s="1"/>
  <c r="J836" i="7"/>
  <c r="J835" i="7"/>
  <c r="L835" i="7" s="1"/>
  <c r="N835" i="7" s="1"/>
  <c r="L834" i="7"/>
  <c r="N834" i="7" s="1"/>
  <c r="J834" i="7"/>
  <c r="J833" i="7"/>
  <c r="L833" i="7" s="1"/>
  <c r="N833" i="7" s="1"/>
  <c r="L832" i="7"/>
  <c r="N832" i="7" s="1"/>
  <c r="J832" i="7"/>
  <c r="J831" i="7"/>
  <c r="L831" i="7" s="1"/>
  <c r="N831" i="7" s="1"/>
  <c r="L830" i="7"/>
  <c r="N830" i="7" s="1"/>
  <c r="J830" i="7"/>
  <c r="N829" i="7"/>
  <c r="J829" i="7"/>
  <c r="L829" i="7" s="1"/>
  <c r="L828" i="7"/>
  <c r="N828" i="7" s="1"/>
  <c r="J828" i="7"/>
  <c r="J827" i="7"/>
  <c r="L827" i="7" s="1"/>
  <c r="N827" i="7" s="1"/>
  <c r="L826" i="7"/>
  <c r="N826" i="7" s="1"/>
  <c r="J826" i="7"/>
  <c r="J825" i="7"/>
  <c r="L825" i="7" s="1"/>
  <c r="N825" i="7" s="1"/>
  <c r="L824" i="7"/>
  <c r="N824" i="7" s="1"/>
  <c r="J824" i="7"/>
  <c r="J823" i="7"/>
  <c r="L823" i="7" s="1"/>
  <c r="N823" i="7" s="1"/>
  <c r="L822" i="7"/>
  <c r="N822" i="7" s="1"/>
  <c r="J822" i="7"/>
  <c r="N821" i="7"/>
  <c r="J821" i="7"/>
  <c r="L821" i="7" s="1"/>
  <c r="L820" i="7"/>
  <c r="N820" i="7" s="1"/>
  <c r="J820" i="7"/>
  <c r="J819" i="7"/>
  <c r="L819" i="7" s="1"/>
  <c r="N819" i="7" s="1"/>
  <c r="L818" i="7"/>
  <c r="N818" i="7" s="1"/>
  <c r="J818" i="7"/>
  <c r="J817" i="7"/>
  <c r="L817" i="7" s="1"/>
  <c r="N817" i="7" s="1"/>
  <c r="L816" i="7"/>
  <c r="N816" i="7" s="1"/>
  <c r="J816" i="7"/>
  <c r="J815" i="7"/>
  <c r="L815" i="7" s="1"/>
  <c r="N815" i="7" s="1"/>
  <c r="L814" i="7"/>
  <c r="N814" i="7" s="1"/>
  <c r="J814" i="7"/>
  <c r="N813" i="7"/>
  <c r="J813" i="7"/>
  <c r="L813" i="7" s="1"/>
  <c r="L812" i="7"/>
  <c r="N812" i="7" s="1"/>
  <c r="J812" i="7"/>
  <c r="J811" i="7"/>
  <c r="L811" i="7" s="1"/>
  <c r="N811" i="7" s="1"/>
  <c r="L810" i="7"/>
  <c r="N810" i="7" s="1"/>
  <c r="J810" i="7"/>
  <c r="J809" i="7"/>
  <c r="L809" i="7" s="1"/>
  <c r="N809" i="7" s="1"/>
  <c r="L808" i="7"/>
  <c r="N808" i="7" s="1"/>
  <c r="J808" i="7"/>
  <c r="J807" i="7"/>
  <c r="L807" i="7" s="1"/>
  <c r="N807" i="7" s="1"/>
  <c r="L806" i="7"/>
  <c r="N806" i="7" s="1"/>
  <c r="J806" i="7"/>
  <c r="N805" i="7"/>
  <c r="J805" i="7"/>
  <c r="L805" i="7" s="1"/>
  <c r="L804" i="7"/>
  <c r="N804" i="7" s="1"/>
  <c r="J804" i="7"/>
  <c r="J803" i="7"/>
  <c r="L803" i="7" s="1"/>
  <c r="N803" i="7" s="1"/>
  <c r="L802" i="7"/>
  <c r="N802" i="7" s="1"/>
  <c r="J802" i="7"/>
  <c r="J801" i="7"/>
  <c r="L801" i="7" s="1"/>
  <c r="N801" i="7" s="1"/>
  <c r="L800" i="7"/>
  <c r="N800" i="7" s="1"/>
  <c r="J800" i="7"/>
  <c r="J799" i="7"/>
  <c r="L799" i="7" s="1"/>
  <c r="N799" i="7" s="1"/>
  <c r="L798" i="7"/>
  <c r="N798" i="7" s="1"/>
  <c r="J798" i="7"/>
  <c r="N797" i="7"/>
  <c r="J797" i="7"/>
  <c r="L797" i="7" s="1"/>
  <c r="L796" i="7"/>
  <c r="N796" i="7" s="1"/>
  <c r="J796" i="7"/>
  <c r="J795" i="7"/>
  <c r="L795" i="7" s="1"/>
  <c r="N795" i="7" s="1"/>
  <c r="L794" i="7"/>
  <c r="N794" i="7" s="1"/>
  <c r="J794" i="7"/>
  <c r="J793" i="7"/>
  <c r="L793" i="7" s="1"/>
  <c r="N793" i="7" s="1"/>
  <c r="L792" i="7"/>
  <c r="N792" i="7" s="1"/>
  <c r="J792" i="7"/>
  <c r="J791" i="7"/>
  <c r="L791" i="7" s="1"/>
  <c r="N791" i="7" s="1"/>
  <c r="L790" i="7"/>
  <c r="N790" i="7" s="1"/>
  <c r="J790" i="7"/>
  <c r="N789" i="7"/>
  <c r="J789" i="7"/>
  <c r="L789" i="7" s="1"/>
  <c r="L788" i="7"/>
  <c r="N788" i="7" s="1"/>
  <c r="J788" i="7"/>
  <c r="J787" i="7"/>
  <c r="L787" i="7" s="1"/>
  <c r="N787" i="7" s="1"/>
  <c r="L786" i="7"/>
  <c r="N786" i="7" s="1"/>
  <c r="J786" i="7"/>
  <c r="J785" i="7"/>
  <c r="L785" i="7" s="1"/>
  <c r="N785" i="7" s="1"/>
  <c r="L784" i="7"/>
  <c r="N784" i="7" s="1"/>
  <c r="J784" i="7"/>
  <c r="J783" i="7"/>
  <c r="L783" i="7" s="1"/>
  <c r="N783" i="7" s="1"/>
  <c r="L782" i="7"/>
  <c r="N782" i="7" s="1"/>
  <c r="J782" i="7"/>
  <c r="N781" i="7"/>
  <c r="J781" i="7"/>
  <c r="L781" i="7" s="1"/>
  <c r="L780" i="7"/>
  <c r="N780" i="7" s="1"/>
  <c r="J780" i="7"/>
  <c r="J779" i="7"/>
  <c r="L779" i="7" s="1"/>
  <c r="N779" i="7" s="1"/>
  <c r="L778" i="7"/>
  <c r="N778" i="7" s="1"/>
  <c r="J778" i="7"/>
  <c r="J777" i="7"/>
  <c r="L777" i="7" s="1"/>
  <c r="N777" i="7" s="1"/>
  <c r="L776" i="7"/>
  <c r="N776" i="7" s="1"/>
  <c r="J776" i="7"/>
  <c r="J775" i="7"/>
  <c r="L775" i="7" s="1"/>
  <c r="N775" i="7" s="1"/>
  <c r="L774" i="7"/>
  <c r="N774" i="7" s="1"/>
  <c r="J774" i="7"/>
  <c r="N773" i="7"/>
  <c r="J773" i="7"/>
  <c r="L773" i="7" s="1"/>
  <c r="L772" i="7"/>
  <c r="N772" i="7" s="1"/>
  <c r="J772" i="7"/>
  <c r="J771" i="7"/>
  <c r="L771" i="7" s="1"/>
  <c r="N771" i="7" s="1"/>
  <c r="L770" i="7"/>
  <c r="N770" i="7" s="1"/>
  <c r="J770" i="7"/>
  <c r="J769" i="7"/>
  <c r="L769" i="7" s="1"/>
  <c r="N769" i="7" s="1"/>
  <c r="L768" i="7"/>
  <c r="N768" i="7" s="1"/>
  <c r="J768" i="7"/>
  <c r="J767" i="7"/>
  <c r="L767" i="7" s="1"/>
  <c r="N767" i="7" s="1"/>
  <c r="L766" i="7"/>
  <c r="N766" i="7" s="1"/>
  <c r="J766" i="7"/>
  <c r="N765" i="7"/>
  <c r="J765" i="7"/>
  <c r="L765" i="7" s="1"/>
  <c r="L764" i="7"/>
  <c r="N764" i="7" s="1"/>
  <c r="J764" i="7"/>
  <c r="J763" i="7"/>
  <c r="L763" i="7" s="1"/>
  <c r="N763" i="7" s="1"/>
  <c r="L762" i="7"/>
  <c r="N762" i="7" s="1"/>
  <c r="J762" i="7"/>
  <c r="J761" i="7"/>
  <c r="L761" i="7" s="1"/>
  <c r="N761" i="7" s="1"/>
  <c r="L760" i="7"/>
  <c r="N760" i="7" s="1"/>
  <c r="J760" i="7"/>
  <c r="J759" i="7"/>
  <c r="L759" i="7" s="1"/>
  <c r="N759" i="7" s="1"/>
  <c r="L758" i="7"/>
  <c r="N758" i="7" s="1"/>
  <c r="J758" i="7"/>
  <c r="N757" i="7"/>
  <c r="J757" i="7"/>
  <c r="L757" i="7" s="1"/>
  <c r="L756" i="7"/>
  <c r="N756" i="7" s="1"/>
  <c r="J756" i="7"/>
  <c r="J755" i="7"/>
  <c r="L755" i="7" s="1"/>
  <c r="N755" i="7" s="1"/>
  <c r="L754" i="7"/>
  <c r="N754" i="7" s="1"/>
  <c r="J754" i="7"/>
  <c r="J753" i="7"/>
  <c r="L753" i="7" s="1"/>
  <c r="N753" i="7" s="1"/>
  <c r="L752" i="7"/>
  <c r="N752" i="7" s="1"/>
  <c r="J752" i="7"/>
  <c r="J751" i="7"/>
  <c r="L751" i="7" s="1"/>
  <c r="N751" i="7" s="1"/>
  <c r="L750" i="7"/>
  <c r="N750" i="7" s="1"/>
  <c r="J750" i="7"/>
  <c r="N749" i="7"/>
  <c r="J749" i="7"/>
  <c r="L749" i="7" s="1"/>
  <c r="L748" i="7"/>
  <c r="N748" i="7" s="1"/>
  <c r="J748" i="7"/>
  <c r="J747" i="7"/>
  <c r="L747" i="7" s="1"/>
  <c r="N747" i="7" s="1"/>
  <c r="L746" i="7"/>
  <c r="N746" i="7" s="1"/>
  <c r="J746" i="7"/>
  <c r="J745" i="7"/>
  <c r="L745" i="7" s="1"/>
  <c r="N745" i="7" s="1"/>
  <c r="L744" i="7"/>
  <c r="N744" i="7" s="1"/>
  <c r="J744" i="7"/>
  <c r="J743" i="7"/>
  <c r="L743" i="7" s="1"/>
  <c r="N743" i="7" s="1"/>
  <c r="L742" i="7"/>
  <c r="N742" i="7" s="1"/>
  <c r="J742" i="7"/>
  <c r="N741" i="7"/>
  <c r="J741" i="7"/>
  <c r="L741" i="7" s="1"/>
  <c r="L740" i="7"/>
  <c r="N740" i="7" s="1"/>
  <c r="J740" i="7"/>
  <c r="J739" i="7"/>
  <c r="L739" i="7" s="1"/>
  <c r="N739" i="7" s="1"/>
  <c r="L738" i="7"/>
  <c r="N738" i="7" s="1"/>
  <c r="J738" i="7"/>
  <c r="J737" i="7"/>
  <c r="L737" i="7" s="1"/>
  <c r="N737" i="7" s="1"/>
  <c r="L736" i="7"/>
  <c r="N736" i="7" s="1"/>
  <c r="J736" i="7"/>
  <c r="J735" i="7"/>
  <c r="L735" i="7" s="1"/>
  <c r="N735" i="7" s="1"/>
  <c r="L734" i="7"/>
  <c r="N734" i="7" s="1"/>
  <c r="J734" i="7"/>
  <c r="N733" i="7"/>
  <c r="J733" i="7"/>
  <c r="L733" i="7" s="1"/>
  <c r="L732" i="7"/>
  <c r="N732" i="7" s="1"/>
  <c r="J732" i="7"/>
  <c r="J731" i="7"/>
  <c r="L731" i="7" s="1"/>
  <c r="N731" i="7" s="1"/>
  <c r="L730" i="7"/>
  <c r="N730" i="7" s="1"/>
  <c r="J730" i="7"/>
  <c r="J729" i="7"/>
  <c r="L729" i="7" s="1"/>
  <c r="N729" i="7" s="1"/>
  <c r="L728" i="7"/>
  <c r="N728" i="7" s="1"/>
  <c r="J728" i="7"/>
  <c r="J727" i="7"/>
  <c r="L727" i="7" s="1"/>
  <c r="N727" i="7" s="1"/>
  <c r="L726" i="7"/>
  <c r="N726" i="7" s="1"/>
  <c r="J726" i="7"/>
  <c r="N725" i="7"/>
  <c r="J725" i="7"/>
  <c r="L725" i="7" s="1"/>
  <c r="L724" i="7"/>
  <c r="N724" i="7" s="1"/>
  <c r="J724" i="7"/>
  <c r="J723" i="7"/>
  <c r="L723" i="7" s="1"/>
  <c r="N723" i="7" s="1"/>
  <c r="L722" i="7"/>
  <c r="N722" i="7" s="1"/>
  <c r="J722" i="7"/>
  <c r="N721" i="7"/>
  <c r="J721" i="7"/>
  <c r="L721" i="7" s="1"/>
  <c r="L720" i="7"/>
  <c r="N720" i="7" s="1"/>
  <c r="J720" i="7"/>
  <c r="J719" i="7"/>
  <c r="L719" i="7" s="1"/>
  <c r="N719" i="7" s="1"/>
  <c r="L718" i="7"/>
  <c r="N718" i="7" s="1"/>
  <c r="J718" i="7"/>
  <c r="N717" i="7"/>
  <c r="J717" i="7"/>
  <c r="L717" i="7" s="1"/>
  <c r="L716" i="7"/>
  <c r="N716" i="7" s="1"/>
  <c r="J716" i="7"/>
  <c r="J715" i="7"/>
  <c r="L715" i="7" s="1"/>
  <c r="N715" i="7" s="1"/>
  <c r="L714" i="7"/>
  <c r="N714" i="7" s="1"/>
  <c r="J714" i="7"/>
  <c r="J713" i="7"/>
  <c r="L713" i="7" s="1"/>
  <c r="N713" i="7" s="1"/>
  <c r="L712" i="7"/>
  <c r="N712" i="7" s="1"/>
  <c r="J712" i="7"/>
  <c r="J711" i="7"/>
  <c r="L711" i="7" s="1"/>
  <c r="N711" i="7" s="1"/>
  <c r="L710" i="7"/>
  <c r="N710" i="7" s="1"/>
  <c r="J710" i="7"/>
  <c r="N709" i="7"/>
  <c r="J709" i="7"/>
  <c r="L709" i="7" s="1"/>
  <c r="L708" i="7"/>
  <c r="N708" i="7" s="1"/>
  <c r="J708" i="7"/>
  <c r="J707" i="7"/>
  <c r="L707" i="7" s="1"/>
  <c r="N707" i="7" s="1"/>
  <c r="L706" i="7"/>
  <c r="N706" i="7" s="1"/>
  <c r="J706" i="7"/>
  <c r="N705" i="7"/>
  <c r="J705" i="7"/>
  <c r="L705" i="7" s="1"/>
  <c r="L704" i="7"/>
  <c r="N704" i="7" s="1"/>
  <c r="J704" i="7"/>
  <c r="J703" i="7"/>
  <c r="L703" i="7" s="1"/>
  <c r="N703" i="7" s="1"/>
  <c r="L702" i="7"/>
  <c r="N702" i="7" s="1"/>
  <c r="J702" i="7"/>
  <c r="N701" i="7"/>
  <c r="J701" i="7"/>
  <c r="L701" i="7" s="1"/>
  <c r="L700" i="7"/>
  <c r="N700" i="7" s="1"/>
  <c r="J700" i="7"/>
  <c r="J699" i="7"/>
  <c r="L699" i="7" s="1"/>
  <c r="N699" i="7" s="1"/>
  <c r="L698" i="7"/>
  <c r="N698" i="7" s="1"/>
  <c r="J698" i="7"/>
  <c r="J697" i="7"/>
  <c r="L697" i="7" s="1"/>
  <c r="N697" i="7" s="1"/>
  <c r="L696" i="7"/>
  <c r="N696" i="7" s="1"/>
  <c r="J696" i="7"/>
  <c r="J695" i="7"/>
  <c r="L695" i="7" s="1"/>
  <c r="N695" i="7" s="1"/>
  <c r="L694" i="7"/>
  <c r="N694" i="7" s="1"/>
  <c r="J694" i="7"/>
  <c r="N693" i="7"/>
  <c r="J693" i="7"/>
  <c r="L693" i="7" s="1"/>
  <c r="L692" i="7"/>
  <c r="N692" i="7" s="1"/>
  <c r="J692" i="7"/>
  <c r="J691" i="7"/>
  <c r="L691" i="7" s="1"/>
  <c r="N691" i="7" s="1"/>
  <c r="L690" i="7"/>
  <c r="N690" i="7" s="1"/>
  <c r="J690" i="7"/>
  <c r="N689" i="7"/>
  <c r="J689" i="7"/>
  <c r="L689" i="7" s="1"/>
  <c r="L688" i="7"/>
  <c r="N688" i="7" s="1"/>
  <c r="J688" i="7"/>
  <c r="J687" i="7"/>
  <c r="L687" i="7" s="1"/>
  <c r="N687" i="7" s="1"/>
  <c r="L686" i="7"/>
  <c r="N686" i="7" s="1"/>
  <c r="J686" i="7"/>
  <c r="N685" i="7"/>
  <c r="J685" i="7"/>
  <c r="L685" i="7" s="1"/>
  <c r="L684" i="7"/>
  <c r="N684" i="7" s="1"/>
  <c r="J684" i="7"/>
  <c r="J683" i="7"/>
  <c r="L683" i="7" s="1"/>
  <c r="N683" i="7" s="1"/>
  <c r="L682" i="7"/>
  <c r="N682" i="7" s="1"/>
  <c r="J682" i="7"/>
  <c r="J681" i="7"/>
  <c r="L681" i="7" s="1"/>
  <c r="N681" i="7" s="1"/>
  <c r="L680" i="7"/>
  <c r="N680" i="7" s="1"/>
  <c r="J680" i="7"/>
  <c r="J679" i="7"/>
  <c r="L679" i="7" s="1"/>
  <c r="N679" i="7" s="1"/>
  <c r="L678" i="7"/>
  <c r="N678" i="7" s="1"/>
  <c r="J678" i="7"/>
  <c r="N677" i="7"/>
  <c r="J677" i="7"/>
  <c r="L677" i="7" s="1"/>
  <c r="L676" i="7"/>
  <c r="N676" i="7" s="1"/>
  <c r="J676" i="7"/>
  <c r="J675" i="7"/>
  <c r="L675" i="7" s="1"/>
  <c r="N675" i="7" s="1"/>
  <c r="L674" i="7"/>
  <c r="N674" i="7" s="1"/>
  <c r="J674" i="7"/>
  <c r="N673" i="7"/>
  <c r="J673" i="7"/>
  <c r="L673" i="7" s="1"/>
  <c r="L672" i="7"/>
  <c r="N672" i="7" s="1"/>
  <c r="J672" i="7"/>
  <c r="J671" i="7"/>
  <c r="L671" i="7" s="1"/>
  <c r="N671" i="7" s="1"/>
  <c r="L670" i="7"/>
  <c r="N670" i="7" s="1"/>
  <c r="J670" i="7"/>
  <c r="N669" i="7"/>
  <c r="J669" i="7"/>
  <c r="L669" i="7" s="1"/>
  <c r="L668" i="7"/>
  <c r="N668" i="7" s="1"/>
  <c r="J668" i="7"/>
  <c r="J667" i="7"/>
  <c r="L667" i="7" s="1"/>
  <c r="N667" i="7" s="1"/>
  <c r="L666" i="7"/>
  <c r="N666" i="7" s="1"/>
  <c r="J666" i="7"/>
  <c r="J665" i="7"/>
  <c r="L665" i="7" s="1"/>
  <c r="N665" i="7" s="1"/>
  <c r="L664" i="7"/>
  <c r="N664" i="7" s="1"/>
  <c r="J664" i="7"/>
  <c r="J663" i="7"/>
  <c r="L663" i="7" s="1"/>
  <c r="N663" i="7" s="1"/>
  <c r="L662" i="7"/>
  <c r="N662" i="7" s="1"/>
  <c r="J662" i="7"/>
  <c r="J661" i="7"/>
  <c r="L661" i="7" s="1"/>
  <c r="N661" i="7" s="1"/>
  <c r="L660" i="7"/>
  <c r="N660" i="7" s="1"/>
  <c r="J660" i="7"/>
  <c r="J659" i="7"/>
  <c r="L659" i="7" s="1"/>
  <c r="N659" i="7" s="1"/>
  <c r="L658" i="7"/>
  <c r="N658" i="7" s="1"/>
  <c r="J658" i="7"/>
  <c r="J657" i="7"/>
  <c r="L657" i="7" s="1"/>
  <c r="N657" i="7" s="1"/>
  <c r="L656" i="7"/>
  <c r="N656" i="7" s="1"/>
  <c r="J656" i="7"/>
  <c r="J655" i="7"/>
  <c r="L655" i="7" s="1"/>
  <c r="N655" i="7" s="1"/>
  <c r="L654" i="7"/>
  <c r="N654" i="7" s="1"/>
  <c r="J654" i="7"/>
  <c r="J653" i="7"/>
  <c r="L653" i="7" s="1"/>
  <c r="N653" i="7" s="1"/>
  <c r="L652" i="7"/>
  <c r="N652" i="7" s="1"/>
  <c r="J652" i="7"/>
  <c r="J651" i="7"/>
  <c r="L651" i="7" s="1"/>
  <c r="N651" i="7" s="1"/>
  <c r="L650" i="7"/>
  <c r="N650" i="7" s="1"/>
  <c r="J650" i="7"/>
  <c r="J649" i="7"/>
  <c r="L649" i="7" s="1"/>
  <c r="N649" i="7" s="1"/>
  <c r="L648" i="7"/>
  <c r="N648" i="7" s="1"/>
  <c r="J648" i="7"/>
  <c r="J647" i="7"/>
  <c r="L647" i="7" s="1"/>
  <c r="N647" i="7" s="1"/>
  <c r="L646" i="7"/>
  <c r="N646" i="7" s="1"/>
  <c r="J646" i="7"/>
  <c r="J645" i="7"/>
  <c r="L645" i="7" s="1"/>
  <c r="N645" i="7" s="1"/>
  <c r="L644" i="7"/>
  <c r="N644" i="7" s="1"/>
  <c r="J644" i="7"/>
  <c r="J643" i="7"/>
  <c r="L643" i="7" s="1"/>
  <c r="N643" i="7" s="1"/>
  <c r="L642" i="7"/>
  <c r="N642" i="7" s="1"/>
  <c r="J642" i="7"/>
  <c r="J641" i="7"/>
  <c r="L641" i="7" s="1"/>
  <c r="N641" i="7" s="1"/>
  <c r="L640" i="7"/>
  <c r="N640" i="7" s="1"/>
  <c r="J640" i="7"/>
  <c r="J639" i="7"/>
  <c r="L639" i="7" s="1"/>
  <c r="N639" i="7" s="1"/>
  <c r="L638" i="7"/>
  <c r="N638" i="7" s="1"/>
  <c r="J638" i="7"/>
  <c r="J637" i="7"/>
  <c r="L637" i="7" s="1"/>
  <c r="N637" i="7" s="1"/>
  <c r="L636" i="7"/>
  <c r="N636" i="7" s="1"/>
  <c r="J636" i="7"/>
  <c r="J635" i="7"/>
  <c r="L635" i="7" s="1"/>
  <c r="N635" i="7" s="1"/>
  <c r="L634" i="7"/>
  <c r="N634" i="7" s="1"/>
  <c r="J634" i="7"/>
  <c r="J633" i="7"/>
  <c r="L633" i="7" s="1"/>
  <c r="N633" i="7" s="1"/>
  <c r="L632" i="7"/>
  <c r="N632" i="7" s="1"/>
  <c r="J632" i="7"/>
  <c r="J631" i="7"/>
  <c r="L631" i="7" s="1"/>
  <c r="N631" i="7" s="1"/>
  <c r="L630" i="7"/>
  <c r="N630" i="7" s="1"/>
  <c r="J630" i="7"/>
  <c r="J629" i="7"/>
  <c r="L629" i="7" s="1"/>
  <c r="N629" i="7" s="1"/>
  <c r="L628" i="7"/>
  <c r="N628" i="7" s="1"/>
  <c r="J628" i="7"/>
  <c r="J627" i="7"/>
  <c r="L627" i="7" s="1"/>
  <c r="N627" i="7" s="1"/>
  <c r="L626" i="7"/>
  <c r="N626" i="7" s="1"/>
  <c r="J626" i="7"/>
  <c r="J625" i="7"/>
  <c r="L625" i="7" s="1"/>
  <c r="N625" i="7" s="1"/>
  <c r="L624" i="7"/>
  <c r="N624" i="7" s="1"/>
  <c r="J624" i="7"/>
  <c r="J623" i="7"/>
  <c r="L623" i="7" s="1"/>
  <c r="N623" i="7" s="1"/>
  <c r="L622" i="7"/>
  <c r="N622" i="7" s="1"/>
  <c r="J622" i="7"/>
  <c r="J621" i="7"/>
  <c r="L621" i="7" s="1"/>
  <c r="N621" i="7" s="1"/>
  <c r="L620" i="7"/>
  <c r="N620" i="7" s="1"/>
  <c r="J620" i="7"/>
  <c r="J619" i="7"/>
  <c r="L619" i="7" s="1"/>
  <c r="N619" i="7" s="1"/>
  <c r="L618" i="7"/>
  <c r="N618" i="7" s="1"/>
  <c r="J618" i="7"/>
  <c r="J617" i="7"/>
  <c r="L617" i="7" s="1"/>
  <c r="N617" i="7" s="1"/>
  <c r="L616" i="7"/>
  <c r="N616" i="7" s="1"/>
  <c r="J616" i="7"/>
  <c r="J615" i="7"/>
  <c r="L615" i="7" s="1"/>
  <c r="N615" i="7" s="1"/>
  <c r="L614" i="7"/>
  <c r="N614" i="7" s="1"/>
  <c r="J614" i="7"/>
  <c r="L613" i="7"/>
  <c r="N613" i="7" s="1"/>
  <c r="J613" i="7"/>
  <c r="L612" i="7"/>
  <c r="N612" i="7" s="1"/>
  <c r="J612" i="7"/>
  <c r="N611" i="7"/>
  <c r="J611" i="7"/>
  <c r="L611" i="7" s="1"/>
  <c r="N610" i="7"/>
  <c r="L610" i="7"/>
  <c r="J610" i="7"/>
  <c r="N609" i="7"/>
  <c r="L609" i="7"/>
  <c r="J609" i="7"/>
  <c r="L608" i="7"/>
  <c r="N608" i="7" s="1"/>
  <c r="J608" i="7"/>
  <c r="N607" i="7"/>
  <c r="J607" i="7"/>
  <c r="L607" i="7" s="1"/>
  <c r="N606" i="7"/>
  <c r="L606" i="7"/>
  <c r="J606" i="7"/>
  <c r="L605" i="7"/>
  <c r="N605" i="7" s="1"/>
  <c r="J605" i="7"/>
  <c r="L604" i="7"/>
  <c r="N604" i="7" s="1"/>
  <c r="J604" i="7"/>
  <c r="N603" i="7"/>
  <c r="J603" i="7"/>
  <c r="L603" i="7" s="1"/>
  <c r="N602" i="7"/>
  <c r="L602" i="7"/>
  <c r="J602" i="7"/>
  <c r="N601" i="7"/>
  <c r="L601" i="7"/>
  <c r="J601" i="7"/>
  <c r="L600" i="7"/>
  <c r="N600" i="7" s="1"/>
  <c r="J600" i="7"/>
  <c r="N599" i="7"/>
  <c r="J599" i="7"/>
  <c r="L599" i="7" s="1"/>
  <c r="N598" i="7"/>
  <c r="L598" i="7"/>
  <c r="J598" i="7"/>
  <c r="L597" i="7"/>
  <c r="N597" i="7" s="1"/>
  <c r="J597" i="7"/>
  <c r="L596" i="7"/>
  <c r="N596" i="7" s="1"/>
  <c r="J596" i="7"/>
  <c r="N595" i="7"/>
  <c r="J595" i="7"/>
  <c r="L595" i="7" s="1"/>
  <c r="N594" i="7"/>
  <c r="L594" i="7"/>
  <c r="J594" i="7"/>
  <c r="N593" i="7"/>
  <c r="L593" i="7"/>
  <c r="J593" i="7"/>
  <c r="L592" i="7"/>
  <c r="N592" i="7" s="1"/>
  <c r="J592" i="7"/>
  <c r="N591" i="7"/>
  <c r="J591" i="7"/>
  <c r="L591" i="7" s="1"/>
  <c r="N590" i="7"/>
  <c r="L590" i="7"/>
  <c r="J590" i="7"/>
  <c r="L589" i="7"/>
  <c r="N589" i="7" s="1"/>
  <c r="J589" i="7"/>
  <c r="L588" i="7"/>
  <c r="N588" i="7" s="1"/>
  <c r="J588" i="7"/>
  <c r="N587" i="7"/>
  <c r="J587" i="7"/>
  <c r="L587" i="7" s="1"/>
  <c r="N586" i="7"/>
  <c r="L586" i="7"/>
  <c r="J586" i="7"/>
  <c r="N585" i="7"/>
  <c r="L585" i="7"/>
  <c r="J585" i="7"/>
  <c r="L584" i="7"/>
  <c r="N584" i="7" s="1"/>
  <c r="J584" i="7"/>
  <c r="N583" i="7"/>
  <c r="J583" i="7"/>
  <c r="L583" i="7" s="1"/>
  <c r="N582" i="7"/>
  <c r="L582" i="7"/>
  <c r="J582" i="7"/>
  <c r="L581" i="7"/>
  <c r="N581" i="7" s="1"/>
  <c r="J581" i="7"/>
  <c r="L580" i="7"/>
  <c r="N580" i="7" s="1"/>
  <c r="J580" i="7"/>
  <c r="N579" i="7"/>
  <c r="J579" i="7"/>
  <c r="L579" i="7" s="1"/>
  <c r="N578" i="7"/>
  <c r="L578" i="7"/>
  <c r="J578" i="7"/>
  <c r="N577" i="7"/>
  <c r="L577" i="7"/>
  <c r="J577" i="7"/>
  <c r="L576" i="7"/>
  <c r="N576" i="7" s="1"/>
  <c r="J576" i="7"/>
  <c r="N575" i="7"/>
  <c r="J575" i="7"/>
  <c r="L575" i="7" s="1"/>
  <c r="N574" i="7"/>
  <c r="L574" i="7"/>
  <c r="J574" i="7"/>
  <c r="L573" i="7"/>
  <c r="N573" i="7" s="1"/>
  <c r="J573" i="7"/>
  <c r="L572" i="7"/>
  <c r="N572" i="7" s="1"/>
  <c r="J572" i="7"/>
  <c r="N571" i="7"/>
  <c r="L571" i="7"/>
  <c r="J571" i="7"/>
  <c r="L570" i="7"/>
  <c r="N570" i="7" s="1"/>
  <c r="J570" i="7"/>
  <c r="J569" i="7"/>
  <c r="L569" i="7" s="1"/>
  <c r="N569" i="7" s="1"/>
  <c r="N568" i="7"/>
  <c r="L568" i="7"/>
  <c r="J568" i="7"/>
  <c r="N567" i="7"/>
  <c r="L567" i="7"/>
  <c r="J567" i="7"/>
  <c r="L566" i="7"/>
  <c r="N566" i="7" s="1"/>
  <c r="J566" i="7"/>
  <c r="J565" i="7"/>
  <c r="L565" i="7" s="1"/>
  <c r="N565" i="7" s="1"/>
  <c r="N564" i="7"/>
  <c r="L564" i="7"/>
  <c r="J564" i="7"/>
  <c r="N563" i="7"/>
  <c r="L563" i="7"/>
  <c r="J563" i="7"/>
  <c r="L562" i="7"/>
  <c r="N562" i="7" s="1"/>
  <c r="J562" i="7"/>
  <c r="J561" i="7"/>
  <c r="L561" i="7" s="1"/>
  <c r="N561" i="7" s="1"/>
  <c r="N560" i="7"/>
  <c r="L560" i="7"/>
  <c r="J560" i="7"/>
  <c r="N559" i="7"/>
  <c r="L559" i="7"/>
  <c r="J559" i="7"/>
  <c r="L558" i="7"/>
  <c r="N558" i="7" s="1"/>
  <c r="J558" i="7"/>
  <c r="J557" i="7"/>
  <c r="L557" i="7" s="1"/>
  <c r="N557" i="7" s="1"/>
  <c r="N556" i="7"/>
  <c r="L556" i="7"/>
  <c r="J556" i="7"/>
  <c r="N555" i="7"/>
  <c r="L555" i="7"/>
  <c r="J555" i="7"/>
  <c r="L554" i="7"/>
  <c r="N554" i="7" s="1"/>
  <c r="J554" i="7"/>
  <c r="J553" i="7"/>
  <c r="L553" i="7" s="1"/>
  <c r="N553" i="7" s="1"/>
  <c r="N552" i="7"/>
  <c r="L552" i="7"/>
  <c r="J552" i="7"/>
  <c r="N551" i="7"/>
  <c r="L551" i="7"/>
  <c r="J551" i="7"/>
  <c r="L550" i="7"/>
  <c r="N550" i="7" s="1"/>
  <c r="J550" i="7"/>
  <c r="J549" i="7"/>
  <c r="L549" i="7" s="1"/>
  <c r="N549" i="7" s="1"/>
  <c r="N548" i="7"/>
  <c r="L548" i="7"/>
  <c r="J548" i="7"/>
  <c r="N547" i="7"/>
  <c r="L547" i="7"/>
  <c r="J547" i="7"/>
  <c r="L546" i="7"/>
  <c r="N546" i="7" s="1"/>
  <c r="J546" i="7"/>
  <c r="J545" i="7"/>
  <c r="L545" i="7" s="1"/>
  <c r="N545" i="7" s="1"/>
  <c r="N544" i="7"/>
  <c r="L544" i="7"/>
  <c r="J544" i="7"/>
  <c r="N543" i="7"/>
  <c r="L543" i="7"/>
  <c r="J543" i="7"/>
  <c r="L542" i="7"/>
  <c r="N542" i="7" s="1"/>
  <c r="J542" i="7"/>
  <c r="J541" i="7"/>
  <c r="L541" i="7" s="1"/>
  <c r="N541" i="7" s="1"/>
  <c r="N540" i="7"/>
  <c r="L540" i="7"/>
  <c r="J540" i="7"/>
  <c r="N539" i="7"/>
  <c r="L539" i="7"/>
  <c r="J539" i="7"/>
  <c r="L538" i="7"/>
  <c r="N538" i="7" s="1"/>
  <c r="J538" i="7"/>
  <c r="J537" i="7"/>
  <c r="L537" i="7" s="1"/>
  <c r="N537" i="7" s="1"/>
  <c r="N536" i="7"/>
  <c r="L536" i="7"/>
  <c r="J536" i="7"/>
  <c r="N535" i="7"/>
  <c r="L535" i="7"/>
  <c r="J535" i="7"/>
  <c r="L534" i="7"/>
  <c r="N534" i="7" s="1"/>
  <c r="J534" i="7"/>
  <c r="J533" i="7"/>
  <c r="L533" i="7" s="1"/>
  <c r="N533" i="7" s="1"/>
  <c r="N532" i="7"/>
  <c r="L532" i="7"/>
  <c r="J532" i="7"/>
  <c r="N531" i="7"/>
  <c r="L531" i="7"/>
  <c r="J531" i="7"/>
  <c r="L530" i="7"/>
  <c r="N530" i="7" s="1"/>
  <c r="J530" i="7"/>
  <c r="J529" i="7"/>
  <c r="L529" i="7" s="1"/>
  <c r="N529" i="7" s="1"/>
  <c r="N528" i="7"/>
  <c r="L528" i="7"/>
  <c r="J528" i="7"/>
  <c r="N527" i="7"/>
  <c r="L527" i="7"/>
  <c r="J527" i="7"/>
  <c r="L526" i="7"/>
  <c r="N526" i="7" s="1"/>
  <c r="J526" i="7"/>
  <c r="J525" i="7"/>
  <c r="L525" i="7" s="1"/>
  <c r="N525" i="7" s="1"/>
  <c r="N524" i="7"/>
  <c r="L524" i="7"/>
  <c r="J524" i="7"/>
  <c r="N523" i="7"/>
  <c r="L523" i="7"/>
  <c r="J523" i="7"/>
  <c r="L522" i="7"/>
  <c r="N522" i="7" s="1"/>
  <c r="J522" i="7"/>
  <c r="J521" i="7"/>
  <c r="L521" i="7" s="1"/>
  <c r="N521" i="7" s="1"/>
  <c r="N520" i="7"/>
  <c r="L520" i="7"/>
  <c r="J520" i="7"/>
  <c r="N519" i="7"/>
  <c r="L519" i="7"/>
  <c r="J519" i="7"/>
  <c r="L518" i="7"/>
  <c r="N518" i="7" s="1"/>
  <c r="J518" i="7"/>
  <c r="J517" i="7"/>
  <c r="L517" i="7" s="1"/>
  <c r="N517" i="7" s="1"/>
  <c r="N516" i="7"/>
  <c r="L516" i="7"/>
  <c r="J516" i="7"/>
  <c r="N515" i="7"/>
  <c r="L515" i="7"/>
  <c r="J515" i="7"/>
  <c r="L514" i="7"/>
  <c r="N514" i="7" s="1"/>
  <c r="J514" i="7"/>
  <c r="J513" i="7"/>
  <c r="L513" i="7" s="1"/>
  <c r="N513" i="7" s="1"/>
  <c r="N512" i="7"/>
  <c r="L512" i="7"/>
  <c r="J512" i="7"/>
  <c r="N511" i="7"/>
  <c r="L511" i="7"/>
  <c r="J511" i="7"/>
  <c r="L510" i="7"/>
  <c r="N510" i="7" s="1"/>
  <c r="J510" i="7"/>
  <c r="J509" i="7"/>
  <c r="L509" i="7" s="1"/>
  <c r="N509" i="7" s="1"/>
  <c r="N508" i="7"/>
  <c r="L508" i="7"/>
  <c r="J508" i="7"/>
  <c r="N507" i="7"/>
  <c r="L507" i="7"/>
  <c r="J507" i="7"/>
  <c r="L506" i="7"/>
  <c r="N506" i="7" s="1"/>
  <c r="J506" i="7"/>
  <c r="J505" i="7"/>
  <c r="L505" i="7" s="1"/>
  <c r="N505" i="7" s="1"/>
  <c r="N504" i="7"/>
  <c r="L504" i="7"/>
  <c r="J504" i="7"/>
  <c r="N503" i="7"/>
  <c r="L503" i="7"/>
  <c r="J503" i="7"/>
  <c r="L502" i="7"/>
  <c r="N502" i="7" s="1"/>
  <c r="J502" i="7"/>
  <c r="J501" i="7"/>
  <c r="L501" i="7" s="1"/>
  <c r="N501" i="7" s="1"/>
  <c r="N500" i="7"/>
  <c r="L500" i="7"/>
  <c r="J500" i="7"/>
  <c r="N499" i="7"/>
  <c r="L499" i="7"/>
  <c r="J499" i="7"/>
  <c r="L498" i="7"/>
  <c r="N498" i="7" s="1"/>
  <c r="J498" i="7"/>
  <c r="J497" i="7"/>
  <c r="L497" i="7" s="1"/>
  <c r="N497" i="7" s="1"/>
  <c r="N496" i="7"/>
  <c r="L496" i="7"/>
  <c r="J496" i="7"/>
  <c r="N495" i="7"/>
  <c r="L495" i="7"/>
  <c r="J495" i="7"/>
  <c r="L494" i="7"/>
  <c r="N494" i="7" s="1"/>
  <c r="J494" i="7"/>
  <c r="J493" i="7"/>
  <c r="L493" i="7" s="1"/>
  <c r="N493" i="7" s="1"/>
  <c r="N492" i="7"/>
  <c r="L492" i="7"/>
  <c r="J492" i="7"/>
  <c r="N491" i="7"/>
  <c r="L491" i="7"/>
  <c r="J491" i="7"/>
  <c r="L490" i="7"/>
  <c r="N490" i="7" s="1"/>
  <c r="J490" i="7"/>
  <c r="J489" i="7"/>
  <c r="L489" i="7" s="1"/>
  <c r="N489" i="7" s="1"/>
  <c r="N488" i="7"/>
  <c r="L488" i="7"/>
  <c r="J488" i="7"/>
  <c r="N487" i="7"/>
  <c r="L487" i="7"/>
  <c r="J487" i="7"/>
  <c r="L486" i="7"/>
  <c r="N486" i="7" s="1"/>
  <c r="J486" i="7"/>
  <c r="J485" i="7"/>
  <c r="L485" i="7" s="1"/>
  <c r="N485" i="7" s="1"/>
  <c r="N484" i="7"/>
  <c r="L484" i="7"/>
  <c r="J484" i="7"/>
  <c r="N483" i="7"/>
  <c r="L483" i="7"/>
  <c r="J483" i="7"/>
  <c r="L482" i="7"/>
  <c r="N482" i="7" s="1"/>
  <c r="J482" i="7"/>
  <c r="J481" i="7"/>
  <c r="L481" i="7" s="1"/>
  <c r="N481" i="7" s="1"/>
  <c r="N480" i="7"/>
  <c r="L480" i="7"/>
  <c r="J480" i="7"/>
  <c r="N479" i="7"/>
  <c r="L479" i="7"/>
  <c r="J479" i="7"/>
  <c r="L478" i="7"/>
  <c r="N478" i="7" s="1"/>
  <c r="J478" i="7"/>
  <c r="J477" i="7"/>
  <c r="L477" i="7" s="1"/>
  <c r="N477" i="7" s="1"/>
  <c r="N476" i="7"/>
  <c r="L476" i="7"/>
  <c r="J476" i="7"/>
  <c r="N475" i="7"/>
  <c r="L475" i="7"/>
  <c r="J475" i="7"/>
  <c r="L474" i="7"/>
  <c r="N474" i="7" s="1"/>
  <c r="J474" i="7"/>
  <c r="J473" i="7"/>
  <c r="L473" i="7" s="1"/>
  <c r="N473" i="7" s="1"/>
  <c r="N472" i="7"/>
  <c r="L472" i="7"/>
  <c r="J472" i="7"/>
  <c r="N471" i="7"/>
  <c r="L471" i="7"/>
  <c r="J471" i="7"/>
  <c r="L470" i="7"/>
  <c r="N470" i="7" s="1"/>
  <c r="J470" i="7"/>
  <c r="J469" i="7"/>
  <c r="L469" i="7" s="1"/>
  <c r="N469" i="7" s="1"/>
  <c r="N468" i="7"/>
  <c r="L468" i="7"/>
  <c r="J468" i="7"/>
  <c r="N467" i="7"/>
  <c r="L467" i="7"/>
  <c r="J467" i="7"/>
  <c r="L466" i="7"/>
  <c r="N466" i="7" s="1"/>
  <c r="J466" i="7"/>
  <c r="J465" i="7"/>
  <c r="L465" i="7" s="1"/>
  <c r="N465" i="7" s="1"/>
  <c r="N464" i="7"/>
  <c r="L464" i="7"/>
  <c r="J464" i="7"/>
  <c r="N463" i="7"/>
  <c r="L463" i="7"/>
  <c r="J463" i="7"/>
  <c r="L462" i="7"/>
  <c r="N462" i="7" s="1"/>
  <c r="J462" i="7"/>
  <c r="J461" i="7"/>
  <c r="L461" i="7" s="1"/>
  <c r="N461" i="7" s="1"/>
  <c r="N460" i="7"/>
  <c r="L460" i="7"/>
  <c r="J460" i="7"/>
  <c r="N459" i="7"/>
  <c r="L459" i="7"/>
  <c r="J459" i="7"/>
  <c r="L458" i="7"/>
  <c r="N458" i="7" s="1"/>
  <c r="J458" i="7"/>
  <c r="J457" i="7"/>
  <c r="L457" i="7" s="1"/>
  <c r="N457" i="7" s="1"/>
  <c r="N456" i="7"/>
  <c r="L456" i="7"/>
  <c r="J456" i="7"/>
  <c r="N455" i="7"/>
  <c r="L455" i="7"/>
  <c r="J455" i="7"/>
  <c r="L454" i="7"/>
  <c r="N454" i="7" s="1"/>
  <c r="J454" i="7"/>
  <c r="J453" i="7"/>
  <c r="L453" i="7" s="1"/>
  <c r="N453" i="7" s="1"/>
  <c r="N452" i="7"/>
  <c r="L452" i="7"/>
  <c r="J452" i="7"/>
  <c r="N451" i="7"/>
  <c r="L451" i="7"/>
  <c r="J451" i="7"/>
  <c r="L450" i="7"/>
  <c r="N450" i="7" s="1"/>
  <c r="J450" i="7"/>
  <c r="J449" i="7"/>
  <c r="L449" i="7" s="1"/>
  <c r="N449" i="7" s="1"/>
  <c r="N448" i="7"/>
  <c r="L448" i="7"/>
  <c r="J448" i="7"/>
  <c r="N447" i="7"/>
  <c r="L447" i="7"/>
  <c r="J447" i="7"/>
  <c r="L446" i="7"/>
  <c r="N446" i="7" s="1"/>
  <c r="J446" i="7"/>
  <c r="J445" i="7"/>
  <c r="L445" i="7" s="1"/>
  <c r="N445" i="7" s="1"/>
  <c r="N444" i="7"/>
  <c r="L444" i="7"/>
  <c r="J444" i="7"/>
  <c r="N443" i="7"/>
  <c r="L443" i="7"/>
  <c r="J443" i="7"/>
  <c r="L442" i="7"/>
  <c r="N442" i="7" s="1"/>
  <c r="J442" i="7"/>
  <c r="J441" i="7"/>
  <c r="L441" i="7" s="1"/>
  <c r="N441" i="7" s="1"/>
  <c r="N440" i="7"/>
  <c r="L440" i="7"/>
  <c r="J440" i="7"/>
  <c r="N439" i="7"/>
  <c r="L439" i="7"/>
  <c r="J439" i="7"/>
  <c r="L438" i="7"/>
  <c r="N438" i="7" s="1"/>
  <c r="J438" i="7"/>
  <c r="J437" i="7"/>
  <c r="L437" i="7" s="1"/>
  <c r="N437" i="7" s="1"/>
  <c r="N436" i="7"/>
  <c r="L436" i="7"/>
  <c r="J436" i="7"/>
  <c r="N435" i="7"/>
  <c r="L435" i="7"/>
  <c r="J435" i="7"/>
  <c r="L434" i="7"/>
  <c r="N434" i="7" s="1"/>
  <c r="J434" i="7"/>
  <c r="J433" i="7"/>
  <c r="L433" i="7" s="1"/>
  <c r="N433" i="7" s="1"/>
  <c r="N432" i="7"/>
  <c r="L432" i="7"/>
  <c r="J432" i="7"/>
  <c r="N431" i="7"/>
  <c r="L431" i="7"/>
  <c r="J431" i="7"/>
  <c r="L430" i="7"/>
  <c r="N430" i="7" s="1"/>
  <c r="J430" i="7"/>
  <c r="J429" i="7"/>
  <c r="L429" i="7" s="1"/>
  <c r="N429" i="7" s="1"/>
  <c r="N428" i="7"/>
  <c r="L428" i="7"/>
  <c r="J428" i="7"/>
  <c r="N427" i="7"/>
  <c r="L427" i="7"/>
  <c r="J427" i="7"/>
  <c r="L426" i="7"/>
  <c r="N426" i="7" s="1"/>
  <c r="J426" i="7"/>
  <c r="J425" i="7"/>
  <c r="L425" i="7" s="1"/>
  <c r="N425" i="7" s="1"/>
  <c r="N424" i="7"/>
  <c r="L424" i="7"/>
  <c r="J424" i="7"/>
  <c r="N423" i="7"/>
  <c r="L423" i="7"/>
  <c r="J423" i="7"/>
  <c r="L422" i="7"/>
  <c r="N422" i="7" s="1"/>
  <c r="J422" i="7"/>
  <c r="J421" i="7"/>
  <c r="L421" i="7" s="1"/>
  <c r="N421" i="7" s="1"/>
  <c r="N420" i="7"/>
  <c r="L420" i="7"/>
  <c r="J420" i="7"/>
  <c r="N419" i="7"/>
  <c r="L419" i="7"/>
  <c r="J419" i="7"/>
  <c r="L418" i="7"/>
  <c r="N418" i="7" s="1"/>
  <c r="J418" i="7"/>
  <c r="J417" i="7"/>
  <c r="L417" i="7" s="1"/>
  <c r="N417" i="7" s="1"/>
  <c r="N416" i="7"/>
  <c r="L416" i="7"/>
  <c r="J416" i="7"/>
  <c r="N415" i="7"/>
  <c r="L415" i="7"/>
  <c r="J415" i="7"/>
  <c r="L414" i="7"/>
  <c r="N414" i="7" s="1"/>
  <c r="J414" i="7"/>
  <c r="J413" i="7"/>
  <c r="L413" i="7" s="1"/>
  <c r="N413" i="7" s="1"/>
  <c r="N412" i="7"/>
  <c r="L412" i="7"/>
  <c r="J412" i="7"/>
  <c r="N411" i="7"/>
  <c r="L411" i="7"/>
  <c r="J411" i="7"/>
  <c r="L410" i="7"/>
  <c r="N410" i="7" s="1"/>
  <c r="J410" i="7"/>
  <c r="J409" i="7"/>
  <c r="L409" i="7" s="1"/>
  <c r="N409" i="7" s="1"/>
  <c r="N408" i="7"/>
  <c r="L408" i="7"/>
  <c r="J408" i="7"/>
  <c r="N407" i="7"/>
  <c r="L407" i="7"/>
  <c r="J407" i="7"/>
  <c r="L406" i="7"/>
  <c r="N406" i="7" s="1"/>
  <c r="J406" i="7"/>
  <c r="J405" i="7"/>
  <c r="L405" i="7" s="1"/>
  <c r="N405" i="7" s="1"/>
  <c r="N404" i="7"/>
  <c r="L404" i="7"/>
  <c r="J404" i="7"/>
  <c r="N403" i="7"/>
  <c r="L403" i="7"/>
  <c r="J403" i="7"/>
  <c r="L402" i="7"/>
  <c r="N402" i="7" s="1"/>
  <c r="J402" i="7"/>
  <c r="J401" i="7"/>
  <c r="L401" i="7" s="1"/>
  <c r="N401" i="7" s="1"/>
  <c r="N400" i="7"/>
  <c r="L400" i="7"/>
  <c r="J400" i="7"/>
  <c r="N399" i="7"/>
  <c r="L399" i="7"/>
  <c r="J399" i="7"/>
  <c r="L398" i="7"/>
  <c r="N398" i="7" s="1"/>
  <c r="J398" i="7"/>
  <c r="J397" i="7"/>
  <c r="L397" i="7" s="1"/>
  <c r="N397" i="7" s="1"/>
  <c r="N396" i="7"/>
  <c r="L396" i="7"/>
  <c r="J396" i="7"/>
  <c r="N395" i="7"/>
  <c r="L395" i="7"/>
  <c r="J395" i="7"/>
  <c r="L394" i="7"/>
  <c r="N394" i="7" s="1"/>
  <c r="J394" i="7"/>
  <c r="J393" i="7"/>
  <c r="L393" i="7" s="1"/>
  <c r="N393" i="7" s="1"/>
  <c r="N392" i="7"/>
  <c r="L392" i="7"/>
  <c r="J392" i="7"/>
  <c r="N391" i="7"/>
  <c r="L391" i="7"/>
  <c r="J391" i="7"/>
  <c r="L390" i="7"/>
  <c r="N390" i="7" s="1"/>
  <c r="J390" i="7"/>
  <c r="J389" i="7"/>
  <c r="L389" i="7" s="1"/>
  <c r="N389" i="7" s="1"/>
  <c r="N388" i="7"/>
  <c r="L388" i="7"/>
  <c r="J388" i="7"/>
  <c r="N387" i="7"/>
  <c r="L387" i="7"/>
  <c r="J387" i="7"/>
  <c r="L386" i="7"/>
  <c r="N386" i="7" s="1"/>
  <c r="J386" i="7"/>
  <c r="J385" i="7"/>
  <c r="L385" i="7" s="1"/>
  <c r="N385" i="7" s="1"/>
  <c r="N384" i="7"/>
  <c r="L384" i="7"/>
  <c r="J384" i="7"/>
  <c r="N383" i="7"/>
  <c r="L383" i="7"/>
  <c r="J383" i="7"/>
  <c r="L382" i="7"/>
  <c r="N382" i="7" s="1"/>
  <c r="J382" i="7"/>
  <c r="J381" i="7"/>
  <c r="L381" i="7" s="1"/>
  <c r="N381" i="7" s="1"/>
  <c r="N380" i="7"/>
  <c r="L380" i="7"/>
  <c r="J380" i="7"/>
  <c r="N379" i="7"/>
  <c r="L379" i="7"/>
  <c r="J379" i="7"/>
  <c r="L378" i="7"/>
  <c r="N378" i="7" s="1"/>
  <c r="J378" i="7"/>
  <c r="J377" i="7"/>
  <c r="L377" i="7" s="1"/>
  <c r="N377" i="7" s="1"/>
  <c r="N376" i="7"/>
  <c r="L376" i="7"/>
  <c r="J376" i="7"/>
  <c r="N375" i="7"/>
  <c r="L375" i="7"/>
  <c r="J375" i="7"/>
  <c r="L374" i="7"/>
  <c r="N374" i="7" s="1"/>
  <c r="J374" i="7"/>
  <c r="J373" i="7"/>
  <c r="L373" i="7" s="1"/>
  <c r="N373" i="7" s="1"/>
  <c r="N372" i="7"/>
  <c r="L372" i="7"/>
  <c r="J372" i="7"/>
  <c r="N371" i="7"/>
  <c r="L371" i="7"/>
  <c r="J371" i="7"/>
  <c r="L370" i="7"/>
  <c r="N370" i="7" s="1"/>
  <c r="J370" i="7"/>
  <c r="J369" i="7"/>
  <c r="L369" i="7" s="1"/>
  <c r="N369" i="7" s="1"/>
  <c r="N368" i="7"/>
  <c r="L368" i="7"/>
  <c r="J368" i="7"/>
  <c r="N367" i="7"/>
  <c r="L367" i="7"/>
  <c r="J367" i="7"/>
  <c r="L366" i="7"/>
  <c r="N366" i="7" s="1"/>
  <c r="J366" i="7"/>
  <c r="J365" i="7"/>
  <c r="L365" i="7" s="1"/>
  <c r="N365" i="7" s="1"/>
  <c r="N364" i="7"/>
  <c r="L364" i="7"/>
  <c r="J364" i="7"/>
  <c r="N363" i="7"/>
  <c r="L363" i="7"/>
  <c r="J363" i="7"/>
  <c r="L362" i="7"/>
  <c r="N362" i="7" s="1"/>
  <c r="J362" i="7"/>
  <c r="J361" i="7"/>
  <c r="L361" i="7" s="1"/>
  <c r="N361" i="7" s="1"/>
  <c r="N360" i="7"/>
  <c r="L360" i="7"/>
  <c r="J360" i="7"/>
  <c r="N359" i="7"/>
  <c r="L359" i="7"/>
  <c r="J359" i="7"/>
  <c r="L358" i="7"/>
  <c r="N358" i="7" s="1"/>
  <c r="J358" i="7"/>
  <c r="J357" i="7"/>
  <c r="L357" i="7" s="1"/>
  <c r="N357" i="7" s="1"/>
  <c r="N356" i="7"/>
  <c r="L356" i="7"/>
  <c r="J356" i="7"/>
  <c r="N355" i="7"/>
  <c r="L355" i="7"/>
  <c r="J355" i="7"/>
  <c r="L354" i="7"/>
  <c r="N354" i="7" s="1"/>
  <c r="J354" i="7"/>
  <c r="J353" i="7"/>
  <c r="L353" i="7" s="1"/>
  <c r="N353" i="7" s="1"/>
  <c r="N352" i="7"/>
  <c r="L352" i="7"/>
  <c r="J352" i="7"/>
  <c r="N351" i="7"/>
  <c r="L351" i="7"/>
  <c r="J351" i="7"/>
  <c r="L350" i="7"/>
  <c r="N350" i="7" s="1"/>
  <c r="J350" i="7"/>
  <c r="J349" i="7"/>
  <c r="L349" i="7" s="1"/>
  <c r="N349" i="7" s="1"/>
  <c r="N348" i="7"/>
  <c r="L348" i="7"/>
  <c r="J348" i="7"/>
  <c r="N347" i="7"/>
  <c r="L347" i="7"/>
  <c r="J347" i="7"/>
  <c r="L346" i="7"/>
  <c r="N346" i="7" s="1"/>
  <c r="J346" i="7"/>
  <c r="J345" i="7"/>
  <c r="L345" i="7" s="1"/>
  <c r="N345" i="7" s="1"/>
  <c r="N344" i="7"/>
  <c r="L344" i="7"/>
  <c r="J344" i="7"/>
  <c r="N343" i="7"/>
  <c r="L343" i="7"/>
  <c r="J343" i="7"/>
  <c r="L342" i="7"/>
  <c r="N342" i="7" s="1"/>
  <c r="J342" i="7"/>
  <c r="J341" i="7"/>
  <c r="L341" i="7" s="1"/>
  <c r="N341" i="7" s="1"/>
  <c r="N340" i="7"/>
  <c r="L340" i="7"/>
  <c r="J340" i="7"/>
  <c r="N339" i="7"/>
  <c r="L339" i="7"/>
  <c r="J339" i="7"/>
  <c r="L338" i="7"/>
  <c r="N338" i="7" s="1"/>
  <c r="J338" i="7"/>
  <c r="J337" i="7"/>
  <c r="L337" i="7" s="1"/>
  <c r="N337" i="7" s="1"/>
  <c r="N336" i="7"/>
  <c r="L336" i="7"/>
  <c r="J336" i="7"/>
  <c r="N335" i="7"/>
  <c r="L335" i="7"/>
  <c r="J335" i="7"/>
  <c r="L334" i="7"/>
  <c r="N334" i="7" s="1"/>
  <c r="J334" i="7"/>
  <c r="J333" i="7"/>
  <c r="L333" i="7" s="1"/>
  <c r="N333" i="7" s="1"/>
  <c r="N332" i="7"/>
  <c r="L332" i="7"/>
  <c r="J332" i="7"/>
  <c r="N331" i="7"/>
  <c r="L331" i="7"/>
  <c r="J331" i="7"/>
  <c r="L330" i="7"/>
  <c r="N330" i="7" s="1"/>
  <c r="J330" i="7"/>
  <c r="J329" i="7"/>
  <c r="L329" i="7" s="1"/>
  <c r="N329" i="7" s="1"/>
  <c r="N328" i="7"/>
  <c r="L328" i="7"/>
  <c r="J328" i="7"/>
  <c r="N327" i="7"/>
  <c r="L327" i="7"/>
  <c r="J327" i="7"/>
  <c r="L326" i="7"/>
  <c r="N326" i="7" s="1"/>
  <c r="J326" i="7"/>
  <c r="J325" i="7"/>
  <c r="L325" i="7" s="1"/>
  <c r="N325" i="7" s="1"/>
  <c r="N324" i="7"/>
  <c r="L324" i="7"/>
  <c r="J324" i="7"/>
  <c r="N323" i="7"/>
  <c r="L323" i="7"/>
  <c r="J323" i="7"/>
  <c r="L322" i="7"/>
  <c r="N322" i="7" s="1"/>
  <c r="J322" i="7"/>
  <c r="J321" i="7"/>
  <c r="L321" i="7" s="1"/>
  <c r="N321" i="7" s="1"/>
  <c r="N320" i="7"/>
  <c r="L320" i="7"/>
  <c r="J320" i="7"/>
  <c r="N319" i="7"/>
  <c r="L319" i="7"/>
  <c r="J319" i="7"/>
  <c r="J318" i="7"/>
  <c r="L318" i="7" s="1"/>
  <c r="N318" i="7" s="1"/>
  <c r="J317" i="7"/>
  <c r="L317" i="7" s="1"/>
  <c r="N317" i="7" s="1"/>
  <c r="N316" i="7"/>
  <c r="L316" i="7"/>
  <c r="J316" i="7"/>
  <c r="L315" i="7"/>
  <c r="N315" i="7" s="1"/>
  <c r="J315" i="7"/>
  <c r="L314" i="7"/>
  <c r="N314" i="7" s="1"/>
  <c r="J314" i="7"/>
  <c r="J313" i="7"/>
  <c r="L313" i="7" s="1"/>
  <c r="N313" i="7" s="1"/>
  <c r="N312" i="7"/>
  <c r="L312" i="7"/>
  <c r="J312" i="7"/>
  <c r="N311" i="7"/>
  <c r="L311" i="7"/>
  <c r="J311" i="7"/>
  <c r="J310" i="7"/>
  <c r="L310" i="7" s="1"/>
  <c r="N310" i="7" s="1"/>
  <c r="J309" i="7"/>
  <c r="L309" i="7" s="1"/>
  <c r="N309" i="7" s="1"/>
  <c r="N308" i="7"/>
  <c r="L308" i="7"/>
  <c r="J308" i="7"/>
  <c r="L307" i="7"/>
  <c r="N307" i="7" s="1"/>
  <c r="J307" i="7"/>
  <c r="L306" i="7"/>
  <c r="N306" i="7" s="1"/>
  <c r="J306" i="7"/>
  <c r="J305" i="7"/>
  <c r="L305" i="7" s="1"/>
  <c r="N305" i="7" s="1"/>
  <c r="N304" i="7"/>
  <c r="L304" i="7"/>
  <c r="J304" i="7"/>
  <c r="N303" i="7"/>
  <c r="L303" i="7"/>
  <c r="J303" i="7"/>
  <c r="J302" i="7"/>
  <c r="L302" i="7" s="1"/>
  <c r="N302" i="7" s="1"/>
  <c r="J301" i="7"/>
  <c r="L301" i="7" s="1"/>
  <c r="N301" i="7" s="1"/>
  <c r="N300" i="7"/>
  <c r="L300" i="7"/>
  <c r="J300" i="7"/>
  <c r="L299" i="7"/>
  <c r="N299" i="7" s="1"/>
  <c r="J299" i="7"/>
  <c r="L298" i="7"/>
  <c r="N298" i="7" s="1"/>
  <c r="J298" i="7"/>
  <c r="J297" i="7"/>
  <c r="L297" i="7" s="1"/>
  <c r="N297" i="7" s="1"/>
  <c r="N296" i="7"/>
  <c r="L296" i="7"/>
  <c r="J296" i="7"/>
  <c r="N295" i="7"/>
  <c r="L295" i="7"/>
  <c r="J295" i="7"/>
  <c r="J294" i="7"/>
  <c r="L294" i="7" s="1"/>
  <c r="N294" i="7" s="1"/>
  <c r="J293" i="7"/>
  <c r="L293" i="7" s="1"/>
  <c r="N293" i="7" s="1"/>
  <c r="N292" i="7"/>
  <c r="L292" i="7"/>
  <c r="J292" i="7"/>
  <c r="L291" i="7"/>
  <c r="N291" i="7" s="1"/>
  <c r="J291" i="7"/>
  <c r="L290" i="7"/>
  <c r="N290" i="7" s="1"/>
  <c r="J290" i="7"/>
  <c r="J289" i="7"/>
  <c r="L289" i="7" s="1"/>
  <c r="N289" i="7" s="1"/>
  <c r="N288" i="7"/>
  <c r="L288" i="7"/>
  <c r="J288" i="7"/>
  <c r="N287" i="7"/>
  <c r="L287" i="7"/>
  <c r="J287" i="7"/>
  <c r="J286" i="7"/>
  <c r="L286" i="7" s="1"/>
  <c r="N286" i="7" s="1"/>
  <c r="J285" i="7"/>
  <c r="L285" i="7" s="1"/>
  <c r="N285" i="7" s="1"/>
  <c r="N284" i="7"/>
  <c r="L284" i="7"/>
  <c r="J284" i="7"/>
  <c r="L283" i="7"/>
  <c r="N283" i="7" s="1"/>
  <c r="J283" i="7"/>
  <c r="L282" i="7"/>
  <c r="N282" i="7" s="1"/>
  <c r="J282" i="7"/>
  <c r="J281" i="7"/>
  <c r="L281" i="7" s="1"/>
  <c r="N281" i="7" s="1"/>
  <c r="N280" i="7"/>
  <c r="L280" i="7"/>
  <c r="J280" i="7"/>
  <c r="N279" i="7"/>
  <c r="L279" i="7"/>
  <c r="J279" i="7"/>
  <c r="J278" i="7"/>
  <c r="L278" i="7" s="1"/>
  <c r="N278" i="7" s="1"/>
  <c r="J277" i="7"/>
  <c r="L277" i="7" s="1"/>
  <c r="N277" i="7" s="1"/>
  <c r="N276" i="7"/>
  <c r="L276" i="7"/>
  <c r="J276" i="7"/>
  <c r="L275" i="7"/>
  <c r="N275" i="7" s="1"/>
  <c r="J275" i="7"/>
  <c r="L274" i="7"/>
  <c r="N274" i="7" s="1"/>
  <c r="J274" i="7"/>
  <c r="J273" i="7"/>
  <c r="L273" i="7" s="1"/>
  <c r="N273" i="7" s="1"/>
  <c r="N272" i="7"/>
  <c r="L272" i="7"/>
  <c r="J272" i="7"/>
  <c r="N271" i="7"/>
  <c r="L271" i="7"/>
  <c r="J271" i="7"/>
  <c r="J270" i="7"/>
  <c r="L270" i="7" s="1"/>
  <c r="N270" i="7" s="1"/>
  <c r="J269" i="7"/>
  <c r="L269" i="7" s="1"/>
  <c r="N269" i="7" s="1"/>
  <c r="N268" i="7"/>
  <c r="L268" i="7"/>
  <c r="J268" i="7"/>
  <c r="L267" i="7"/>
  <c r="N267" i="7" s="1"/>
  <c r="J267" i="7"/>
  <c r="L266" i="7"/>
  <c r="N266" i="7" s="1"/>
  <c r="J266" i="7"/>
  <c r="J265" i="7"/>
  <c r="L265" i="7" s="1"/>
  <c r="N265" i="7" s="1"/>
  <c r="N264" i="7"/>
  <c r="L264" i="7"/>
  <c r="J264" i="7"/>
  <c r="N263" i="7"/>
  <c r="L263" i="7"/>
  <c r="J263" i="7"/>
  <c r="J262" i="7"/>
  <c r="L262" i="7" s="1"/>
  <c r="N262" i="7" s="1"/>
  <c r="J261" i="7"/>
  <c r="L261" i="7" s="1"/>
  <c r="N261" i="7" s="1"/>
  <c r="N260" i="7"/>
  <c r="L260" i="7"/>
  <c r="J260" i="7"/>
  <c r="L259" i="7"/>
  <c r="N259" i="7" s="1"/>
  <c r="J259" i="7"/>
  <c r="L258" i="7"/>
  <c r="N258" i="7" s="1"/>
  <c r="J258" i="7"/>
  <c r="J257" i="7"/>
  <c r="L257" i="7" s="1"/>
  <c r="N257" i="7" s="1"/>
  <c r="N256" i="7"/>
  <c r="L256" i="7"/>
  <c r="J256" i="7"/>
  <c r="N255" i="7"/>
  <c r="L255" i="7"/>
  <c r="J255" i="7"/>
  <c r="J254" i="7"/>
  <c r="L254" i="7" s="1"/>
  <c r="N254" i="7" s="1"/>
  <c r="J253" i="7"/>
  <c r="L253" i="7" s="1"/>
  <c r="N253" i="7" s="1"/>
  <c r="N252" i="7"/>
  <c r="L252" i="7"/>
  <c r="J252" i="7"/>
  <c r="L251" i="7"/>
  <c r="N251" i="7" s="1"/>
  <c r="J251" i="7"/>
  <c r="L250" i="7"/>
  <c r="N250" i="7" s="1"/>
  <c r="J250" i="7"/>
  <c r="J249" i="7"/>
  <c r="L249" i="7" s="1"/>
  <c r="N249" i="7" s="1"/>
  <c r="N248" i="7"/>
  <c r="L248" i="7"/>
  <c r="J248" i="7"/>
  <c r="N247" i="7"/>
  <c r="L247" i="7"/>
  <c r="J247" i="7"/>
  <c r="J246" i="7"/>
  <c r="L246" i="7" s="1"/>
  <c r="N246" i="7" s="1"/>
  <c r="J245" i="7"/>
  <c r="L245" i="7" s="1"/>
  <c r="N245" i="7" s="1"/>
  <c r="N244" i="7"/>
  <c r="L244" i="7"/>
  <c r="J244" i="7"/>
  <c r="L243" i="7"/>
  <c r="N243" i="7" s="1"/>
  <c r="J243" i="7"/>
  <c r="L242" i="7"/>
  <c r="N242" i="7" s="1"/>
  <c r="J242" i="7"/>
  <c r="J241" i="7"/>
  <c r="L241" i="7" s="1"/>
  <c r="N241" i="7" s="1"/>
  <c r="N240" i="7"/>
  <c r="L240" i="7"/>
  <c r="J240" i="7"/>
  <c r="N239" i="7"/>
  <c r="L239" i="7"/>
  <c r="J239" i="7"/>
  <c r="J238" i="7"/>
  <c r="L238" i="7" s="1"/>
  <c r="N238" i="7" s="1"/>
  <c r="J237" i="7"/>
  <c r="L237" i="7" s="1"/>
  <c r="N237" i="7" s="1"/>
  <c r="N236" i="7"/>
  <c r="L236" i="7"/>
  <c r="J236" i="7"/>
  <c r="L235" i="7"/>
  <c r="N235" i="7" s="1"/>
  <c r="J235" i="7"/>
  <c r="L234" i="7"/>
  <c r="N234" i="7" s="1"/>
  <c r="J234" i="7"/>
  <c r="J233" i="7"/>
  <c r="L233" i="7" s="1"/>
  <c r="N233" i="7" s="1"/>
  <c r="L232" i="7"/>
  <c r="N232" i="7" s="1"/>
  <c r="J232" i="7"/>
  <c r="J231" i="7"/>
  <c r="L231" i="7" s="1"/>
  <c r="N231" i="7" s="1"/>
  <c r="J230" i="7"/>
  <c r="L230" i="7" s="1"/>
  <c r="N230" i="7" s="1"/>
  <c r="J229" i="7"/>
  <c r="L229" i="7" s="1"/>
  <c r="N229" i="7" s="1"/>
  <c r="L228" i="7"/>
  <c r="N228" i="7" s="1"/>
  <c r="J228" i="7"/>
  <c r="J227" i="7"/>
  <c r="L227" i="7" s="1"/>
  <c r="N227" i="7" s="1"/>
  <c r="J226" i="7"/>
  <c r="L226" i="7" s="1"/>
  <c r="N226" i="7" s="1"/>
  <c r="J225" i="7"/>
  <c r="L225" i="7" s="1"/>
  <c r="N225" i="7" s="1"/>
  <c r="L224" i="7"/>
  <c r="N224" i="7" s="1"/>
  <c r="J224" i="7"/>
  <c r="J223" i="7"/>
  <c r="L223" i="7" s="1"/>
  <c r="N223" i="7" s="1"/>
  <c r="J222" i="7"/>
  <c r="L222" i="7" s="1"/>
  <c r="N222" i="7" s="1"/>
  <c r="J221" i="7"/>
  <c r="L221" i="7" s="1"/>
  <c r="N221" i="7" s="1"/>
  <c r="L220" i="7"/>
  <c r="N220" i="7" s="1"/>
  <c r="J220" i="7"/>
  <c r="J219" i="7"/>
  <c r="L219" i="7" s="1"/>
  <c r="N219" i="7" s="1"/>
  <c r="J218" i="7"/>
  <c r="L218" i="7" s="1"/>
  <c r="N218" i="7" s="1"/>
  <c r="J217" i="7"/>
  <c r="L217" i="7" s="1"/>
  <c r="N217" i="7" s="1"/>
  <c r="L216" i="7"/>
  <c r="N216" i="7" s="1"/>
  <c r="J216" i="7"/>
  <c r="J215" i="7"/>
  <c r="L215" i="7" s="1"/>
  <c r="N215" i="7" s="1"/>
  <c r="J214" i="7"/>
  <c r="L214" i="7" s="1"/>
  <c r="N214" i="7" s="1"/>
  <c r="J213" i="7"/>
  <c r="L213" i="7" s="1"/>
  <c r="N213" i="7" s="1"/>
  <c r="L212" i="7"/>
  <c r="N212" i="7" s="1"/>
  <c r="J212" i="7"/>
  <c r="J211" i="7"/>
  <c r="L211" i="7" s="1"/>
  <c r="N211" i="7" s="1"/>
  <c r="J210" i="7"/>
  <c r="L210" i="7" s="1"/>
  <c r="N210" i="7" s="1"/>
  <c r="J209" i="7"/>
  <c r="L209" i="7" s="1"/>
  <c r="N209" i="7" s="1"/>
  <c r="L208" i="7"/>
  <c r="N208" i="7" s="1"/>
  <c r="J208" i="7"/>
  <c r="J207" i="7"/>
  <c r="L207" i="7" s="1"/>
  <c r="N207" i="7" s="1"/>
  <c r="J206" i="7"/>
  <c r="L206" i="7" s="1"/>
  <c r="N206" i="7" s="1"/>
  <c r="J205" i="7"/>
  <c r="L205" i="7" s="1"/>
  <c r="N205" i="7" s="1"/>
  <c r="L204" i="7"/>
  <c r="N204" i="7" s="1"/>
  <c r="J204" i="7"/>
  <c r="J203" i="7"/>
  <c r="L203" i="7" s="1"/>
  <c r="N203" i="7" s="1"/>
  <c r="J202" i="7"/>
  <c r="L202" i="7" s="1"/>
  <c r="N202" i="7" s="1"/>
  <c r="J201" i="7"/>
  <c r="L201" i="7" s="1"/>
  <c r="N201" i="7" s="1"/>
  <c r="L200" i="7"/>
  <c r="N200" i="7" s="1"/>
  <c r="J200" i="7"/>
  <c r="J199" i="7"/>
  <c r="L199" i="7" s="1"/>
  <c r="N199" i="7" s="1"/>
  <c r="J198" i="7"/>
  <c r="L198" i="7" s="1"/>
  <c r="N198" i="7" s="1"/>
  <c r="J197" i="7"/>
  <c r="L197" i="7" s="1"/>
  <c r="N197" i="7" s="1"/>
  <c r="L196" i="7"/>
  <c r="N196" i="7" s="1"/>
  <c r="J196" i="7"/>
  <c r="J195" i="7"/>
  <c r="L195" i="7" s="1"/>
  <c r="N195" i="7" s="1"/>
  <c r="J194" i="7"/>
  <c r="L194" i="7" s="1"/>
  <c r="N194" i="7" s="1"/>
  <c r="J193" i="7"/>
  <c r="L193" i="7" s="1"/>
  <c r="N193" i="7" s="1"/>
  <c r="L192" i="7"/>
  <c r="N192" i="7" s="1"/>
  <c r="J192" i="7"/>
  <c r="J191" i="7"/>
  <c r="L191" i="7" s="1"/>
  <c r="N191" i="7" s="1"/>
  <c r="J190" i="7"/>
  <c r="L190" i="7" s="1"/>
  <c r="N190" i="7" s="1"/>
  <c r="J189" i="7"/>
  <c r="L189" i="7" s="1"/>
  <c r="N189" i="7" s="1"/>
  <c r="L188" i="7"/>
  <c r="N188" i="7" s="1"/>
  <c r="J188" i="7"/>
  <c r="J187" i="7"/>
  <c r="L187" i="7" s="1"/>
  <c r="N187" i="7" s="1"/>
  <c r="J186" i="7"/>
  <c r="L186" i="7" s="1"/>
  <c r="N186" i="7" s="1"/>
  <c r="J185" i="7"/>
  <c r="L185" i="7" s="1"/>
  <c r="N185" i="7" s="1"/>
  <c r="L184" i="7"/>
  <c r="N184" i="7" s="1"/>
  <c r="J184" i="7"/>
  <c r="J183" i="7"/>
  <c r="L183" i="7" s="1"/>
  <c r="N183" i="7" s="1"/>
  <c r="J182" i="7"/>
  <c r="L182" i="7" s="1"/>
  <c r="N182" i="7" s="1"/>
  <c r="J181" i="7"/>
  <c r="L181" i="7" s="1"/>
  <c r="N181" i="7" s="1"/>
  <c r="L180" i="7"/>
  <c r="N180" i="7" s="1"/>
  <c r="J180" i="7"/>
  <c r="J179" i="7"/>
  <c r="L179" i="7" s="1"/>
  <c r="N179" i="7" s="1"/>
  <c r="J178" i="7"/>
  <c r="L178" i="7" s="1"/>
  <c r="N178" i="7" s="1"/>
  <c r="J177" i="7"/>
  <c r="L177" i="7" s="1"/>
  <c r="N177" i="7" s="1"/>
  <c r="L176" i="7"/>
  <c r="N176" i="7" s="1"/>
  <c r="J176" i="7"/>
  <c r="J175" i="7"/>
  <c r="L175" i="7" s="1"/>
  <c r="N175" i="7" s="1"/>
  <c r="J174" i="7"/>
  <c r="L174" i="7" s="1"/>
  <c r="N174" i="7" s="1"/>
  <c r="J173" i="7"/>
  <c r="L173" i="7" s="1"/>
  <c r="N173" i="7" s="1"/>
  <c r="L172" i="7"/>
  <c r="N172" i="7" s="1"/>
  <c r="J172" i="7"/>
  <c r="J171" i="7"/>
  <c r="L171" i="7" s="1"/>
  <c r="N171" i="7" s="1"/>
  <c r="J170" i="7"/>
  <c r="L170" i="7" s="1"/>
  <c r="N170" i="7" s="1"/>
  <c r="J169" i="7"/>
  <c r="L169" i="7" s="1"/>
  <c r="N169" i="7" s="1"/>
  <c r="L168" i="7"/>
  <c r="N168" i="7" s="1"/>
  <c r="J168" i="7"/>
  <c r="J167" i="7"/>
  <c r="L167" i="7" s="1"/>
  <c r="N167" i="7" s="1"/>
  <c r="J166" i="7"/>
  <c r="L166" i="7" s="1"/>
  <c r="N166" i="7" s="1"/>
  <c r="J165" i="7"/>
  <c r="L165" i="7" s="1"/>
  <c r="N165" i="7" s="1"/>
  <c r="L164" i="7"/>
  <c r="N164" i="7" s="1"/>
  <c r="J164" i="7"/>
  <c r="J163" i="7"/>
  <c r="L163" i="7" s="1"/>
  <c r="N163" i="7" s="1"/>
  <c r="J162" i="7"/>
  <c r="L162" i="7" s="1"/>
  <c r="N162" i="7" s="1"/>
  <c r="J161" i="7"/>
  <c r="L161" i="7" s="1"/>
  <c r="N161" i="7" s="1"/>
  <c r="L160" i="7"/>
  <c r="N160" i="7" s="1"/>
  <c r="J160" i="7"/>
  <c r="J159" i="7"/>
  <c r="L159" i="7" s="1"/>
  <c r="N159" i="7" s="1"/>
  <c r="J158" i="7"/>
  <c r="L158" i="7" s="1"/>
  <c r="N158" i="7" s="1"/>
  <c r="J157" i="7"/>
  <c r="L157" i="7" s="1"/>
  <c r="N157" i="7" s="1"/>
  <c r="L156" i="7"/>
  <c r="N156" i="7" s="1"/>
  <c r="J156" i="7"/>
  <c r="J155" i="7"/>
  <c r="L155" i="7" s="1"/>
  <c r="N155" i="7" s="1"/>
  <c r="L154" i="7"/>
  <c r="N154" i="7" s="1"/>
  <c r="J154" i="7"/>
  <c r="J153" i="7"/>
  <c r="L153" i="7" s="1"/>
  <c r="N153" i="7" s="1"/>
  <c r="L152" i="7"/>
  <c r="N152" i="7" s="1"/>
  <c r="J152" i="7"/>
  <c r="J151" i="7"/>
  <c r="L151" i="7" s="1"/>
  <c r="N151" i="7" s="1"/>
  <c r="L150" i="7"/>
  <c r="N150" i="7" s="1"/>
  <c r="J150" i="7"/>
  <c r="J149" i="7"/>
  <c r="L149" i="7" s="1"/>
  <c r="N149" i="7" s="1"/>
  <c r="L148" i="7"/>
  <c r="N148" i="7" s="1"/>
  <c r="J148" i="7"/>
  <c r="J147" i="7"/>
  <c r="L147" i="7" s="1"/>
  <c r="N147" i="7" s="1"/>
  <c r="L146" i="7"/>
  <c r="N146" i="7" s="1"/>
  <c r="J146" i="7"/>
  <c r="J145" i="7"/>
  <c r="L145" i="7" s="1"/>
  <c r="N145" i="7" s="1"/>
  <c r="L144" i="7"/>
  <c r="N144" i="7" s="1"/>
  <c r="J144" i="7"/>
  <c r="J143" i="7"/>
  <c r="L143" i="7" s="1"/>
  <c r="N143" i="7" s="1"/>
  <c r="L142" i="7"/>
  <c r="N142" i="7" s="1"/>
  <c r="J142" i="7"/>
  <c r="J141" i="7"/>
  <c r="L141" i="7" s="1"/>
  <c r="N141" i="7" s="1"/>
  <c r="L140" i="7"/>
  <c r="N140" i="7" s="1"/>
  <c r="J140" i="7"/>
  <c r="J139" i="7"/>
  <c r="L139" i="7" s="1"/>
  <c r="N139" i="7" s="1"/>
  <c r="L138" i="7"/>
  <c r="N138" i="7" s="1"/>
  <c r="J138" i="7"/>
  <c r="J137" i="7"/>
  <c r="L137" i="7" s="1"/>
  <c r="N137" i="7" s="1"/>
  <c r="L136" i="7"/>
  <c r="N136" i="7" s="1"/>
  <c r="J136" i="7"/>
  <c r="J135" i="7"/>
  <c r="L135" i="7" s="1"/>
  <c r="N135" i="7" s="1"/>
  <c r="L134" i="7"/>
  <c r="N134" i="7" s="1"/>
  <c r="J134" i="7"/>
  <c r="J133" i="7"/>
  <c r="L133" i="7" s="1"/>
  <c r="N133" i="7" s="1"/>
  <c r="L132" i="7"/>
  <c r="N132" i="7" s="1"/>
  <c r="J132" i="7"/>
  <c r="J131" i="7"/>
  <c r="L131" i="7" s="1"/>
  <c r="N131" i="7" s="1"/>
  <c r="L130" i="7"/>
  <c r="N130" i="7" s="1"/>
  <c r="J130" i="7"/>
  <c r="J129" i="7"/>
  <c r="L129" i="7" s="1"/>
  <c r="N129" i="7" s="1"/>
  <c r="L128" i="7"/>
  <c r="N128" i="7" s="1"/>
  <c r="J128" i="7"/>
  <c r="J127" i="7"/>
  <c r="L127" i="7" s="1"/>
  <c r="N127" i="7" s="1"/>
  <c r="L126" i="7"/>
  <c r="N126" i="7" s="1"/>
  <c r="J126" i="7"/>
  <c r="J125" i="7"/>
  <c r="L125" i="7" s="1"/>
  <c r="N125" i="7" s="1"/>
  <c r="L124" i="7"/>
  <c r="N124" i="7" s="1"/>
  <c r="J124" i="7"/>
  <c r="J123" i="7"/>
  <c r="L123" i="7" s="1"/>
  <c r="N123" i="7" s="1"/>
  <c r="L122" i="7"/>
  <c r="N122" i="7" s="1"/>
  <c r="J122" i="7"/>
  <c r="J121" i="7"/>
  <c r="L121" i="7" s="1"/>
  <c r="N121" i="7" s="1"/>
  <c r="L120" i="7"/>
  <c r="N120" i="7" s="1"/>
  <c r="J120" i="7"/>
  <c r="J119" i="7"/>
  <c r="L119" i="7" s="1"/>
  <c r="N119" i="7" s="1"/>
  <c r="L118" i="7"/>
  <c r="N118" i="7" s="1"/>
  <c r="J118" i="7"/>
  <c r="J117" i="7"/>
  <c r="L117" i="7" s="1"/>
  <c r="N117" i="7" s="1"/>
  <c r="L116" i="7"/>
  <c r="N116" i="7" s="1"/>
  <c r="J116" i="7"/>
  <c r="J115" i="7"/>
  <c r="L115" i="7" s="1"/>
  <c r="N115" i="7" s="1"/>
  <c r="L114" i="7"/>
  <c r="N114" i="7" s="1"/>
  <c r="J114" i="7"/>
  <c r="J113" i="7"/>
  <c r="L113" i="7" s="1"/>
  <c r="N113" i="7" s="1"/>
  <c r="L112" i="7"/>
  <c r="N112" i="7" s="1"/>
  <c r="J112" i="7"/>
  <c r="J111" i="7"/>
  <c r="L111" i="7" s="1"/>
  <c r="N111" i="7" s="1"/>
  <c r="L110" i="7"/>
  <c r="N110" i="7" s="1"/>
  <c r="J110" i="7"/>
  <c r="J109" i="7"/>
  <c r="L109" i="7" s="1"/>
  <c r="N109" i="7" s="1"/>
  <c r="L108" i="7"/>
  <c r="N108" i="7" s="1"/>
  <c r="J108" i="7"/>
  <c r="J107" i="7"/>
  <c r="L107" i="7" s="1"/>
  <c r="N107" i="7" s="1"/>
  <c r="L106" i="7"/>
  <c r="N106" i="7" s="1"/>
  <c r="J106" i="7"/>
  <c r="J105" i="7"/>
  <c r="L105" i="7" s="1"/>
  <c r="N105" i="7" s="1"/>
  <c r="L104" i="7"/>
  <c r="N104" i="7" s="1"/>
  <c r="J104" i="7"/>
  <c r="J103" i="7"/>
  <c r="L103" i="7" s="1"/>
  <c r="N103" i="7" s="1"/>
  <c r="L102" i="7"/>
  <c r="N102" i="7" s="1"/>
  <c r="J102" i="7"/>
  <c r="J101" i="7"/>
  <c r="L101" i="7" s="1"/>
  <c r="N101" i="7" s="1"/>
  <c r="L100" i="7"/>
  <c r="N100" i="7" s="1"/>
  <c r="J100" i="7"/>
  <c r="J99" i="7"/>
  <c r="L99" i="7" s="1"/>
  <c r="N99" i="7" s="1"/>
  <c r="L98" i="7"/>
  <c r="N98" i="7" s="1"/>
  <c r="J98" i="7"/>
  <c r="J97" i="7"/>
  <c r="L97" i="7" s="1"/>
  <c r="N97" i="7" s="1"/>
  <c r="L96" i="7"/>
  <c r="N96" i="7" s="1"/>
  <c r="J96" i="7"/>
  <c r="J95" i="7"/>
  <c r="L95" i="7" s="1"/>
  <c r="N95" i="7" s="1"/>
  <c r="L94" i="7"/>
  <c r="N94" i="7" s="1"/>
  <c r="J94" i="7"/>
  <c r="J93" i="7"/>
  <c r="L93" i="7" s="1"/>
  <c r="N93" i="7" s="1"/>
  <c r="L92" i="7"/>
  <c r="N92" i="7" s="1"/>
  <c r="J92" i="7"/>
  <c r="J91" i="7"/>
  <c r="L91" i="7" s="1"/>
  <c r="N91" i="7" s="1"/>
  <c r="L90" i="7"/>
  <c r="N90" i="7" s="1"/>
  <c r="J90" i="7"/>
  <c r="J89" i="7"/>
  <c r="L89" i="7" s="1"/>
  <c r="N89" i="7" s="1"/>
  <c r="L88" i="7"/>
  <c r="N88" i="7" s="1"/>
  <c r="J88" i="7"/>
  <c r="J87" i="7"/>
  <c r="L87" i="7" s="1"/>
  <c r="N87" i="7" s="1"/>
  <c r="L86" i="7"/>
  <c r="N86" i="7" s="1"/>
  <c r="J86" i="7"/>
  <c r="J85" i="7"/>
  <c r="L85" i="7" s="1"/>
  <c r="N85" i="7" s="1"/>
  <c r="L84" i="7"/>
  <c r="N84" i="7" s="1"/>
  <c r="J84" i="7"/>
  <c r="J83" i="7"/>
  <c r="L83" i="7" s="1"/>
  <c r="N83" i="7" s="1"/>
  <c r="L82" i="7"/>
  <c r="N82" i="7" s="1"/>
  <c r="J82" i="7"/>
  <c r="J81" i="7"/>
  <c r="L81" i="7" s="1"/>
  <c r="N81" i="7" s="1"/>
  <c r="L80" i="7"/>
  <c r="N80" i="7" s="1"/>
  <c r="J80" i="7"/>
  <c r="J79" i="7"/>
  <c r="L79" i="7" s="1"/>
  <c r="N79" i="7" s="1"/>
  <c r="L78" i="7"/>
  <c r="N78" i="7" s="1"/>
  <c r="J78" i="7"/>
  <c r="J77" i="7"/>
  <c r="L77" i="7" s="1"/>
  <c r="N77" i="7" s="1"/>
  <c r="L76" i="7"/>
  <c r="N76" i="7" s="1"/>
  <c r="J76" i="7"/>
  <c r="J75" i="7"/>
  <c r="L75" i="7" s="1"/>
  <c r="N75" i="7" s="1"/>
  <c r="L74" i="7"/>
  <c r="N74" i="7" s="1"/>
  <c r="J74" i="7"/>
  <c r="J73" i="7"/>
  <c r="L73" i="7" s="1"/>
  <c r="N73" i="7" s="1"/>
  <c r="L72" i="7"/>
  <c r="N72" i="7" s="1"/>
  <c r="J72" i="7"/>
  <c r="J71" i="7"/>
  <c r="L71" i="7" s="1"/>
  <c r="N71" i="7" s="1"/>
  <c r="L70" i="7"/>
  <c r="N70" i="7" s="1"/>
  <c r="J70" i="7"/>
  <c r="J69" i="7"/>
  <c r="L69" i="7" s="1"/>
  <c r="N69" i="7" s="1"/>
  <c r="L68" i="7"/>
  <c r="N68" i="7" s="1"/>
  <c r="J68" i="7"/>
  <c r="J67" i="7"/>
  <c r="L67" i="7" s="1"/>
  <c r="N67" i="7" s="1"/>
  <c r="L66" i="7"/>
  <c r="N66" i="7" s="1"/>
  <c r="J66" i="7"/>
  <c r="J65" i="7"/>
  <c r="L65" i="7" s="1"/>
  <c r="N65" i="7" s="1"/>
  <c r="L64" i="7"/>
  <c r="N64" i="7" s="1"/>
  <c r="J64" i="7"/>
  <c r="J63" i="7"/>
  <c r="L63" i="7" s="1"/>
  <c r="N63" i="7" s="1"/>
  <c r="L62" i="7"/>
  <c r="N62" i="7" s="1"/>
  <c r="J62" i="7"/>
  <c r="J61" i="7"/>
  <c r="L61" i="7" s="1"/>
  <c r="N61" i="7" s="1"/>
  <c r="L60" i="7"/>
  <c r="N60" i="7" s="1"/>
  <c r="J60" i="7"/>
  <c r="J59" i="7"/>
  <c r="L59" i="7" s="1"/>
  <c r="N59" i="7" s="1"/>
  <c r="L58" i="7"/>
  <c r="N58" i="7" s="1"/>
  <c r="J58" i="7"/>
  <c r="J57" i="7"/>
  <c r="L57" i="7" s="1"/>
  <c r="N57" i="7" s="1"/>
  <c r="L56" i="7"/>
  <c r="N56" i="7" s="1"/>
  <c r="J56" i="7"/>
  <c r="J55" i="7"/>
  <c r="L55" i="7" s="1"/>
  <c r="N55" i="7" s="1"/>
  <c r="L54" i="7"/>
  <c r="N54" i="7" s="1"/>
  <c r="J54" i="7"/>
  <c r="J53" i="7"/>
  <c r="L53" i="7" s="1"/>
  <c r="N53" i="7" s="1"/>
  <c r="L52" i="7"/>
  <c r="N52" i="7" s="1"/>
  <c r="J52" i="7"/>
  <c r="J51" i="7"/>
  <c r="L51" i="7" s="1"/>
  <c r="N51" i="7" s="1"/>
  <c r="L50" i="7"/>
  <c r="N50" i="7" s="1"/>
  <c r="J50" i="7"/>
  <c r="J49" i="7"/>
  <c r="L49" i="7" s="1"/>
  <c r="N49" i="7" s="1"/>
  <c r="L48" i="7"/>
  <c r="N48" i="7" s="1"/>
  <c r="J48" i="7"/>
  <c r="J47" i="7"/>
  <c r="L47" i="7" s="1"/>
  <c r="N47" i="7" s="1"/>
  <c r="L46" i="7"/>
  <c r="N46" i="7" s="1"/>
  <c r="J46" i="7"/>
  <c r="J45" i="7"/>
  <c r="L45" i="7" s="1"/>
  <c r="N45" i="7" s="1"/>
  <c r="L44" i="7"/>
  <c r="N44" i="7" s="1"/>
  <c r="J44" i="7"/>
  <c r="J43" i="7"/>
  <c r="L43" i="7" s="1"/>
  <c r="N43" i="7" s="1"/>
  <c r="L42" i="7"/>
  <c r="N42" i="7" s="1"/>
  <c r="J42" i="7"/>
  <c r="J41" i="7"/>
  <c r="L41" i="7" s="1"/>
  <c r="N41" i="7" s="1"/>
  <c r="L40" i="7"/>
  <c r="N40" i="7" s="1"/>
  <c r="J40" i="7"/>
  <c r="J39" i="7"/>
  <c r="L39" i="7" s="1"/>
  <c r="N39" i="7" s="1"/>
  <c r="L38" i="7"/>
  <c r="N38" i="7" s="1"/>
  <c r="J38" i="7"/>
  <c r="J37" i="7"/>
  <c r="L37" i="7" s="1"/>
  <c r="N37" i="7" s="1"/>
  <c r="L36" i="7"/>
  <c r="N36" i="7" s="1"/>
  <c r="J36" i="7"/>
  <c r="J35" i="7"/>
  <c r="L35" i="7" s="1"/>
  <c r="N35" i="7" s="1"/>
  <c r="L34" i="7"/>
  <c r="N34" i="7" s="1"/>
  <c r="J34" i="7"/>
  <c r="J33" i="7"/>
  <c r="L33" i="7" s="1"/>
  <c r="N33" i="7" s="1"/>
  <c r="L32" i="7"/>
  <c r="N32" i="7" s="1"/>
  <c r="J32" i="7"/>
  <c r="J31" i="7"/>
  <c r="L31" i="7" s="1"/>
  <c r="N31" i="7" s="1"/>
  <c r="L30" i="7"/>
  <c r="N30" i="7" s="1"/>
  <c r="J30" i="7"/>
  <c r="J29" i="7"/>
  <c r="L29" i="7" s="1"/>
  <c r="N29" i="7" s="1"/>
  <c r="L28" i="7"/>
  <c r="N28" i="7" s="1"/>
  <c r="J28" i="7"/>
  <c r="J27" i="7"/>
  <c r="L27" i="7" s="1"/>
  <c r="N27" i="7" s="1"/>
  <c r="L26" i="7"/>
  <c r="N26" i="7" s="1"/>
  <c r="J26" i="7"/>
  <c r="J25" i="7"/>
  <c r="L25" i="7" s="1"/>
  <c r="N25" i="7" s="1"/>
  <c r="L24" i="7"/>
  <c r="N24" i="7" s="1"/>
  <c r="J24" i="7"/>
  <c r="J23" i="7"/>
  <c r="L23" i="7" s="1"/>
  <c r="N23" i="7" s="1"/>
  <c r="L22" i="7"/>
  <c r="N22" i="7" s="1"/>
  <c r="J22" i="7"/>
  <c r="J21" i="7"/>
  <c r="L21" i="7" s="1"/>
  <c r="N21" i="7" s="1"/>
  <c r="L20" i="7"/>
  <c r="N20" i="7" s="1"/>
  <c r="J20" i="7"/>
  <c r="J19" i="7"/>
  <c r="L19" i="7" s="1"/>
  <c r="N19" i="7" s="1"/>
  <c r="L18" i="7"/>
  <c r="N18" i="7" s="1"/>
  <c r="J18" i="7"/>
  <c r="J17" i="7"/>
  <c r="L17" i="7" s="1"/>
  <c r="N17" i="7" s="1"/>
  <c r="L16" i="7"/>
  <c r="N16" i="7" s="1"/>
  <c r="J16" i="7"/>
  <c r="J15" i="7"/>
  <c r="L15" i="7" s="1"/>
  <c r="N15" i="7" s="1"/>
  <c r="L14" i="7"/>
  <c r="N14" i="7" s="1"/>
  <c r="J14" i="7"/>
  <c r="J13" i="7"/>
  <c r="L13" i="7" s="1"/>
  <c r="N13" i="7" s="1"/>
  <c r="L12" i="7"/>
  <c r="N12" i="7" s="1"/>
  <c r="J12" i="7"/>
  <c r="J11" i="7"/>
  <c r="L11" i="7" s="1"/>
  <c r="N11" i="7" s="1"/>
  <c r="L10" i="7"/>
  <c r="N10" i="7" s="1"/>
  <c r="J10" i="7"/>
  <c r="J9" i="7"/>
  <c r="L9" i="7" s="1"/>
  <c r="N9" i="7" s="1"/>
  <c r="L8" i="7"/>
  <c r="N8" i="7" s="1"/>
  <c r="J8" i="7"/>
  <c r="J7" i="7"/>
  <c r="L7" i="7" s="1"/>
  <c r="N7" i="7" s="1"/>
  <c r="L6" i="7"/>
  <c r="N6" i="7" s="1"/>
  <c r="J6" i="7"/>
  <c r="J5" i="7"/>
  <c r="L5" i="7" s="1"/>
  <c r="N5" i="7" s="1"/>
  <c r="L4" i="7"/>
  <c r="N4" i="7" s="1"/>
  <c r="J4" i="7"/>
  <c r="J3" i="7"/>
  <c r="L3" i="7" s="1"/>
  <c r="N3" i="7" s="1"/>
  <c r="L2" i="7"/>
  <c r="N2" i="7" s="1"/>
  <c r="J2" i="7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2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N2" i="5"/>
  <c r="L2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2" i="4"/>
  <c r="J2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2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2" i="2"/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DFD9FC-FE6A-4F2C-972C-362BCD855C7A}" keepAlive="1" name="Query - hits1" description="Connection to the 'hits1' query in the workbook." type="5" refreshedVersion="8" background="1" saveData="1">
    <dbPr connection="Provider=Microsoft.Mashup.OleDb.1;Data Source=$Workbook$;Location=hits1;Extended Properties=&quot;&quot;" command="SELECT * FROM [hits1]"/>
  </connection>
  <connection id="2" xr16:uid="{3379BF39-BCEF-44BF-A9C1-9CAD92FA26C8}" keepAlive="1" name="Query - hits10" description="Connection to the 'hits10' query in the workbook." type="5" refreshedVersion="8" background="1" saveData="1">
    <dbPr connection="Provider=Microsoft.Mashup.OleDb.1;Data Source=$Workbook$;Location=hits10;Extended Properties=&quot;&quot;" command="SELECT * FROM [hits10]"/>
  </connection>
  <connection id="3" xr16:uid="{7EECAFA3-5E3B-4864-8389-8E6E83CF6727}" keepAlive="1" name="Query - hits11" description="Connection to the 'hits11' query in the workbook." type="5" refreshedVersion="8" background="1" saveData="1">
    <dbPr connection="Provider=Microsoft.Mashup.OleDb.1;Data Source=$Workbook$;Location=hits11;Extended Properties=&quot;&quot;" command="SELECT * FROM [hits11]"/>
  </connection>
  <connection id="4" xr16:uid="{04C0BBF3-F3E2-4DC1-BA52-10E376E62A63}" keepAlive="1" name="Query - hits12" description="Connection to the 'hits12' query in the workbook." type="5" refreshedVersion="8" background="1" saveData="1">
    <dbPr connection="Provider=Microsoft.Mashup.OleDb.1;Data Source=$Workbook$;Location=hits12;Extended Properties=&quot;&quot;" command="SELECT * FROM [hits12]"/>
  </connection>
  <connection id="5" xr16:uid="{63277366-D926-4B96-8327-4354E562C5C1}" keepAlive="1" name="Query - hits13" description="Connection to the 'hits13' query in the workbook." type="5" refreshedVersion="8" background="1" saveData="1">
    <dbPr connection="Provider=Microsoft.Mashup.OleDb.1;Data Source=$Workbook$;Location=hits13;Extended Properties=&quot;&quot;" command="SELECT * FROM [hits13]"/>
  </connection>
  <connection id="6" xr16:uid="{0F6E4763-CA53-4664-B122-56E8C258915C}" keepAlive="1" name="Query - hits2" description="Connection to the 'hits2' query in the workbook." type="5" refreshedVersion="8" background="1" saveData="1">
    <dbPr connection="Provider=Microsoft.Mashup.OleDb.1;Data Source=$Workbook$;Location=hits2;Extended Properties=&quot;&quot;" command="SELECT * FROM [hits2]"/>
  </connection>
  <connection id="7" xr16:uid="{6AAF04A0-3105-4161-99A7-F7E04EB6E37A}" keepAlive="1" name="Query - hits3" description="Connection to the 'hits3' query in the workbook." type="5" refreshedVersion="8" background="1" saveData="1">
    <dbPr connection="Provider=Microsoft.Mashup.OleDb.1;Data Source=$Workbook$;Location=hits3;Extended Properties=&quot;&quot;" command="SELECT * FROM [hits3]"/>
  </connection>
  <connection id="8" xr16:uid="{A60A8A5C-DC6D-46F8-8EDE-4A62FEE7D4F0}" keepAlive="1" name="Query - hits4" description="Connection to the 'hits4' query in the workbook." type="5" refreshedVersion="8" background="1" saveData="1">
    <dbPr connection="Provider=Microsoft.Mashup.OleDb.1;Data Source=$Workbook$;Location=hits4;Extended Properties=&quot;&quot;" command="SELECT * FROM [hits4]"/>
  </connection>
  <connection id="9" xr16:uid="{EB4B4FE5-1E52-4C5F-8020-EE2FCD3CF490}" keepAlive="1" name="Query - hits5" description="Connection to the 'hits5' query in the workbook." type="5" refreshedVersion="8" background="1" saveData="1">
    <dbPr connection="Provider=Microsoft.Mashup.OleDb.1;Data Source=$Workbook$;Location=hits5;Extended Properties=&quot;&quot;" command="SELECT * FROM [hits5]"/>
  </connection>
  <connection id="10" xr16:uid="{4C758451-3E71-459E-A19B-9CD058BA163C}" keepAlive="1" name="Query - hits6" description="Connection to the 'hits6' query in the workbook." type="5" refreshedVersion="8" background="1" saveData="1">
    <dbPr connection="Provider=Microsoft.Mashup.OleDb.1;Data Source=$Workbook$;Location=hits6;Extended Properties=&quot;&quot;" command="SELECT * FROM [hits6]"/>
  </connection>
  <connection id="11" xr16:uid="{EDF7A4EE-FE74-4F63-9126-0C2F7979B382}" keepAlive="1" name="Query - hits7" description="Connection to the 'hits7' query in the workbook." type="5" refreshedVersion="8" background="1" saveData="1">
    <dbPr connection="Provider=Microsoft.Mashup.OleDb.1;Data Source=$Workbook$;Location=hits7;Extended Properties=&quot;&quot;" command="SELECT * FROM [hits7]"/>
  </connection>
  <connection id="12" xr16:uid="{E6F3998D-9D53-42E2-A3B8-2EB30EC3129B}" keepAlive="1" name="Query - hits8" description="Connection to the 'hits8' query in the workbook." type="5" refreshedVersion="8" background="1" saveData="1">
    <dbPr connection="Provider=Microsoft.Mashup.OleDb.1;Data Source=$Workbook$;Location=hits8;Extended Properties=&quot;&quot;" command="SELECT * FROM [hits8]"/>
  </connection>
  <connection id="13" xr16:uid="{E37B2AC0-9053-4BA2-A469-A81AD2681EB9}" keepAlive="1" name="Query - hits9" description="Connection to the 'hits9' query in the workbook." type="5" refreshedVersion="8" background="1" saveData="1">
    <dbPr connection="Provider=Microsoft.Mashup.OleDb.1;Data Source=$Workbook$;Location=hits9;Extended Properties=&quot;&quot;" command="SELECT * FROM [hits9]"/>
  </connection>
</connections>
</file>

<file path=xl/sharedStrings.xml><?xml version="1.0" encoding="utf-8"?>
<sst xmlns="http://schemas.openxmlformats.org/spreadsheetml/2006/main" count="23234" uniqueCount="6256">
  <si>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</si>
  <si>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</si>
  <si>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</si>
  <si>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</si>
  <si>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</si>
  <si>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</si>
  <si>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</si>
  <si>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</si>
  <si>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-0.21</t>
  </si>
  <si>
    <t/>
  </si>
  <si>
    <t>-6.56</t>
  </si>
  <si>
    <t>-10.57</t>
  </si>
  <si>
    <t>-10.71</t>
  </si>
  <si>
    <t>-15.07</t>
  </si>
  <si>
    <t>nan</t>
  </si>
  <si>
    <t>-18.09</t>
  </si>
  <si>
    <t>-18.15</t>
  </si>
  <si>
    <t>-20.19</t>
  </si>
  <si>
    <t>-20.23</t>
  </si>
  <si>
    <t>-21.74</t>
  </si>
  <si>
    <t>-21.78</t>
  </si>
  <si>
    <t>-22.94</t>
  </si>
  <si>
    <t>-23.58</t>
  </si>
  <si>
    <t>-23.59</t>
  </si>
  <si>
    <t>-24.45</t>
  </si>
  <si>
    <t>-24.47</t>
  </si>
  <si>
    <t>-25.23</t>
  </si>
  <si>
    <t>-25.68</t>
  </si>
  <si>
    <t>-25.70</t>
  </si>
  <si>
    <t>-26.36</t>
  </si>
  <si>
    <t>-26.37</t>
  </si>
  <si>
    <t>-27.00</t>
  </si>
  <si>
    <t>-27.39</t>
  </si>
  <si>
    <t>-27.41</t>
  </si>
  <si>
    <t>-27.97</t>
  </si>
  <si>
    <t>-28.34</t>
  </si>
  <si>
    <t>-28.36</t>
  </si>
  <si>
    <t>-28.90</t>
  </si>
  <si>
    <t>-54.03</t>
  </si>
  <si>
    <t>-29.45</t>
  </si>
  <si>
    <t>-29.81</t>
  </si>
  <si>
    <t>-29.82</t>
  </si>
  <si>
    <t>-30.34</t>
  </si>
  <si>
    <t>-30.80</t>
  </si>
  <si>
    <t>-30.82</t>
  </si>
  <si>
    <t>-31.32</t>
  </si>
  <si>
    <t>-31.65</t>
  </si>
  <si>
    <t>-31.67</t>
  </si>
  <si>
    <t>-32.16</t>
  </si>
  <si>
    <t>-32.47</t>
  </si>
  <si>
    <t>-32.49</t>
  </si>
  <si>
    <t>-32.96</t>
  </si>
  <si>
    <t>-33.28</t>
  </si>
  <si>
    <t>-33.29</t>
  </si>
  <si>
    <t>-33.88</t>
  </si>
  <si>
    <t>-33.89</t>
  </si>
  <si>
    <t>-34.34</t>
  </si>
  <si>
    <t>-34.64</t>
  </si>
  <si>
    <t>-34.65</t>
  </si>
  <si>
    <t>-35.09</t>
  </si>
  <si>
    <t>-35.10</t>
  </si>
  <si>
    <t>-35.55</t>
  </si>
  <si>
    <t>-35.56</t>
  </si>
  <si>
    <t>-35.98</t>
  </si>
  <si>
    <t>-36.25</t>
  </si>
  <si>
    <t>-36.26</t>
  </si>
  <si>
    <t>-36.66</t>
  </si>
  <si>
    <t>-36.67</t>
  </si>
  <si>
    <t>-37.18</t>
  </si>
  <si>
    <t>-37.19</t>
  </si>
  <si>
    <t>-35.97</t>
  </si>
  <si>
    <t>-35.94</t>
  </si>
  <si>
    <t>-32.00</t>
  </si>
  <si>
    <t>-31.50</t>
  </si>
  <si>
    <t>-22.45</t>
  </si>
  <si>
    <t>-33.74</t>
  </si>
  <si>
    <t>-50.24</t>
  </si>
  <si>
    <t>-50.31</t>
  </si>
  <si>
    <t>-21.62</t>
  </si>
  <si>
    <t>-20.63</t>
  </si>
  <si>
    <t>-16.67</t>
  </si>
  <si>
    <t>-7.48</t>
  </si>
  <si>
    <t>6.53</t>
  </si>
  <si>
    <t>21.94</t>
  </si>
  <si>
    <t>0.53</t>
  </si>
  <si>
    <t>22.42</t>
  </si>
  <si>
    <t>32.09</t>
  </si>
  <si>
    <t>-5.14</t>
  </si>
  <si>
    <t>40.33</t>
  </si>
  <si>
    <t>43.18</t>
  </si>
  <si>
    <t>-67.71</t>
  </si>
  <si>
    <t>44.74</t>
  </si>
  <si>
    <t>44.71</t>
  </si>
  <si>
    <t>45.92</t>
  </si>
  <si>
    <t>45.87</t>
  </si>
  <si>
    <t>45.21</t>
  </si>
  <si>
    <t>45.19</t>
  </si>
  <si>
    <t>44.67</t>
  </si>
  <si>
    <t>44.63</t>
  </si>
  <si>
    <t>43.95</t>
  </si>
  <si>
    <t>42.92</t>
  </si>
  <si>
    <t>42.94</t>
  </si>
  <si>
    <t>39.29</t>
  </si>
  <si>
    <t>40.64</t>
  </si>
  <si>
    <t>21.67</t>
  </si>
  <si>
    <t>21.16</t>
  </si>
  <si>
    <t>31.43</t>
  </si>
  <si>
    <t>31.34</t>
  </si>
  <si>
    <t>2.20</t>
  </si>
  <si>
    <t>0.96</t>
  </si>
  <si>
    <t>-29.36</t>
  </si>
  <si>
    <t>-1.75</t>
  </si>
  <si>
    <t>-0.68</t>
  </si>
  <si>
    <t>-4.27</t>
  </si>
  <si>
    <t>-16.20</t>
  </si>
  <si>
    <t>-16.56</t>
  </si>
  <si>
    <t>-21.14</t>
  </si>
  <si>
    <t>-22.42</t>
  </si>
  <si>
    <t>-22.51</t>
  </si>
  <si>
    <t>-24.85</t>
  </si>
  <si>
    <t>-21.44</t>
  </si>
  <si>
    <t>-22.28</t>
  </si>
  <si>
    <t>-22.74</t>
  </si>
  <si>
    <t>-26.28</t>
  </si>
  <si>
    <t>-22.48</t>
  </si>
  <si>
    <t>26.23</t>
  </si>
  <si>
    <t>-7.15</t>
  </si>
  <si>
    <t>-14.56</t>
  </si>
  <si>
    <t>-14.84</t>
  </si>
  <si>
    <t>-12.63</t>
  </si>
  <si>
    <t>-10.28</t>
  </si>
  <si>
    <t>-10.81</t>
  </si>
  <si>
    <t>-23.84</t>
  </si>
  <si>
    <t>-23.63</t>
  </si>
  <si>
    <t>-14.18</t>
  </si>
  <si>
    <t>-13.87</t>
  </si>
  <si>
    <t>-13.95</t>
  </si>
  <si>
    <t>-12.44</t>
  </si>
  <si>
    <t>-12.40</t>
  </si>
  <si>
    <t>-15.73</t>
  </si>
  <si>
    <t>-17.26</t>
  </si>
  <si>
    <t>-4.12</t>
  </si>
  <si>
    <t>-36.38</t>
  </si>
  <si>
    <t>-36.90</t>
  </si>
  <si>
    <t>-1.16</t>
  </si>
  <si>
    <t>7.37</t>
  </si>
  <si>
    <t>-11.73</t>
  </si>
  <si>
    <t>0.54</t>
  </si>
  <si>
    <t>1.23</t>
  </si>
  <si>
    <t>29.52</t>
  </si>
  <si>
    <t>68.00</t>
  </si>
  <si>
    <t>68.25</t>
  </si>
  <si>
    <t>53.57</t>
  </si>
  <si>
    <t>52.78</t>
  </si>
  <si>
    <t>-11.74</t>
  </si>
  <si>
    <t>-22.29</t>
  </si>
  <si>
    <t>-22.06</t>
  </si>
  <si>
    <t>-12.16</t>
  </si>
  <si>
    <t>-11.06</t>
  </si>
  <si>
    <t>-11.15</t>
  </si>
  <si>
    <t>-5.80</t>
  </si>
  <si>
    <t>0.25</t>
  </si>
  <si>
    <t>0.12</t>
  </si>
  <si>
    <t>38.52</t>
  </si>
  <si>
    <t>23.67</t>
  </si>
  <si>
    <t>23.03</t>
  </si>
  <si>
    <t>25.85</t>
  </si>
  <si>
    <t>24.47</t>
  </si>
  <si>
    <t>-13.58</t>
  </si>
  <si>
    <t>-25.50</t>
  </si>
  <si>
    <t>-31.35</t>
  </si>
  <si>
    <t>-31.61</t>
  </si>
  <si>
    <t>-33.51</t>
  </si>
  <si>
    <t>-32.53</t>
  </si>
  <si>
    <t>-2.56</t>
  </si>
  <si>
    <t>-9.37</t>
  </si>
  <si>
    <t>-14.94</t>
  </si>
  <si>
    <t>-49.57</t>
  </si>
  <si>
    <t>-50.75</t>
  </si>
  <si>
    <t>-48.95</t>
  </si>
  <si>
    <t>-46.40</t>
  </si>
  <si>
    <t>-52.99</t>
  </si>
  <si>
    <t>-4.83</t>
  </si>
  <si>
    <t>-2.87</t>
  </si>
  <si>
    <t>32.60</t>
  </si>
  <si>
    <t>31.65</t>
  </si>
  <si>
    <t>31.42</t>
  </si>
  <si>
    <t>23.16</t>
  </si>
  <si>
    <t>23.57</t>
  </si>
  <si>
    <t>21.39</t>
  </si>
  <si>
    <t>13.36</t>
  </si>
  <si>
    <t>13.16</t>
  </si>
  <si>
    <t>2.89</t>
  </si>
  <si>
    <t>2.77</t>
  </si>
  <si>
    <t>-0.02</t>
  </si>
  <si>
    <t>0.13</t>
  </si>
  <si>
    <t>2.28</t>
  </si>
  <si>
    <t>2.39</t>
  </si>
  <si>
    <t>0.48</t>
  </si>
  <si>
    <t>-30.52</t>
  </si>
  <si>
    <t>-68.92</t>
  </si>
  <si>
    <t>-3.69</t>
  </si>
  <si>
    <t>-48.85</t>
  </si>
  <si>
    <t>-42.32</t>
  </si>
  <si>
    <t>-19.62</t>
  </si>
  <si>
    <t>-29.33</t>
  </si>
  <si>
    <t>-28.73</t>
  </si>
  <si>
    <t>-26.07</t>
  </si>
  <si>
    <t>-24.15</t>
  </si>
  <si>
    <t>-25.29</t>
  </si>
  <si>
    <t>-21.87</t>
  </si>
  <si>
    <t>51.60</t>
  </si>
  <si>
    <t>76.44</t>
  </si>
  <si>
    <t>1.98</t>
  </si>
  <si>
    <t>71.83</t>
  </si>
  <si>
    <t>52.98</t>
  </si>
  <si>
    <t>38.15</t>
  </si>
  <si>
    <t>37.82</t>
  </si>
  <si>
    <t>27.37</t>
  </si>
  <si>
    <t>27.28</t>
  </si>
  <si>
    <t>24.98</t>
  </si>
  <si>
    <t>24.75</t>
  </si>
  <si>
    <t>24.74</t>
  </si>
  <si>
    <t>20.07</t>
  </si>
  <si>
    <t>19.91</t>
  </si>
  <si>
    <t>15.46</t>
  </si>
  <si>
    <t>15.36</t>
  </si>
  <si>
    <t>11.72</t>
  </si>
  <si>
    <t>11.62</t>
  </si>
  <si>
    <t>8.67</t>
  </si>
  <si>
    <t>8.62</t>
  </si>
  <si>
    <t>6.74</t>
  </si>
  <si>
    <t>6.71</t>
  </si>
  <si>
    <t>5.25</t>
  </si>
  <si>
    <t>3.92</t>
  </si>
  <si>
    <t>3.76</t>
  </si>
  <si>
    <t>-13.88</t>
  </si>
  <si>
    <t>-21.40</t>
  </si>
  <si>
    <t>-21.17</t>
  </si>
  <si>
    <t>4.42</t>
  </si>
  <si>
    <t>5.95</t>
  </si>
  <si>
    <t>8.65</t>
  </si>
  <si>
    <t>-3.42</t>
  </si>
  <si>
    <t>6.90</t>
  </si>
  <si>
    <t>8.94</t>
  </si>
  <si>
    <t>25.45</t>
  </si>
  <si>
    <t>22.23</t>
  </si>
  <si>
    <t>49.93</t>
  </si>
  <si>
    <t>11.87</t>
  </si>
  <si>
    <t>35.58</t>
  </si>
  <si>
    <t>14.55</t>
  </si>
  <si>
    <t>24.96</t>
  </si>
  <si>
    <t>30.80</t>
  </si>
  <si>
    <t>23.24</t>
  </si>
  <si>
    <t>73.48</t>
  </si>
  <si>
    <t>70.08</t>
  </si>
  <si>
    <t>15.10</t>
  </si>
  <si>
    <t>7.22</t>
  </si>
  <si>
    <t>-1.04</t>
  </si>
  <si>
    <t>-8.92</t>
  </si>
  <si>
    <t>-19.54</t>
  </si>
  <si>
    <t>-21.39</t>
  </si>
  <si>
    <t>-12.04</t>
  </si>
  <si>
    <t>1.40</t>
  </si>
  <si>
    <t>20.41</t>
  </si>
  <si>
    <t>33.01</t>
  </si>
  <si>
    <t>30.61</t>
  </si>
  <si>
    <t>30.39</t>
  </si>
  <si>
    <t>29.57</t>
  </si>
  <si>
    <t>29.69</t>
  </si>
  <si>
    <t>6.24</t>
  </si>
  <si>
    <t>5.37</t>
  </si>
  <si>
    <t>13.57</t>
  </si>
  <si>
    <t>-32.28</t>
  </si>
  <si>
    <t>0.24</t>
  </si>
  <si>
    <t>-9.04</t>
  </si>
  <si>
    <t>-9.22</t>
  </si>
  <si>
    <t>-22.31</t>
  </si>
  <si>
    <t>-22.16</t>
  </si>
  <si>
    <t>-21.09</t>
  </si>
  <si>
    <t>-27.58</t>
  </si>
  <si>
    <t>-23.67</t>
  </si>
  <si>
    <t>-27.74</t>
  </si>
  <si>
    <t>-27.37</t>
  </si>
  <si>
    <t>-35.05</t>
  </si>
  <si>
    <t>-35.74</t>
  </si>
  <si>
    <t>-29.00</t>
  </si>
  <si>
    <t>-29.32</t>
  </si>
  <si>
    <t>-34.16</t>
  </si>
  <si>
    <t>-25.96</t>
  </si>
  <si>
    <t>-19.99</t>
  </si>
  <si>
    <t>-19.92</t>
  </si>
  <si>
    <t>-20.53</t>
  </si>
  <si>
    <t>-22.05</t>
  </si>
  <si>
    <t>-16.66</t>
  </si>
  <si>
    <t>-15.47</t>
  </si>
  <si>
    <t>29.66</t>
  </si>
  <si>
    <t>-5.85</t>
  </si>
  <si>
    <t>-28.03</t>
  </si>
  <si>
    <t>-8.08</t>
  </si>
  <si>
    <t>-10.84</t>
  </si>
  <si>
    <t>-21.48</t>
  </si>
  <si>
    <t>-30.45</t>
  </si>
  <si>
    <t>-38.53</t>
  </si>
  <si>
    <t>-38.82</t>
  </si>
  <si>
    <t>-33.06</t>
  </si>
  <si>
    <t>-32.45</t>
  </si>
  <si>
    <t>-42.40</t>
  </si>
  <si>
    <t>-43.17</t>
  </si>
  <si>
    <t>-42.62</t>
  </si>
  <si>
    <t>-54.26</t>
  </si>
  <si>
    <t>-58.15</t>
  </si>
  <si>
    <t>-40.34</t>
  </si>
  <si>
    <t>-22.47</t>
  </si>
  <si>
    <t>-0.16</t>
  </si>
  <si>
    <t>5.11</t>
  </si>
  <si>
    <t>3.67</t>
  </si>
  <si>
    <t>3.90</t>
  </si>
  <si>
    <t>7.07</t>
  </si>
  <si>
    <t>7.03</t>
  </si>
  <si>
    <t>13.27</t>
  </si>
  <si>
    <t>14.04</t>
  </si>
  <si>
    <t>2.97</t>
  </si>
  <si>
    <t>3.13</t>
  </si>
  <si>
    <t>21.97</t>
  </si>
  <si>
    <t>6.97</t>
  </si>
  <si>
    <t>6.31</t>
  </si>
  <si>
    <t>10.28</t>
  </si>
  <si>
    <t>10.70</t>
  </si>
  <si>
    <t>7.70</t>
  </si>
  <si>
    <t>4.06</t>
  </si>
  <si>
    <t>4.31</t>
  </si>
  <si>
    <t>8.03</t>
  </si>
  <si>
    <t>7.11</t>
  </si>
  <si>
    <t>9.36</t>
  </si>
  <si>
    <t>9.60</t>
  </si>
  <si>
    <t>12.66</t>
  </si>
  <si>
    <t>12.46</t>
  </si>
  <si>
    <t>-35.92</t>
  </si>
  <si>
    <t>-45.74</t>
  </si>
  <si>
    <t>-14.07</t>
  </si>
  <si>
    <t>-2.58</t>
  </si>
  <si>
    <t>-9.85</t>
  </si>
  <si>
    <t>-10.24</t>
  </si>
  <si>
    <t>-11.10</t>
  </si>
  <si>
    <t>-12.47</t>
  </si>
  <si>
    <t>-4.38</t>
  </si>
  <si>
    <t>13.62</t>
  </si>
  <si>
    <t>2.41</t>
  </si>
  <si>
    <t>-61.38</t>
  </si>
  <si>
    <t>-73.04</t>
  </si>
  <si>
    <t>-9.62</t>
  </si>
  <si>
    <t>-17.62</t>
  </si>
  <si>
    <t>-24.80</t>
  </si>
  <si>
    <t>-26.21</t>
  </si>
  <si>
    <t>-8.50</t>
  </si>
  <si>
    <t>-7.59</t>
  </si>
  <si>
    <t>-6.52</t>
  </si>
  <si>
    <t>-2.54</t>
  </si>
  <si>
    <t>3.71</t>
  </si>
  <si>
    <t>-50.60</t>
  </si>
  <si>
    <t>17.92</t>
  </si>
  <si>
    <t>18.17</t>
  </si>
  <si>
    <t>23.23</t>
  </si>
  <si>
    <t>25.94</t>
  </si>
  <si>
    <t>63.93</t>
  </si>
  <si>
    <t>28.84</t>
  </si>
  <si>
    <t>21.50</t>
  </si>
  <si>
    <t>6.26</t>
  </si>
  <si>
    <t>3.97</t>
  </si>
  <si>
    <t>-32.32</t>
  </si>
  <si>
    <t>-26.96</t>
  </si>
  <si>
    <t>-14.55</t>
  </si>
  <si>
    <t>-12.88</t>
  </si>
  <si>
    <t>-24.29</t>
  </si>
  <si>
    <t>-28.15</t>
  </si>
  <si>
    <t>-25.10</t>
  </si>
  <si>
    <t>-18.70</t>
  </si>
  <si>
    <t>-14.98</t>
  </si>
  <si>
    <t>-10.44</t>
  </si>
  <si>
    <t>14.14</t>
  </si>
  <si>
    <t>28.79</t>
  </si>
  <si>
    <t>20.24</t>
  </si>
  <si>
    <t>19.72</t>
  </si>
  <si>
    <t>12.98</t>
  </si>
  <si>
    <t>43.67</t>
  </si>
  <si>
    <t>7.60</t>
  </si>
  <si>
    <t>16.89</t>
  </si>
  <si>
    <t>22.71</t>
  </si>
  <si>
    <t>15.04</t>
  </si>
  <si>
    <t>6.85</t>
  </si>
  <si>
    <t>6.88</t>
  </si>
  <si>
    <t>24.58</t>
  </si>
  <si>
    <t>24.92</t>
  </si>
  <si>
    <t>24.60</t>
  </si>
  <si>
    <t>13.93</t>
  </si>
  <si>
    <t>15.76</t>
  </si>
  <si>
    <t>15.78</t>
  </si>
  <si>
    <t>15.67</t>
  </si>
  <si>
    <t>-5.57</t>
  </si>
  <si>
    <t>8.77</t>
  </si>
  <si>
    <t>9.91</t>
  </si>
  <si>
    <t>12.09</t>
  </si>
  <si>
    <t>11.07</t>
  </si>
  <si>
    <t>10.60</t>
  </si>
  <si>
    <t>-1.23</t>
  </si>
  <si>
    <t>-8.83</t>
  </si>
  <si>
    <t>-8.75</t>
  </si>
  <si>
    <t>-8.20</t>
  </si>
  <si>
    <t>-7.78</t>
  </si>
  <si>
    <t>10.73</t>
  </si>
  <si>
    <t>-14.29</t>
  </si>
  <si>
    <t>-1.47</t>
  </si>
  <si>
    <t>22.62</t>
  </si>
  <si>
    <t>63.47</t>
  </si>
  <si>
    <t>66.63</t>
  </si>
  <si>
    <t>66.32</t>
  </si>
  <si>
    <t>57.70</t>
  </si>
  <si>
    <t>57.49</t>
  </si>
  <si>
    <t>42.00</t>
  </si>
  <si>
    <t>41.41</t>
  </si>
  <si>
    <t>20.50</t>
  </si>
  <si>
    <t>17.65</t>
  </si>
  <si>
    <t>24.12</t>
  </si>
  <si>
    <t>36.93</t>
  </si>
  <si>
    <t>37.33</t>
  </si>
  <si>
    <t>12.74</t>
  </si>
  <si>
    <t>11.74</t>
  </si>
  <si>
    <t>-6.71</t>
  </si>
  <si>
    <t>-14.41</t>
  </si>
  <si>
    <t>-12.56</t>
  </si>
  <si>
    <t>-13.60</t>
  </si>
  <si>
    <t>-14.01</t>
  </si>
  <si>
    <t>-24.43</t>
  </si>
  <si>
    <t>-23.56</t>
  </si>
  <si>
    <t>-23.48</t>
  </si>
  <si>
    <t>5.31</t>
  </si>
  <si>
    <t>39.27</t>
  </si>
  <si>
    <t>39.21</t>
  </si>
  <si>
    <t>-10.60</t>
  </si>
  <si>
    <t>7.78</t>
  </si>
  <si>
    <t>9.59</t>
  </si>
  <si>
    <t>12.42</t>
  </si>
  <si>
    <t>-0.11</t>
  </si>
  <si>
    <t>18.75</t>
  </si>
  <si>
    <t>18.84</t>
  </si>
  <si>
    <t>18.33</t>
  </si>
  <si>
    <t>18.07</t>
  </si>
  <si>
    <t>19.01</t>
  </si>
  <si>
    <t>21.11</t>
  </si>
  <si>
    <t>19.80</t>
  </si>
  <si>
    <t>8.66</t>
  </si>
  <si>
    <t>-21.49</t>
  </si>
  <si>
    <t>38.69</t>
  </si>
  <si>
    <t>-5.62</t>
  </si>
  <si>
    <t>-11.48</t>
  </si>
  <si>
    <t>-41.20</t>
  </si>
  <si>
    <t>-60.54</t>
  </si>
  <si>
    <t>-65.39</t>
  </si>
  <si>
    <t>-65.50</t>
  </si>
  <si>
    <t>-56.49</t>
  </si>
  <si>
    <t>-47.45</t>
  </si>
  <si>
    <t>-47.08</t>
  </si>
  <si>
    <t>-38.06</t>
  </si>
  <si>
    <t>-37.50</t>
  </si>
  <si>
    <t>-37.45</t>
  </si>
  <si>
    <t>-33.17</t>
  </si>
  <si>
    <t>-33.09</t>
  </si>
  <si>
    <t>-31.27</t>
  </si>
  <si>
    <t>-33.31</t>
  </si>
  <si>
    <t>-42.26</t>
  </si>
  <si>
    <t>-42.54</t>
  </si>
  <si>
    <t>-53.22</t>
  </si>
  <si>
    <t>-58.06</t>
  </si>
  <si>
    <t>-30.77</t>
  </si>
  <si>
    <t>-34.53</t>
  </si>
  <si>
    <t>-45.23</t>
  </si>
  <si>
    <t>-48.56</t>
  </si>
  <si>
    <t>-39.90</t>
  </si>
  <si>
    <t>-20.10</t>
  </si>
  <si>
    <t>7.46</t>
  </si>
  <si>
    <t>13.39</t>
  </si>
  <si>
    <t>14.69</t>
  </si>
  <si>
    <t>14.49</t>
  </si>
  <si>
    <t>7.43</t>
  </si>
  <si>
    <t>7.38</t>
  </si>
  <si>
    <t>0.41</t>
  </si>
  <si>
    <t>16.09</t>
  </si>
  <si>
    <t>12.08</t>
  </si>
  <si>
    <t>11.89</t>
  </si>
  <si>
    <t>14.16</t>
  </si>
  <si>
    <t>-7.04</t>
  </si>
  <si>
    <t>13.85</t>
  </si>
  <si>
    <t>9.33</t>
  </si>
  <si>
    <t>13.75</t>
  </si>
  <si>
    <t>13.94</t>
  </si>
  <si>
    <t>19.23</t>
  </si>
  <si>
    <t>19.21</t>
  </si>
  <si>
    <t>16.16</t>
  </si>
  <si>
    <t>16.44</t>
  </si>
  <si>
    <t>16.48</t>
  </si>
  <si>
    <t>16.92</t>
  </si>
  <si>
    <t>14.53</t>
  </si>
  <si>
    <t>24.94</t>
  </si>
  <si>
    <t>-17.41</t>
  </si>
  <si>
    <t>-57.67</t>
  </si>
  <si>
    <t>-70.24</t>
  </si>
  <si>
    <t>-72.76</t>
  </si>
  <si>
    <t>-63.19</t>
  </si>
  <si>
    <t>-63.22</t>
  </si>
  <si>
    <t>-69.93</t>
  </si>
  <si>
    <t>-72.84</t>
  </si>
  <si>
    <t>-66.36</t>
  </si>
  <si>
    <t>-42.07</t>
  </si>
  <si>
    <t>-40.93</t>
  </si>
  <si>
    <t>-24.56</t>
  </si>
  <si>
    <t>-32.61</t>
  </si>
  <si>
    <t>-33.11</t>
  </si>
  <si>
    <t>-49.95</t>
  </si>
  <si>
    <t>-49.61</t>
  </si>
  <si>
    <t>-45.48</t>
  </si>
  <si>
    <t>-30.11</t>
  </si>
  <si>
    <t>-29.66</t>
  </si>
  <si>
    <t>-40.49</t>
  </si>
  <si>
    <t>-41.73</t>
  </si>
  <si>
    <t>-21.80</t>
  </si>
  <si>
    <t>2.35</t>
  </si>
  <si>
    <t>10.61</t>
  </si>
  <si>
    <t>68.96</t>
  </si>
  <si>
    <t>-51.64</t>
  </si>
  <si>
    <t>-62.62</t>
  </si>
  <si>
    <t>-56.32</t>
  </si>
  <si>
    <t>26.31</t>
  </si>
  <si>
    <t>-28.20</t>
  </si>
  <si>
    <t>32.79</t>
  </si>
  <si>
    <t>34.28</t>
  </si>
  <si>
    <t>63.46</t>
  </si>
  <si>
    <t>56.09</t>
  </si>
  <si>
    <t>22.91</t>
  </si>
  <si>
    <t>-4.45</t>
  </si>
  <si>
    <t>1.02</t>
  </si>
  <si>
    <t>-0.12</t>
  </si>
  <si>
    <t>-37.54</t>
  </si>
  <si>
    <t>-58.47</t>
  </si>
  <si>
    <t>-40.86</t>
  </si>
  <si>
    <t>-39.28</t>
  </si>
  <si>
    <t>16.38</t>
  </si>
  <si>
    <t>0.07</t>
  </si>
  <si>
    <t>14.10</t>
  </si>
  <si>
    <t>29.63</t>
  </si>
  <si>
    <t>14.03</t>
  </si>
  <si>
    <t>8.82</t>
  </si>
  <si>
    <t>33.79</t>
  </si>
  <si>
    <t>34.74</t>
  </si>
  <si>
    <t>31.50</t>
  </si>
  <si>
    <t>36.18</t>
  </si>
  <si>
    <t>38.84</t>
  </si>
  <si>
    <t>38.92</t>
  </si>
  <si>
    <t>39.02</t>
  </si>
  <si>
    <t>37.12</t>
  </si>
  <si>
    <t>-47.10</t>
  </si>
  <si>
    <t>40.54</t>
  </si>
  <si>
    <t>40.67</t>
  </si>
  <si>
    <t>30.43</t>
  </si>
  <si>
    <t>41.68</t>
  </si>
  <si>
    <t>-26.79</t>
  </si>
  <si>
    <t>-23.70</t>
  </si>
  <si>
    <t>-40.59</t>
  </si>
  <si>
    <t>-71.78</t>
  </si>
  <si>
    <t>-65.11</t>
  </si>
  <si>
    <t>-49.71</t>
  </si>
  <si>
    <t>-37.62</t>
  </si>
  <si>
    <t>-37.35</t>
  </si>
  <si>
    <t>-23.80</t>
  </si>
  <si>
    <t>-15.72</t>
  </si>
  <si>
    <t>-11.75</t>
  </si>
  <si>
    <t>-9.27</t>
  </si>
  <si>
    <t>-11.32</t>
  </si>
  <si>
    <t>-8.87</t>
  </si>
  <si>
    <t>-9.90</t>
  </si>
  <si>
    <t>-1.36</t>
  </si>
  <si>
    <t>13.77</t>
  </si>
  <si>
    <t>23.08</t>
  </si>
  <si>
    <t>29.12</t>
  </si>
  <si>
    <t>29.18</t>
  </si>
  <si>
    <t>7.36</t>
  </si>
  <si>
    <t>-39.24</t>
  </si>
  <si>
    <t>-40.32</t>
  </si>
  <si>
    <t>-7.47</t>
  </si>
  <si>
    <t>-6.38</t>
  </si>
  <si>
    <t>-26.41</t>
  </si>
  <si>
    <t>-26.09</t>
  </si>
  <si>
    <t>-26.01</t>
  </si>
  <si>
    <t>-26.11</t>
  </si>
  <si>
    <t>-22.95</t>
  </si>
  <si>
    <t>-22.54</t>
  </si>
  <si>
    <t>-27.54</t>
  </si>
  <si>
    <t>-27.62</t>
  </si>
  <si>
    <t>-33.54</t>
  </si>
  <si>
    <t>-33.62</t>
  </si>
  <si>
    <t>-34.25</t>
  </si>
  <si>
    <t>-34.93</t>
  </si>
  <si>
    <t>-21.07</t>
  </si>
  <si>
    <t>-20.51</t>
  </si>
  <si>
    <t>-46.45</t>
  </si>
  <si>
    <t>3.86</t>
  </si>
  <si>
    <t>9.53</t>
  </si>
  <si>
    <t>1.12</t>
  </si>
  <si>
    <t>12.34</t>
  </si>
  <si>
    <t>37.28</t>
  </si>
  <si>
    <t>46.11</t>
  </si>
  <si>
    <t>46.26</t>
  </si>
  <si>
    <t>48.86</t>
  </si>
  <si>
    <t>46.96</t>
  </si>
  <si>
    <t>51.22</t>
  </si>
  <si>
    <t>51.66</t>
  </si>
  <si>
    <t>54.90</t>
  </si>
  <si>
    <t>37.06</t>
  </si>
  <si>
    <t>33.18</t>
  </si>
  <si>
    <t>33.71</t>
  </si>
  <si>
    <t>47.81</t>
  </si>
  <si>
    <t>64.52</t>
  </si>
  <si>
    <t>64.51</t>
  </si>
  <si>
    <t>21.47</t>
  </si>
  <si>
    <t>18.95</t>
  </si>
  <si>
    <t>-7.01</t>
  </si>
  <si>
    <t>-5.46</t>
  </si>
  <si>
    <t>53.42</t>
  </si>
  <si>
    <t>-0.53</t>
  </si>
  <si>
    <t>-11.84</t>
  </si>
  <si>
    <t>0.73</t>
  </si>
  <si>
    <t>33.70</t>
  </si>
  <si>
    <t>31.84</t>
  </si>
  <si>
    <t>10.81</t>
  </si>
  <si>
    <t>44.44</t>
  </si>
  <si>
    <t>42.42</t>
  </si>
  <si>
    <t>41.70</t>
  </si>
  <si>
    <t>28.07</t>
  </si>
  <si>
    <t>35.96</t>
  </si>
  <si>
    <t>34.15</t>
  </si>
  <si>
    <t>33.80</t>
  </si>
  <si>
    <t>33.89</t>
  </si>
  <si>
    <t>32.75</t>
  </si>
  <si>
    <t>33.49</t>
  </si>
  <si>
    <t>33.62</t>
  </si>
  <si>
    <t>33.74</t>
  </si>
  <si>
    <t>57.64</t>
  </si>
  <si>
    <t>28.75</t>
  </si>
  <si>
    <t>12.95</t>
  </si>
  <si>
    <t>21.65</t>
  </si>
  <si>
    <t>-1.11</t>
  </si>
  <si>
    <t>-27.38</t>
  </si>
  <si>
    <t>-45.21</t>
  </si>
  <si>
    <t>-63.46</t>
  </si>
  <si>
    <t>-52.36</t>
  </si>
  <si>
    <t>-34.86</t>
  </si>
  <si>
    <t>-13.48</t>
  </si>
  <si>
    <t>-1.49</t>
  </si>
  <si>
    <t>4.28</t>
  </si>
  <si>
    <t>21.98</t>
  </si>
  <si>
    <t>23.25</t>
  </si>
  <si>
    <t>22.12</t>
  </si>
  <si>
    <t>17.77</t>
  </si>
  <si>
    <t>-15.76</t>
  </si>
  <si>
    <t>-26.54</t>
  </si>
  <si>
    <t>-25.74</t>
  </si>
  <si>
    <t>33.35</t>
  </si>
  <si>
    <t>34.17</t>
  </si>
  <si>
    <t>-13.47</t>
  </si>
  <si>
    <t>-51.22</t>
  </si>
  <si>
    <t>-37.76</t>
  </si>
  <si>
    <t>14.84</t>
  </si>
  <si>
    <t>15.40</t>
  </si>
  <si>
    <t>13.71</t>
  </si>
  <si>
    <t>-39.50</t>
  </si>
  <si>
    <t>-41.33</t>
  </si>
  <si>
    <t>-50.44</t>
  </si>
  <si>
    <t>-49.85</t>
  </si>
  <si>
    <t>-27.92</t>
  </si>
  <si>
    <t>-26.57</t>
  </si>
  <si>
    <t>-23.53</t>
  </si>
  <si>
    <t>-19.73</t>
  </si>
  <si>
    <t>-18.69</t>
  </si>
  <si>
    <t>-18.33</t>
  </si>
  <si>
    <t>-28.77</t>
  </si>
  <si>
    <t>-29.28</t>
  </si>
  <si>
    <t>-31.36</t>
  </si>
  <si>
    <t>-38.14</t>
  </si>
  <si>
    <t>-40.22</t>
  </si>
  <si>
    <t>-40.15</t>
  </si>
  <si>
    <t>-40.19</t>
  </si>
  <si>
    <t>-5.37</t>
  </si>
  <si>
    <t>10.26</t>
  </si>
  <si>
    <t>-21.61</t>
  </si>
  <si>
    <t>31.93</t>
  </si>
  <si>
    <t>41.91</t>
  </si>
  <si>
    <t>42.24</t>
  </si>
  <si>
    <t>53.40</t>
  </si>
  <si>
    <t>53.69</t>
  </si>
  <si>
    <t>33.83</t>
  </si>
  <si>
    <t>32.89</t>
  </si>
  <si>
    <t>7.82</t>
  </si>
  <si>
    <t>7.67</t>
  </si>
  <si>
    <t>2.07</t>
  </si>
  <si>
    <t>2.08</t>
  </si>
  <si>
    <t>-52.61</t>
  </si>
  <si>
    <t>3.52</t>
  </si>
  <si>
    <t>-16.26</t>
  </si>
  <si>
    <t>-16.97</t>
  </si>
  <si>
    <t>-13.64</t>
  </si>
  <si>
    <t>-14.89</t>
  </si>
  <si>
    <t>-15.26</t>
  </si>
  <si>
    <t>-37.95</t>
  </si>
  <si>
    <t>-51.67</t>
  </si>
  <si>
    <t>-48.57</t>
  </si>
  <si>
    <t>-48.22</t>
  </si>
  <si>
    <t>-8.44</t>
  </si>
  <si>
    <t>24.85</t>
  </si>
  <si>
    <t>-12.12</t>
  </si>
  <si>
    <t>0.32</t>
  </si>
  <si>
    <t>0.55</t>
  </si>
  <si>
    <t>23.43</t>
  </si>
  <si>
    <t>23.18</t>
  </si>
  <si>
    <t>26.94</t>
  </si>
  <si>
    <t>27.04</t>
  </si>
  <si>
    <t>23.20</t>
  </si>
  <si>
    <t>28.73</t>
  </si>
  <si>
    <t>26.90</t>
  </si>
  <si>
    <t>23.14</t>
  </si>
  <si>
    <t>22.97</t>
  </si>
  <si>
    <t>22.38</t>
  </si>
  <si>
    <t>24.70</t>
  </si>
  <si>
    <t>24.71</t>
  </si>
  <si>
    <t>22.64</t>
  </si>
  <si>
    <t>23.01</t>
  </si>
  <si>
    <t>23.91</t>
  </si>
  <si>
    <t>24.22</t>
  </si>
  <si>
    <t>15.37</t>
  </si>
  <si>
    <t>14.73</t>
  </si>
  <si>
    <t>-56.09</t>
  </si>
  <si>
    <t>-67.20</t>
  </si>
  <si>
    <t>-55.05</t>
  </si>
  <si>
    <t>-45.32</t>
  </si>
  <si>
    <t>-51.55</t>
  </si>
  <si>
    <t>-58.56</t>
  </si>
  <si>
    <t>-60.28</t>
  </si>
  <si>
    <t>-55.86</t>
  </si>
  <si>
    <t>-48.51</t>
  </si>
  <si>
    <t>-41.25</t>
  </si>
  <si>
    <t>-40.84</t>
  </si>
  <si>
    <t>-24.30</t>
  </si>
  <si>
    <t>-22.07</t>
  </si>
  <si>
    <t>-19.46</t>
  </si>
  <si>
    <t>8.80</t>
  </si>
  <si>
    <t>9.26</t>
  </si>
  <si>
    <t>5.59</t>
  </si>
  <si>
    <t>5.26</t>
  </si>
  <si>
    <t>8.34</t>
  </si>
  <si>
    <t>8.41</t>
  </si>
  <si>
    <t>12.49</t>
  </si>
  <si>
    <t>56.14</t>
  </si>
  <si>
    <t>14.13</t>
  </si>
  <si>
    <t>18.05</t>
  </si>
  <si>
    <t>24.48</t>
  </si>
  <si>
    <t>24.37</t>
  </si>
  <si>
    <t>-19.02</t>
  </si>
  <si>
    <t>-44.36</t>
  </si>
  <si>
    <t>-44.04</t>
  </si>
  <si>
    <t>20.94</t>
  </si>
  <si>
    <t>20.76</t>
  </si>
  <si>
    <t>-34.10</t>
  </si>
  <si>
    <t>-33.77</t>
  </si>
  <si>
    <t>-19.00</t>
  </si>
  <si>
    <t>-25.95</t>
  </si>
  <si>
    <t>-16.43</t>
  </si>
  <si>
    <t>-16.60</t>
  </si>
  <si>
    <t>-16.59</t>
  </si>
  <si>
    <t>-22.30</t>
  </si>
  <si>
    <t>-23.51</t>
  </si>
  <si>
    <t>-5.84</t>
  </si>
  <si>
    <t>-4.96</t>
  </si>
  <si>
    <t>-75.84</t>
  </si>
  <si>
    <t>29.35</t>
  </si>
  <si>
    <t>3.20</t>
  </si>
  <si>
    <t>-43.18</t>
  </si>
  <si>
    <t>-44.06</t>
  </si>
  <si>
    <t>-17.92</t>
  </si>
  <si>
    <t>10.45</t>
  </si>
  <si>
    <t>20.31</t>
  </si>
  <si>
    <t>20.22</t>
  </si>
  <si>
    <t>21.76</t>
  </si>
  <si>
    <t>21.81</t>
  </si>
  <si>
    <t>35.34</t>
  </si>
  <si>
    <t>35.59</t>
  </si>
  <si>
    <t>30.76</t>
  </si>
  <si>
    <t>30.49</t>
  </si>
  <si>
    <t>3.39</t>
  </si>
  <si>
    <t>-15.41</t>
  </si>
  <si>
    <t>-0.08</t>
  </si>
  <si>
    <t>-1.00</t>
  </si>
  <si>
    <t>6.33</t>
  </si>
  <si>
    <t>6.79</t>
  </si>
  <si>
    <t>18.80</t>
  </si>
  <si>
    <t>22.63</t>
  </si>
  <si>
    <t>28.21</t>
  </si>
  <si>
    <t>28.27</t>
  </si>
  <si>
    <t>30.23</t>
  </si>
  <si>
    <t>30.26</t>
  </si>
  <si>
    <t>28.40</t>
  </si>
  <si>
    <t>27.92</t>
  </si>
  <si>
    <t>11.21</t>
  </si>
  <si>
    <t>-6.30</t>
  </si>
  <si>
    <t>-6.43</t>
  </si>
  <si>
    <t>-3.76</t>
  </si>
  <si>
    <t>-23.94</t>
  </si>
  <si>
    <t>-36.28</t>
  </si>
  <si>
    <t>-34.28</t>
  </si>
  <si>
    <t>-27.17</t>
  </si>
  <si>
    <t>-24.95</t>
  </si>
  <si>
    <t>-23.33</t>
  </si>
  <si>
    <t>24.54</t>
  </si>
  <si>
    <t>21.68</t>
  </si>
  <si>
    <t>6.02</t>
  </si>
  <si>
    <t>23.82</t>
  </si>
  <si>
    <t>18.79</t>
  </si>
  <si>
    <t>25.60</t>
  </si>
  <si>
    <t>25.78</t>
  </si>
  <si>
    <t>27.38</t>
  </si>
  <si>
    <t>26.01</t>
  </si>
  <si>
    <t>29.23</t>
  </si>
  <si>
    <t>31.46</t>
  </si>
  <si>
    <t>14.93</t>
  </si>
  <si>
    <t>22.45</t>
  </si>
  <si>
    <t>-15.59</t>
  </si>
  <si>
    <t>-1.35</t>
  </si>
  <si>
    <t>32.71</t>
  </si>
  <si>
    <t>42.60</t>
  </si>
  <si>
    <t>46.38</t>
  </si>
  <si>
    <t>47.28</t>
  </si>
  <si>
    <t>42.71</t>
  </si>
  <si>
    <t>31.79</t>
  </si>
  <si>
    <t>26.79</t>
  </si>
  <si>
    <t>25.68</t>
  </si>
  <si>
    <t>26.20</t>
  </si>
  <si>
    <t>25.89</t>
  </si>
  <si>
    <t>13.89</t>
  </si>
  <si>
    <t>40.19</t>
  </si>
  <si>
    <t>33.84</t>
  </si>
  <si>
    <t>30.79</t>
  </si>
  <si>
    <t>27.18</t>
  </si>
  <si>
    <t>27.10</t>
  </si>
  <si>
    <t>23.64</t>
  </si>
  <si>
    <t>18.45</t>
  </si>
  <si>
    <t>1.52</t>
  </si>
  <si>
    <t>-6.67</t>
  </si>
  <si>
    <t>-6.87</t>
  </si>
  <si>
    <t>-7.21</t>
  </si>
  <si>
    <t>-6.54</t>
  </si>
  <si>
    <t>23.21</t>
  </si>
  <si>
    <t>-12.79</t>
  </si>
  <si>
    <t>-35.96</t>
  </si>
  <si>
    <t>-36.07</t>
  </si>
  <si>
    <t>-21.92</t>
  </si>
  <si>
    <t>-29.59</t>
  </si>
  <si>
    <t>-30.13</t>
  </si>
  <si>
    <t>-22.20</t>
  </si>
  <si>
    <t>-20.78</t>
  </si>
  <si>
    <t>-27.40</t>
  </si>
  <si>
    <t>-27.26</t>
  </si>
  <si>
    <t>-11.88</t>
  </si>
  <si>
    <t>20.38</t>
  </si>
  <si>
    <t>17.93</t>
  </si>
  <si>
    <t>15.48</t>
  </si>
  <si>
    <t>-22.79</t>
  </si>
  <si>
    <t>-24.06</t>
  </si>
  <si>
    <t>-1.12</t>
  </si>
  <si>
    <t>-1.18</t>
  </si>
  <si>
    <t>-9.14</t>
  </si>
  <si>
    <t>-14.70</t>
  </si>
  <si>
    <t>-7.05</t>
  </si>
  <si>
    <t>-2.55</t>
  </si>
  <si>
    <t>-5.45</t>
  </si>
  <si>
    <t>-9.83</t>
  </si>
  <si>
    <t>-9.87</t>
  </si>
  <si>
    <t>-11.97</t>
  </si>
  <si>
    <t>-12.00</t>
  </si>
  <si>
    <t>-14.49</t>
  </si>
  <si>
    <t>-14.63</t>
  </si>
  <si>
    <t>-17.00</t>
  </si>
  <si>
    <t>-8.60</t>
  </si>
  <si>
    <t>-9.39</t>
  </si>
  <si>
    <t>-3.62</t>
  </si>
  <si>
    <t>-28.21</t>
  </si>
  <si>
    <t>26.57</t>
  </si>
  <si>
    <t>2.87</t>
  </si>
  <si>
    <t>11.00</t>
  </si>
  <si>
    <t>16.59</t>
  </si>
  <si>
    <t>16.76</t>
  </si>
  <si>
    <t>16.27</t>
  </si>
  <si>
    <t>15.01</t>
  </si>
  <si>
    <t>6.83</t>
  </si>
  <si>
    <t>6.48</t>
  </si>
  <si>
    <t>29.40</t>
  </si>
  <si>
    <t>-24.58</t>
  </si>
  <si>
    <t>-60.17</t>
  </si>
  <si>
    <t>-79.93</t>
  </si>
  <si>
    <t>-62.93</t>
  </si>
  <si>
    <t>-28.78</t>
  </si>
  <si>
    <t>43.20</t>
  </si>
  <si>
    <t>32.48</t>
  </si>
  <si>
    <t>-55.98</t>
  </si>
  <si>
    <t>-79.84</t>
  </si>
  <si>
    <t>-35.79</t>
  </si>
  <si>
    <t>42.84</t>
  </si>
  <si>
    <t>50.78</t>
  </si>
  <si>
    <t>34.01</t>
  </si>
  <si>
    <t>30.87</t>
  </si>
  <si>
    <t>26.14</t>
  </si>
  <si>
    <t>-20.24</t>
  </si>
  <si>
    <t>5.35</t>
  </si>
  <si>
    <t>7.89</t>
  </si>
  <si>
    <t>35.33</t>
  </si>
  <si>
    <t>62.26</t>
  </si>
  <si>
    <t>62.89</t>
  </si>
  <si>
    <t>58.01</t>
  </si>
  <si>
    <t>37.42</t>
  </si>
  <si>
    <t>18.22</t>
  </si>
  <si>
    <t>22.01</t>
  </si>
  <si>
    <t>38.97</t>
  </si>
  <si>
    <t>-33.76</t>
  </si>
  <si>
    <t>32.64</t>
  </si>
  <si>
    <t>43.66</t>
  </si>
  <si>
    <t>52.67</t>
  </si>
  <si>
    <t>52.74</t>
  </si>
  <si>
    <t>44.51</t>
  </si>
  <si>
    <t>44.27</t>
  </si>
  <si>
    <t>34.13</t>
  </si>
  <si>
    <t>21.32</t>
  </si>
  <si>
    <t>-10.25</t>
  </si>
  <si>
    <t>16.90</t>
  </si>
  <si>
    <t>32.00</t>
  </si>
  <si>
    <t>43.04</t>
  </si>
  <si>
    <t>51.25</t>
  </si>
  <si>
    <t>50.97</t>
  </si>
  <si>
    <t>30.24</t>
  </si>
  <si>
    <t>29.78</t>
  </si>
  <si>
    <t>-0.05</t>
  </si>
  <si>
    <t>21.25</t>
  </si>
  <si>
    <t>-1.64</t>
  </si>
  <si>
    <t>9.27</t>
  </si>
  <si>
    <t>9.56</t>
  </si>
  <si>
    <t>15.28</t>
  </si>
  <si>
    <t>26.06</t>
  </si>
  <si>
    <t>26.07</t>
  </si>
  <si>
    <t>25.93</t>
  </si>
  <si>
    <t>21.06</t>
  </si>
  <si>
    <t>11.88</t>
  </si>
  <si>
    <t>11.32</t>
  </si>
  <si>
    <t>-7.67</t>
  </si>
  <si>
    <t>-8.17</t>
  </si>
  <si>
    <t>-22.15</t>
  </si>
  <si>
    <t>-22.35</t>
  </si>
  <si>
    <t>-24.84</t>
  </si>
  <si>
    <t>-24.69</t>
  </si>
  <si>
    <t>-15.08</t>
  </si>
  <si>
    <t>-51.66</t>
  </si>
  <si>
    <t>-3.78</t>
  </si>
  <si>
    <t>-6.73</t>
  </si>
  <si>
    <t>-7.61</t>
  </si>
  <si>
    <t>6.84</t>
  </si>
  <si>
    <t>20.68</t>
  </si>
  <si>
    <t>21.42</t>
  </si>
  <si>
    <t>43.97</t>
  </si>
  <si>
    <t>44.28</t>
  </si>
  <si>
    <t>42.90</t>
  </si>
  <si>
    <t>35.94</t>
  </si>
  <si>
    <t>36.02</t>
  </si>
  <si>
    <t>37.89</t>
  </si>
  <si>
    <t>31.49</t>
  </si>
  <si>
    <t>31.28</t>
  </si>
  <si>
    <t>18.29</t>
  </si>
  <si>
    <t>13.22</t>
  </si>
  <si>
    <t>24.72</t>
  </si>
  <si>
    <t>37.02</t>
  </si>
  <si>
    <t>37.37</t>
  </si>
  <si>
    <t>42.14</t>
  </si>
  <si>
    <t>34.52</t>
  </si>
  <si>
    <t>34.25</t>
  </si>
  <si>
    <t>29.07</t>
  </si>
  <si>
    <t>28.59</t>
  </si>
  <si>
    <t>28.65</t>
  </si>
  <si>
    <t>37.36</t>
  </si>
  <si>
    <t>36.84</t>
  </si>
  <si>
    <t>36.72</t>
  </si>
  <si>
    <t>30.92</t>
  </si>
  <si>
    <t>29.25</t>
  </si>
  <si>
    <t>29.21</t>
  </si>
  <si>
    <t>26.87</t>
  </si>
  <si>
    <t>26.78</t>
  </si>
  <si>
    <t>26.92</t>
  </si>
  <si>
    <t>26.95</t>
  </si>
  <si>
    <t>32.57</t>
  </si>
  <si>
    <t>32.68</t>
  </si>
  <si>
    <t>13.61</t>
  </si>
  <si>
    <t>-2.76</t>
  </si>
  <si>
    <t>-3.21</t>
  </si>
  <si>
    <t>-19.88</t>
  </si>
  <si>
    <t>-6.64</t>
  </si>
  <si>
    <t>-6.83</t>
  </si>
  <si>
    <t>-42.95</t>
  </si>
  <si>
    <t>-43.80</t>
  </si>
  <si>
    <t>-53.34</t>
  </si>
  <si>
    <t>-63.04</t>
  </si>
  <si>
    <t>-49.36</t>
  </si>
  <si>
    <t>4.25</t>
  </si>
  <si>
    <t>6.80</t>
  </si>
  <si>
    <t>-16.62</t>
  </si>
  <si>
    <t>15.63</t>
  </si>
  <si>
    <t>-21.77</t>
  </si>
  <si>
    <t>-23.03</t>
  </si>
  <si>
    <t>-2.40</t>
  </si>
  <si>
    <t>-1.73</t>
  </si>
  <si>
    <t>-8.09</t>
  </si>
  <si>
    <t>-0.88</t>
  </si>
  <si>
    <t>2.18</t>
  </si>
  <si>
    <t>2.37</t>
  </si>
  <si>
    <t>-3.46</t>
  </si>
  <si>
    <t>-3.77</t>
  </si>
  <si>
    <t>-3.73</t>
  </si>
  <si>
    <t>9.02</t>
  </si>
  <si>
    <t>9.50</t>
  </si>
  <si>
    <t>-41.81</t>
  </si>
  <si>
    <t>-14.16</t>
  </si>
  <si>
    <t>-5.72</t>
  </si>
  <si>
    <t>-5.20</t>
  </si>
  <si>
    <t>49.08</t>
  </si>
  <si>
    <t>81.54</t>
  </si>
  <si>
    <t>51.11</t>
  </si>
  <si>
    <t>32.50</t>
  </si>
  <si>
    <t>32.07</t>
  </si>
  <si>
    <t>20.21</t>
  </si>
  <si>
    <t>19.89</t>
  </si>
  <si>
    <t>25.09</t>
  </si>
  <si>
    <t>24.32</t>
  </si>
  <si>
    <t>-5.42</t>
  </si>
  <si>
    <t>-18.68</t>
  </si>
  <si>
    <t>-18.83</t>
  </si>
  <si>
    <t>-18.11</t>
  </si>
  <si>
    <t>-20.93</t>
  </si>
  <si>
    <t>-14.62</t>
  </si>
  <si>
    <t>42.86</t>
  </si>
  <si>
    <t>55.63</t>
  </si>
  <si>
    <t>3.38</t>
  </si>
  <si>
    <t>7.01</t>
  </si>
  <si>
    <t>36.04</t>
  </si>
  <si>
    <t>22.90</t>
  </si>
  <si>
    <t>20.05</t>
  </si>
  <si>
    <t>26.51</t>
  </si>
  <si>
    <t>33.60</t>
  </si>
  <si>
    <t>28.77</t>
  </si>
  <si>
    <t>31.14</t>
  </si>
  <si>
    <t>-9.34</t>
  </si>
  <si>
    <t>10.51</t>
  </si>
  <si>
    <t>68.22</t>
  </si>
  <si>
    <t>13.70</t>
  </si>
  <si>
    <t>-10.21</t>
  </si>
  <si>
    <t>-19.23</t>
  </si>
  <si>
    <t>-39.41</t>
  </si>
  <si>
    <t>-42.01</t>
  </si>
  <si>
    <t>-18.48</t>
  </si>
  <si>
    <t>-2.37</t>
  </si>
  <si>
    <t>2.45</t>
  </si>
  <si>
    <t>2.74</t>
  </si>
  <si>
    <t>22.56</t>
  </si>
  <si>
    <t>22.47</t>
  </si>
  <si>
    <t>-18.07</t>
  </si>
  <si>
    <t>-19.14</t>
  </si>
  <si>
    <t>-33.61</t>
  </si>
  <si>
    <t>2.47</t>
  </si>
  <si>
    <t>29.90</t>
  </si>
  <si>
    <t>30.41</t>
  </si>
  <si>
    <t>48.38</t>
  </si>
  <si>
    <t>47.78</t>
  </si>
  <si>
    <t>15.44</t>
  </si>
  <si>
    <t>45.14</t>
  </si>
  <si>
    <t>4.85</t>
  </si>
  <si>
    <t>41.93</t>
  </si>
  <si>
    <t>38.44</t>
  </si>
  <si>
    <t>26.33</t>
  </si>
  <si>
    <t>-1.87</t>
  </si>
  <si>
    <t>32.40</t>
  </si>
  <si>
    <t>34.51</t>
  </si>
  <si>
    <t>48.26</t>
  </si>
  <si>
    <t>17.63</t>
  </si>
  <si>
    <t>-30.73</t>
  </si>
  <si>
    <t>44.34</t>
  </si>
  <si>
    <t>44.20</t>
  </si>
  <si>
    <t>28.55</t>
  </si>
  <si>
    <t>28.93</t>
  </si>
  <si>
    <t>24.69</t>
  </si>
  <si>
    <t>27.74</t>
  </si>
  <si>
    <t>29.31</t>
  </si>
  <si>
    <t>29.49</t>
  </si>
  <si>
    <t>25.77</t>
  </si>
  <si>
    <t>28.60</t>
  </si>
  <si>
    <t>31.41</t>
  </si>
  <si>
    <t>31.48</t>
  </si>
  <si>
    <t>32.30</t>
  </si>
  <si>
    <t>28.70</t>
  </si>
  <si>
    <t>28.06</t>
  </si>
  <si>
    <t>14.82</t>
  </si>
  <si>
    <t>6.78</t>
  </si>
  <si>
    <t>10.92</t>
  </si>
  <si>
    <t>15.41</t>
  </si>
  <si>
    <t>15.15</t>
  </si>
  <si>
    <t>-4.72</t>
  </si>
  <si>
    <t>-38.35</t>
  </si>
  <si>
    <t>-10.01</t>
  </si>
  <si>
    <t>6.07</t>
  </si>
  <si>
    <t>6.13</t>
  </si>
  <si>
    <t>3.78</t>
  </si>
  <si>
    <t>2.66</t>
  </si>
  <si>
    <t>-1.17</t>
  </si>
  <si>
    <t>-50.67</t>
  </si>
  <si>
    <t>-76.15</t>
  </si>
  <si>
    <t>31.25</t>
  </si>
  <si>
    <t>55.00</t>
  </si>
  <si>
    <t>60.98</t>
  </si>
  <si>
    <t>39.34</t>
  </si>
  <si>
    <t>75.64</t>
  </si>
  <si>
    <t>58.38</t>
  </si>
  <si>
    <t>71.11</t>
  </si>
  <si>
    <t>70.26</t>
  </si>
  <si>
    <t>39.03</t>
  </si>
  <si>
    <t>38.10</t>
  </si>
  <si>
    <t>23.53</t>
  </si>
  <si>
    <t>16.61</t>
  </si>
  <si>
    <t>17.34</t>
  </si>
  <si>
    <t>28.28</t>
  </si>
  <si>
    <t>28.69</t>
  </si>
  <si>
    <t>33.66</t>
  </si>
  <si>
    <t>-2.74</t>
  </si>
  <si>
    <t>68.95</t>
  </si>
  <si>
    <t>23.31</t>
  </si>
  <si>
    <t>5.43</t>
  </si>
  <si>
    <t>-8.54</t>
  </si>
  <si>
    <t>-40.05</t>
  </si>
  <si>
    <t>-41.63</t>
  </si>
  <si>
    <t>-20.45</t>
  </si>
  <si>
    <t>74.32</t>
  </si>
  <si>
    <t>73.22</t>
  </si>
  <si>
    <t>-1.91</t>
  </si>
  <si>
    <t>-2.42</t>
  </si>
  <si>
    <t>1.04</t>
  </si>
  <si>
    <t>0.91</t>
  </si>
  <si>
    <t>-8.32</t>
  </si>
  <si>
    <t>-10.91</t>
  </si>
  <si>
    <t>-14.74</t>
  </si>
  <si>
    <t>-23.93</t>
  </si>
  <si>
    <t>-24.25</t>
  </si>
  <si>
    <t>-21.16</t>
  </si>
  <si>
    <t>-20.06</t>
  </si>
  <si>
    <t>24.45</t>
  </si>
  <si>
    <t>7.00</t>
  </si>
  <si>
    <t>5.57</t>
  </si>
  <si>
    <t>23.86</t>
  </si>
  <si>
    <t>20.85</t>
  </si>
  <si>
    <t>-5.36</t>
  </si>
  <si>
    <t>20.51</t>
  </si>
  <si>
    <t>15.08</t>
  </si>
  <si>
    <t>17.33</t>
  </si>
  <si>
    <t>20.17</t>
  </si>
  <si>
    <t>17.75</t>
  </si>
  <si>
    <t>16.14</t>
  </si>
  <si>
    <t>16.10</t>
  </si>
  <si>
    <t>6.86</t>
  </si>
  <si>
    <t>20.58</t>
  </si>
  <si>
    <t>-10.43</t>
  </si>
  <si>
    <t>52.32</t>
  </si>
  <si>
    <t>-18.53</t>
  </si>
  <si>
    <t>19.28</t>
  </si>
  <si>
    <t>21.22</t>
  </si>
  <si>
    <t>13.43</t>
  </si>
  <si>
    <t>13.12</t>
  </si>
  <si>
    <t>5.39</t>
  </si>
  <si>
    <t>5.01</t>
  </si>
  <si>
    <t>-63.21</t>
  </si>
  <si>
    <t>-82.49</t>
  </si>
  <si>
    <t>-49.77</t>
  </si>
  <si>
    <t>-15.22</t>
  </si>
  <si>
    <t>-14.34</t>
  </si>
  <si>
    <t>-2.78</t>
  </si>
  <si>
    <t>-3.27</t>
  </si>
  <si>
    <t>-7.70</t>
  </si>
  <si>
    <t>0.52</t>
  </si>
  <si>
    <t>0.90</t>
  </si>
  <si>
    <t>-3.23</t>
  </si>
  <si>
    <t>-6.84</t>
  </si>
  <si>
    <t>-6.93</t>
  </si>
  <si>
    <t>-12.38</t>
  </si>
  <si>
    <t>-12.50</t>
  </si>
  <si>
    <t>-16.29</t>
  </si>
  <si>
    <t>20.97</t>
  </si>
  <si>
    <t>-34.60</t>
  </si>
  <si>
    <t>-34.63</t>
  </si>
  <si>
    <t>15.94</t>
  </si>
  <si>
    <t>9.76</t>
  </si>
  <si>
    <t>8.56</t>
  </si>
  <si>
    <t>8.43</t>
  </si>
  <si>
    <t>11.83</t>
  </si>
  <si>
    <t>7.51</t>
  </si>
  <si>
    <t>13.26</t>
  </si>
  <si>
    <t>-15.45</t>
  </si>
  <si>
    <t>35.26</t>
  </si>
  <si>
    <t>15.95</t>
  </si>
  <si>
    <t>-25.59</t>
  </si>
  <si>
    <t>-25.05</t>
  </si>
  <si>
    <t>-32.27</t>
  </si>
  <si>
    <t>-44.44</t>
  </si>
  <si>
    <t>-44.66</t>
  </si>
  <si>
    <t>-63.15</t>
  </si>
  <si>
    <t>-63.71</t>
  </si>
  <si>
    <t>-83.41</t>
  </si>
  <si>
    <t>-55.90</t>
  </si>
  <si>
    <t>-45.35</t>
  </si>
  <si>
    <t>-31.68</t>
  </si>
  <si>
    <t>-14.53</t>
  </si>
  <si>
    <t>-7.08</t>
  </si>
  <si>
    <t>-1.46</t>
  </si>
  <si>
    <t>8.52</t>
  </si>
  <si>
    <t>10.36</t>
  </si>
  <si>
    <t>12.72</t>
  </si>
  <si>
    <t>13.46</t>
  </si>
  <si>
    <t>61.00</t>
  </si>
  <si>
    <t>14.24</t>
  </si>
  <si>
    <t>14.57</t>
  </si>
  <si>
    <t>14.81</t>
  </si>
  <si>
    <t>15.07</t>
  </si>
  <si>
    <t>15.18</t>
  </si>
  <si>
    <t>15.26</t>
  </si>
  <si>
    <t>15.32</t>
  </si>
  <si>
    <t>15.42</t>
  </si>
  <si>
    <t>15.43</t>
  </si>
  <si>
    <t>15.45</t>
  </si>
  <si>
    <t>-39.32</t>
  </si>
  <si>
    <t>15.47</t>
  </si>
  <si>
    <t>-19.22</t>
  </si>
  <si>
    <t>4.90</t>
  </si>
  <si>
    <t>5.87</t>
  </si>
  <si>
    <t>-12.42</t>
  </si>
  <si>
    <t>-31.00</t>
  </si>
  <si>
    <t>-46.65</t>
  </si>
  <si>
    <t>-61.21</t>
  </si>
  <si>
    <t>-50.39</t>
  </si>
  <si>
    <t>-49.86</t>
  </si>
  <si>
    <t>-43.47</t>
  </si>
  <si>
    <t>-32.15</t>
  </si>
  <si>
    <t>-26.32</t>
  </si>
  <si>
    <t>-22.02</t>
  </si>
  <si>
    <t>-58.41</t>
  </si>
  <si>
    <t>-10.14</t>
  </si>
  <si>
    <t>-10.10</t>
  </si>
  <si>
    <t>-10.22</t>
  </si>
  <si>
    <t>-20.52</t>
  </si>
  <si>
    <t>-20.81</t>
  </si>
  <si>
    <t>-34.26</t>
  </si>
  <si>
    <t>-39.33</t>
  </si>
  <si>
    <t>-45.36</t>
  </si>
  <si>
    <t>-45.41</t>
  </si>
  <si>
    <t>-45.94</t>
  </si>
  <si>
    <t>-38.83</t>
  </si>
  <si>
    <t>-46.23</t>
  </si>
  <si>
    <t>-46.20</t>
  </si>
  <si>
    <t>-22.98</t>
  </si>
  <si>
    <t>-44.93</t>
  </si>
  <si>
    <t>-44.89</t>
  </si>
  <si>
    <t>-46.22</t>
  </si>
  <si>
    <t>-46.26</t>
  </si>
  <si>
    <t>-43.43</t>
  </si>
  <si>
    <t>-43.30</t>
  </si>
  <si>
    <t>-57.33</t>
  </si>
  <si>
    <t>-57.74</t>
  </si>
  <si>
    <t>-60.02</t>
  </si>
  <si>
    <t>-59.74</t>
  </si>
  <si>
    <t>-41.59</t>
  </si>
  <si>
    <t>-38.78</t>
  </si>
  <si>
    <t>-38.76</t>
  </si>
  <si>
    <t>-38.81</t>
  </si>
  <si>
    <t>-36.03</t>
  </si>
  <si>
    <t>-36.33</t>
  </si>
  <si>
    <t>-36.36</t>
  </si>
  <si>
    <t>-37.47</t>
  </si>
  <si>
    <t>-38.10</t>
  </si>
  <si>
    <t>-38.63</t>
  </si>
  <si>
    <t>-38.59</t>
  </si>
  <si>
    <t>-37.59</t>
  </si>
  <si>
    <t>-38.72</t>
  </si>
  <si>
    <t>-37.89</t>
  </si>
  <si>
    <t>-37.85</t>
  </si>
  <si>
    <t>-35.50</t>
  </si>
  <si>
    <t>-18.66</t>
  </si>
  <si>
    <t>-21.05</t>
  </si>
  <si>
    <t>-15.57</t>
  </si>
  <si>
    <t>-14.69</t>
  </si>
  <si>
    <t>-17.20</t>
  </si>
  <si>
    <t>-17.33</t>
  </si>
  <si>
    <t>-23.64</t>
  </si>
  <si>
    <t>-24.37</t>
  </si>
  <si>
    <t>-24.42</t>
  </si>
  <si>
    <t>-25.85</t>
  </si>
  <si>
    <t>-27.12</t>
  </si>
  <si>
    <t>-27.19</t>
  </si>
  <si>
    <t>-29.62</t>
  </si>
  <si>
    <t>-31.90</t>
  </si>
  <si>
    <t>-19.32</t>
  </si>
  <si>
    <t>-31.04</t>
  </si>
  <si>
    <t>-29.25</t>
  </si>
  <si>
    <t>-29.73</t>
  </si>
  <si>
    <t>11.35</t>
  </si>
  <si>
    <t>-30.14</t>
  </si>
  <si>
    <t>-29.60</t>
  </si>
  <si>
    <t>-31.77</t>
  </si>
  <si>
    <t>-31.79</t>
  </si>
  <si>
    <t>-32.05</t>
  </si>
  <si>
    <t>-31.07</t>
  </si>
  <si>
    <t>-29.71</t>
  </si>
  <si>
    <t>-29.69</t>
  </si>
  <si>
    <t>-29.40</t>
  </si>
  <si>
    <t>-29.98</t>
  </si>
  <si>
    <t>-30.28</t>
  </si>
  <si>
    <t>-15.91</t>
  </si>
  <si>
    <t>-33.60</t>
  </si>
  <si>
    <t>-33.66</t>
  </si>
  <si>
    <t>-32.77</t>
  </si>
  <si>
    <t>-10.20</t>
  </si>
  <si>
    <t>-23.85</t>
  </si>
  <si>
    <t>-27.76</t>
  </si>
  <si>
    <t>-32.18</t>
  </si>
  <si>
    <t>-32.20</t>
  </si>
  <si>
    <t>12.94</t>
  </si>
  <si>
    <t>-32.04</t>
  </si>
  <si>
    <t>-31.17</t>
  </si>
  <si>
    <t>-30.72</t>
  </si>
  <si>
    <t>-31.15</t>
  </si>
  <si>
    <t>-31.18</t>
  </si>
  <si>
    <t>-30.75</t>
  </si>
  <si>
    <t>-30.30</t>
  </si>
  <si>
    <t>-29.92</t>
  </si>
  <si>
    <t>-29.51</t>
  </si>
  <si>
    <t>-5.95</t>
  </si>
  <si>
    <t>-29.83</t>
  </si>
  <si>
    <t>-29.79</t>
  </si>
  <si>
    <t>-29.39</t>
  </si>
  <si>
    <t>-28.50</t>
  </si>
  <si>
    <t>-27.53</t>
  </si>
  <si>
    <t>-27.88</t>
  </si>
  <si>
    <t>-28.06</t>
  </si>
  <si>
    <t>-28.66</t>
  </si>
  <si>
    <t>21.84</t>
  </si>
  <si>
    <t>-28.24</t>
  </si>
  <si>
    <t>-27.52</t>
  </si>
  <si>
    <t>-26.92</t>
  </si>
  <si>
    <t>-25.34</t>
  </si>
  <si>
    <t>-0.70</t>
  </si>
  <si>
    <t>-35.28</t>
  </si>
  <si>
    <t>-49.09</t>
  </si>
  <si>
    <t>-49.78</t>
  </si>
  <si>
    <t>-66.44</t>
  </si>
  <si>
    <t>-53.25</t>
  </si>
  <si>
    <t>-40.33</t>
  </si>
  <si>
    <t>40.10</t>
  </si>
  <si>
    <t>40.04</t>
  </si>
  <si>
    <t>16.15</t>
  </si>
  <si>
    <t>4.40</t>
  </si>
  <si>
    <t>4.20</t>
  </si>
  <si>
    <t>44.60</t>
  </si>
  <si>
    <t>-7.43</t>
  </si>
  <si>
    <t>0.57</t>
  </si>
  <si>
    <t>82.44</t>
  </si>
  <si>
    <t>31.88</t>
  </si>
  <si>
    <t>14.99</t>
  </si>
  <si>
    <t>2.13</t>
  </si>
  <si>
    <t>4.00</t>
  </si>
  <si>
    <t>4.75</t>
  </si>
  <si>
    <t>4.79</t>
  </si>
  <si>
    <t>13.06</t>
  </si>
  <si>
    <t>24.23</t>
  </si>
  <si>
    <t>24.52</t>
  </si>
  <si>
    <t>20.48</t>
  </si>
  <si>
    <t>24.00</t>
  </si>
  <si>
    <t>16.08</t>
  </si>
  <si>
    <t>15.88</t>
  </si>
  <si>
    <t>11.68</t>
  </si>
  <si>
    <t>11.92</t>
  </si>
  <si>
    <t>12.07</t>
  </si>
  <si>
    <t>21.52</t>
  </si>
  <si>
    <t>9.66</t>
  </si>
  <si>
    <t>17.04</t>
  </si>
  <si>
    <t>4.59</t>
  </si>
  <si>
    <t>4.12</t>
  </si>
  <si>
    <t>-4.79</t>
  </si>
  <si>
    <t>-4.85</t>
  </si>
  <si>
    <t>-8.97</t>
  </si>
  <si>
    <t>-9.09</t>
  </si>
  <si>
    <t>-28.26</t>
  </si>
  <si>
    <t>-15.20</t>
  </si>
  <si>
    <t>-14.75</t>
  </si>
  <si>
    <t>-18.89</t>
  </si>
  <si>
    <t>-36.49</t>
  </si>
  <si>
    <t>-37.20</t>
  </si>
  <si>
    <t>-24.86</t>
  </si>
  <si>
    <t>-5.49</t>
  </si>
  <si>
    <t>3.41</t>
  </si>
  <si>
    <t>3.28</t>
  </si>
  <si>
    <t>13.45</t>
  </si>
  <si>
    <t>14.62</t>
  </si>
  <si>
    <t>20.14</t>
  </si>
  <si>
    <t>20.49</t>
  </si>
  <si>
    <t>24.51</t>
  </si>
  <si>
    <t>23.30</t>
  </si>
  <si>
    <t>24.67</t>
  </si>
  <si>
    <t>23.95</t>
  </si>
  <si>
    <t>23.87</t>
  </si>
  <si>
    <t>5.52</t>
  </si>
  <si>
    <t>41.89</t>
  </si>
  <si>
    <t>-24.97</t>
  </si>
  <si>
    <t>-0.65</t>
  </si>
  <si>
    <t>0.68</t>
  </si>
  <si>
    <t>12.53</t>
  </si>
  <si>
    <t>15.13</t>
  </si>
  <si>
    <t>15.71</t>
  </si>
  <si>
    <t>22.24</t>
  </si>
  <si>
    <t>11.28</t>
  </si>
  <si>
    <t>-4.80</t>
  </si>
  <si>
    <t>-13.28</t>
  </si>
  <si>
    <t>-13.35</t>
  </si>
  <si>
    <t>-17.81</t>
  </si>
  <si>
    <t>-15.67</t>
  </si>
  <si>
    <t>-15.58</t>
  </si>
  <si>
    <t>-20.28</t>
  </si>
  <si>
    <t>-23.65</t>
  </si>
  <si>
    <t>-33.75</t>
  </si>
  <si>
    <t>-38.98</t>
  </si>
  <si>
    <t>-30.23</t>
  </si>
  <si>
    <t>-26.06</t>
  </si>
  <si>
    <t>-25.77</t>
  </si>
  <si>
    <t>-14.13</t>
  </si>
  <si>
    <t>-23.61</t>
  </si>
  <si>
    <t>-24.02</t>
  </si>
  <si>
    <t>-34.35</t>
  </si>
  <si>
    <t>-27.10</t>
  </si>
  <si>
    <t>-18.80</t>
  </si>
  <si>
    <t>-9.49</t>
  </si>
  <si>
    <t>-10.51</t>
  </si>
  <si>
    <t>-14.21</t>
  </si>
  <si>
    <t>-20.25</t>
  </si>
  <si>
    <t>-20.46</t>
  </si>
  <si>
    <t>-22.52</t>
  </si>
  <si>
    <t>-22.63</t>
  </si>
  <si>
    <t>-23.44</t>
  </si>
  <si>
    <t>-22.90</t>
  </si>
  <si>
    <t>-13.26</t>
  </si>
  <si>
    <t>-26.61</t>
  </si>
  <si>
    <t>-26.64</t>
  </si>
  <si>
    <t>-28.89</t>
  </si>
  <si>
    <t>-29.03</t>
  </si>
  <si>
    <t>-31.23</t>
  </si>
  <si>
    <t>-31.25</t>
  </si>
  <si>
    <t>-31.24</t>
  </si>
  <si>
    <t>-25.07</t>
  </si>
  <si>
    <t>-25.57</t>
  </si>
  <si>
    <t>-25.79</t>
  </si>
  <si>
    <t>-31.51</t>
  </si>
  <si>
    <t>-30.81</t>
  </si>
  <si>
    <t>-4.58</t>
  </si>
  <si>
    <t>38.00</t>
  </si>
  <si>
    <t>38.46</t>
  </si>
  <si>
    <t>-19.42</t>
  </si>
  <si>
    <t>-21.18</t>
  </si>
  <si>
    <t>-56.10</t>
  </si>
  <si>
    <t>-46.28</t>
  </si>
  <si>
    <t>-35.57</t>
  </si>
  <si>
    <t>-25.04</t>
  </si>
  <si>
    <t>-18.96</t>
  </si>
  <si>
    <t>-16.33</t>
  </si>
  <si>
    <t>-16.69</t>
  </si>
  <si>
    <t>-14.77</t>
  </si>
  <si>
    <t>-8.89</t>
  </si>
  <si>
    <t>-5.27</t>
  </si>
  <si>
    <t>-7.92</t>
  </si>
  <si>
    <t>2.53</t>
  </si>
  <si>
    <t>3.26</t>
  </si>
  <si>
    <t>40.51</t>
  </si>
  <si>
    <t>1.08</t>
  </si>
  <si>
    <t>30.47</t>
  </si>
  <si>
    <t>27.07</t>
  </si>
  <si>
    <t>29.68</t>
  </si>
  <si>
    <t>29.89</t>
  </si>
  <si>
    <t>29.99</t>
  </si>
  <si>
    <t>35.56</t>
  </si>
  <si>
    <t>23.46</t>
  </si>
  <si>
    <t>-11.19</t>
  </si>
  <si>
    <t>-43.38</t>
  </si>
  <si>
    <t>27.59</t>
  </si>
  <si>
    <t>18.86</t>
  </si>
  <si>
    <t>-8.18</t>
  </si>
  <si>
    <t>-7.88</t>
  </si>
  <si>
    <t>13.23</t>
  </si>
  <si>
    <t>11.37</t>
  </si>
  <si>
    <t>11.22</t>
  </si>
  <si>
    <t>8.13</t>
  </si>
  <si>
    <t>8.20</t>
  </si>
  <si>
    <t>32.77</t>
  </si>
  <si>
    <t>33.43</t>
  </si>
  <si>
    <t>33.78</t>
  </si>
  <si>
    <t>-30.70</t>
  </si>
  <si>
    <t>18.85</t>
  </si>
  <si>
    <t>13.19</t>
  </si>
  <si>
    <t>23.79</t>
  </si>
  <si>
    <t>24.43</t>
  </si>
  <si>
    <t>47.20</t>
  </si>
  <si>
    <t>52.87</t>
  </si>
  <si>
    <t>52.82</t>
  </si>
  <si>
    <t>36.46</t>
  </si>
  <si>
    <t>-3.74</t>
  </si>
  <si>
    <t>-4.06</t>
  </si>
  <si>
    <t>-34.00</t>
  </si>
  <si>
    <t>-35.16</t>
  </si>
  <si>
    <t>-63.57</t>
  </si>
  <si>
    <t>-17.07</t>
  </si>
  <si>
    <t>-17.10</t>
  </si>
  <si>
    <t>-38.45</t>
  </si>
  <si>
    <t>-6.40</t>
  </si>
  <si>
    <t>-30.64</t>
  </si>
  <si>
    <t>-31.34</t>
  </si>
  <si>
    <t>-6.60</t>
  </si>
  <si>
    <t>-3.90</t>
  </si>
  <si>
    <t>-27.93</t>
  </si>
  <si>
    <t>-26.38</t>
  </si>
  <si>
    <t>-20.88</t>
  </si>
  <si>
    <t>-15.04</t>
  </si>
  <si>
    <t>-9.45</t>
  </si>
  <si>
    <t>-25.11</t>
  </si>
  <si>
    <t>-0.32</t>
  </si>
  <si>
    <t>8.31</t>
  </si>
  <si>
    <t>31.85</t>
  </si>
  <si>
    <t>-40.44</t>
  </si>
  <si>
    <t>-33.94</t>
  </si>
  <si>
    <t>-9.64</t>
  </si>
  <si>
    <t>-8.72</t>
  </si>
  <si>
    <t>13.78</t>
  </si>
  <si>
    <t>14.35</t>
  </si>
  <si>
    <t>9.07</t>
  </si>
  <si>
    <t>8.87</t>
  </si>
  <si>
    <t>2.06</t>
  </si>
  <si>
    <t>1.88</t>
  </si>
  <si>
    <t>25.31</t>
  </si>
  <si>
    <t>23.44</t>
  </si>
  <si>
    <t>-1.06</t>
  </si>
  <si>
    <t>-6.03</t>
  </si>
  <si>
    <t>-10.90</t>
  </si>
  <si>
    <t>10.11</t>
  </si>
  <si>
    <t>18.92</t>
  </si>
  <si>
    <t>17.87</t>
  </si>
  <si>
    <t>-45.19</t>
  </si>
  <si>
    <t>-34.72</t>
  </si>
  <si>
    <t>-7.87</t>
  </si>
  <si>
    <t>21.62</t>
  </si>
  <si>
    <t>22.54</t>
  </si>
  <si>
    <t>-6.20</t>
  </si>
  <si>
    <t>15.00</t>
  </si>
  <si>
    <t>16.34</t>
  </si>
  <si>
    <t>-14.00</t>
  </si>
  <si>
    <t>-17.63</t>
  </si>
  <si>
    <t>8.61</t>
  </si>
  <si>
    <t>9.47</t>
  </si>
  <si>
    <t>9.35</t>
  </si>
  <si>
    <t>8.35</t>
  </si>
  <si>
    <t>9.41</t>
  </si>
  <si>
    <t>6.41</t>
  </si>
  <si>
    <t>1.38</t>
  </si>
  <si>
    <t>6.45</t>
  </si>
  <si>
    <t>0.28</t>
  </si>
  <si>
    <t>-0.25</t>
  </si>
  <si>
    <t>-44.17</t>
  </si>
  <si>
    <t>-29.11</t>
  </si>
  <si>
    <t>-11.77</t>
  </si>
  <si>
    <t>6.87</t>
  </si>
  <si>
    <t>14.72</t>
  </si>
  <si>
    <t>14.70</t>
  </si>
  <si>
    <t>17.46</t>
  </si>
  <si>
    <t>26.22</t>
  </si>
  <si>
    <t>9.63</t>
  </si>
  <si>
    <t>8.97</t>
  </si>
  <si>
    <t>-2.03</t>
  </si>
  <si>
    <t>-2.27</t>
  </si>
  <si>
    <t>22.27</t>
  </si>
  <si>
    <t>27.72</t>
  </si>
  <si>
    <t>12.88</t>
  </si>
  <si>
    <t>5.61</t>
  </si>
  <si>
    <t>5.47</t>
  </si>
  <si>
    <t>21.54</t>
  </si>
  <si>
    <t>48.92</t>
  </si>
  <si>
    <t>49.58</t>
  </si>
  <si>
    <t>57.75</t>
  </si>
  <si>
    <t>57.53</t>
  </si>
  <si>
    <t>51.34</t>
  </si>
  <si>
    <t>10.43</t>
  </si>
  <si>
    <t>-48.38</t>
  </si>
  <si>
    <t>-72.19</t>
  </si>
  <si>
    <t>-48.94</t>
  </si>
  <si>
    <t>-48.28</t>
  </si>
  <si>
    <t>-41.09</t>
  </si>
  <si>
    <t>-9.58</t>
  </si>
  <si>
    <t>-32.62</t>
  </si>
  <si>
    <t>-32.57</t>
  </si>
  <si>
    <t>-14.54</t>
  </si>
  <si>
    <t>-37.16</t>
  </si>
  <si>
    <t>-37.22</t>
  </si>
  <si>
    <t>-30.99</t>
  </si>
  <si>
    <t>-30.44</t>
  </si>
  <si>
    <t>-21.89</t>
  </si>
  <si>
    <t>-22.24</t>
  </si>
  <si>
    <t>-20.47</t>
  </si>
  <si>
    <t>-14.38</t>
  </si>
  <si>
    <t>-13.33</t>
  </si>
  <si>
    <t>6.52</t>
  </si>
  <si>
    <t>-28.31</t>
  </si>
  <si>
    <t>-65.90</t>
  </si>
  <si>
    <t>-72.71</t>
  </si>
  <si>
    <t>-35.25</t>
  </si>
  <si>
    <t>-2.86</t>
  </si>
  <si>
    <t>0.46</t>
  </si>
  <si>
    <t>-0.18</t>
  </si>
  <si>
    <t>1.83</t>
  </si>
  <si>
    <t>2.21</t>
  </si>
  <si>
    <t>10.69</t>
  </si>
  <si>
    <t>16.45</t>
  </si>
  <si>
    <t>16.80</t>
  </si>
  <si>
    <t>36.03</t>
  </si>
  <si>
    <t>32.06</t>
  </si>
  <si>
    <t>20.63</t>
  </si>
  <si>
    <t>-0.52</t>
  </si>
  <si>
    <t>-1.59</t>
  </si>
  <si>
    <t>-35.88</t>
  </si>
  <si>
    <t>-26.62</t>
  </si>
  <si>
    <t>3.61</t>
  </si>
  <si>
    <t>-24.27</t>
  </si>
  <si>
    <t>8.37</t>
  </si>
  <si>
    <t>10.77</t>
  </si>
  <si>
    <t>11.08</t>
  </si>
  <si>
    <t>26.21</t>
  </si>
  <si>
    <t>34.79</t>
  </si>
  <si>
    <t>34.89</t>
  </si>
  <si>
    <t>3.62</t>
  </si>
  <si>
    <t>2.14</t>
  </si>
  <si>
    <t>-26.33</t>
  </si>
  <si>
    <t>-3.64</t>
  </si>
  <si>
    <t>-13.44</t>
  </si>
  <si>
    <t>1.01</t>
  </si>
  <si>
    <t>-10.41</t>
  </si>
  <si>
    <t>-9.92</t>
  </si>
  <si>
    <t>3.22</t>
  </si>
  <si>
    <t>-5.67</t>
  </si>
  <si>
    <t>-2.61</t>
  </si>
  <si>
    <t>-27.65</t>
  </si>
  <si>
    <t>0.82</t>
  </si>
  <si>
    <t>0.71</t>
  </si>
  <si>
    <t>3.35</t>
  </si>
  <si>
    <t>13.24</t>
  </si>
  <si>
    <t>13.80</t>
  </si>
  <si>
    <t>-37.02</t>
  </si>
  <si>
    <t>-58.18</t>
  </si>
  <si>
    <t>-82.13</t>
  </si>
  <si>
    <t>-65.53</t>
  </si>
  <si>
    <t>-53.23</t>
  </si>
  <si>
    <t>-52.69</t>
  </si>
  <si>
    <t>-27.85</t>
  </si>
  <si>
    <t>-27.18</t>
  </si>
  <si>
    <t>5.17</t>
  </si>
  <si>
    <t>5.70</t>
  </si>
  <si>
    <t>23.13</t>
  </si>
  <si>
    <t>22.33</t>
  </si>
  <si>
    <t>22.07</t>
  </si>
  <si>
    <t>4.24</t>
  </si>
  <si>
    <t>-40.55</t>
  </si>
  <si>
    <t>-40.31</t>
  </si>
  <si>
    <t>19.00</t>
  </si>
  <si>
    <t>49.39</t>
  </si>
  <si>
    <t>49.64</t>
  </si>
  <si>
    <t>-1.05</t>
  </si>
  <si>
    <t>6.62</t>
  </si>
  <si>
    <t>7.21</t>
  </si>
  <si>
    <t>21.03</t>
  </si>
  <si>
    <t>27.32</t>
  </si>
  <si>
    <t>12.80</t>
  </si>
  <si>
    <t>12.77</t>
  </si>
  <si>
    <t>27.64</t>
  </si>
  <si>
    <t>27.94</t>
  </si>
  <si>
    <t>27.84</t>
  </si>
  <si>
    <t>27.51</t>
  </si>
  <si>
    <t>11.66</t>
  </si>
  <si>
    <t>11.23</t>
  </si>
  <si>
    <t>2.30</t>
  </si>
  <si>
    <t>-4.49</t>
  </si>
  <si>
    <t>-5.10</t>
  </si>
  <si>
    <t>-32.44</t>
  </si>
  <si>
    <t>-16.68</t>
  </si>
  <si>
    <t>-16.13</t>
  </si>
  <si>
    <t>8.58</t>
  </si>
  <si>
    <t>8.71</t>
  </si>
  <si>
    <t>-7.09</t>
  </si>
  <si>
    <t>-6.55</t>
  </si>
  <si>
    <t>1.89</t>
  </si>
  <si>
    <t>-0.40</t>
  </si>
  <si>
    <t>-0.44</t>
  </si>
  <si>
    <t>20.33</t>
  </si>
  <si>
    <t>-41.00</t>
  </si>
  <si>
    <t>61.46</t>
  </si>
  <si>
    <t>-17.97</t>
  </si>
  <si>
    <t>13.79</t>
  </si>
  <si>
    <t>16.46</t>
  </si>
  <si>
    <t>6.61</t>
  </si>
  <si>
    <t>6.08</t>
  </si>
  <si>
    <t>-5.06</t>
  </si>
  <si>
    <t>-2.22</t>
  </si>
  <si>
    <t>-2.00</t>
  </si>
  <si>
    <t>21.29</t>
  </si>
  <si>
    <t>27.76</t>
  </si>
  <si>
    <t>31.22</t>
  </si>
  <si>
    <t>54.48</t>
  </si>
  <si>
    <t>54.34</t>
  </si>
  <si>
    <t>-20.76</t>
  </si>
  <si>
    <t>-61.01</t>
  </si>
  <si>
    <t>-60.11</t>
  </si>
  <si>
    <t>-16.10</t>
  </si>
  <si>
    <t>-0.81</t>
  </si>
  <si>
    <t>-0.37</t>
  </si>
  <si>
    <t>9.40</t>
  </si>
  <si>
    <t>10.56</t>
  </si>
  <si>
    <t>10.90</t>
  </si>
  <si>
    <t>4.26</t>
  </si>
  <si>
    <t>-12.30</t>
  </si>
  <si>
    <t>-11.54</t>
  </si>
  <si>
    <t>11.60</t>
  </si>
  <si>
    <t>11.53</t>
  </si>
  <si>
    <t>11.33</t>
  </si>
  <si>
    <t>-0.10</t>
  </si>
  <si>
    <t>2.56</t>
  </si>
  <si>
    <t>2.73</t>
  </si>
  <si>
    <t>2.75</t>
  </si>
  <si>
    <t>3.84</t>
  </si>
  <si>
    <t>3.89</t>
  </si>
  <si>
    <t>6.16</t>
  </si>
  <si>
    <t>5.83</t>
  </si>
  <si>
    <t>-5.15</t>
  </si>
  <si>
    <t>-5.34</t>
  </si>
  <si>
    <t>-1.44</t>
  </si>
  <si>
    <t>1.21</t>
  </si>
  <si>
    <t>1.03</t>
  </si>
  <si>
    <t>1.95</t>
  </si>
  <si>
    <t>-2.16</t>
  </si>
  <si>
    <t>-30.62</t>
  </si>
  <si>
    <t>-48.77</t>
  </si>
  <si>
    <t>-23.75</t>
  </si>
  <si>
    <t>-5.92</t>
  </si>
  <si>
    <t>-5.32</t>
  </si>
  <si>
    <t>18.46</t>
  </si>
  <si>
    <t>24.17</t>
  </si>
  <si>
    <t>28.35</t>
  </si>
  <si>
    <t>8.96</t>
  </si>
  <si>
    <t>-1.41</t>
  </si>
  <si>
    <t>-2.47</t>
  </si>
  <si>
    <t>-2.48</t>
  </si>
  <si>
    <t>-4.77</t>
  </si>
  <si>
    <t>-4.81</t>
  </si>
  <si>
    <t>-6.32</t>
  </si>
  <si>
    <t>-6.50</t>
  </si>
  <si>
    <t>-14.26</t>
  </si>
  <si>
    <t>-12.07</t>
  </si>
  <si>
    <t>1.81</t>
  </si>
  <si>
    <t>2.54</t>
  </si>
  <si>
    <t>2.79</t>
  </si>
  <si>
    <t>10.82</t>
  </si>
  <si>
    <t>11.50</t>
  </si>
  <si>
    <t>15.20</t>
  </si>
  <si>
    <t>7.41</t>
  </si>
  <si>
    <t>7.39</t>
  </si>
  <si>
    <t>6.42</t>
  </si>
  <si>
    <t>6.40</t>
  </si>
  <si>
    <t>3.73</t>
  </si>
  <si>
    <t>38.58</t>
  </si>
  <si>
    <t>-43.15</t>
  </si>
  <si>
    <t>16.75</t>
  </si>
  <si>
    <t>-14.64</t>
  </si>
  <si>
    <t>-21.34</t>
  </si>
  <si>
    <t>-18.23</t>
  </si>
  <si>
    <t>-19.40</t>
  </si>
  <si>
    <t>-15.69</t>
  </si>
  <si>
    <t>-13.04</t>
  </si>
  <si>
    <t>-9.91</t>
  </si>
  <si>
    <t>-10.49</t>
  </si>
  <si>
    <t>-7.81</t>
  </si>
  <si>
    <t>-42.61</t>
  </si>
  <si>
    <t>12.45</t>
  </si>
  <si>
    <t>54.50</t>
  </si>
  <si>
    <t>29.93</t>
  </si>
  <si>
    <t>29.17</t>
  </si>
  <si>
    <t>30.07</t>
  </si>
  <si>
    <t>30.27</t>
  </si>
  <si>
    <t>14.59</t>
  </si>
  <si>
    <t>14.29</t>
  </si>
  <si>
    <t>9.24</t>
  </si>
  <si>
    <t>8.72</t>
  </si>
  <si>
    <t>4.49</t>
  </si>
  <si>
    <t>10.06</t>
  </si>
  <si>
    <t>10.15</t>
  </si>
  <si>
    <t>10.89</t>
  </si>
  <si>
    <t>1.68</t>
  </si>
  <si>
    <t>1.39</t>
  </si>
  <si>
    <t>5.72</t>
  </si>
  <si>
    <t>6.01</t>
  </si>
  <si>
    <t>5.94</t>
  </si>
  <si>
    <t>3.83</t>
  </si>
  <si>
    <t>3.87</t>
  </si>
  <si>
    <t>6.51</t>
  </si>
  <si>
    <t>4.01</t>
  </si>
  <si>
    <t>4.30</t>
  </si>
  <si>
    <t>4.36</t>
  </si>
  <si>
    <t>13.13</t>
  </si>
  <si>
    <t>41.40</t>
  </si>
  <si>
    <t>36.81</t>
  </si>
  <si>
    <t>-81.36</t>
  </si>
  <si>
    <t>-48.50</t>
  </si>
  <si>
    <t>-2.38</t>
  </si>
  <si>
    <t>9.70</t>
  </si>
  <si>
    <t>18.56</t>
  </si>
  <si>
    <t>31.03</t>
  </si>
  <si>
    <t>0.29</t>
  </si>
  <si>
    <t>25.91</t>
  </si>
  <si>
    <t>6.23</t>
  </si>
  <si>
    <t>13.52</t>
  </si>
  <si>
    <t>-1.29</t>
  </si>
  <si>
    <t>-13.02</t>
  </si>
  <si>
    <t>-24.21</t>
  </si>
  <si>
    <t>-20.17</t>
  </si>
  <si>
    <t>-16.07</t>
  </si>
  <si>
    <t>-7.23</t>
  </si>
  <si>
    <t>0.84</t>
  </si>
  <si>
    <t>1.15</t>
  </si>
  <si>
    <t>20.75</t>
  </si>
  <si>
    <t>31.13</t>
  </si>
  <si>
    <t>0.18</t>
  </si>
  <si>
    <t>-5.96</t>
  </si>
  <si>
    <t>-5.83</t>
  </si>
  <si>
    <t>9.51</t>
  </si>
  <si>
    <t>20.82</t>
  </si>
  <si>
    <t>20.84</t>
  </si>
  <si>
    <t>20.40</t>
  </si>
  <si>
    <t>20.45</t>
  </si>
  <si>
    <t>13.20</t>
  </si>
  <si>
    <t>5.51</t>
  </si>
  <si>
    <t>5.56</t>
  </si>
  <si>
    <t>0.98</t>
  </si>
  <si>
    <t>2.50</t>
  </si>
  <si>
    <t>2.61</t>
  </si>
  <si>
    <t>6.10</t>
  </si>
  <si>
    <t>6.63</t>
  </si>
  <si>
    <t>6.57</t>
  </si>
  <si>
    <t>7.44</t>
  </si>
  <si>
    <t>7.33</t>
  </si>
  <si>
    <t>-8.53</t>
  </si>
  <si>
    <t>-8.59</t>
  </si>
  <si>
    <t>-8.28</t>
  </si>
  <si>
    <t>11.86</t>
  </si>
  <si>
    <t>12.70</t>
  </si>
  <si>
    <t>13.03</t>
  </si>
  <si>
    <t>-1.27</t>
  </si>
  <si>
    <t>9.39</t>
  </si>
  <si>
    <t>9.75</t>
  </si>
  <si>
    <t>-5.75</t>
  </si>
  <si>
    <t>-0.62</t>
  </si>
  <si>
    <t>4.97</t>
  </si>
  <si>
    <t>4.78</t>
  </si>
  <si>
    <t>4.81</t>
  </si>
  <si>
    <t>7.29</t>
  </si>
  <si>
    <t>6.77</t>
  </si>
  <si>
    <t>9.03</t>
  </si>
  <si>
    <t>9.19</t>
  </si>
  <si>
    <t>28.71</t>
  </si>
  <si>
    <t>-0.91</t>
  </si>
  <si>
    <t>-62.07</t>
  </si>
  <si>
    <t>-79.34</t>
  </si>
  <si>
    <t>-61.48</t>
  </si>
  <si>
    <t>-49.11</t>
  </si>
  <si>
    <t>-31.64</t>
  </si>
  <si>
    <t>-20.16</t>
  </si>
  <si>
    <t>-13.11</t>
  </si>
  <si>
    <t>-12.95</t>
  </si>
  <si>
    <t>44.32</t>
  </si>
  <si>
    <t>1.78</t>
  </si>
  <si>
    <t>-4.46</t>
  </si>
  <si>
    <t>-3.33</t>
  </si>
  <si>
    <t>23.71</t>
  </si>
  <si>
    <t>23.83</t>
  </si>
  <si>
    <t>59.66</t>
  </si>
  <si>
    <t>60.16</t>
  </si>
  <si>
    <t>24.66</t>
  </si>
  <si>
    <t>23.62</t>
  </si>
  <si>
    <t>21.73</t>
  </si>
  <si>
    <t>20.73</t>
  </si>
  <si>
    <t>12.67</t>
  </si>
  <si>
    <t>12.90</t>
  </si>
  <si>
    <t>12.86</t>
  </si>
  <si>
    <t>9.62</t>
  </si>
  <si>
    <t>11.70</t>
  </si>
  <si>
    <t>8.74</t>
  </si>
  <si>
    <t>8.60</t>
  </si>
  <si>
    <t>32.66</t>
  </si>
  <si>
    <t>-42.08</t>
  </si>
  <si>
    <t>-79.17</t>
  </si>
  <si>
    <t>-40.41</t>
  </si>
  <si>
    <t>-12.23</t>
  </si>
  <si>
    <t>15.81</t>
  </si>
  <si>
    <t>36.26</t>
  </si>
  <si>
    <t>34.82</t>
  </si>
  <si>
    <t>34.54</t>
  </si>
  <si>
    <t>48.21</t>
  </si>
  <si>
    <t>-33.59</t>
  </si>
  <si>
    <t>-33.36</t>
  </si>
  <si>
    <t>-14.06</t>
  </si>
  <si>
    <t>10.68</t>
  </si>
  <si>
    <t>4.50</t>
  </si>
  <si>
    <t>3.91</t>
  </si>
  <si>
    <t>-15.39</t>
  </si>
  <si>
    <t>-15.37</t>
  </si>
  <si>
    <t>47.58</t>
  </si>
  <si>
    <t>-23.81</t>
  </si>
  <si>
    <t>-12.84</t>
  </si>
  <si>
    <t>2.93</t>
  </si>
  <si>
    <t>19.71</t>
  </si>
  <si>
    <t>33.21</t>
  </si>
  <si>
    <t>28.85</t>
  </si>
  <si>
    <t>28.54</t>
  </si>
  <si>
    <t>0.78</t>
  </si>
  <si>
    <t>0.01</t>
  </si>
  <si>
    <t>-14.86</t>
  </si>
  <si>
    <t>15.70</t>
  </si>
  <si>
    <t>20.99</t>
  </si>
  <si>
    <t>26.58</t>
  </si>
  <si>
    <t>0.64</t>
  </si>
  <si>
    <t>44.10</t>
  </si>
  <si>
    <t>61.28</t>
  </si>
  <si>
    <t>62.69</t>
  </si>
  <si>
    <t>61.36</t>
  </si>
  <si>
    <t>-57.31</t>
  </si>
  <si>
    <t>-44.49</t>
  </si>
  <si>
    <t>-26.68</t>
  </si>
  <si>
    <t>-26.02</t>
  </si>
  <si>
    <t>-8.24</t>
  </si>
  <si>
    <t>1.33</t>
  </si>
  <si>
    <t>3.96</t>
  </si>
  <si>
    <t>4.33</t>
  </si>
  <si>
    <t>36.42</t>
  </si>
  <si>
    <t>37.10</t>
  </si>
  <si>
    <t>28.86</t>
  </si>
  <si>
    <t>-67.61</t>
  </si>
  <si>
    <t>13.08</t>
  </si>
  <si>
    <t>13.96</t>
  </si>
  <si>
    <t>16.93</t>
  </si>
  <si>
    <t>4.58</t>
  </si>
  <si>
    <t>4.63</t>
  </si>
  <si>
    <t>11.75</t>
  </si>
  <si>
    <t>-0.59</t>
  </si>
  <si>
    <t>3.58</t>
  </si>
  <si>
    <t>-2.34</t>
  </si>
  <si>
    <t>35.85</t>
  </si>
  <si>
    <t>39.16</t>
  </si>
  <si>
    <t>40.43</t>
  </si>
  <si>
    <t>61.67</t>
  </si>
  <si>
    <t>45.52</t>
  </si>
  <si>
    <t>23.85</t>
  </si>
  <si>
    <t>15.02</t>
  </si>
  <si>
    <t>7.08</t>
  </si>
  <si>
    <t>6.59</t>
  </si>
  <si>
    <t>-2.44</t>
  </si>
  <si>
    <t>-2.30</t>
  </si>
  <si>
    <t>-11.55</t>
  </si>
  <si>
    <t>-9.10</t>
  </si>
  <si>
    <t>6.34</t>
  </si>
  <si>
    <t>6.18</t>
  </si>
  <si>
    <t>-35.75</t>
  </si>
  <si>
    <t>-7.19</t>
  </si>
  <si>
    <t>-5.17</t>
  </si>
  <si>
    <t>-32.24</t>
  </si>
  <si>
    <t>-32.90</t>
  </si>
  <si>
    <t>50.39</t>
  </si>
  <si>
    <t>51.16</t>
  </si>
  <si>
    <t>15.06</t>
  </si>
  <si>
    <t>-12.96</t>
  </si>
  <si>
    <t>-4.53</t>
  </si>
  <si>
    <t>4.38</t>
  </si>
  <si>
    <t>18.47</t>
  </si>
  <si>
    <t>18.69</t>
  </si>
  <si>
    <t>14.09</t>
  </si>
  <si>
    <t>-16.73</t>
  </si>
  <si>
    <t>-16.90</t>
  </si>
  <si>
    <t>18.66</t>
  </si>
  <si>
    <t>-5.94</t>
  </si>
  <si>
    <t>3.43</t>
  </si>
  <si>
    <t>3.53</t>
  </si>
  <si>
    <t>6.06</t>
  </si>
  <si>
    <t>-13.22</t>
  </si>
  <si>
    <t>-13.63</t>
  </si>
  <si>
    <t>-9.93</t>
  </si>
  <si>
    <t>-5.35</t>
  </si>
  <si>
    <t>-5.25</t>
  </si>
  <si>
    <t>-6.75</t>
  </si>
  <si>
    <t>-7.02</t>
  </si>
  <si>
    <t>-17.31</t>
  </si>
  <si>
    <t>-28.96</t>
  </si>
  <si>
    <t>34.70</t>
  </si>
  <si>
    <t>58.87</t>
  </si>
  <si>
    <t>70.72</t>
  </si>
  <si>
    <t>70.02</t>
  </si>
  <si>
    <t>36.09</t>
  </si>
  <si>
    <t>-0.30</t>
  </si>
  <si>
    <t>-1.30</t>
  </si>
  <si>
    <t>19.39</t>
  </si>
  <si>
    <t>21.24</t>
  </si>
  <si>
    <t>9.38</t>
  </si>
  <si>
    <t>-4.07</t>
  </si>
  <si>
    <t>-4.71</t>
  </si>
  <si>
    <t>-4.30</t>
  </si>
  <si>
    <t>-3.88</t>
  </si>
  <si>
    <t>22.49</t>
  </si>
  <si>
    <t>23.58</t>
  </si>
  <si>
    <t>67.96</t>
  </si>
  <si>
    <t>36.86</t>
  </si>
  <si>
    <t>-1.61</t>
  </si>
  <si>
    <t>-0.63</t>
  </si>
  <si>
    <t>-12.15</t>
  </si>
  <si>
    <t>-26.94</t>
  </si>
  <si>
    <t>-40.75</t>
  </si>
  <si>
    <t>-25.45</t>
  </si>
  <si>
    <t>-15.50</t>
  </si>
  <si>
    <t>-6.05</t>
  </si>
  <si>
    <t>-3.43</t>
  </si>
  <si>
    <t>-3.10</t>
  </si>
  <si>
    <t>21.46</t>
  </si>
  <si>
    <t>-16.28</t>
  </si>
  <si>
    <t>-12.01</t>
  </si>
  <si>
    <t>-11.28</t>
  </si>
  <si>
    <t>-7.14</t>
  </si>
  <si>
    <t>-7.13</t>
  </si>
  <si>
    <t>-6.65</t>
  </si>
  <si>
    <t>-5.41</t>
  </si>
  <si>
    <t>-2.64</t>
  </si>
  <si>
    <t>1.66</t>
  </si>
  <si>
    <t>17.74</t>
  </si>
  <si>
    <t>5.21</t>
  </si>
  <si>
    <t>-13.54</t>
  </si>
  <si>
    <t>15.17</t>
  </si>
  <si>
    <t>40.85</t>
  </si>
  <si>
    <t>41.81</t>
  </si>
  <si>
    <t>20.04</t>
  </si>
  <si>
    <t>20.08</t>
  </si>
  <si>
    <t>19.94</t>
  </si>
  <si>
    <t>13.25</t>
  </si>
  <si>
    <t>14.05</t>
  </si>
  <si>
    <t>18.60</t>
  </si>
  <si>
    <t>19.45</t>
  </si>
  <si>
    <t>27.12</t>
  </si>
  <si>
    <t>26.43</t>
  </si>
  <si>
    <t>7.73</t>
  </si>
  <si>
    <t>7.49</t>
  </si>
  <si>
    <t>-9.28</t>
  </si>
  <si>
    <t>-10.72</t>
  </si>
  <si>
    <t>-10.37</t>
  </si>
  <si>
    <t>4.77</t>
  </si>
  <si>
    <t>5.32</t>
  </si>
  <si>
    <t>-6.14</t>
  </si>
  <si>
    <t>-6.39</t>
  </si>
  <si>
    <t>-5.48</t>
  </si>
  <si>
    <t>-6.22</t>
  </si>
  <si>
    <t>-6.18</t>
  </si>
  <si>
    <t>-2.33</t>
  </si>
  <si>
    <t>1.80</t>
  </si>
  <si>
    <t>-1.20</t>
  </si>
  <si>
    <t>-1.07</t>
  </si>
  <si>
    <t>-0.75</t>
  </si>
  <si>
    <t>0.51</t>
  </si>
  <si>
    <t>3.01</t>
  </si>
  <si>
    <t>4.18</t>
  </si>
  <si>
    <t>3.02</t>
  </si>
  <si>
    <t>31.16</t>
  </si>
  <si>
    <t>-11.14</t>
  </si>
  <si>
    <t>-39.40</t>
  </si>
  <si>
    <t>-40.35</t>
  </si>
  <si>
    <t>81.07</t>
  </si>
  <si>
    <t>53.97</t>
  </si>
  <si>
    <t>11.98</t>
  </si>
  <si>
    <t>3.37</t>
  </si>
  <si>
    <t>4.65</t>
  </si>
  <si>
    <t>5.79</t>
  </si>
  <si>
    <t>-13.34</t>
  </si>
  <si>
    <t>-25.18</t>
  </si>
  <si>
    <t>43.06</t>
  </si>
  <si>
    <t>46.03</t>
  </si>
  <si>
    <t>3.07</t>
  </si>
  <si>
    <t>20.46</t>
  </si>
  <si>
    <t>20.10</t>
  </si>
  <si>
    <t>3.49</t>
  </si>
  <si>
    <t>1.91</t>
  </si>
  <si>
    <t>-1.43</t>
  </si>
  <si>
    <t>0.02</t>
  </si>
  <si>
    <t>8.50</t>
  </si>
  <si>
    <t>7.30</t>
  </si>
  <si>
    <t>-20.35</t>
  </si>
  <si>
    <t>-20.70</t>
  </si>
  <si>
    <t>-5.54</t>
  </si>
  <si>
    <t>-19.57</t>
  </si>
  <si>
    <t>-11.30</t>
  </si>
  <si>
    <t>-10.98</t>
  </si>
  <si>
    <t>-8.05</t>
  </si>
  <si>
    <t>-12.02</t>
  </si>
  <si>
    <t>-11.98</t>
  </si>
  <si>
    <t>-0.95</t>
  </si>
  <si>
    <t>-2.11</t>
  </si>
  <si>
    <t>-2.14</t>
  </si>
  <si>
    <t>-1.02</t>
  </si>
  <si>
    <t>-1.24</t>
  </si>
  <si>
    <t>-9.44</t>
  </si>
  <si>
    <t>-7.50</t>
  </si>
  <si>
    <t>-10.94</t>
  </si>
  <si>
    <t>0.39</t>
  </si>
  <si>
    <t>0.80</t>
  </si>
  <si>
    <t>-3.07</t>
  </si>
  <si>
    <t>-3.20</t>
  </si>
  <si>
    <t>-3.87</t>
  </si>
  <si>
    <t>-3.84</t>
  </si>
  <si>
    <t>-2.85</t>
  </si>
  <si>
    <t>-2.82</t>
  </si>
  <si>
    <t>-0.22</t>
  </si>
  <si>
    <t>-0.14</t>
  </si>
  <si>
    <t>-10.96</t>
  </si>
  <si>
    <t>-11.37</t>
  </si>
  <si>
    <t>39.48</t>
  </si>
  <si>
    <t>73.63</t>
  </si>
  <si>
    <t>71.40</t>
  </si>
  <si>
    <t>24.28</t>
  </si>
  <si>
    <t>-33.70</t>
  </si>
  <si>
    <t>-35.38</t>
  </si>
  <si>
    <t>-55.39</t>
  </si>
  <si>
    <t>-23.22</t>
  </si>
  <si>
    <t>-33.80</t>
  </si>
  <si>
    <t>-57.13</t>
  </si>
  <si>
    <t>-21.94</t>
  </si>
  <si>
    <t>-7.28</t>
  </si>
  <si>
    <t>-6.80</t>
  </si>
  <si>
    <t>31.95</t>
  </si>
  <si>
    <t>37.94</t>
  </si>
  <si>
    <t>15.52</t>
  </si>
  <si>
    <t>14.37</t>
  </si>
  <si>
    <t>-0.50</t>
  </si>
  <si>
    <t>-14.33</t>
  </si>
  <si>
    <t>-19.31</t>
  </si>
  <si>
    <t>-19.45</t>
  </si>
  <si>
    <t>-22.86</t>
  </si>
  <si>
    <t>-48.45</t>
  </si>
  <si>
    <t>-9.02</t>
  </si>
  <si>
    <t>-6.09</t>
  </si>
  <si>
    <t>-5.91</t>
  </si>
  <si>
    <t>4.94</t>
  </si>
  <si>
    <t>10.85</t>
  </si>
  <si>
    <t>10.64</t>
  </si>
  <si>
    <t>7.23</t>
  </si>
  <si>
    <t>-0.78</t>
  </si>
  <si>
    <t>-0.47</t>
  </si>
  <si>
    <t>-0.28</t>
  </si>
  <si>
    <t>-3.44</t>
  </si>
  <si>
    <t>-2.63</t>
  </si>
  <si>
    <t>-0.86</t>
  </si>
  <si>
    <t>-3.47</t>
  </si>
  <si>
    <t>-1.82</t>
  </si>
  <si>
    <t>-1.84</t>
  </si>
  <si>
    <t>1.07</t>
  </si>
  <si>
    <t>-34.23</t>
  </si>
  <si>
    <t>43.59</t>
  </si>
  <si>
    <t>41.62</t>
  </si>
  <si>
    <t>-3.19</t>
  </si>
  <si>
    <t>-3.45</t>
  </si>
  <si>
    <t>-2.60</t>
  </si>
  <si>
    <t>2.24</t>
  </si>
  <si>
    <t>-6.37</t>
  </si>
  <si>
    <t>7.12</t>
  </si>
  <si>
    <t>7.48</t>
  </si>
  <si>
    <t>2.26</t>
  </si>
  <si>
    <t>2.05</t>
  </si>
  <si>
    <t>-35.95</t>
  </si>
  <si>
    <t>-26.80</t>
  </si>
  <si>
    <t>-20.04</t>
  </si>
  <si>
    <t>-18.35</t>
  </si>
  <si>
    <t>-15.54</t>
  </si>
  <si>
    <t>-10.76</t>
  </si>
  <si>
    <t>-10.68</t>
  </si>
  <si>
    <t>-18.04</t>
  </si>
  <si>
    <t>-18.24</t>
  </si>
  <si>
    <t>-16.83</t>
  </si>
  <si>
    <t>-16.71</t>
  </si>
  <si>
    <t>-12.06</t>
  </si>
  <si>
    <t>-11.93</t>
  </si>
  <si>
    <t>0.40</t>
  </si>
  <si>
    <t>1.62</t>
  </si>
  <si>
    <t>-43.52</t>
  </si>
  <si>
    <t>-17.72</t>
  </si>
  <si>
    <t>52.17</t>
  </si>
  <si>
    <t>54.62</t>
  </si>
  <si>
    <t>35.24</t>
  </si>
  <si>
    <t>33.98</t>
  </si>
  <si>
    <t>10.03</t>
  </si>
  <si>
    <t>5.30</t>
  </si>
  <si>
    <t>-0.36</t>
  </si>
  <si>
    <t>-0.66</t>
  </si>
  <si>
    <t>0.22</t>
  </si>
  <si>
    <t>1.49</t>
  </si>
  <si>
    <t>20.56</t>
  </si>
  <si>
    <t>3.74</t>
  </si>
  <si>
    <t>3.03</t>
  </si>
  <si>
    <t>-8.91</t>
  </si>
  <si>
    <t>-8.29</t>
  </si>
  <si>
    <t>-1.08</t>
  </si>
  <si>
    <t>-0.73</t>
  </si>
  <si>
    <t>21.96</t>
  </si>
  <si>
    <t>22.60</t>
  </si>
  <si>
    <t>36.45</t>
  </si>
  <si>
    <t>36.64</t>
  </si>
  <si>
    <t>40.59</t>
  </si>
  <si>
    <t>40.62</t>
  </si>
  <si>
    <t>36.35</t>
  </si>
  <si>
    <t>36.17</t>
  </si>
  <si>
    <t>20.00</t>
  </si>
  <si>
    <t>19.56</t>
  </si>
  <si>
    <t>8.98</t>
  </si>
  <si>
    <t>8.93</t>
  </si>
  <si>
    <t>6.22</t>
  </si>
  <si>
    <t>-33.46</t>
  </si>
  <si>
    <t>-41.65</t>
  </si>
  <si>
    <t>-30.42</t>
  </si>
  <si>
    <t>-15.74</t>
  </si>
  <si>
    <t>28.16</t>
  </si>
  <si>
    <t>28.30</t>
  </si>
  <si>
    <t>6.70</t>
  </si>
  <si>
    <t>-13.94</t>
  </si>
  <si>
    <t>-14.20</t>
  </si>
  <si>
    <t>-25.97</t>
  </si>
  <si>
    <t>-12.11</t>
  </si>
  <si>
    <t>-21.01</t>
  </si>
  <si>
    <t>-25.78</t>
  </si>
  <si>
    <t>-17.74</t>
  </si>
  <si>
    <t>-3.59</t>
  </si>
  <si>
    <t>18.27</t>
  </si>
  <si>
    <t>37.26</t>
  </si>
  <si>
    <t>11.44</t>
  </si>
  <si>
    <t>-22.37</t>
  </si>
  <si>
    <t>-17.79</t>
  </si>
  <si>
    <t>-9.81</t>
  </si>
  <si>
    <t>-24.44</t>
  </si>
  <si>
    <t>-13.77</t>
  </si>
  <si>
    <t>22.99</t>
  </si>
  <si>
    <t>-8.13</t>
  </si>
  <si>
    <t>-33.38</t>
  </si>
  <si>
    <t>-65.44</t>
  </si>
  <si>
    <t>-26.75</t>
  </si>
  <si>
    <t>-23.25</t>
  </si>
  <si>
    <t>-24.01</t>
  </si>
  <si>
    <t>-23.01</t>
  </si>
  <si>
    <t>1.43</t>
  </si>
  <si>
    <t>16.11</t>
  </si>
  <si>
    <t>50.27</t>
  </si>
  <si>
    <t>49.94</t>
  </si>
  <si>
    <t>-15.40</t>
  </si>
  <si>
    <t>-25.20</t>
  </si>
  <si>
    <t>-42.83</t>
  </si>
  <si>
    <t>-60.34</t>
  </si>
  <si>
    <t>-28.40</t>
  </si>
  <si>
    <t>-27.05</t>
  </si>
  <si>
    <t>22.17</t>
  </si>
  <si>
    <t>6.25</t>
  </si>
  <si>
    <t>6.03</t>
  </si>
  <si>
    <t>-19.85</t>
  </si>
  <si>
    <t>-22.61</t>
  </si>
  <si>
    <t>-19.71</t>
  </si>
  <si>
    <t>-19.64</t>
  </si>
  <si>
    <t>-6.96</t>
  </si>
  <si>
    <t>-6.48</t>
  </si>
  <si>
    <t>-2.77</t>
  </si>
  <si>
    <t>12.43</t>
  </si>
  <si>
    <t>45.68</t>
  </si>
  <si>
    <t>12.44</t>
  </si>
  <si>
    <t>0.08</t>
  </si>
  <si>
    <t>14.98</t>
  </si>
  <si>
    <t>29.59</t>
  </si>
  <si>
    <t>12.18</t>
  </si>
  <si>
    <t>16.56</t>
  </si>
  <si>
    <t>13.95</t>
  </si>
  <si>
    <t>42.72</t>
  </si>
  <si>
    <t>43.23</t>
  </si>
  <si>
    <t>-17.52</t>
  </si>
  <si>
    <t>-45.72</t>
  </si>
  <si>
    <t>-47.73</t>
  </si>
  <si>
    <t>-49.50</t>
  </si>
  <si>
    <t>-8.06</t>
  </si>
  <si>
    <t>14.76</t>
  </si>
  <si>
    <t>15.49</t>
  </si>
  <si>
    <t>45.09</t>
  </si>
  <si>
    <t>54.86</t>
  </si>
  <si>
    <t>55.01</t>
  </si>
  <si>
    <t>5.85</t>
  </si>
  <si>
    <t>-5.58</t>
  </si>
  <si>
    <t>-22.85</t>
  </si>
  <si>
    <t>-18.14</t>
  </si>
  <si>
    <t>-13.10</t>
  </si>
  <si>
    <t>-10.92</t>
  </si>
  <si>
    <t>-9.69</t>
  </si>
  <si>
    <t>-9.68</t>
  </si>
  <si>
    <t>-10.32</t>
  </si>
  <si>
    <t>-6.33</t>
  </si>
  <si>
    <t>-5.31</t>
  </si>
  <si>
    <t>-9.12</t>
  </si>
  <si>
    <t>-0.29</t>
  </si>
  <si>
    <t>-5.50</t>
  </si>
  <si>
    <t>-5.52</t>
  </si>
  <si>
    <t>-14.44</t>
  </si>
  <si>
    <t>-12.73</t>
  </si>
  <si>
    <t>3.68</t>
  </si>
  <si>
    <t>-8.36</t>
  </si>
  <si>
    <t>9.08</t>
  </si>
  <si>
    <t>36.16</t>
  </si>
  <si>
    <t>36.20</t>
  </si>
  <si>
    <t>18.98</t>
  </si>
  <si>
    <t>-33.25</t>
  </si>
  <si>
    <t>-55.79</t>
  </si>
  <si>
    <t>-21.90</t>
  </si>
  <si>
    <t>-12.17</t>
  </si>
  <si>
    <t>-13.30</t>
  </si>
  <si>
    <t>-13.79</t>
  </si>
  <si>
    <t>2.10</t>
  </si>
  <si>
    <t>2.84</t>
  </si>
  <si>
    <t>-31.21</t>
  </si>
  <si>
    <t>-4.24</t>
  </si>
  <si>
    <t>10.59</t>
  </si>
  <si>
    <t>-50.68</t>
  </si>
  <si>
    <t>-46.30</t>
  </si>
  <si>
    <t>29.94</t>
  </si>
  <si>
    <t>-32.40</t>
  </si>
  <si>
    <t>9.06</t>
  </si>
  <si>
    <t>8.86</t>
  </si>
  <si>
    <t>-31.93</t>
  </si>
  <si>
    <t>-33.50</t>
  </si>
  <si>
    <t>-39.87</t>
  </si>
  <si>
    <t>-39.04</t>
  </si>
  <si>
    <t>-27.08</t>
  </si>
  <si>
    <t>-17.75</t>
  </si>
  <si>
    <t>-17.53</t>
  </si>
  <si>
    <t>-14.78</t>
  </si>
  <si>
    <t>-13.76</t>
  </si>
  <si>
    <t>-13.74</t>
  </si>
  <si>
    <t>-16.27</t>
  </si>
  <si>
    <t>-16.48</t>
  </si>
  <si>
    <t>-7.30</t>
  </si>
  <si>
    <t>17.67</t>
  </si>
  <si>
    <t>18.61</t>
  </si>
  <si>
    <t>-12.39</t>
  </si>
  <si>
    <t>6.67</t>
  </si>
  <si>
    <t>18.57</t>
  </si>
  <si>
    <t>18.99</t>
  </si>
  <si>
    <t>21.45</t>
  </si>
  <si>
    <t>21.41</t>
  </si>
  <si>
    <t>26.47</t>
  </si>
  <si>
    <t>42.12</t>
  </si>
  <si>
    <t>15.56</t>
  </si>
  <si>
    <t>-44.90</t>
  </si>
  <si>
    <t>66.82</t>
  </si>
  <si>
    <t>69.33</t>
  </si>
  <si>
    <t>24.11</t>
  </si>
  <si>
    <t>16.19</t>
  </si>
  <si>
    <t>10.00</t>
  </si>
  <si>
    <t>-25.46</t>
  </si>
  <si>
    <t>-26.03</t>
  </si>
  <si>
    <t>-55.47</t>
  </si>
  <si>
    <t>-55.00</t>
  </si>
  <si>
    <t>-42.31</t>
  </si>
  <si>
    <t>-15.29</t>
  </si>
  <si>
    <t>-17.16</t>
  </si>
  <si>
    <t>5.45</t>
  </si>
  <si>
    <t>-15.88</t>
  </si>
  <si>
    <t>9.55</t>
  </si>
  <si>
    <t>-8.57</t>
  </si>
  <si>
    <t>-9.40</t>
  </si>
  <si>
    <t>-9.32</t>
  </si>
  <si>
    <t>-8.74</t>
  </si>
  <si>
    <t>-8.76</t>
  </si>
  <si>
    <t>-8.52</t>
  </si>
  <si>
    <t>-8.93</t>
  </si>
  <si>
    <t>-8.45</t>
  </si>
  <si>
    <t>-9.57</t>
  </si>
  <si>
    <t>-9.74</t>
  </si>
  <si>
    <t>-4.28</t>
  </si>
  <si>
    <t>25.70</t>
  </si>
  <si>
    <t>-13.29</t>
  </si>
  <si>
    <t>4.98</t>
  </si>
  <si>
    <t>41.58</t>
  </si>
  <si>
    <t>42.61</t>
  </si>
  <si>
    <t>28.01</t>
  </si>
  <si>
    <t>19.62</t>
  </si>
  <si>
    <t>19.18</t>
  </si>
  <si>
    <t>-22.22</t>
  </si>
  <si>
    <t>-27.31</t>
  </si>
  <si>
    <t>22.83</t>
  </si>
  <si>
    <t>48.62</t>
  </si>
  <si>
    <t>76.51</t>
  </si>
  <si>
    <t>76.48</t>
  </si>
  <si>
    <t>76.18</t>
  </si>
  <si>
    <t>60.06</t>
  </si>
  <si>
    <t>49.78</t>
  </si>
  <si>
    <t>41.03</t>
  </si>
  <si>
    <t>40.74</t>
  </si>
  <si>
    <t>30.45</t>
  </si>
  <si>
    <t>25.50</t>
  </si>
  <si>
    <t>25.33</t>
  </si>
  <si>
    <t>17.28</t>
  </si>
  <si>
    <t>17.19</t>
  </si>
  <si>
    <t>14.30</t>
  </si>
  <si>
    <t>11.95</t>
  </si>
  <si>
    <t>11.91</t>
  </si>
  <si>
    <t>10.78</t>
  </si>
  <si>
    <t>10.76</t>
  </si>
  <si>
    <t>9.65</t>
  </si>
  <si>
    <t>9.64</t>
  </si>
  <si>
    <t>9.25</t>
  </si>
  <si>
    <t>9.00</t>
  </si>
  <si>
    <t>8.99</t>
  </si>
  <si>
    <t>8.83</t>
  </si>
  <si>
    <t>8.59</t>
  </si>
  <si>
    <t>8.64</t>
  </si>
  <si>
    <t>8.68</t>
  </si>
  <si>
    <t>8.73</t>
  </si>
  <si>
    <t>8.75</t>
  </si>
  <si>
    <t>8.76</t>
  </si>
  <si>
    <t>8.79</t>
  </si>
  <si>
    <t>8.33</t>
  </si>
  <si>
    <t>8.48</t>
  </si>
  <si>
    <t>47.10</t>
  </si>
  <si>
    <t>50.84</t>
  </si>
  <si>
    <t>50.56</t>
  </si>
  <si>
    <t>-21.57</t>
  </si>
  <si>
    <t>-65.22</t>
  </si>
  <si>
    <t>-72.05</t>
  </si>
  <si>
    <t>-67.48</t>
  </si>
  <si>
    <t>-53.90</t>
  </si>
  <si>
    <t>-27.90</t>
  </si>
  <si>
    <t>-27.28</t>
  </si>
  <si>
    <t>-15.86</t>
  </si>
  <si>
    <t>-15.62</t>
  </si>
  <si>
    <t>-15.93</t>
  </si>
  <si>
    <t>-19.50</t>
  </si>
  <si>
    <t>-15.77</t>
  </si>
  <si>
    <t>1.53</t>
  </si>
  <si>
    <t>-39.75</t>
  </si>
  <si>
    <t>-52.56</t>
  </si>
  <si>
    <t>-23.02</t>
  </si>
  <si>
    <t>-14.15</t>
  </si>
  <si>
    <t>-10.86</t>
  </si>
  <si>
    <t>14.58</t>
  </si>
  <si>
    <t>-67.72</t>
  </si>
  <si>
    <t>-12.46</t>
  </si>
  <si>
    <t>8.47</t>
  </si>
  <si>
    <t>43.33</t>
  </si>
  <si>
    <t>36.13</t>
  </si>
  <si>
    <t>3.17</t>
  </si>
  <si>
    <t>-14.27</t>
  </si>
  <si>
    <t>-10.69</t>
  </si>
  <si>
    <t>3.34</t>
  </si>
  <si>
    <t>3.75</t>
  </si>
  <si>
    <t>11.67</t>
  </si>
  <si>
    <t>11.81</t>
  </si>
  <si>
    <t>11.78</t>
  </si>
  <si>
    <t>11.45</t>
  </si>
  <si>
    <t>8.00</t>
  </si>
  <si>
    <t>7.81</t>
  </si>
  <si>
    <t>-5.11</t>
  </si>
  <si>
    <t>-15.95</t>
  </si>
  <si>
    <t>-13.69</t>
  </si>
  <si>
    <t>-15.61</t>
  </si>
  <si>
    <t>-6.97</t>
  </si>
  <si>
    <t>-5.74</t>
  </si>
  <si>
    <t>-22.87</t>
  </si>
  <si>
    <t>10.02</t>
  </si>
  <si>
    <t>17.06</t>
  </si>
  <si>
    <t>-3.09</t>
  </si>
  <si>
    <t>-3.02</t>
  </si>
  <si>
    <t>2.57</t>
  </si>
  <si>
    <t>6.73</t>
  </si>
  <si>
    <t>1.97</t>
  </si>
  <si>
    <t>-2.28</t>
  </si>
  <si>
    <t>-3.98</t>
  </si>
  <si>
    <t>-4.05</t>
  </si>
  <si>
    <t>-1.80</t>
  </si>
  <si>
    <t>4.91</t>
  </si>
  <si>
    <t>5.23</t>
  </si>
  <si>
    <t>23.90</t>
  </si>
  <si>
    <t>-44.81</t>
  </si>
  <si>
    <t>-9.59</t>
  </si>
  <si>
    <t>3.08</t>
  </si>
  <si>
    <t>3.36</t>
  </si>
  <si>
    <t>31.40</t>
  </si>
  <si>
    <t>32.38</t>
  </si>
  <si>
    <t>-35.52</t>
  </si>
  <si>
    <t>22.88</t>
  </si>
  <si>
    <t>29.65</t>
  </si>
  <si>
    <t>11.02</t>
  </si>
  <si>
    <t>-17.86</t>
  </si>
  <si>
    <t>-18.31</t>
  </si>
  <si>
    <t>-12.09</t>
  </si>
  <si>
    <t>-31.06</t>
  </si>
  <si>
    <t>-35.65</t>
  </si>
  <si>
    <t>-37.15</t>
  </si>
  <si>
    <t>-37.70</t>
  </si>
  <si>
    <t>4.52</t>
  </si>
  <si>
    <t>6.20</t>
  </si>
  <si>
    <t>61.48</t>
  </si>
  <si>
    <t>62.40</t>
  </si>
  <si>
    <t>69.78</t>
  </si>
  <si>
    <t>69.16</t>
  </si>
  <si>
    <t>40.12</t>
  </si>
  <si>
    <t>27.27</t>
  </si>
  <si>
    <t>27.00</t>
  </si>
  <si>
    <t>16.23</t>
  </si>
  <si>
    <t>15.99</t>
  </si>
  <si>
    <t>7.56</t>
  </si>
  <si>
    <t>-11.87</t>
  </si>
  <si>
    <t>-33.47</t>
  </si>
  <si>
    <t>-47.79</t>
  </si>
  <si>
    <t>-50.36</t>
  </si>
  <si>
    <t>-49.99</t>
  </si>
  <si>
    <t>-9.07</t>
  </si>
  <si>
    <t>-7.99</t>
  </si>
  <si>
    <t>13.64</t>
  </si>
  <si>
    <t>13.81</t>
  </si>
  <si>
    <t>16.43</t>
  </si>
  <si>
    <t>10.98</t>
  </si>
  <si>
    <t>8.51</t>
  </si>
  <si>
    <t>5.71</t>
  </si>
  <si>
    <t>5.54</t>
  </si>
  <si>
    <t>-4.21</t>
  </si>
  <si>
    <t>-2.10</t>
  </si>
  <si>
    <t>4.45</t>
  </si>
  <si>
    <t>12.15</t>
  </si>
  <si>
    <t>11.76</t>
  </si>
  <si>
    <t>2.19</t>
  </si>
  <si>
    <t>2.46</t>
  </si>
  <si>
    <t>4.88</t>
  </si>
  <si>
    <t>4.71</t>
  </si>
  <si>
    <t>3.98</t>
  </si>
  <si>
    <t>6.56</t>
  </si>
  <si>
    <t>-0.56</t>
  </si>
  <si>
    <t>-4.25</t>
  </si>
  <si>
    <t>1.74</t>
  </si>
  <si>
    <t>2.03</t>
  </si>
  <si>
    <t>7.57</t>
  </si>
  <si>
    <t>10.71</t>
  </si>
  <si>
    <t>10.57</t>
  </si>
  <si>
    <t>4.43</t>
  </si>
  <si>
    <t>4.41</t>
  </si>
  <si>
    <t>6.50</t>
  </si>
  <si>
    <t>72.57</t>
  </si>
  <si>
    <t>23.29</t>
  </si>
  <si>
    <t>-42.19</t>
  </si>
  <si>
    <t>2.98</t>
  </si>
  <si>
    <t>1.71</t>
  </si>
  <si>
    <t>-36.31</t>
  </si>
  <si>
    <t>-42.64</t>
  </si>
  <si>
    <t>-52.92</t>
  </si>
  <si>
    <t>-71.59</t>
  </si>
  <si>
    <t>-42.80</t>
  </si>
  <si>
    <t>-42.55</t>
  </si>
  <si>
    <t>-35.46</t>
  </si>
  <si>
    <t>-32.25</t>
  </si>
  <si>
    <t>-32.19</t>
  </si>
  <si>
    <t>-21.38</t>
  </si>
  <si>
    <t>-21.21</t>
  </si>
  <si>
    <t>-26.63</t>
  </si>
  <si>
    <t>-7.82</t>
  </si>
  <si>
    <t>-7.86</t>
  </si>
  <si>
    <t>-3.38</t>
  </si>
  <si>
    <t>5.24</t>
  </si>
  <si>
    <t>4.83</t>
  </si>
  <si>
    <t>5.46</t>
  </si>
  <si>
    <t>19.63</t>
  </si>
  <si>
    <t>38.79</t>
  </si>
  <si>
    <t>48.14</t>
  </si>
  <si>
    <t>47.97</t>
  </si>
  <si>
    <t>36.98</t>
  </si>
  <si>
    <t>36.36</t>
  </si>
  <si>
    <t>8.27</t>
  </si>
  <si>
    <t>8.21</t>
  </si>
  <si>
    <t>12.51</t>
  </si>
  <si>
    <t>10.54</t>
  </si>
  <si>
    <t>22.89</t>
  </si>
  <si>
    <t>34.88</t>
  </si>
  <si>
    <t>35.16</t>
  </si>
  <si>
    <t>46.24</t>
  </si>
  <si>
    <t>47.86</t>
  </si>
  <si>
    <t>47.70</t>
  </si>
  <si>
    <t>39.42</t>
  </si>
  <si>
    <t>27.96</t>
  </si>
  <si>
    <t>27.44</t>
  </si>
  <si>
    <t>-7.51</t>
  </si>
  <si>
    <t>-28.85</t>
  </si>
  <si>
    <t>-3.40</t>
  </si>
  <si>
    <t>3.64</t>
  </si>
  <si>
    <t>19.81</t>
  </si>
  <si>
    <t>11.69</t>
  </si>
  <si>
    <t>35.55</t>
  </si>
  <si>
    <t>36.30</t>
  </si>
  <si>
    <t>31.07</t>
  </si>
  <si>
    <t>5.00</t>
  </si>
  <si>
    <t>28.33</t>
  </si>
  <si>
    <t>43.71</t>
  </si>
  <si>
    <t>73.00</t>
  </si>
  <si>
    <t>50.81</t>
  </si>
  <si>
    <t>50.05</t>
  </si>
  <si>
    <t>37.92</t>
  </si>
  <si>
    <t>28.58</t>
  </si>
  <si>
    <t>28.36</t>
  </si>
  <si>
    <t>20.72</t>
  </si>
  <si>
    <t>20.55</t>
  </si>
  <si>
    <t>14.90</t>
  </si>
  <si>
    <t>8.38</t>
  </si>
  <si>
    <t>6.69</t>
  </si>
  <si>
    <t>5.88</t>
  </si>
  <si>
    <t>4.95</t>
  </si>
  <si>
    <t>4.07</t>
  </si>
  <si>
    <t>3.31</t>
  </si>
  <si>
    <t>3.27</t>
  </si>
  <si>
    <t>3.21</t>
  </si>
  <si>
    <t>3.18</t>
  </si>
  <si>
    <t>3.15</t>
  </si>
  <si>
    <t>3.12</t>
  </si>
  <si>
    <t>3.11</t>
  </si>
  <si>
    <t>3.10</t>
  </si>
  <si>
    <t>3.09</t>
  </si>
  <si>
    <t>3.05</t>
  </si>
  <si>
    <t>3.00</t>
  </si>
  <si>
    <t>2.99</t>
  </si>
  <si>
    <t>21.38</t>
  </si>
  <si>
    <t>37.22</t>
  </si>
  <si>
    <t>68.63</t>
  </si>
  <si>
    <t>67.56</t>
  </si>
  <si>
    <t>7.96</t>
  </si>
  <si>
    <t>-24.73</t>
  </si>
  <si>
    <t>-22.03</t>
  </si>
  <si>
    <t>-21.88</t>
  </si>
  <si>
    <t>-11.39</t>
  </si>
  <si>
    <t>-3.95</t>
  </si>
  <si>
    <t>-19.38</t>
  </si>
  <si>
    <t>-36.18</t>
  </si>
  <si>
    <t>-36.93</t>
  </si>
  <si>
    <t>-17.58</t>
  </si>
  <si>
    <t>-19.77</t>
  </si>
  <si>
    <t>-19.98</t>
  </si>
  <si>
    <t>-21.50</t>
  </si>
  <si>
    <t>-20.98</t>
  </si>
  <si>
    <t>9.31</t>
  </si>
  <si>
    <t>-1.72</t>
  </si>
  <si>
    <t>-15.27</t>
  </si>
  <si>
    <t>-15.82</t>
  </si>
  <si>
    <t>-0.51</t>
  </si>
  <si>
    <t>-0.69</t>
  </si>
  <si>
    <t>5.84</t>
  </si>
  <si>
    <t>-2.72</t>
  </si>
  <si>
    <t>-9.53</t>
  </si>
  <si>
    <t>-7.89</t>
  </si>
  <si>
    <t>-10.12</t>
  </si>
  <si>
    <t>-10.39</t>
  </si>
  <si>
    <t>29.39</t>
  </si>
  <si>
    <t>-4.00</t>
  </si>
  <si>
    <t>-34.95</t>
  </si>
  <si>
    <t>-32.06</t>
  </si>
  <si>
    <t>-10.26</t>
  </si>
  <si>
    <t>24.19</t>
  </si>
  <si>
    <t>11.42</t>
  </si>
  <si>
    <t>-18.40</t>
  </si>
  <si>
    <t>18.76</t>
  </si>
  <si>
    <t>5.53</t>
  </si>
  <si>
    <t>-4.95</t>
  </si>
  <si>
    <t>-4.84</t>
  </si>
  <si>
    <t>16.28</t>
  </si>
  <si>
    <t>25.28</t>
  </si>
  <si>
    <t>19.93</t>
  </si>
  <si>
    <t>13.76</t>
  </si>
  <si>
    <t>13.55</t>
  </si>
  <si>
    <t>-43.78</t>
  </si>
  <si>
    <t>-36.85</t>
  </si>
  <si>
    <t>-36.53</t>
  </si>
  <si>
    <t>-19.15</t>
  </si>
  <si>
    <t>-16.52</t>
  </si>
  <si>
    <t>-16.46</t>
  </si>
  <si>
    <t>-23.11</t>
  </si>
  <si>
    <t>-64.16</t>
  </si>
  <si>
    <t>-65.71</t>
  </si>
  <si>
    <t>-34.09</t>
  </si>
  <si>
    <t>43.94</t>
  </si>
  <si>
    <t>52.37</t>
  </si>
  <si>
    <t>51.41</t>
  </si>
  <si>
    <t>-23.57</t>
  </si>
  <si>
    <t>-22.65</t>
  </si>
  <si>
    <t>-27.57</t>
  </si>
  <si>
    <t>8.07</t>
  </si>
  <si>
    <t>-54.12</t>
  </si>
  <si>
    <t>8.30</t>
  </si>
  <si>
    <t>-36.92</t>
  </si>
  <si>
    <t>-47.57</t>
  </si>
  <si>
    <t>-30.53</t>
  </si>
  <si>
    <t>18.28</t>
  </si>
  <si>
    <t>-3.81</t>
  </si>
  <si>
    <t>-5.68</t>
  </si>
  <si>
    <t>-10.07</t>
  </si>
  <si>
    <t>-8.84</t>
  </si>
  <si>
    <t>-7.27</t>
  </si>
  <si>
    <t>-7.85</t>
  </si>
  <si>
    <t>-6.53</t>
  </si>
  <si>
    <t>-6.47</t>
  </si>
  <si>
    <t>-3.75</t>
  </si>
  <si>
    <t>-6.94</t>
  </si>
  <si>
    <t>0.15</t>
  </si>
  <si>
    <t>-3.68</t>
  </si>
  <si>
    <t>-14.42</t>
  </si>
  <si>
    <t>-14.60</t>
  </si>
  <si>
    <t>17.03</t>
  </si>
  <si>
    <t>-13.14</t>
  </si>
  <si>
    <t>-22.53</t>
  </si>
  <si>
    <t>-29.85</t>
  </si>
  <si>
    <t>-59.15</t>
  </si>
  <si>
    <t>-16.25</t>
  </si>
  <si>
    <t>18.26</t>
  </si>
  <si>
    <t>19.48</t>
  </si>
  <si>
    <t>54.52</t>
  </si>
  <si>
    <t>-6.76</t>
  </si>
  <si>
    <t>-61.46</t>
  </si>
  <si>
    <t>-58.68</t>
  </si>
  <si>
    <t>5.07</t>
  </si>
  <si>
    <t>17.38</t>
  </si>
  <si>
    <t>17.39</t>
  </si>
  <si>
    <t>16.58</t>
  </si>
  <si>
    <t>16.55</t>
  </si>
  <si>
    <t>16.02</t>
  </si>
  <si>
    <t>19.20</t>
  </si>
  <si>
    <t>19.40</t>
  </si>
  <si>
    <t>18.73</t>
  </si>
  <si>
    <t>18.36</t>
  </si>
  <si>
    <t>-17.25</t>
  </si>
  <si>
    <t>-17.27</t>
  </si>
  <si>
    <t>23.93</t>
  </si>
  <si>
    <t>18.53</t>
  </si>
  <si>
    <t>13.92</t>
  </si>
  <si>
    <t>-0.09</t>
  </si>
  <si>
    <t>-3.60</t>
  </si>
  <si>
    <t>-21.27</t>
  </si>
  <si>
    <t>-25.63</t>
  </si>
  <si>
    <t>-22.78</t>
  </si>
  <si>
    <t>24.68</t>
  </si>
  <si>
    <t>25.74</t>
  </si>
  <si>
    <t>1.20</t>
  </si>
  <si>
    <t>-6.46</t>
  </si>
  <si>
    <t>1.13</t>
  </si>
  <si>
    <t>1.76</t>
  </si>
  <si>
    <t>1.77</t>
  </si>
  <si>
    <t>18.15</t>
  </si>
  <si>
    <t>21.20</t>
  </si>
  <si>
    <t>13.02</t>
  </si>
  <si>
    <t>1.42</t>
  </si>
  <si>
    <t>6.55</t>
  </si>
  <si>
    <t>6.14</t>
  </si>
  <si>
    <t>-11.59</t>
  </si>
  <si>
    <t>-26.34</t>
  </si>
  <si>
    <t>-26.26</t>
  </si>
  <si>
    <t>3.88</t>
  </si>
  <si>
    <t>14.74</t>
  </si>
  <si>
    <t>14.52</t>
  </si>
  <si>
    <t>5.67</t>
  </si>
  <si>
    <t>5.18</t>
  </si>
  <si>
    <t>20.66</t>
  </si>
  <si>
    <t>16.24</t>
  </si>
  <si>
    <t>-1.22</t>
  </si>
  <si>
    <t>4.67</t>
  </si>
  <si>
    <t>3.65</t>
  </si>
  <si>
    <t>3.51</t>
  </si>
  <si>
    <t>3.80</t>
  </si>
  <si>
    <t>5.50</t>
  </si>
  <si>
    <t>5.28</t>
  </si>
  <si>
    <t>9.49</t>
  </si>
  <si>
    <t>17.73</t>
  </si>
  <si>
    <t>-12.51</t>
  </si>
  <si>
    <t>-51.52</t>
  </si>
  <si>
    <t>-32.36</t>
  </si>
  <si>
    <t>-9.01</t>
  </si>
  <si>
    <t>-8.85</t>
  </si>
  <si>
    <t>-14.28</t>
  </si>
  <si>
    <t>-10.18</t>
  </si>
  <si>
    <t>-0.82</t>
  </si>
  <si>
    <t>-4.64</t>
  </si>
  <si>
    <t>-3.91</t>
  </si>
  <si>
    <t>4.19</t>
  </si>
  <si>
    <t>-46.68</t>
  </si>
  <si>
    <t>12.99</t>
  </si>
  <si>
    <t>41.53</t>
  </si>
  <si>
    <t>41.84</t>
  </si>
  <si>
    <t>10.40</t>
  </si>
  <si>
    <t>2.55</t>
  </si>
  <si>
    <t>9.79</t>
  </si>
  <si>
    <t>9.72</t>
  </si>
  <si>
    <t>6.37</t>
  </si>
  <si>
    <t>6.30</t>
  </si>
  <si>
    <t>5.36</t>
  </si>
  <si>
    <t>-9.71</t>
  </si>
  <si>
    <t>-3.26</t>
  </si>
  <si>
    <t>-3.25</t>
  </si>
  <si>
    <t>11.13</t>
  </si>
  <si>
    <t>4.89</t>
  </si>
  <si>
    <t>5.91</t>
  </si>
  <si>
    <t>4.56</t>
  </si>
  <si>
    <t>5.63</t>
  </si>
  <si>
    <t>-80.72</t>
  </si>
  <si>
    <t>16.88</t>
  </si>
  <si>
    <t>40.01</t>
  </si>
  <si>
    <t>14.28</t>
  </si>
  <si>
    <t>7.59</t>
  </si>
  <si>
    <t>7.50</t>
  </si>
  <si>
    <t>2.25</t>
  </si>
  <si>
    <t>-2.94</t>
  </si>
  <si>
    <t>-3.16</t>
  </si>
  <si>
    <t>-3.15</t>
  </si>
  <si>
    <t>-3.14</t>
  </si>
  <si>
    <t>-2.21</t>
  </si>
  <si>
    <t>-1.99</t>
  </si>
  <si>
    <t>2.58</t>
  </si>
  <si>
    <t>-0.89</t>
  </si>
  <si>
    <t>-0.83</t>
  </si>
  <si>
    <t>2.96</t>
  </si>
  <si>
    <t>1.86</t>
  </si>
  <si>
    <t>3.32</t>
  </si>
  <si>
    <t>10.53</t>
  </si>
  <si>
    <t>4.44</t>
  </si>
  <si>
    <t>3.85</t>
  </si>
  <si>
    <t>-5.28</t>
  </si>
  <si>
    <t>-11.49</t>
  </si>
  <si>
    <t>-11.57</t>
  </si>
  <si>
    <t>7.34</t>
  </si>
  <si>
    <t>15.92</t>
  </si>
  <si>
    <t>13.99</t>
  </si>
  <si>
    <t>-30.26</t>
  </si>
  <si>
    <t>-1.57</t>
  </si>
  <si>
    <t>-0.45</t>
  </si>
  <si>
    <t>22.72</t>
  </si>
  <si>
    <t>18.42</t>
  </si>
  <si>
    <t>8.95</t>
  </si>
  <si>
    <t>9.09</t>
  </si>
  <si>
    <t>8.08</t>
  </si>
  <si>
    <t>16.77</t>
  </si>
  <si>
    <t>-47.76</t>
  </si>
  <si>
    <t>-52.31</t>
  </si>
  <si>
    <t>-28.54</t>
  </si>
  <si>
    <t>-24.13</t>
  </si>
  <si>
    <t>-19.74</t>
  </si>
  <si>
    <t>-18.54</t>
  </si>
  <si>
    <t>-3.94</t>
  </si>
  <si>
    <t>-2.97</t>
  </si>
  <si>
    <t>31.66</t>
  </si>
  <si>
    <t>-11.83</t>
  </si>
  <si>
    <t>29.62</t>
  </si>
  <si>
    <t>4.05</t>
  </si>
  <si>
    <t>-5.40</t>
  </si>
  <si>
    <t>-2.46</t>
  </si>
  <si>
    <t>-2.12</t>
  </si>
  <si>
    <t>11.38</t>
  </si>
  <si>
    <t>8.29</t>
  </si>
  <si>
    <t>7.91</t>
  </si>
  <si>
    <t>-25.24</t>
  </si>
  <si>
    <t>-29.64</t>
  </si>
  <si>
    <t>-38.93</t>
  </si>
  <si>
    <t>-50.06</t>
  </si>
  <si>
    <t>-49.67</t>
  </si>
  <si>
    <t>-29.52</t>
  </si>
  <si>
    <t>0.14</t>
  </si>
  <si>
    <t>10.96</t>
  </si>
  <si>
    <t>-4.70</t>
  </si>
  <si>
    <t>-8.71</t>
  </si>
  <si>
    <t>-6.13</t>
  </si>
  <si>
    <t>-3.29</t>
  </si>
  <si>
    <t>2.80</t>
  </si>
  <si>
    <t>4.70</t>
  </si>
  <si>
    <t>4.34</t>
  </si>
  <si>
    <t>25.34</t>
  </si>
  <si>
    <t>25.84</t>
  </si>
  <si>
    <t>41.92</t>
  </si>
  <si>
    <t>42.51</t>
  </si>
  <si>
    <t>19.75</t>
  </si>
  <si>
    <t>16.30</t>
  </si>
  <si>
    <t>36.38</t>
  </si>
  <si>
    <t>36.48</t>
  </si>
  <si>
    <t>2.43</t>
  </si>
  <si>
    <t>-4.76</t>
  </si>
  <si>
    <t>14.40</t>
  </si>
  <si>
    <t>11.24</t>
  </si>
  <si>
    <t>11.03</t>
  </si>
  <si>
    <t>7.25</t>
  </si>
  <si>
    <t>4.64</t>
  </si>
  <si>
    <t>4.54</t>
  </si>
  <si>
    <t>2.15</t>
  </si>
  <si>
    <t>19.65</t>
  </si>
  <si>
    <t>-22.44</t>
  </si>
  <si>
    <t>-30.48</t>
  </si>
  <si>
    <t>-50.59</t>
  </si>
  <si>
    <t>-13.98</t>
  </si>
  <si>
    <t>3.63</t>
  </si>
  <si>
    <t>25.83</t>
  </si>
  <si>
    <t>31.18</t>
  </si>
  <si>
    <t>31.06</t>
  </si>
  <si>
    <t>-10.88</t>
  </si>
  <si>
    <t>-10.45</t>
  </si>
  <si>
    <t>9.84</t>
  </si>
  <si>
    <t>9.78</t>
  </si>
  <si>
    <t>-24.52</t>
  </si>
  <si>
    <t>-15.36</t>
  </si>
  <si>
    <t>-9.96</t>
  </si>
  <si>
    <t>-9.79</t>
  </si>
  <si>
    <t>-3.79</t>
  </si>
  <si>
    <t>-0.48</t>
  </si>
  <si>
    <t>16.91</t>
  </si>
  <si>
    <t>17.58</t>
  </si>
  <si>
    <t>36.11</t>
  </si>
  <si>
    <t>25.98</t>
  </si>
  <si>
    <t>0.69</t>
  </si>
  <si>
    <t>-32.67</t>
  </si>
  <si>
    <t>-52.16</t>
  </si>
  <si>
    <t>-42.72</t>
  </si>
  <si>
    <t>-35.32</t>
  </si>
  <si>
    <t>-40.48</t>
  </si>
  <si>
    <t>-41.76</t>
  </si>
  <si>
    <t>-35.35</t>
  </si>
  <si>
    <t>-28.55</t>
  </si>
  <si>
    <t>-20.85</t>
  </si>
  <si>
    <t>-11.40</t>
  </si>
  <si>
    <t>-11.29</t>
  </si>
  <si>
    <t>-2.26</t>
  </si>
  <si>
    <t>-2.51</t>
  </si>
  <si>
    <t>2.09</t>
  </si>
  <si>
    <t>28.64</t>
  </si>
  <si>
    <t>36.95</t>
  </si>
  <si>
    <t>39.28</t>
  </si>
  <si>
    <t>14.64</t>
  </si>
  <si>
    <t>-2.90</t>
  </si>
  <si>
    <t>9.17</t>
  </si>
  <si>
    <t>8.09</t>
  </si>
  <si>
    <t>8.06</t>
  </si>
  <si>
    <t>6.94</t>
  </si>
  <si>
    <t>4.35</t>
  </si>
  <si>
    <t>1.90</t>
  </si>
  <si>
    <t>7.94</t>
  </si>
  <si>
    <t>8.44</t>
  </si>
  <si>
    <t>18.09</t>
  </si>
  <si>
    <t>-14.04</t>
  </si>
  <si>
    <t>-16.65</t>
  </si>
  <si>
    <t>-43.09</t>
  </si>
  <si>
    <t>-69.78</t>
  </si>
  <si>
    <t>-72.56</t>
  </si>
  <si>
    <t>-63.01</t>
  </si>
  <si>
    <t>-54.05</t>
  </si>
  <si>
    <t>-42.93</t>
  </si>
  <si>
    <t>-41.51</t>
  </si>
  <si>
    <t>-31.71</t>
  </si>
  <si>
    <t>-31.20</t>
  </si>
  <si>
    <t>-34.15</t>
  </si>
  <si>
    <t>-33.90</t>
  </si>
  <si>
    <t>7.24</t>
  </si>
  <si>
    <t>54.92</t>
  </si>
  <si>
    <t>70.58</t>
  </si>
  <si>
    <t>44.00</t>
  </si>
  <si>
    <t>8.78</t>
  </si>
  <si>
    <t>60.47</t>
  </si>
  <si>
    <t>-20.31</t>
  </si>
  <si>
    <t>15.27</t>
  </si>
  <si>
    <t>14.97</t>
  </si>
  <si>
    <t>36.25</t>
  </si>
  <si>
    <t>-6.27</t>
  </si>
  <si>
    <t>19.64</t>
  </si>
  <si>
    <t>19.27</t>
  </si>
  <si>
    <t>9.95</t>
  </si>
  <si>
    <t>15.62</t>
  </si>
  <si>
    <t>5.69</t>
  </si>
  <si>
    <t>-4.67</t>
  </si>
  <si>
    <t>53.83</t>
  </si>
  <si>
    <t>-59.36</t>
  </si>
  <si>
    <t>-62.46</t>
  </si>
  <si>
    <t>-62.66</t>
  </si>
  <si>
    <t>-62.20</t>
  </si>
  <si>
    <t>-40.39</t>
  </si>
  <si>
    <t>-31.52</t>
  </si>
  <si>
    <t>-24.88</t>
  </si>
  <si>
    <t>-12.54</t>
  </si>
  <si>
    <t>-12.65</t>
  </si>
  <si>
    <t>-11.94</t>
  </si>
  <si>
    <t>-9.73</t>
  </si>
  <si>
    <t>-12.43</t>
  </si>
  <si>
    <t>-13.25</t>
  </si>
  <si>
    <t>-64.99</t>
  </si>
  <si>
    <t>-6.41</t>
  </si>
  <si>
    <t>60.15</t>
  </si>
  <si>
    <t>-8.43</t>
  </si>
  <si>
    <t>-21.29</t>
  </si>
  <si>
    <t>22.61</t>
  </si>
  <si>
    <t>17.45</t>
  </si>
  <si>
    <t>10.16</t>
  </si>
  <si>
    <t>8.46</t>
  </si>
  <si>
    <t>2.60</t>
  </si>
  <si>
    <t>2.40</t>
  </si>
  <si>
    <t>4.55</t>
  </si>
  <si>
    <t>17.53</t>
  </si>
  <si>
    <t>-33.79</t>
  </si>
  <si>
    <t>11.27</t>
  </si>
  <si>
    <t>2.78</t>
  </si>
  <si>
    <t>26.67</t>
  </si>
  <si>
    <t>27.61</t>
  </si>
  <si>
    <t>32.13</t>
  </si>
  <si>
    <t>31.78</t>
  </si>
  <si>
    <t>9.29</t>
  </si>
  <si>
    <t>6.60</t>
  </si>
  <si>
    <t>7.87</t>
  </si>
  <si>
    <t>7.64</t>
  </si>
  <si>
    <t>68.01</t>
  </si>
  <si>
    <t>70.57</t>
  </si>
  <si>
    <t>-7.54</t>
  </si>
  <si>
    <t>-85.90</t>
  </si>
  <si>
    <t>-34.50</t>
  </si>
  <si>
    <t>-9.89</t>
  </si>
  <si>
    <t>4.96</t>
  </si>
  <si>
    <t>7.83</t>
  </si>
  <si>
    <t>-9.72</t>
  </si>
  <si>
    <t>-26.12</t>
  </si>
  <si>
    <t>33.26</t>
  </si>
  <si>
    <t>-17.28</t>
  </si>
  <si>
    <t>0.17</t>
  </si>
  <si>
    <t>2.51</t>
  </si>
  <si>
    <t>1.99</t>
  </si>
  <si>
    <t>-0.54</t>
  </si>
  <si>
    <t>-0.67</t>
  </si>
  <si>
    <t>-36.97</t>
  </si>
  <si>
    <t>-55.55</t>
  </si>
  <si>
    <t>-47.32</t>
  </si>
  <si>
    <t>-33.04</t>
  </si>
  <si>
    <t>-27.32</t>
  </si>
  <si>
    <t>-26.55</t>
  </si>
  <si>
    <t>-23.39</t>
  </si>
  <si>
    <t>-21.08</t>
  </si>
  <si>
    <t>-19.25</t>
  </si>
  <si>
    <t>-10.82</t>
  </si>
  <si>
    <t>-10.38</t>
  </si>
  <si>
    <t>-68.72</t>
  </si>
  <si>
    <t>-73.61</t>
  </si>
  <si>
    <t>-42.69</t>
  </si>
  <si>
    <t>50.21</t>
  </si>
  <si>
    <t>57.06</t>
  </si>
  <si>
    <t>57.95</t>
  </si>
  <si>
    <t>57.88</t>
  </si>
  <si>
    <t>40.94</t>
  </si>
  <si>
    <t>19.22</t>
  </si>
  <si>
    <t>18.96</t>
  </si>
  <si>
    <t>18.13</t>
  </si>
  <si>
    <t>18.30</t>
  </si>
  <si>
    <t>3.50</t>
  </si>
  <si>
    <t>3.33</t>
  </si>
  <si>
    <t>-1.97</t>
  </si>
  <si>
    <t>6.76</t>
  </si>
  <si>
    <t>3.57</t>
  </si>
  <si>
    <t>3.69</t>
  </si>
  <si>
    <t>-66.16</t>
  </si>
  <si>
    <t>9.92</t>
  </si>
  <si>
    <t>14.44</t>
  </si>
  <si>
    <t>9.83</t>
  </si>
  <si>
    <t>2.65</t>
  </si>
  <si>
    <t>2.90</t>
  </si>
  <si>
    <t>9.96</t>
  </si>
  <si>
    <t>9.99</t>
  </si>
  <si>
    <t>-58.67</t>
  </si>
  <si>
    <t>-37.53</t>
  </si>
  <si>
    <t>-19.36</t>
  </si>
  <si>
    <t>-17.80</t>
  </si>
  <si>
    <t>-13.59</t>
  </si>
  <si>
    <t>-5.19</t>
  </si>
  <si>
    <t>6.32</t>
  </si>
  <si>
    <t>-7.62</t>
  </si>
  <si>
    <t>-9.65</t>
  </si>
  <si>
    <t>-8.48</t>
  </si>
  <si>
    <t>18.31</t>
  </si>
  <si>
    <t>36.50</t>
  </si>
  <si>
    <t>33.06</t>
  </si>
  <si>
    <t>19.14</t>
  </si>
  <si>
    <t>12.87</t>
  </si>
  <si>
    <t>12.01</t>
  </si>
  <si>
    <t>1.11</t>
  </si>
  <si>
    <t>1.25</t>
  </si>
  <si>
    <t>0.09</t>
  </si>
  <si>
    <t>-20.27</t>
  </si>
  <si>
    <t>-19.90</t>
  </si>
  <si>
    <t>-30.06</t>
  </si>
  <si>
    <t>27.39</t>
  </si>
  <si>
    <t>18.67</t>
  </si>
  <si>
    <t>24.18</t>
  </si>
  <si>
    <t>-8.25</t>
  </si>
  <si>
    <t>77.32</t>
  </si>
  <si>
    <t>36.31</t>
  </si>
  <si>
    <t>37.53</t>
  </si>
  <si>
    <t>22.81</t>
  </si>
  <si>
    <t>-7.72</t>
  </si>
  <si>
    <t>-10.47</t>
  </si>
  <si>
    <t>-11.21</t>
  </si>
  <si>
    <t>-11.27</t>
  </si>
  <si>
    <t>-12.87</t>
  </si>
  <si>
    <t>-13.00</t>
  </si>
  <si>
    <t>-21.76</t>
  </si>
  <si>
    <t>-20.68</t>
  </si>
  <si>
    <t>-18.58</t>
  </si>
  <si>
    <t>-18.32</t>
  </si>
  <si>
    <t>-2.01</t>
  </si>
  <si>
    <t>4.99</t>
  </si>
  <si>
    <t>-2.92</t>
  </si>
  <si>
    <t>-3.22</t>
  </si>
  <si>
    <t>2.36</t>
  </si>
  <si>
    <t>14.41</t>
  </si>
  <si>
    <t>9.21</t>
  </si>
  <si>
    <t>1.06</t>
  </si>
  <si>
    <t>1.73</t>
  </si>
  <si>
    <t>-25.12</t>
  </si>
  <si>
    <t>-34.67</t>
  </si>
  <si>
    <t>-21.66</t>
  </si>
  <si>
    <t>-33.41</t>
  </si>
  <si>
    <t>-33.93</t>
  </si>
  <si>
    <t>-33.84</t>
  </si>
  <si>
    <t>-14.30</t>
  </si>
  <si>
    <t>-13.78</t>
  </si>
  <si>
    <t>-25.51</t>
  </si>
  <si>
    <t>-16.36</t>
  </si>
  <si>
    <t>-15.28</t>
  </si>
  <si>
    <t>2.52</t>
  </si>
  <si>
    <t>-8.51</t>
  </si>
  <si>
    <t>-5.98</t>
  </si>
  <si>
    <t>-5.82</t>
  </si>
  <si>
    <t>11.09</t>
  </si>
  <si>
    <t>25.27</t>
  </si>
  <si>
    <t>11.73</t>
  </si>
  <si>
    <t>11.63</t>
  </si>
  <si>
    <t>10.80</t>
  </si>
  <si>
    <t>11.17</t>
  </si>
  <si>
    <t>9.69</t>
  </si>
  <si>
    <t>-7.52</t>
  </si>
  <si>
    <t>-3.67</t>
  </si>
  <si>
    <t>-3.32</t>
  </si>
  <si>
    <t>14.87</t>
  </si>
  <si>
    <t>17.29</t>
  </si>
  <si>
    <t>9.28</t>
  </si>
  <si>
    <t>15.39</t>
  </si>
  <si>
    <t>-9.13</t>
  </si>
  <si>
    <t>34.31</t>
  </si>
  <si>
    <t>33.58</t>
  </si>
  <si>
    <t>-2.88</t>
  </si>
  <si>
    <t>-18.45</t>
  </si>
  <si>
    <t>-14.93</t>
  </si>
  <si>
    <t>-8.07</t>
  </si>
  <si>
    <t>-0.85</t>
  </si>
  <si>
    <t>0.03</t>
  </si>
  <si>
    <t>0.04</t>
  </si>
  <si>
    <t>0.05</t>
  </si>
  <si>
    <t>-3.71</t>
  </si>
  <si>
    <t>5.60</t>
  </si>
  <si>
    <t>49.69</t>
  </si>
  <si>
    <t>52.54</t>
  </si>
  <si>
    <t>-29.63</t>
  </si>
  <si>
    <t>42.78</t>
  </si>
  <si>
    <t>40.68</t>
  </si>
  <si>
    <t>39.92</t>
  </si>
  <si>
    <t>-28.19</t>
  </si>
  <si>
    <t>-43.81</t>
  </si>
  <si>
    <t>23.42</t>
  </si>
  <si>
    <t>12.40</t>
  </si>
  <si>
    <t>12.47</t>
  </si>
  <si>
    <t>15.33</t>
  </si>
  <si>
    <t>14.21</t>
  </si>
  <si>
    <t>-61.62</t>
  </si>
  <si>
    <t>45.30</t>
  </si>
  <si>
    <t>48.39</t>
  </si>
  <si>
    <t>54.02</t>
  </si>
  <si>
    <t>24.99</t>
  </si>
  <si>
    <t>17.84</t>
  </si>
  <si>
    <t>-4.75</t>
  </si>
  <si>
    <t>-19.20</t>
  </si>
  <si>
    <t>-34.85</t>
  </si>
  <si>
    <t>-35.72</t>
  </si>
  <si>
    <t>-41.71</t>
  </si>
  <si>
    <t>-30.33</t>
  </si>
  <si>
    <t>-22.56</t>
  </si>
  <si>
    <t>-6.59</t>
  </si>
  <si>
    <t>-0.41</t>
  </si>
  <si>
    <t>0.00</t>
  </si>
  <si>
    <t>-6.21</t>
  </si>
  <si>
    <t>6.46</t>
  </si>
  <si>
    <t>7.40</t>
  </si>
  <si>
    <t>4.27</t>
  </si>
  <si>
    <t>4.57</t>
  </si>
  <si>
    <t>12.92</t>
  </si>
  <si>
    <t>11.20</t>
  </si>
  <si>
    <t>7.55</t>
  </si>
  <si>
    <t>13.56</t>
  </si>
  <si>
    <t>7.61</t>
  </si>
  <si>
    <t>3.81</t>
  </si>
  <si>
    <t>2.32</t>
  </si>
  <si>
    <t>2.27</t>
  </si>
  <si>
    <t>2.31</t>
  </si>
  <si>
    <t>22.28</t>
  </si>
  <si>
    <t>35.89</t>
  </si>
  <si>
    <t>-3.70</t>
  </si>
  <si>
    <t>-17.19</t>
  </si>
  <si>
    <t>-25.49</t>
  </si>
  <si>
    <t>40.55</t>
  </si>
  <si>
    <t>13.32</t>
  </si>
  <si>
    <t>9.80</t>
  </si>
  <si>
    <t>-8.80</t>
  </si>
  <si>
    <t>-6.44</t>
  </si>
  <si>
    <t>4.15</t>
  </si>
  <si>
    <t>4.22</t>
  </si>
  <si>
    <t>2.33</t>
  </si>
  <si>
    <t>3.06</t>
  </si>
  <si>
    <t>3.40</t>
  </si>
  <si>
    <t>2.49</t>
  </si>
  <si>
    <t>4.69</t>
  </si>
  <si>
    <t>4.86</t>
  </si>
  <si>
    <t>-1.69</t>
  </si>
  <si>
    <t>0.86</t>
  </si>
  <si>
    <t>1.18</t>
  </si>
  <si>
    <t>10.44</t>
  </si>
  <si>
    <t>-70.54</t>
  </si>
  <si>
    <t>-9.36</t>
  </si>
  <si>
    <t>13.82</t>
  </si>
  <si>
    <t>10.23</t>
  </si>
  <si>
    <t>10.17</t>
  </si>
  <si>
    <t>8.42</t>
  </si>
  <si>
    <t>8.36</t>
  </si>
  <si>
    <t>7.69</t>
  </si>
  <si>
    <t>10.39</t>
  </si>
  <si>
    <t>6.49</t>
  </si>
  <si>
    <t>6.36</t>
  </si>
  <si>
    <t>4.87</t>
  </si>
  <si>
    <t>4.92</t>
  </si>
  <si>
    <t>-4.15</t>
  </si>
  <si>
    <t>40.06</t>
  </si>
  <si>
    <t>39.47</t>
  </si>
  <si>
    <t>21.40</t>
  </si>
  <si>
    <t>7.63</t>
  </si>
  <si>
    <t>-10.03</t>
  </si>
  <si>
    <t>-31.02</t>
  </si>
  <si>
    <t>-24.68</t>
  </si>
  <si>
    <t>-18.37</t>
  </si>
  <si>
    <t>-14.43</t>
  </si>
  <si>
    <t>-14.31</t>
  </si>
  <si>
    <t>-5.03</t>
  </si>
  <si>
    <t>-2.59</t>
  </si>
  <si>
    <t>-4.57</t>
  </si>
  <si>
    <t>0.93</t>
  </si>
  <si>
    <t>30.51</t>
  </si>
  <si>
    <t>40.95</t>
  </si>
  <si>
    <t>25.25</t>
  </si>
  <si>
    <t>-5.30</t>
  </si>
  <si>
    <t>1.24</t>
  </si>
  <si>
    <t>0.94</t>
  </si>
  <si>
    <t>-19.63</t>
  </si>
  <si>
    <t>-25.15</t>
  </si>
  <si>
    <t>-25.35</t>
  </si>
  <si>
    <t>-10.27</t>
  </si>
  <si>
    <t>70.04</t>
  </si>
  <si>
    <t>-36.86</t>
  </si>
  <si>
    <t>24.05</t>
  </si>
  <si>
    <t>26.64</t>
  </si>
  <si>
    <t>47.47</t>
  </si>
  <si>
    <t>34.36</t>
  </si>
  <si>
    <t>-8.82</t>
  </si>
  <si>
    <t>2.22</t>
  </si>
  <si>
    <t>14.86</t>
  </si>
  <si>
    <t>14.02</t>
  </si>
  <si>
    <t>15.11</t>
  </si>
  <si>
    <t>5.02</t>
  </si>
  <si>
    <t>5.20</t>
  </si>
  <si>
    <t>2.64</t>
  </si>
  <si>
    <t>2.59</t>
  </si>
  <si>
    <t>-1.79</t>
  </si>
  <si>
    <t>-1.96</t>
  </si>
  <si>
    <t>-7.39</t>
  </si>
  <si>
    <t>-4.17</t>
  </si>
  <si>
    <t>-3.96</t>
  </si>
  <si>
    <t>4.62</t>
  </si>
  <si>
    <t>15.86</t>
  </si>
  <si>
    <t>15.91</t>
  </si>
  <si>
    <t>16.18</t>
  </si>
  <si>
    <t>7.31</t>
  </si>
  <si>
    <t>7.28</t>
  </si>
  <si>
    <t>0.19</t>
  </si>
  <si>
    <t>-2.39</t>
  </si>
  <si>
    <t>-1.71</t>
  </si>
  <si>
    <t>-1.68</t>
  </si>
  <si>
    <t>4.03</t>
  </si>
  <si>
    <t>4.51</t>
  </si>
  <si>
    <t>-0.24</t>
  </si>
  <si>
    <t>-17.77</t>
  </si>
  <si>
    <t>-1.26</t>
  </si>
  <si>
    <t>19.44</t>
  </si>
  <si>
    <t>10.58</t>
  </si>
  <si>
    <t>10.66</t>
  </si>
  <si>
    <t>19.55</t>
  </si>
  <si>
    <t>10.22</t>
  </si>
  <si>
    <t>10.07</t>
  </si>
  <si>
    <t>7.90</t>
  </si>
  <si>
    <t>9.30</t>
  </si>
  <si>
    <t>0.50</t>
  </si>
  <si>
    <t>-4.97</t>
  </si>
  <si>
    <t>-1.13</t>
  </si>
  <si>
    <t>-1.10</t>
  </si>
  <si>
    <t>7.80</t>
  </si>
  <si>
    <t>-57.39</t>
  </si>
  <si>
    <t>66.15</t>
  </si>
  <si>
    <t>18.91</t>
  </si>
  <si>
    <t>-52.44</t>
  </si>
  <si>
    <t>-45.40</t>
  </si>
  <si>
    <t>-30.86</t>
  </si>
  <si>
    <t>-8.40</t>
  </si>
  <si>
    <t>-7.95</t>
  </si>
  <si>
    <t>-8.38</t>
  </si>
  <si>
    <t>-3.99</t>
  </si>
  <si>
    <t>10.04</t>
  </si>
  <si>
    <t>39.93</t>
  </si>
  <si>
    <t>19.25</t>
  </si>
  <si>
    <t>2.63</t>
  </si>
  <si>
    <t>-18.16</t>
  </si>
  <si>
    <t>54.55</t>
  </si>
  <si>
    <t>-23.55</t>
  </si>
  <si>
    <t>25.39</t>
  </si>
  <si>
    <t>25.36</t>
  </si>
  <si>
    <t>6.72</t>
  </si>
  <si>
    <t>14.00</t>
  </si>
  <si>
    <t>15.74</t>
  </si>
  <si>
    <t>-6.72</t>
  </si>
  <si>
    <t>-3.80</t>
  </si>
  <si>
    <t>-3.57</t>
  </si>
  <si>
    <t>20.02</t>
  </si>
  <si>
    <t>16.31</t>
  </si>
  <si>
    <t>12.69</t>
  </si>
  <si>
    <t>12.63</t>
  </si>
  <si>
    <t>13.41</t>
  </si>
  <si>
    <t>4.84</t>
  </si>
  <si>
    <t>3.72</t>
  </si>
  <si>
    <t>7.32</t>
  </si>
  <si>
    <t>5.64</t>
  </si>
  <si>
    <t>1.96</t>
  </si>
  <si>
    <t>-26.59</t>
  </si>
  <si>
    <t>35.40</t>
  </si>
  <si>
    <t>7.98</t>
  </si>
  <si>
    <t>-8.70</t>
  </si>
  <si>
    <t>-8.99</t>
  </si>
  <si>
    <t>-17.99</t>
  </si>
  <si>
    <t>-16.14</t>
  </si>
  <si>
    <t>-0.97</t>
  </si>
  <si>
    <t>-21.97</t>
  </si>
  <si>
    <t>-23.45</t>
  </si>
  <si>
    <t>-22.96</t>
  </si>
  <si>
    <t>21.59</t>
  </si>
  <si>
    <t>43.44</t>
  </si>
  <si>
    <t>21.33</t>
  </si>
  <si>
    <t>-30.37</t>
  </si>
  <si>
    <t>-35.90</t>
  </si>
  <si>
    <t>-22.99</t>
  </si>
  <si>
    <t>-57.44</t>
  </si>
  <si>
    <t>-19.11</t>
  </si>
  <si>
    <t>0.31</t>
  </si>
  <si>
    <t>-7.63</t>
  </si>
  <si>
    <t>-7.91</t>
  </si>
  <si>
    <t>-17.40</t>
  </si>
  <si>
    <t>34.37</t>
  </si>
  <si>
    <t>-13.20</t>
  </si>
  <si>
    <t>-10.00</t>
  </si>
  <si>
    <t>-6.16</t>
  </si>
  <si>
    <t>-0.01</t>
  </si>
  <si>
    <t>13.31</t>
  </si>
  <si>
    <t>5.86</t>
  </si>
  <si>
    <t>-0.00</t>
  </si>
  <si>
    <t>-28.25</t>
  </si>
  <si>
    <t>-28.05</t>
  </si>
  <si>
    <t>37.60</t>
  </si>
  <si>
    <t>-3.03</t>
  </si>
  <si>
    <t>-22.17</t>
  </si>
  <si>
    <t>-22.25</t>
  </si>
  <si>
    <t>-17.22</t>
  </si>
  <si>
    <t>-17.85</t>
  </si>
  <si>
    <t>-18.00</t>
  </si>
  <si>
    <t>-17.91</t>
  </si>
  <si>
    <t>-18.21</t>
  </si>
  <si>
    <t>-21.03</t>
  </si>
  <si>
    <t>-20.58</t>
  </si>
  <si>
    <t>-2.06</t>
  </si>
  <si>
    <t>1.51</t>
  </si>
  <si>
    <t>2.72</t>
  </si>
  <si>
    <t>-1.03</t>
  </si>
  <si>
    <t>-1.01</t>
  </si>
  <si>
    <t>-75.86</t>
  </si>
  <si>
    <t>-35.81</t>
  </si>
  <si>
    <t>36.01</t>
  </si>
  <si>
    <t>78.34</t>
  </si>
  <si>
    <t>72.25</t>
  </si>
  <si>
    <t>61.62</t>
  </si>
  <si>
    <t>39.95</t>
  </si>
  <si>
    <t>39.05</t>
  </si>
  <si>
    <t>14.33</t>
  </si>
  <si>
    <t>15.31</t>
  </si>
  <si>
    <t>30.02</t>
  </si>
  <si>
    <t>68.08</t>
  </si>
  <si>
    <t>36.74</t>
  </si>
  <si>
    <t>-10.36</t>
  </si>
  <si>
    <t>-4.66</t>
  </si>
  <si>
    <t>-11.95</t>
  </si>
  <si>
    <t>-8.03</t>
  </si>
  <si>
    <t>42.19</t>
  </si>
  <si>
    <t>23.78</t>
  </si>
  <si>
    <t>-15.52</t>
  </si>
  <si>
    <t>23.92</t>
  </si>
  <si>
    <t>11.59</t>
  </si>
  <si>
    <t>13.66</t>
  </si>
  <si>
    <t>13.69</t>
  </si>
  <si>
    <t>11.54</t>
  </si>
  <si>
    <t>11.51</t>
  </si>
  <si>
    <t>10.79</t>
  </si>
  <si>
    <t>18.39</t>
  </si>
  <si>
    <t>-0.98</t>
  </si>
  <si>
    <t>-34.47</t>
  </si>
  <si>
    <t>24.36</t>
  </si>
  <si>
    <t>50.77</t>
  </si>
  <si>
    <t>49.50</t>
  </si>
  <si>
    <t>-33.98</t>
  </si>
  <si>
    <t>-37.64</t>
  </si>
  <si>
    <t>-37.05</t>
  </si>
  <si>
    <t>-26.83</t>
  </si>
  <si>
    <t>-6.28</t>
  </si>
  <si>
    <t>5.73</t>
  </si>
  <si>
    <t>13.50</t>
  </si>
  <si>
    <t>21.79</t>
  </si>
  <si>
    <t>23.63</t>
  </si>
  <si>
    <t>-17.34</t>
  </si>
  <si>
    <t>-39.84</t>
  </si>
  <si>
    <t>-39.80</t>
  </si>
  <si>
    <t>-28.72</t>
  </si>
  <si>
    <t>-24.18</t>
  </si>
  <si>
    <t>-17.54</t>
  </si>
  <si>
    <t>-17.47</t>
  </si>
  <si>
    <t>-14.50</t>
  </si>
  <si>
    <t>52.36</t>
  </si>
  <si>
    <t>-12.49</t>
  </si>
  <si>
    <t>-11.80</t>
  </si>
  <si>
    <t>36.23</t>
  </si>
  <si>
    <t>27.06</t>
  </si>
  <si>
    <t>50.83</t>
  </si>
  <si>
    <t>33.44</t>
  </si>
  <si>
    <t>25.73</t>
  </si>
  <si>
    <t>20.86</t>
  </si>
  <si>
    <t>15.89</t>
  </si>
  <si>
    <t>79.06</t>
  </si>
  <si>
    <t>-18.81</t>
  </si>
  <si>
    <t>-21.71</t>
  </si>
  <si>
    <t>-24.28</t>
  </si>
  <si>
    <t>-52.45</t>
  </si>
  <si>
    <t>-53.76</t>
  </si>
  <si>
    <t>21.95</t>
  </si>
  <si>
    <t>23.00</t>
  </si>
  <si>
    <t>-38.75</t>
  </si>
  <si>
    <t>-49.62</t>
  </si>
  <si>
    <t>8.40</t>
  </si>
  <si>
    <t>-16.12</t>
  </si>
  <si>
    <t>0.70</t>
  </si>
  <si>
    <t>-28.91</t>
  </si>
  <si>
    <t>0.79</t>
  </si>
  <si>
    <t>-1.77</t>
  </si>
  <si>
    <t>-1.85</t>
  </si>
  <si>
    <t>-9.08</t>
  </si>
  <si>
    <t>-8.88</t>
  </si>
  <si>
    <t>-3.51</t>
  </si>
  <si>
    <t>1.37</t>
  </si>
  <si>
    <t>1.44</t>
  </si>
  <si>
    <t>1.26</t>
  </si>
  <si>
    <t>-1.90</t>
  </si>
  <si>
    <t>-1.76</t>
  </si>
  <si>
    <t>-3.54</t>
  </si>
  <si>
    <t>4.11</t>
  </si>
  <si>
    <t>40.46</t>
  </si>
  <si>
    <t>1.22</t>
  </si>
  <si>
    <t>26.39</t>
  </si>
  <si>
    <t>55.22</t>
  </si>
  <si>
    <t>54.53</t>
  </si>
  <si>
    <t>3.66</t>
  </si>
  <si>
    <t>25.11</t>
  </si>
  <si>
    <t>24.38</t>
  </si>
  <si>
    <t>-20.30</t>
  </si>
  <si>
    <t>-26.65</t>
  </si>
  <si>
    <t>-2.09</t>
  </si>
  <si>
    <t>-0.57</t>
  </si>
  <si>
    <t>43.77</t>
  </si>
  <si>
    <t>16.54</t>
  </si>
  <si>
    <t>6.89</t>
  </si>
  <si>
    <t>3.44</t>
  </si>
  <si>
    <t>3.54</t>
  </si>
  <si>
    <t>9.88</t>
  </si>
  <si>
    <t>10.09</t>
  </si>
  <si>
    <t>4.32</t>
  </si>
  <si>
    <t>-2.52</t>
  </si>
  <si>
    <t>-47.01</t>
  </si>
  <si>
    <t>-14.73</t>
  </si>
  <si>
    <t>-1.42</t>
  </si>
  <si>
    <t>29.30</t>
  </si>
  <si>
    <t>26.26</t>
  </si>
  <si>
    <t>17.51</t>
  </si>
  <si>
    <t>-16.75</t>
  </si>
  <si>
    <t>9.23</t>
  </si>
  <si>
    <t>5.04</t>
  </si>
  <si>
    <t>12.38</t>
  </si>
  <si>
    <t>50.73</t>
  </si>
  <si>
    <t>34.77</t>
  </si>
  <si>
    <t>33.02</t>
  </si>
  <si>
    <t>-2.79</t>
  </si>
  <si>
    <t>-19.80</t>
  </si>
  <si>
    <t>-20.03</t>
  </si>
  <si>
    <t>-46.53</t>
  </si>
  <si>
    <t>-46.84</t>
  </si>
  <si>
    <t>-31.44</t>
  </si>
  <si>
    <t>-11.17</t>
  </si>
  <si>
    <t>-10.62</t>
  </si>
  <si>
    <t>-7.96</t>
  </si>
  <si>
    <t>-17.03</t>
  </si>
  <si>
    <t>-20.07</t>
  </si>
  <si>
    <t>-15.70</t>
  </si>
  <si>
    <t>-15.79</t>
  </si>
  <si>
    <t>-18.26</t>
  </si>
  <si>
    <t>-18.36</t>
  </si>
  <si>
    <t>-19.21</t>
  </si>
  <si>
    <t>-18.95</t>
  </si>
  <si>
    <t>-21.06</t>
  </si>
  <si>
    <t>-28.42</t>
  </si>
  <si>
    <t>-29.53</t>
  </si>
  <si>
    <t>-29.15</t>
  </si>
  <si>
    <t>-10.08</t>
  </si>
  <si>
    <t>-4.34</t>
  </si>
  <si>
    <t>-12.13</t>
  </si>
  <si>
    <t>-14.12</t>
  </si>
  <si>
    <t>-5.66</t>
  </si>
  <si>
    <t>0.65</t>
  </si>
  <si>
    <t>-69.86</t>
  </si>
  <si>
    <t>-45.46</t>
  </si>
  <si>
    <t>-29.76</t>
  </si>
  <si>
    <t>-9.31</t>
  </si>
  <si>
    <t>-39.70</t>
  </si>
  <si>
    <t>-49.34</t>
  </si>
  <si>
    <t>-12.75</t>
  </si>
  <si>
    <t>-1.54</t>
  </si>
  <si>
    <t>1.58</t>
  </si>
  <si>
    <t>1.64</t>
  </si>
  <si>
    <t>1.56</t>
  </si>
  <si>
    <t>-4.60</t>
  </si>
  <si>
    <t>-10.31</t>
  </si>
  <si>
    <t>-8.65</t>
  </si>
  <si>
    <t>3.60</t>
  </si>
  <si>
    <t>28.19</t>
  </si>
  <si>
    <t>13.35</t>
  </si>
  <si>
    <t>12.28</t>
  </si>
  <si>
    <t>1.59</t>
  </si>
  <si>
    <t>1.29</t>
  </si>
  <si>
    <t>-0.93</t>
  </si>
  <si>
    <t>-0.87</t>
  </si>
  <si>
    <t>4.10</t>
  </si>
  <si>
    <t>14.26</t>
  </si>
  <si>
    <t>8.28</t>
  </si>
  <si>
    <t>0.77</t>
  </si>
  <si>
    <t>-9.98</t>
  </si>
  <si>
    <t>0.06</t>
  </si>
  <si>
    <t>9.05</t>
  </si>
  <si>
    <t>27.78</t>
  </si>
  <si>
    <t>25.52</t>
  </si>
  <si>
    <t>25.46</t>
  </si>
  <si>
    <t>11.99</t>
  </si>
  <si>
    <t>18.72</t>
  </si>
  <si>
    <t>14.22</t>
  </si>
  <si>
    <t>11.39</t>
  </si>
  <si>
    <t>4.47</t>
  </si>
  <si>
    <t>8.90</t>
  </si>
  <si>
    <t>8.92</t>
  </si>
  <si>
    <t>8.18</t>
  </si>
  <si>
    <t>8.16</t>
  </si>
  <si>
    <t>7.85</t>
  </si>
  <si>
    <t>7.05</t>
  </si>
  <si>
    <t>14.54</t>
  </si>
  <si>
    <t>-27.84</t>
  </si>
  <si>
    <t>14.79</t>
  </si>
  <si>
    <t>-32.79</t>
  </si>
  <si>
    <t>9.77</t>
  </si>
  <si>
    <t>12.73</t>
  </si>
  <si>
    <t>-15.05</t>
  </si>
  <si>
    <t>-23.43</t>
  </si>
  <si>
    <t>-34.82</t>
  </si>
  <si>
    <t>-34.31</t>
  </si>
  <si>
    <t>-38.04</t>
  </si>
  <si>
    <t>-38.21</t>
  </si>
  <si>
    <t>-46.61</t>
  </si>
  <si>
    <t>-46.52</t>
  </si>
  <si>
    <t>-26.90</t>
  </si>
  <si>
    <t>-23.69</t>
  </si>
  <si>
    <t>-19.08</t>
  </si>
  <si>
    <t>-14.51</t>
  </si>
  <si>
    <t>-14.35</t>
  </si>
  <si>
    <t>-11.91</t>
  </si>
  <si>
    <t>-4.09</t>
  </si>
  <si>
    <t>28.63</t>
  </si>
  <si>
    <t>48.49</t>
  </si>
  <si>
    <t>48.67</t>
  </si>
  <si>
    <t>47.73</t>
  </si>
  <si>
    <t>34.18</t>
  </si>
  <si>
    <t>33.85</t>
  </si>
  <si>
    <t>28.39</t>
  </si>
  <si>
    <t>20.47</t>
  </si>
  <si>
    <t>20.39</t>
  </si>
  <si>
    <t>-3.49</t>
  </si>
  <si>
    <t>-4.44</t>
  </si>
  <si>
    <t>41.20</t>
  </si>
  <si>
    <t>44.49</t>
  </si>
  <si>
    <t>66.81</t>
  </si>
  <si>
    <t>48.47</t>
  </si>
  <si>
    <t>46.42</t>
  </si>
  <si>
    <t>17.82</t>
  </si>
  <si>
    <t>18.77</t>
  </si>
  <si>
    <t>58.86</t>
  </si>
  <si>
    <t>61.01</t>
  </si>
  <si>
    <t>60.17</t>
  </si>
  <si>
    <t>-3.39</t>
  </si>
  <si>
    <t>-43.40</t>
  </si>
  <si>
    <t>-29.89</t>
  </si>
  <si>
    <t>20.98</t>
  </si>
  <si>
    <t>81.03</t>
  </si>
  <si>
    <t>72.80</t>
  </si>
  <si>
    <t>71.66</t>
  </si>
  <si>
    <t>24.35</t>
  </si>
  <si>
    <t>33.09</t>
  </si>
  <si>
    <t>33.61</t>
  </si>
  <si>
    <t>30.90</t>
  </si>
  <si>
    <t>22.87</t>
  </si>
  <si>
    <t>22.25</t>
  </si>
  <si>
    <t>7.02</t>
  </si>
  <si>
    <t>-17.21</t>
  </si>
  <si>
    <t>37.93</t>
  </si>
  <si>
    <t>37.58</t>
  </si>
  <si>
    <t>37.16</t>
  </si>
  <si>
    <t>12.78</t>
  </si>
  <si>
    <t>10.32</t>
  </si>
  <si>
    <t>8.55</t>
  </si>
  <si>
    <t>9.48</t>
  </si>
  <si>
    <t>9.42</t>
  </si>
  <si>
    <t>1.84</t>
  </si>
  <si>
    <t>1.54</t>
  </si>
  <si>
    <t>-3.56</t>
  </si>
  <si>
    <t>-41.26</t>
  </si>
  <si>
    <t>-12.25</t>
  </si>
  <si>
    <t>33.82</t>
  </si>
  <si>
    <t>35.63</t>
  </si>
  <si>
    <t>31.10</t>
  </si>
  <si>
    <t>24.83</t>
  </si>
  <si>
    <t>22.84</t>
  </si>
  <si>
    <t>18.94</t>
  </si>
  <si>
    <t>18.41</t>
  </si>
  <si>
    <t>18.35</t>
  </si>
  <si>
    <t>13.17</t>
  </si>
  <si>
    <t>19.67</t>
  </si>
  <si>
    <t>-63.97</t>
  </si>
  <si>
    <t>-38.28</t>
  </si>
  <si>
    <t>-11.20</t>
  </si>
  <si>
    <t>10.35</t>
  </si>
  <si>
    <t>0.89</t>
  </si>
  <si>
    <t>-23.74</t>
  </si>
  <si>
    <t>-11.90</t>
  </si>
  <si>
    <t>-11.25</t>
  </si>
  <si>
    <t>0.75</t>
  </si>
  <si>
    <t>1.31</t>
  </si>
  <si>
    <t>11.43</t>
  </si>
  <si>
    <t>21.04</t>
  </si>
  <si>
    <t>21.17</t>
  </si>
  <si>
    <t>15.73</t>
  </si>
  <si>
    <t>10.55</t>
  </si>
  <si>
    <t>5.42</t>
  </si>
  <si>
    <t>5.33</t>
  </si>
  <si>
    <t>-21.31</t>
  </si>
  <si>
    <t>21.80</t>
  </si>
  <si>
    <t>28.97</t>
  </si>
  <si>
    <t>28.72</t>
  </si>
  <si>
    <t>31.11</t>
  </si>
  <si>
    <t>31.47</t>
  </si>
  <si>
    <t>11.64</t>
  </si>
  <si>
    <t>4.21</t>
  </si>
  <si>
    <t>17.23</t>
  </si>
  <si>
    <t>17.64</t>
  </si>
  <si>
    <t>17.42</t>
  </si>
  <si>
    <t>17.26</t>
  </si>
  <si>
    <t>0.16</t>
  </si>
  <si>
    <t>5.76</t>
  </si>
  <si>
    <t>4.74</t>
  </si>
  <si>
    <t>10.91</t>
  </si>
  <si>
    <t>11.11</t>
  </si>
  <si>
    <t>8.02</t>
  </si>
  <si>
    <t>38.89</t>
  </si>
  <si>
    <t>-62.36</t>
  </si>
  <si>
    <t>0.58</t>
  </si>
  <si>
    <t>7.47</t>
  </si>
  <si>
    <t>12.57</t>
  </si>
  <si>
    <t>25.30</t>
  </si>
  <si>
    <t>33.33</t>
  </si>
  <si>
    <t>30.93</t>
  </si>
  <si>
    <t>22.11</t>
  </si>
  <si>
    <t>16.00</t>
  </si>
  <si>
    <t>13.44</t>
  </si>
  <si>
    <t>13.29</t>
  </si>
  <si>
    <t>30.57</t>
  </si>
  <si>
    <t>31.92</t>
  </si>
  <si>
    <t>11.36</t>
  </si>
  <si>
    <t>-59.31</t>
  </si>
  <si>
    <t>-87.90</t>
  </si>
  <si>
    <t>-85.64</t>
  </si>
  <si>
    <t>50.26</t>
  </si>
  <si>
    <t>55.19</t>
  </si>
  <si>
    <t>46.41</t>
  </si>
  <si>
    <t>44.78</t>
  </si>
  <si>
    <t>59.62</t>
  </si>
  <si>
    <t>56.04</t>
  </si>
  <si>
    <t>41.17</t>
  </si>
  <si>
    <t>29.09</t>
  </si>
  <si>
    <t>26.29</t>
  </si>
  <si>
    <t>6.47</t>
  </si>
  <si>
    <t>16.40</t>
  </si>
  <si>
    <t>16.70</t>
  </si>
  <si>
    <t>13.34</t>
  </si>
  <si>
    <t>13.74</t>
  </si>
  <si>
    <t>6.09</t>
  </si>
  <si>
    <t>10.42</t>
  </si>
  <si>
    <t>8.24</t>
  </si>
  <si>
    <t>8.69</t>
  </si>
  <si>
    <t>16.57</t>
  </si>
  <si>
    <t>6.12</t>
  </si>
  <si>
    <t>3.19</t>
  </si>
  <si>
    <t>63.05</t>
  </si>
  <si>
    <t>7.16</t>
  </si>
  <si>
    <t>6.98</t>
  </si>
  <si>
    <t>-68.04</t>
  </si>
  <si>
    <t>-11.02</t>
  </si>
  <si>
    <t>-10.02</t>
  </si>
  <si>
    <t>66.41</t>
  </si>
  <si>
    <t>50.88</t>
  </si>
  <si>
    <t>-57.06</t>
  </si>
  <si>
    <t>-56.90</t>
  </si>
  <si>
    <t>-43.13</t>
  </si>
  <si>
    <t>-8.31</t>
  </si>
  <si>
    <t>19.08</t>
  </si>
  <si>
    <t>50.66</t>
  </si>
  <si>
    <t>-16.11</t>
  </si>
  <si>
    <t>-15.42</t>
  </si>
  <si>
    <t>34.78</t>
  </si>
  <si>
    <t>9.71</t>
  </si>
  <si>
    <t>12.02</t>
  </si>
  <si>
    <t>13.60</t>
  </si>
  <si>
    <t>7.10</t>
  </si>
  <si>
    <t>6.99</t>
  </si>
  <si>
    <t>9.68</t>
  </si>
  <si>
    <t>-85.01</t>
  </si>
  <si>
    <t>-37.86</t>
  </si>
  <si>
    <t>-14.76</t>
  </si>
  <si>
    <t>-13.97</t>
  </si>
  <si>
    <t>-15.48</t>
  </si>
  <si>
    <t>-16.49</t>
  </si>
  <si>
    <t>-21.28</t>
  </si>
  <si>
    <t>-16.16</t>
  </si>
  <si>
    <t>-18.30</t>
  </si>
  <si>
    <t>-21.55</t>
  </si>
  <si>
    <t>-27.23</t>
  </si>
  <si>
    <t>-27.02</t>
  </si>
  <si>
    <t>-24.50</t>
  </si>
  <si>
    <t>-23.04</t>
  </si>
  <si>
    <t>-23.13</t>
  </si>
  <si>
    <t>-22.76</t>
  </si>
  <si>
    <t>-8.26</t>
  </si>
  <si>
    <t>28.22</t>
  </si>
  <si>
    <t>30.98</t>
  </si>
  <si>
    <t>19.37</t>
  </si>
  <si>
    <t>39.46</t>
  </si>
  <si>
    <t>39.43</t>
  </si>
  <si>
    <t>32.18</t>
  </si>
  <si>
    <t>32.04</t>
  </si>
  <si>
    <t>25.64</t>
  </si>
  <si>
    <t>23.12</t>
  </si>
  <si>
    <t>16.86</t>
  </si>
  <si>
    <t>18.59</t>
  </si>
  <si>
    <t>0.92</t>
  </si>
  <si>
    <t>2.62</t>
  </si>
  <si>
    <t>7.71</t>
  </si>
  <si>
    <t>7.74</t>
  </si>
  <si>
    <t>11.57</t>
  </si>
  <si>
    <t>17.52</t>
  </si>
  <si>
    <t>8.63</t>
  </si>
  <si>
    <t>-1.15</t>
  </si>
  <si>
    <t>-1.09</t>
  </si>
  <si>
    <t>5.16</t>
  </si>
  <si>
    <t>5.22</t>
  </si>
  <si>
    <t>5.58</t>
  </si>
  <si>
    <t>5.62</t>
  </si>
  <si>
    <t>7.04</t>
  </si>
  <si>
    <t>5.75</t>
  </si>
  <si>
    <t>5.80</t>
  </si>
  <si>
    <t>7.35</t>
  </si>
  <si>
    <t>6.44</t>
  </si>
  <si>
    <t>6.65</t>
  </si>
  <si>
    <t>6.58</t>
  </si>
  <si>
    <t>6.43</t>
  </si>
  <si>
    <t>6.54</t>
  </si>
  <si>
    <t>6.28</t>
  </si>
  <si>
    <t>6.21</t>
  </si>
  <si>
    <t>6.04</t>
  </si>
  <si>
    <t>6.05</t>
  </si>
  <si>
    <t>17.16</t>
  </si>
  <si>
    <t>11.80</t>
  </si>
  <si>
    <t>11.58</t>
  </si>
  <si>
    <t>-3.85</t>
  </si>
  <si>
    <t>25.57</t>
  </si>
  <si>
    <t>37.77</t>
  </si>
  <si>
    <t>37.32</t>
  </si>
  <si>
    <t>31.45</t>
  </si>
  <si>
    <t>0.11</t>
  </si>
  <si>
    <t>23.61</t>
  </si>
  <si>
    <t>24.30</t>
  </si>
  <si>
    <t>11.31</t>
  </si>
  <si>
    <t>13.90</t>
  </si>
  <si>
    <t>11.19</t>
  </si>
  <si>
    <t>-1.21</t>
  </si>
  <si>
    <t>43.87</t>
  </si>
  <si>
    <t>-41.60</t>
  </si>
  <si>
    <t>70.23</t>
  </si>
  <si>
    <t>37.47</t>
  </si>
  <si>
    <t>45.88</t>
  </si>
  <si>
    <t>59.69</t>
  </si>
  <si>
    <t>60.34</t>
  </si>
  <si>
    <t>48.70</t>
  </si>
  <si>
    <t>36.22</t>
  </si>
  <si>
    <t>34.32</t>
  </si>
  <si>
    <t>27.58</t>
  </si>
  <si>
    <t>13.18</t>
  </si>
  <si>
    <t>12.61</t>
  </si>
  <si>
    <t>33.05</t>
  </si>
  <si>
    <t>33.12</t>
  </si>
  <si>
    <t>35.42</t>
  </si>
  <si>
    <t>44.25</t>
  </si>
  <si>
    <t>44.88</t>
  </si>
  <si>
    <t>53.01</t>
  </si>
  <si>
    <t>47.99</t>
  </si>
  <si>
    <t>47.87</t>
  </si>
  <si>
    <t>50.64</t>
  </si>
  <si>
    <t>2.91</t>
  </si>
  <si>
    <t>19.46</t>
  </si>
  <si>
    <t>7.17</t>
  </si>
  <si>
    <t>0.88</t>
  </si>
  <si>
    <t>-17.42</t>
  </si>
  <si>
    <t>-51.42</t>
  </si>
  <si>
    <t>-65.19</t>
  </si>
  <si>
    <t>-48.19</t>
  </si>
  <si>
    <t>-54.64</t>
  </si>
  <si>
    <t>-73.73</t>
  </si>
  <si>
    <t>-84.63</t>
  </si>
  <si>
    <t>-81.07</t>
  </si>
  <si>
    <t>-62.95</t>
  </si>
  <si>
    <t>-52.30</t>
  </si>
  <si>
    <t>-43.93</t>
  </si>
  <si>
    <t>-22.11</t>
  </si>
  <si>
    <t>-21.95</t>
  </si>
  <si>
    <t>-14.37</t>
  </si>
  <si>
    <t>-9.97</t>
  </si>
  <si>
    <t>-4.74</t>
  </si>
  <si>
    <t>-4.59</t>
  </si>
  <si>
    <t>-1.51</t>
  </si>
  <si>
    <t>-1.55</t>
  </si>
  <si>
    <t>8.04</t>
  </si>
  <si>
    <t>-39.88</t>
  </si>
  <si>
    <t>-2.66</t>
  </si>
  <si>
    <t>2.95</t>
  </si>
  <si>
    <t>0.74</t>
  </si>
  <si>
    <t>10.67</t>
  </si>
  <si>
    <t>4.53</t>
  </si>
  <si>
    <t>-0.23</t>
  </si>
  <si>
    <t>-5.77</t>
  </si>
  <si>
    <t>-5.76</t>
  </si>
  <si>
    <t>-1.56</t>
  </si>
  <si>
    <t>-13.67</t>
  </si>
  <si>
    <t>-15.12</t>
  </si>
  <si>
    <t>-22.75</t>
  </si>
  <si>
    <t>14.46</t>
  </si>
  <si>
    <t>7.14</t>
  </si>
  <si>
    <t>7.52</t>
  </si>
  <si>
    <t>8.85</t>
  </si>
  <si>
    <t>7.76</t>
  </si>
  <si>
    <t>-6.04</t>
  </si>
  <si>
    <t>6.00</t>
  </si>
  <si>
    <t>16.50</t>
  </si>
  <si>
    <t>53.75</t>
  </si>
  <si>
    <t>-65.41</t>
  </si>
  <si>
    <t>-61.77</t>
  </si>
  <si>
    <t>21.49</t>
  </si>
  <si>
    <t>21.02</t>
  </si>
  <si>
    <t>22.78</t>
  </si>
  <si>
    <t>48.00</t>
  </si>
  <si>
    <t>63.66</t>
  </si>
  <si>
    <t>62.05</t>
  </si>
  <si>
    <t>-6.49</t>
  </si>
  <si>
    <t>-22.82</t>
  </si>
  <si>
    <t>-13.45</t>
  </si>
  <si>
    <t>-6.74</t>
  </si>
  <si>
    <t>-1.83</t>
  </si>
  <si>
    <t>-5.47</t>
  </si>
  <si>
    <t>-10.23</t>
  </si>
  <si>
    <t>-48.36</t>
  </si>
  <si>
    <t>-77.60</t>
  </si>
  <si>
    <t>-77.16</t>
  </si>
  <si>
    <t>-83.26</t>
  </si>
  <si>
    <t>-69.47</t>
  </si>
  <si>
    <t>-33.71</t>
  </si>
  <si>
    <t>13.42</t>
  </si>
  <si>
    <t>3.04</t>
  </si>
  <si>
    <t>-41.24</t>
  </si>
  <si>
    <t>-38.70</t>
  </si>
  <si>
    <t>-19.41</t>
  </si>
  <si>
    <t>-9.54</t>
  </si>
  <si>
    <t>-33.27</t>
  </si>
  <si>
    <t>-34.59</t>
  </si>
  <si>
    <t>-23.06</t>
  </si>
  <si>
    <t>-1.38</t>
  </si>
  <si>
    <t>-23.90</t>
  </si>
  <si>
    <t>-17.56</t>
  </si>
  <si>
    <t>-20.90</t>
  </si>
  <si>
    <t>-17.45</t>
  </si>
  <si>
    <t>-16.79</t>
  </si>
  <si>
    <t>-16.05</t>
  </si>
  <si>
    <t>-11.34</t>
  </si>
  <si>
    <t>8.05</t>
  </si>
  <si>
    <t>-4.23</t>
  </si>
  <si>
    <t>-5.51</t>
  </si>
  <si>
    <t>-7.94</t>
  </si>
  <si>
    <t>-15.14</t>
  </si>
  <si>
    <t>-19.24</t>
  </si>
  <si>
    <t>-19.05</t>
  </si>
  <si>
    <t>-5.12</t>
  </si>
  <si>
    <t>-4.82</t>
  </si>
  <si>
    <t>-11.35</t>
  </si>
  <si>
    <t>-11.66</t>
  </si>
  <si>
    <t>-3.72</t>
  </si>
  <si>
    <t>-8.11</t>
  </si>
  <si>
    <t>-9.86</t>
  </si>
  <si>
    <t>-8.42</t>
  </si>
  <si>
    <t>-9.56</t>
  </si>
  <si>
    <t>-9.03</t>
  </si>
  <si>
    <t>-9.30</t>
  </si>
  <si>
    <t>-10.48</t>
  </si>
  <si>
    <t>-12.98</t>
  </si>
  <si>
    <t>-6.06</t>
  </si>
  <si>
    <t>-21.54</t>
  </si>
  <si>
    <t>18.63</t>
  </si>
  <si>
    <t>37.87</t>
  </si>
  <si>
    <t>48.95</t>
  </si>
  <si>
    <t>46.12</t>
  </si>
  <si>
    <t>25.05</t>
  </si>
  <si>
    <t>18.48</t>
  </si>
  <si>
    <t>12.75</t>
  </si>
  <si>
    <t>5.48</t>
  </si>
  <si>
    <t>20.13</t>
  </si>
  <si>
    <t>49.97</t>
  </si>
  <si>
    <t>41.86</t>
  </si>
  <si>
    <t>19.11</t>
  </si>
  <si>
    <t>12.85</t>
  </si>
  <si>
    <t>10.72</t>
  </si>
  <si>
    <t>-13.39</t>
  </si>
  <si>
    <t>-28.16</t>
  </si>
  <si>
    <t>-3.06</t>
  </si>
  <si>
    <t>14.78</t>
  </si>
  <si>
    <t>21.34</t>
  </si>
  <si>
    <t>-1.25</t>
  </si>
  <si>
    <t>-36.89</t>
  </si>
  <si>
    <t>-57.68</t>
  </si>
  <si>
    <t>-84.33</t>
  </si>
  <si>
    <t>-57.48</t>
  </si>
  <si>
    <t>16.01</t>
  </si>
  <si>
    <t>16.29</t>
  </si>
  <si>
    <t>44.21</t>
  </si>
  <si>
    <t>61.86</t>
  </si>
  <si>
    <t>62.30</t>
  </si>
  <si>
    <t>47.00</t>
  </si>
  <si>
    <t>39.13</t>
  </si>
  <si>
    <t>26.37</t>
  </si>
  <si>
    <t>25.95</t>
  </si>
  <si>
    <t>23.15</t>
  </si>
  <si>
    <t>1.70</t>
  </si>
  <si>
    <t>-31.19</t>
  </si>
  <si>
    <t>-32.52</t>
  </si>
  <si>
    <t>-28.27</t>
  </si>
  <si>
    <t>-23.40</t>
  </si>
  <si>
    <t>-2.31</t>
  </si>
  <si>
    <t>-39.98</t>
  </si>
  <si>
    <t>-14.23</t>
  </si>
  <si>
    <t>-31.09</t>
  </si>
  <si>
    <t>-15.34</t>
  </si>
  <si>
    <t>-9.99</t>
  </si>
  <si>
    <t>-8.61</t>
  </si>
  <si>
    <t>-8.69</t>
  </si>
  <si>
    <t>-1.88</t>
  </si>
  <si>
    <t>-0.31</t>
  </si>
  <si>
    <t>-14.32</t>
  </si>
  <si>
    <t>-17.68</t>
  </si>
  <si>
    <t>-11.72</t>
  </si>
  <si>
    <t>-10.97</t>
  </si>
  <si>
    <t>-2.41</t>
  </si>
  <si>
    <t>-14.85</t>
  </si>
  <si>
    <t>77.85</t>
  </si>
  <si>
    <t>84.57</t>
  </si>
  <si>
    <t>-55.63</t>
  </si>
  <si>
    <t>-22.09</t>
  </si>
  <si>
    <t>-3.92</t>
  </si>
  <si>
    <t>-3.36</t>
  </si>
  <si>
    <t>4.66</t>
  </si>
  <si>
    <t>23.19</t>
  </si>
  <si>
    <t>45.69</t>
  </si>
  <si>
    <t>58.80</t>
  </si>
  <si>
    <t>69.52</t>
  </si>
  <si>
    <t>25.97</t>
  </si>
  <si>
    <t>50.46</t>
  </si>
  <si>
    <t>40.18</t>
  </si>
  <si>
    <t>29.83</t>
  </si>
  <si>
    <t>29.60</t>
  </si>
  <si>
    <t>27.08</t>
  </si>
  <si>
    <t>12.25</t>
  </si>
  <si>
    <t>-15.60</t>
  </si>
  <si>
    <t>-22.23</t>
  </si>
  <si>
    <t>-30.91</t>
  </si>
  <si>
    <t>-35.69</t>
  </si>
  <si>
    <t>-30.68</t>
  </si>
  <si>
    <t>-30.84</t>
  </si>
  <si>
    <t>25.42</t>
  </si>
  <si>
    <t>2.71</t>
  </si>
  <si>
    <t>-6.35</t>
  </si>
  <si>
    <t>-6.78</t>
  </si>
  <si>
    <t>-77.96</t>
  </si>
  <si>
    <t>-60.89</t>
  </si>
  <si>
    <t>-61.47</t>
  </si>
  <si>
    <t>-76.60</t>
  </si>
  <si>
    <t>-76.95</t>
  </si>
  <si>
    <t>-71.14</t>
  </si>
  <si>
    <t>-57.90</t>
  </si>
  <si>
    <t>-43.68</t>
  </si>
  <si>
    <t>-43.65</t>
  </si>
  <si>
    <t>-39.62</t>
  </si>
  <si>
    <t>-2.32</t>
  </si>
  <si>
    <t>-50.19</t>
  </si>
  <si>
    <t>-23.79</t>
  </si>
  <si>
    <t>27.69</t>
  </si>
  <si>
    <t>61.56</t>
  </si>
  <si>
    <t>25.07</t>
  </si>
  <si>
    <t>23.77</t>
  </si>
  <si>
    <t>-22.40</t>
  </si>
  <si>
    <t>12.48</t>
  </si>
  <si>
    <t>-39.02</t>
  </si>
  <si>
    <t>-47.71</t>
  </si>
  <si>
    <t>-44.76</t>
  </si>
  <si>
    <t>-37.08</t>
  </si>
  <si>
    <t>-22.34</t>
  </si>
  <si>
    <t>13.98</t>
  </si>
  <si>
    <t>29.98</t>
  </si>
  <si>
    <t>23.98</t>
  </si>
  <si>
    <t>20.28</t>
  </si>
  <si>
    <t>26.05</t>
  </si>
  <si>
    <t>22.50</t>
  </si>
  <si>
    <t>7.62</t>
  </si>
  <si>
    <t>38.71</t>
  </si>
  <si>
    <t>19.09</t>
  </si>
  <si>
    <t>15.57</t>
  </si>
  <si>
    <t>4.48</t>
  </si>
  <si>
    <t>-21.72</t>
  </si>
  <si>
    <t>8.57</t>
  </si>
  <si>
    <t>22.30</t>
  </si>
  <si>
    <t>35.00</t>
  </si>
  <si>
    <t>47.09</t>
  </si>
  <si>
    <t>44.17</t>
  </si>
  <si>
    <t>41.08</t>
  </si>
  <si>
    <t>35.47</t>
  </si>
  <si>
    <t>20.95</t>
  </si>
  <si>
    <t>-5.22</t>
  </si>
  <si>
    <t>-3.52</t>
  </si>
  <si>
    <t>12.79</t>
  </si>
  <si>
    <t>21.48</t>
  </si>
  <si>
    <t>21.60</t>
  </si>
  <si>
    <t>14.75</t>
  </si>
  <si>
    <t>22.19</t>
  </si>
  <si>
    <t>28.53</t>
  </si>
  <si>
    <t>28.11</t>
  </si>
  <si>
    <t>15.25</t>
  </si>
  <si>
    <t>20.09</t>
  </si>
  <si>
    <t>20.01</t>
  </si>
  <si>
    <t>11.47</t>
  </si>
  <si>
    <t>8.39</t>
  </si>
  <si>
    <t>10.05</t>
  </si>
  <si>
    <t>-2.20</t>
  </si>
  <si>
    <t>-0.55</t>
  </si>
  <si>
    <t>-41.22</t>
  </si>
  <si>
    <t>-32.48</t>
  </si>
  <si>
    <t>-31.97</t>
  </si>
  <si>
    <t>-23.38</t>
  </si>
  <si>
    <t>-26.66</t>
  </si>
  <si>
    <t>-16.76</t>
  </si>
  <si>
    <t>-1.32</t>
  </si>
  <si>
    <t>-9.78</t>
  </si>
  <si>
    <t>-11.76</t>
  </si>
  <si>
    <t>5.82</t>
  </si>
  <si>
    <t>6.82</t>
  </si>
  <si>
    <t>11.12</t>
  </si>
  <si>
    <t>11.46</t>
  </si>
  <si>
    <t>1.72</t>
  </si>
  <si>
    <t>1.55</t>
  </si>
  <si>
    <t>28.83</t>
  </si>
  <si>
    <t>53.82</t>
  </si>
  <si>
    <t>42.21</t>
  </si>
  <si>
    <t>41.21</t>
  </si>
  <si>
    <t>41.14</t>
  </si>
  <si>
    <t>31.98</t>
  </si>
  <si>
    <t>31.89</t>
  </si>
  <si>
    <t>18.49</t>
  </si>
  <si>
    <t>13.40</t>
  </si>
  <si>
    <t>5.99</t>
  </si>
  <si>
    <t>-0.46</t>
  </si>
  <si>
    <t>-26.10</t>
  </si>
  <si>
    <t>-7.97</t>
  </si>
  <si>
    <t>30.84</t>
  </si>
  <si>
    <t>53.27</t>
  </si>
  <si>
    <t>51.77</t>
  </si>
  <si>
    <t>1.09</t>
  </si>
  <si>
    <t>-25.16</t>
  </si>
  <si>
    <t>-19.67</t>
  </si>
  <si>
    <t>-24.53</t>
  </si>
  <si>
    <t>-26.43</t>
  </si>
  <si>
    <t>-26.95</t>
  </si>
  <si>
    <t>-24.71</t>
  </si>
  <si>
    <t>-23.46</t>
  </si>
  <si>
    <t>-17.84</t>
  </si>
  <si>
    <t>-7.34</t>
  </si>
  <si>
    <t>-27.55</t>
  </si>
  <si>
    <t>-1.37</t>
  </si>
  <si>
    <t>-1.60</t>
  </si>
  <si>
    <t>-10.63</t>
  </si>
  <si>
    <t>-11.99</t>
  </si>
  <si>
    <t>13.37</t>
  </si>
  <si>
    <t>30.28</t>
  </si>
  <si>
    <t>-14.99</t>
  </si>
  <si>
    <t>2.82</t>
  </si>
  <si>
    <t>44.48</t>
  </si>
  <si>
    <t>-2.84</t>
  </si>
  <si>
    <t>2.38</t>
  </si>
  <si>
    <t>0.56</t>
  </si>
  <si>
    <t>-12.83</t>
  </si>
  <si>
    <t>-41.14</t>
  </si>
  <si>
    <t>-45.38</t>
  </si>
  <si>
    <t>-27.78</t>
  </si>
  <si>
    <t>-12.45</t>
  </si>
  <si>
    <t>-15.35</t>
  </si>
  <si>
    <t>-20.39</t>
  </si>
  <si>
    <t>-15.90</t>
  </si>
  <si>
    <t>-0.04</t>
  </si>
  <si>
    <t>-11.41</t>
  </si>
  <si>
    <t>5.81</t>
  </si>
  <si>
    <t>5.90</t>
  </si>
  <si>
    <t>-2.49</t>
  </si>
  <si>
    <t>-30.79</t>
  </si>
  <si>
    <t>-30.85</t>
  </si>
  <si>
    <t>-10.79</t>
  </si>
  <si>
    <t>10.93</t>
  </si>
  <si>
    <t>9.22</t>
  </si>
  <si>
    <t>-8.68</t>
  </si>
  <si>
    <t>-1.67</t>
  </si>
  <si>
    <t>9.86</t>
  </si>
  <si>
    <t>15.59</t>
  </si>
  <si>
    <t>14.95</t>
  </si>
  <si>
    <t>-61.43</t>
  </si>
  <si>
    <t>-59.91</t>
  </si>
  <si>
    <t>-19.55</t>
  </si>
  <si>
    <t>-15.89</t>
  </si>
  <si>
    <t>-37.57</t>
  </si>
  <si>
    <t>85.72</t>
  </si>
  <si>
    <t>7.19</t>
  </si>
  <si>
    <t>28.95</t>
  </si>
  <si>
    <t>46.21</t>
  </si>
  <si>
    <t>56.79</t>
  </si>
  <si>
    <t>41.71</t>
  </si>
  <si>
    <t>30.60</t>
  </si>
  <si>
    <t>17.89</t>
  </si>
  <si>
    <t>-39.76</t>
  </si>
  <si>
    <t>-32.71</t>
  </si>
  <si>
    <t>-23.14</t>
  </si>
  <si>
    <t>-9.70</t>
  </si>
  <si>
    <t>-25.87</t>
  </si>
  <si>
    <t>-23.31</t>
  </si>
  <si>
    <t>-5.87</t>
  </si>
  <si>
    <t>13.53</t>
  </si>
  <si>
    <t>22.53</t>
  </si>
  <si>
    <t>22.22</t>
  </si>
  <si>
    <t>-2.18</t>
  </si>
  <si>
    <t>-31.86</t>
  </si>
  <si>
    <t>-32.80</t>
  </si>
  <si>
    <t>-41.13</t>
  </si>
  <si>
    <t>-3.28</t>
  </si>
  <si>
    <t>-0.07</t>
  </si>
  <si>
    <t>-31.16</t>
  </si>
  <si>
    <t>-11.13</t>
  </si>
  <si>
    <t>-10.78</t>
  </si>
  <si>
    <t>-8.02</t>
  </si>
  <si>
    <t>-7.74</t>
  </si>
  <si>
    <t>-8.94</t>
  </si>
  <si>
    <t>-2.89</t>
  </si>
  <si>
    <t>44.09</t>
  </si>
  <si>
    <t>-6.36</t>
  </si>
  <si>
    <t>16.69</t>
  </si>
  <si>
    <t>30.16</t>
  </si>
  <si>
    <t>-35.42</t>
  </si>
  <si>
    <t>32.20</t>
  </si>
  <si>
    <t>30.85</t>
  </si>
  <si>
    <t>30.64</t>
  </si>
  <si>
    <t>10.30</t>
  </si>
  <si>
    <t>25.88</t>
  </si>
  <si>
    <t>-9.43</t>
  </si>
  <si>
    <t>-24.23</t>
  </si>
  <si>
    <t>-22.08</t>
  </si>
  <si>
    <t>23.27</t>
  </si>
  <si>
    <t>21.37</t>
  </si>
  <si>
    <t>11.04</t>
  </si>
  <si>
    <t>-24.94</t>
  </si>
  <si>
    <t>-47.99</t>
  </si>
  <si>
    <t>-44.85</t>
  </si>
  <si>
    <t>-33.64</t>
  </si>
  <si>
    <t>-26.30</t>
  </si>
  <si>
    <t>-17.44</t>
  </si>
  <si>
    <t>-9.88</t>
  </si>
  <si>
    <t>-6.29</t>
  </si>
  <si>
    <t>9.94</t>
  </si>
  <si>
    <t>23.09</t>
  </si>
  <si>
    <t>44.91</t>
  </si>
  <si>
    <t>46.61</t>
  </si>
  <si>
    <t>53.66</t>
  </si>
  <si>
    <t>21.15</t>
  </si>
  <si>
    <t>20.18</t>
  </si>
  <si>
    <t>19.88</t>
  </si>
  <si>
    <t>14.42</t>
  </si>
  <si>
    <t>79.19</t>
  </si>
  <si>
    <t>79.92</t>
  </si>
  <si>
    <t>73.28</t>
  </si>
  <si>
    <t>47.77</t>
  </si>
  <si>
    <t>46.43</t>
  </si>
  <si>
    <t>46.53</t>
  </si>
  <si>
    <t>63.14</t>
  </si>
  <si>
    <t>48.43</t>
  </si>
  <si>
    <t>32.25</t>
  </si>
  <si>
    <t>7.66</t>
  </si>
  <si>
    <t>15.34</t>
  </si>
  <si>
    <t>50.63</t>
  </si>
  <si>
    <t>57.98</t>
  </si>
  <si>
    <t>53.54</t>
  </si>
  <si>
    <t>50.13</t>
  </si>
  <si>
    <t>34.04</t>
  </si>
  <si>
    <t>-18.18</t>
  </si>
  <si>
    <t>37.61</t>
  </si>
  <si>
    <t>17.12</t>
  </si>
  <si>
    <t>58.54</t>
  </si>
  <si>
    <t>58.70</t>
  </si>
  <si>
    <t>79.29</t>
  </si>
  <si>
    <t>75.39</t>
  </si>
  <si>
    <t>64.54</t>
  </si>
  <si>
    <t>63.95</t>
  </si>
  <si>
    <t>36.56</t>
  </si>
  <si>
    <t>35.84</t>
  </si>
  <si>
    <t>34.35</t>
  </si>
  <si>
    <t>18.11</t>
  </si>
  <si>
    <t>-34.12</t>
  </si>
  <si>
    <t>-18.90</t>
  </si>
  <si>
    <t>-18.17</t>
  </si>
  <si>
    <t>-20.86</t>
  </si>
  <si>
    <t>-10.33</t>
  </si>
  <si>
    <t>-7.73</t>
  </si>
  <si>
    <t>-6.91</t>
  </si>
  <si>
    <t>4.68</t>
  </si>
  <si>
    <t>-21.85</t>
  </si>
  <si>
    <t>25.19</t>
  </si>
  <si>
    <t>25.71</t>
  </si>
  <si>
    <t>17.72</t>
  </si>
  <si>
    <t>15.72</t>
  </si>
  <si>
    <t>30.12</t>
  </si>
  <si>
    <t>45.56</t>
  </si>
  <si>
    <t>58.60</t>
  </si>
  <si>
    <t>58.28</t>
  </si>
  <si>
    <t>35.71</t>
  </si>
  <si>
    <t>35.07</t>
  </si>
  <si>
    <t>-32.54</t>
  </si>
  <si>
    <t>-20.73</t>
  </si>
  <si>
    <t>-8.41</t>
  </si>
  <si>
    <t>-10.40</t>
  </si>
  <si>
    <t>-7.66</t>
  </si>
  <si>
    <t>-13.80</t>
  </si>
  <si>
    <t>-5.78</t>
  </si>
  <si>
    <t>-16.63</t>
  </si>
  <si>
    <t>-17.83</t>
  </si>
  <si>
    <t>-56.00</t>
  </si>
  <si>
    <t>-55.48</t>
  </si>
  <si>
    <t>-29.17</t>
  </si>
  <si>
    <t>-14.52</t>
  </si>
  <si>
    <t>-11.52</t>
  </si>
  <si>
    <t>-8.64</t>
  </si>
  <si>
    <t>-10.61</t>
  </si>
  <si>
    <t>5.08</t>
  </si>
  <si>
    <t>5.09</t>
  </si>
  <si>
    <t>70.83</t>
  </si>
  <si>
    <t>22.98</t>
  </si>
  <si>
    <t>25.92</t>
  </si>
  <si>
    <t>20.59</t>
  </si>
  <si>
    <t>21.13</t>
  </si>
  <si>
    <t>19.54</t>
  </si>
  <si>
    <t>-28.17</t>
  </si>
  <si>
    <t>-13.09</t>
  </si>
  <si>
    <t>-2.71</t>
  </si>
  <si>
    <t>5.74</t>
  </si>
  <si>
    <t>1.41</t>
  </si>
  <si>
    <t>-52.37</t>
  </si>
  <si>
    <t>-54.75</t>
  </si>
  <si>
    <t>14.19</t>
  </si>
  <si>
    <t>-37.36</t>
  </si>
  <si>
    <t>-8.34</t>
  </si>
  <si>
    <t>-5.71</t>
  </si>
  <si>
    <t>-12.66</t>
  </si>
  <si>
    <t>-12.94</t>
  </si>
  <si>
    <t>-12.81</t>
  </si>
  <si>
    <t>-45.96</t>
  </si>
  <si>
    <t>30.14</t>
  </si>
  <si>
    <t>38.67</t>
  </si>
  <si>
    <t>-3.11</t>
  </si>
  <si>
    <t>-43.85</t>
  </si>
  <si>
    <t>-44.83</t>
  </si>
  <si>
    <t>-20.94</t>
  </si>
  <si>
    <t>-16.37</t>
  </si>
  <si>
    <t>-2.57</t>
  </si>
  <si>
    <t>49.35</t>
  </si>
  <si>
    <t>49.84</t>
  </si>
  <si>
    <t>-0.90</t>
  </si>
  <si>
    <t>-19.28</t>
  </si>
  <si>
    <t>23.48</t>
  </si>
  <si>
    <t>36.54</t>
  </si>
  <si>
    <t>31.58</t>
  </si>
  <si>
    <t>-8.22</t>
  </si>
  <si>
    <t>32.91</t>
  </si>
  <si>
    <t>17.96</t>
  </si>
  <si>
    <t>19.42</t>
  </si>
  <si>
    <t>21.18</t>
  </si>
  <si>
    <t>23.36</t>
  </si>
  <si>
    <t>17.95</t>
  </si>
  <si>
    <t>15.14</t>
  </si>
  <si>
    <t>-75.80</t>
  </si>
  <si>
    <t>-79.24</t>
  </si>
  <si>
    <t>-20.62</t>
  </si>
  <si>
    <t>-46.88</t>
  </si>
  <si>
    <t>-25.14</t>
  </si>
  <si>
    <t>-4.33</t>
  </si>
  <si>
    <t>-8.10</t>
  </si>
  <si>
    <t>79.01</t>
  </si>
  <si>
    <t>-39.16</t>
  </si>
  <si>
    <t>-12.55</t>
  </si>
  <si>
    <t>-35.30</t>
  </si>
  <si>
    <t>-43.41</t>
  </si>
  <si>
    <t>-37.74</t>
  </si>
  <si>
    <t>-33.15</t>
  </si>
  <si>
    <t>-2.80</t>
  </si>
  <si>
    <t>-20.12</t>
  </si>
  <si>
    <t>52.22</t>
  </si>
  <si>
    <t>-26.51</t>
  </si>
  <si>
    <t>44.95</t>
  </si>
  <si>
    <t>31.94</t>
  </si>
  <si>
    <t>10.75</t>
  </si>
  <si>
    <t>-13.55</t>
  </si>
  <si>
    <t>-10.64</t>
  </si>
  <si>
    <t>-10.55</t>
  </si>
  <si>
    <t>51.54</t>
  </si>
  <si>
    <t>51.79</t>
  </si>
  <si>
    <t>43.05</t>
  </si>
  <si>
    <t>-15.19</t>
  </si>
  <si>
    <t>-10.04</t>
  </si>
  <si>
    <t>-4.89</t>
  </si>
  <si>
    <t>34.56</t>
  </si>
  <si>
    <t>-1.40</t>
  </si>
  <si>
    <t>27.26</t>
  </si>
  <si>
    <t>4.29</t>
  </si>
  <si>
    <t>0.67</t>
  </si>
  <si>
    <t>41.38</t>
  </si>
  <si>
    <t>52.91</t>
  </si>
  <si>
    <t>-36.39</t>
  </si>
  <si>
    <t>-58.49</t>
  </si>
  <si>
    <t>-6.17</t>
  </si>
  <si>
    <t>-5.88</t>
  </si>
  <si>
    <t>27.53</t>
  </si>
  <si>
    <t>5.44</t>
  </si>
  <si>
    <t>15.75</t>
  </si>
  <si>
    <t>8.26</t>
  </si>
  <si>
    <t>8.11</t>
  </si>
  <si>
    <t>-0.20</t>
  </si>
  <si>
    <t>26.12</t>
  </si>
  <si>
    <t>51.76</t>
  </si>
  <si>
    <t>31.77</t>
  </si>
  <si>
    <t>32.82</t>
  </si>
  <si>
    <t>0.95</t>
  </si>
  <si>
    <t>0.38</t>
  </si>
  <si>
    <t>-32.11</t>
  </si>
  <si>
    <t>-34.04</t>
  </si>
  <si>
    <t>-33.34</t>
  </si>
  <si>
    <t>-35.62</t>
  </si>
  <si>
    <t>-28.80</t>
  </si>
  <si>
    <t>-17.95</t>
  </si>
  <si>
    <t>-17.30</t>
  </si>
  <si>
    <t>-4.40</t>
  </si>
  <si>
    <t>-2.99</t>
  </si>
  <si>
    <t>-25.56</t>
  </si>
  <si>
    <t>-19.59</t>
  </si>
  <si>
    <t>-16.51</t>
  </si>
  <si>
    <t>-22.12</t>
  </si>
  <si>
    <t>22.46</t>
  </si>
  <si>
    <t>21.57</t>
  </si>
  <si>
    <t>-1.74</t>
  </si>
  <si>
    <t>-23.42</t>
  </si>
  <si>
    <t>-10.42</t>
  </si>
  <si>
    <t>6.64</t>
  </si>
  <si>
    <t>-16.45</t>
  </si>
  <si>
    <t>-9.19</t>
  </si>
  <si>
    <t>-8.16</t>
  </si>
  <si>
    <t>-8.56</t>
  </si>
  <si>
    <t>-8.33</t>
  </si>
  <si>
    <t>-3.41</t>
  </si>
  <si>
    <t>-3.53</t>
  </si>
  <si>
    <t>-6.90</t>
  </si>
  <si>
    <t>-6.95</t>
  </si>
  <si>
    <t>-8.67</t>
  </si>
  <si>
    <t>-9.38</t>
  </si>
  <si>
    <t>-9.48</t>
  </si>
  <si>
    <t>-7.58</t>
  </si>
  <si>
    <t>19.99</t>
  </si>
  <si>
    <t>0.37</t>
  </si>
  <si>
    <t>29.51</t>
  </si>
  <si>
    <t>45.02</t>
  </si>
  <si>
    <t>23.07</t>
  </si>
  <si>
    <t>-12.29</t>
  </si>
  <si>
    <t>-8.62</t>
  </si>
  <si>
    <t>-13.19</t>
  </si>
  <si>
    <t>-12.52</t>
  </si>
  <si>
    <t>-14.65</t>
  </si>
  <si>
    <t>-5.39</t>
  </si>
  <si>
    <t>4.82</t>
  </si>
  <si>
    <t>-7.42</t>
  </si>
  <si>
    <t>-6.45</t>
  </si>
  <si>
    <t>-2.53</t>
  </si>
  <si>
    <t>67.49</t>
  </si>
  <si>
    <t>49.89</t>
  </si>
  <si>
    <t>-52.79</t>
  </si>
  <si>
    <t>-31.72</t>
  </si>
  <si>
    <t>-23.10</t>
  </si>
  <si>
    <t>-13.37</t>
  </si>
  <si>
    <t>-43.23</t>
  </si>
  <si>
    <t>-51.74</t>
  </si>
  <si>
    <t>-69.55</t>
  </si>
  <si>
    <t>63.53</t>
  </si>
  <si>
    <t>59.08</t>
  </si>
  <si>
    <t>36.70</t>
  </si>
  <si>
    <t>26.86</t>
  </si>
  <si>
    <t>26.74</t>
  </si>
  <si>
    <t>0.42</t>
  </si>
  <si>
    <t>-3.89</t>
  </si>
  <si>
    <t>-41.12</t>
  </si>
  <si>
    <t>-39.60</t>
  </si>
  <si>
    <t>8.88</t>
  </si>
  <si>
    <t>-5.16</t>
  </si>
  <si>
    <t>-8.73</t>
  </si>
  <si>
    <t>-8.86</t>
  </si>
  <si>
    <t>-7.60</t>
  </si>
  <si>
    <t>-7.24</t>
  </si>
  <si>
    <t>-8.19</t>
  </si>
  <si>
    <t>9.57</t>
  </si>
  <si>
    <t>41.78</t>
  </si>
  <si>
    <t>21.14</t>
  </si>
  <si>
    <t>-7.16</t>
  </si>
  <si>
    <t>2.94</t>
  </si>
  <si>
    <t>2.81</t>
  </si>
  <si>
    <t>-4.29</t>
  </si>
  <si>
    <t>-0.80</t>
  </si>
  <si>
    <t>9.15</t>
  </si>
  <si>
    <t>9.37</t>
  </si>
  <si>
    <t>-0.60</t>
  </si>
  <si>
    <t>22.76</t>
  </si>
  <si>
    <t>33.36</t>
  </si>
  <si>
    <t>30.70</t>
  </si>
  <si>
    <t>16.78</t>
  </si>
  <si>
    <t>-11.60</t>
  </si>
  <si>
    <t>-18.27</t>
  </si>
  <si>
    <t>-17.76</t>
  </si>
  <si>
    <t>-12.05</t>
  </si>
  <si>
    <t>-5.97</t>
  </si>
  <si>
    <t>2.68</t>
  </si>
  <si>
    <t>52.43</t>
  </si>
  <si>
    <t>-1.48</t>
  </si>
  <si>
    <t>-9.35</t>
  </si>
  <si>
    <t>-9.24</t>
  </si>
  <si>
    <t>-3.55</t>
  </si>
  <si>
    <t>-0.58</t>
  </si>
  <si>
    <t>-0.43</t>
  </si>
  <si>
    <t>86.60</t>
  </si>
  <si>
    <t>-2.04</t>
  </si>
  <si>
    <t>-1.92</t>
  </si>
  <si>
    <t>-5.29</t>
  </si>
  <si>
    <t>-12.60</t>
  </si>
  <si>
    <t>-6.68</t>
  </si>
  <si>
    <t>-6.23</t>
  </si>
  <si>
    <t>61.90</t>
  </si>
  <si>
    <t>65.82</t>
  </si>
  <si>
    <t>42.02</t>
  </si>
  <si>
    <t>10.13</t>
  </si>
  <si>
    <t>8.91</t>
  </si>
  <si>
    <t>-6.92</t>
  </si>
  <si>
    <t>-13.68</t>
  </si>
  <si>
    <t>-13.65</t>
  </si>
  <si>
    <t>-13.72</t>
  </si>
  <si>
    <t>-14.39</t>
  </si>
  <si>
    <t>-31.49</t>
  </si>
  <si>
    <t>32.31</t>
  </si>
  <si>
    <t>2.11</t>
  </si>
  <si>
    <t>-29.74</t>
  </si>
  <si>
    <t>-4.65</t>
  </si>
  <si>
    <t>-8.90</t>
  </si>
  <si>
    <t>-9.50</t>
  </si>
  <si>
    <t>-24.11</t>
  </si>
  <si>
    <t>-50.81</t>
  </si>
  <si>
    <t>-51.03</t>
  </si>
  <si>
    <t>-50.27</t>
  </si>
  <si>
    <t>-23.98</t>
  </si>
  <si>
    <t>-5.69</t>
  </si>
  <si>
    <t>-2.62</t>
  </si>
  <si>
    <t>12.03</t>
  </si>
  <si>
    <t>17.21</t>
  </si>
  <si>
    <t>49.31</t>
  </si>
  <si>
    <t>62.03</t>
  </si>
  <si>
    <t>33.34</t>
  </si>
  <si>
    <t>33.10</t>
  </si>
  <si>
    <t>24.76</t>
  </si>
  <si>
    <t>24.53</t>
  </si>
  <si>
    <t>20.91</t>
  </si>
  <si>
    <t>4.39</t>
  </si>
  <si>
    <t>3.30</t>
  </si>
  <si>
    <t>11.96</t>
  </si>
  <si>
    <t>-73.22</t>
  </si>
  <si>
    <t>-67.96</t>
  </si>
  <si>
    <t>-48.47</t>
  </si>
  <si>
    <t>-38.57</t>
  </si>
  <si>
    <t>-9.18</t>
  </si>
  <si>
    <t>-8.37</t>
  </si>
  <si>
    <t>-8.55</t>
  </si>
  <si>
    <t>-6.81</t>
  </si>
  <si>
    <t>-84.85</t>
  </si>
  <si>
    <t>23.17</t>
  </si>
  <si>
    <t>11.06</t>
  </si>
  <si>
    <t>13.01</t>
  </si>
  <si>
    <t>6.11</t>
  </si>
  <si>
    <t>60.58</t>
  </si>
  <si>
    <t>80.80</t>
  </si>
  <si>
    <t>79.08</t>
  </si>
  <si>
    <t>61.99</t>
  </si>
  <si>
    <t>49.68</t>
  </si>
  <si>
    <t>44.46</t>
  </si>
  <si>
    <t>27.82</t>
  </si>
  <si>
    <t>-4.86</t>
  </si>
  <si>
    <t>-49.43</t>
  </si>
  <si>
    <t>-62.59</t>
  </si>
  <si>
    <t>-52.38</t>
  </si>
  <si>
    <t>-8.23</t>
  </si>
  <si>
    <t>30.20</t>
  </si>
  <si>
    <t>29.54</t>
  </si>
  <si>
    <t>-42.05</t>
  </si>
  <si>
    <t>-42.41</t>
  </si>
  <si>
    <t>-40.56</t>
  </si>
  <si>
    <t>-4.39</t>
  </si>
  <si>
    <t>22.75</t>
  </si>
  <si>
    <t>2.23</t>
  </si>
  <si>
    <t>-0.27</t>
  </si>
  <si>
    <t>2.42</t>
  </si>
  <si>
    <t>7.86</t>
  </si>
  <si>
    <t>8.81</t>
  </si>
  <si>
    <t>4.60</t>
  </si>
  <si>
    <t>27.21</t>
  </si>
  <si>
    <t>-4.41</t>
  </si>
  <si>
    <t>-4.19</t>
  </si>
  <si>
    <t>26.80</t>
  </si>
  <si>
    <t>21.61</t>
  </si>
  <si>
    <t>-78.44</t>
  </si>
  <si>
    <t>39.55</t>
  </si>
  <si>
    <t>5.12</t>
  </si>
  <si>
    <t>-24.60</t>
  </si>
  <si>
    <t>36.76</t>
  </si>
  <si>
    <t>18.52</t>
  </si>
  <si>
    <t>0.30</t>
  </si>
  <si>
    <t>0.36</t>
  </si>
  <si>
    <t>2.92</t>
  </si>
  <si>
    <t>-12.71</t>
  </si>
  <si>
    <t>23.94</t>
  </si>
  <si>
    <t>-0.19</t>
  </si>
  <si>
    <t>3.29</t>
  </si>
  <si>
    <t>-2.43</t>
  </si>
  <si>
    <t>1.69</t>
  </si>
  <si>
    <t>6.39</t>
  </si>
  <si>
    <t>-12.67</t>
  </si>
  <si>
    <t>34.07</t>
  </si>
  <si>
    <t>-2.96</t>
  </si>
  <si>
    <t>17.07</t>
  </si>
  <si>
    <t>-30.59</t>
  </si>
  <si>
    <t>-45.20</t>
  </si>
  <si>
    <t>-36.77</t>
  </si>
  <si>
    <t>-5.09</t>
  </si>
  <si>
    <t>4.09</t>
  </si>
  <si>
    <t>-25.90</t>
  </si>
  <si>
    <t>28.10</t>
  </si>
  <si>
    <t>26.40</t>
  </si>
  <si>
    <t>26.44</t>
  </si>
  <si>
    <t>50.25</t>
  </si>
  <si>
    <t>-7.38</t>
  </si>
  <si>
    <t>17.66</t>
  </si>
  <si>
    <t>-17.70</t>
  </si>
  <si>
    <t>-17.82</t>
  </si>
  <si>
    <t>-2.07</t>
  </si>
  <si>
    <t>-1.50</t>
  </si>
  <si>
    <t>-6.88</t>
  </si>
  <si>
    <t>-6.51</t>
  </si>
  <si>
    <t>25.22</t>
  </si>
  <si>
    <t>25.81</t>
  </si>
  <si>
    <t>36.68</t>
  </si>
  <si>
    <t>32.61</t>
  </si>
  <si>
    <t>30.36</t>
  </si>
  <si>
    <t>30.30</t>
  </si>
  <si>
    <t>51.94</t>
  </si>
  <si>
    <t>77.08</t>
  </si>
  <si>
    <t>33.31</t>
  </si>
  <si>
    <t>13.67</t>
  </si>
  <si>
    <t>15.64</t>
  </si>
  <si>
    <t>-51.62</t>
  </si>
  <si>
    <t>-29.27</t>
  </si>
  <si>
    <t>-39.01</t>
  </si>
  <si>
    <t>-13.36</t>
  </si>
  <si>
    <t>-12.31</t>
  </si>
  <si>
    <t>-16.03</t>
  </si>
  <si>
    <t>-16.00</t>
  </si>
  <si>
    <t>-27.68</t>
  </si>
  <si>
    <t>9.98</t>
  </si>
  <si>
    <t>28.48</t>
  </si>
  <si>
    <t>71.12</t>
  </si>
  <si>
    <t>33.90</t>
  </si>
  <si>
    <t>63.67</t>
  </si>
  <si>
    <t>40.32</t>
  </si>
  <si>
    <t>30.03</t>
  </si>
  <si>
    <t>5.19</t>
  </si>
  <si>
    <t>74.49</t>
  </si>
  <si>
    <t>63.38</t>
  </si>
  <si>
    <t>62.00</t>
  </si>
  <si>
    <t>57.90</t>
  </si>
  <si>
    <t>43.90</t>
  </si>
  <si>
    <t>21.51</t>
  </si>
  <si>
    <t>9.44</t>
  </si>
  <si>
    <t>-35.84</t>
  </si>
  <si>
    <t>-36.40</t>
  </si>
  <si>
    <t>-37.61</t>
  </si>
  <si>
    <t>-36.63</t>
  </si>
  <si>
    <t>-29.07</t>
  </si>
  <si>
    <t>16.03</t>
  </si>
  <si>
    <t>31.17</t>
  </si>
  <si>
    <t>31.30</t>
  </si>
  <si>
    <t>27.35</t>
  </si>
  <si>
    <t>27.47</t>
  </si>
  <si>
    <t>23.05</t>
  </si>
  <si>
    <t>26.65</t>
  </si>
  <si>
    <t>35.17</t>
  </si>
  <si>
    <t>45.44</t>
  </si>
  <si>
    <t>47.33</t>
  </si>
  <si>
    <t>47.03</t>
  </si>
  <si>
    <t>46.89</t>
  </si>
  <si>
    <t>52.59</t>
  </si>
  <si>
    <t>53.91</t>
  </si>
  <si>
    <t>31.97</t>
  </si>
  <si>
    <t>9.01</t>
  </si>
  <si>
    <t>11.55</t>
  </si>
  <si>
    <t>-7.44</t>
  </si>
  <si>
    <t>-58.07</t>
  </si>
  <si>
    <t>-51.79</t>
  </si>
  <si>
    <t>-50.13</t>
  </si>
  <si>
    <t>-53.87</t>
  </si>
  <si>
    <t>-7.65</t>
  </si>
  <si>
    <t>-8.47</t>
  </si>
  <si>
    <t>4.02</t>
  </si>
  <si>
    <t>0.60</t>
  </si>
  <si>
    <t>15.66</t>
  </si>
  <si>
    <t>9.89</t>
  </si>
  <si>
    <t>10.14</t>
  </si>
  <si>
    <t>11.26</t>
  </si>
  <si>
    <t>7.54</t>
  </si>
  <si>
    <t>1.17</t>
  </si>
  <si>
    <t>1.05</t>
  </si>
  <si>
    <t>-2.45</t>
  </si>
  <si>
    <t>-20.41</t>
  </si>
  <si>
    <t>-13.52</t>
  </si>
  <si>
    <t>-19.18</t>
  </si>
  <si>
    <t>-13.81</t>
  </si>
  <si>
    <t>-12.69</t>
  </si>
  <si>
    <t>-13.31</t>
  </si>
  <si>
    <t>10.34</t>
  </si>
  <si>
    <t>-4.31</t>
  </si>
  <si>
    <t>-5.44</t>
  </si>
  <si>
    <t>-8.98</t>
  </si>
  <si>
    <t>-17.67</t>
  </si>
  <si>
    <t>-39.22</t>
  </si>
  <si>
    <t>-59.50</t>
  </si>
  <si>
    <t>-66.59</t>
  </si>
  <si>
    <t>-56.82</t>
  </si>
  <si>
    <t>-59.77</t>
  </si>
  <si>
    <t>-24.96</t>
  </si>
  <si>
    <t>-8.21</t>
  </si>
  <si>
    <t>-2.35</t>
  </si>
  <si>
    <t>-8.46</t>
  </si>
  <si>
    <t>-42.89</t>
  </si>
  <si>
    <t>65.31</t>
  </si>
  <si>
    <t>26.96</t>
  </si>
  <si>
    <t>-38.05</t>
  </si>
  <si>
    <t>-59.30</t>
  </si>
  <si>
    <t>-42.28</t>
  </si>
  <si>
    <t>-24.93</t>
  </si>
  <si>
    <t>31.83</t>
  </si>
  <si>
    <t>-57.19</t>
  </si>
  <si>
    <t>33.56</t>
  </si>
  <si>
    <t>26.24</t>
  </si>
  <si>
    <t>22.16</t>
  </si>
  <si>
    <t>23.70</t>
  </si>
  <si>
    <t>0.23</t>
  </si>
  <si>
    <t>-3.93</t>
  </si>
  <si>
    <t>5.98</t>
  </si>
  <si>
    <t>5.93</t>
  </si>
  <si>
    <t>6.91</t>
  </si>
  <si>
    <t>13.68</t>
  </si>
  <si>
    <t>10.84</t>
  </si>
  <si>
    <t>17.59</t>
  </si>
  <si>
    <t>70.03</t>
  </si>
  <si>
    <t>70.48</t>
  </si>
  <si>
    <t>39.35</t>
  </si>
  <si>
    <t>-27.46</t>
  </si>
  <si>
    <t>68.75</t>
  </si>
  <si>
    <t>49.41</t>
  </si>
  <si>
    <t>-9.55</t>
  </si>
  <si>
    <t>13.84</t>
  </si>
  <si>
    <t>9.34</t>
  </si>
  <si>
    <t>12.82</t>
  </si>
  <si>
    <t>3.45</t>
  </si>
  <si>
    <t>-17.96</t>
  </si>
  <si>
    <t>-23.82</t>
  </si>
  <si>
    <t>-18.05</t>
  </si>
  <si>
    <t>-14.71</t>
  </si>
  <si>
    <t>-22.01</t>
  </si>
  <si>
    <t>-41.08</t>
  </si>
  <si>
    <t>-74.84</t>
  </si>
  <si>
    <t>-58.05</t>
  </si>
  <si>
    <t>-14.17</t>
  </si>
  <si>
    <t>-42.78</t>
  </si>
  <si>
    <t>-46.07</t>
  </si>
  <si>
    <t>-7.33</t>
  </si>
  <si>
    <t>3.70</t>
  </si>
  <si>
    <t>20.36</t>
  </si>
  <si>
    <t>0.45</t>
  </si>
  <si>
    <t>-0.39</t>
  </si>
  <si>
    <t>13.07</t>
  </si>
  <si>
    <t>-5.61</t>
  </si>
  <si>
    <t>-5.64</t>
  </si>
  <si>
    <t>-4.99</t>
  </si>
  <si>
    <t>-5.02</t>
  </si>
  <si>
    <t>-2.98</t>
  </si>
  <si>
    <t>51.82</t>
  </si>
  <si>
    <t>52.09</t>
  </si>
  <si>
    <t>26.00</t>
  </si>
  <si>
    <t>17.35</t>
  </si>
  <si>
    <t>11.29</t>
  </si>
  <si>
    <t>-2.81</t>
  </si>
  <si>
    <t>-42.48</t>
  </si>
  <si>
    <t>47.68</t>
  </si>
  <si>
    <t>-44.01</t>
  </si>
  <si>
    <t>41.73</t>
  </si>
  <si>
    <t>32.08</t>
  </si>
  <si>
    <t>30.56</t>
  </si>
  <si>
    <t>-33.42</t>
  </si>
  <si>
    <t>36.00</t>
  </si>
  <si>
    <t>-22.83</t>
  </si>
  <si>
    <t>-70.41</t>
  </si>
  <si>
    <t>-62.63</t>
  </si>
  <si>
    <t>-42.11</t>
  </si>
  <si>
    <t>-52.09</t>
  </si>
  <si>
    <t>-76.00</t>
  </si>
  <si>
    <t>-46.89</t>
  </si>
  <si>
    <t>-13.75</t>
  </si>
  <si>
    <t>-12.89</t>
  </si>
  <si>
    <t>17.57</t>
  </si>
  <si>
    <t>31.80</t>
  </si>
  <si>
    <t>12.83</t>
  </si>
  <si>
    <t>25.40</t>
  </si>
  <si>
    <t>-6.79</t>
  </si>
  <si>
    <t>-28.70</t>
  </si>
  <si>
    <t>26.75</t>
  </si>
  <si>
    <t>33.07</t>
  </si>
  <si>
    <t>41.22</t>
  </si>
  <si>
    <t>9.10</t>
  </si>
  <si>
    <t>-28.45</t>
  </si>
  <si>
    <t>11.05</t>
  </si>
  <si>
    <t>10.86</t>
  </si>
  <si>
    <t>3.14</t>
  </si>
  <si>
    <t>54.29</t>
  </si>
  <si>
    <t>51.78</t>
  </si>
  <si>
    <t>51.02</t>
  </si>
  <si>
    <t>-30.46</t>
  </si>
  <si>
    <t>-24.48</t>
  </si>
  <si>
    <t>-33.20</t>
  </si>
  <si>
    <t>43.35</t>
  </si>
  <si>
    <t>49.42</t>
  </si>
  <si>
    <t>26.71</t>
  </si>
  <si>
    <t>17.48</t>
  </si>
  <si>
    <t>9.14</t>
  </si>
  <si>
    <t>0.33</t>
  </si>
  <si>
    <t>-1.94</t>
  </si>
  <si>
    <t>-2.17</t>
  </si>
  <si>
    <t>-10.65</t>
  </si>
  <si>
    <t>36.12</t>
  </si>
  <si>
    <t>34.58</t>
  </si>
  <si>
    <t>14.32</t>
  </si>
  <si>
    <t>19.29</t>
  </si>
  <si>
    <t>-1.95</t>
  </si>
  <si>
    <t>1.60</t>
  </si>
  <si>
    <t>0.97</t>
  </si>
  <si>
    <t>-7.31</t>
  </si>
  <si>
    <t>-22.43</t>
  </si>
  <si>
    <t>-30.78</t>
  </si>
  <si>
    <t>-32.34</t>
  </si>
  <si>
    <t>-13.42</t>
  </si>
  <si>
    <t>-12.93</t>
  </si>
  <si>
    <t>46.75</t>
  </si>
  <si>
    <t>-25.71</t>
  </si>
  <si>
    <t>-25.82</t>
  </si>
  <si>
    <t>-4.73</t>
  </si>
  <si>
    <t>-0.94</t>
  </si>
  <si>
    <t>2.86</t>
  </si>
  <si>
    <t>3.16</t>
  </si>
  <si>
    <t>-7.76</t>
  </si>
  <si>
    <t>-2.65</t>
  </si>
  <si>
    <t>1.45</t>
  </si>
  <si>
    <t>12.54</t>
  </si>
  <si>
    <t>-4.37</t>
  </si>
  <si>
    <t>3.55</t>
  </si>
  <si>
    <t>11.56</t>
  </si>
  <si>
    <t>4.04</t>
  </si>
  <si>
    <t>1.94</t>
  </si>
  <si>
    <t>-0.77</t>
  </si>
  <si>
    <t>0.47</t>
  </si>
  <si>
    <t>0.21</t>
  </si>
  <si>
    <t>1.50</t>
  </si>
  <si>
    <t>1.46</t>
  </si>
  <si>
    <t>1.63</t>
  </si>
  <si>
    <t>0.63</t>
  </si>
  <si>
    <t>0.61</t>
  </si>
  <si>
    <t>-7.06</t>
  </si>
  <si>
    <t>1.87</t>
  </si>
  <si>
    <t>1.16</t>
  </si>
  <si>
    <t>1.10</t>
  </si>
  <si>
    <t>1.00</t>
  </si>
  <si>
    <t>-3.58</t>
  </si>
  <si>
    <t>-3.61</t>
  </si>
  <si>
    <t>-4.91</t>
  </si>
  <si>
    <t>-2.24</t>
  </si>
  <si>
    <t>-1.28</t>
  </si>
  <si>
    <t>-1.53</t>
  </si>
  <si>
    <t>-3.05</t>
  </si>
  <si>
    <t>-3.08</t>
  </si>
  <si>
    <t>4.14</t>
  </si>
  <si>
    <t>49.53</t>
  </si>
  <si>
    <t>-5.13</t>
  </si>
  <si>
    <t>-3.65</t>
  </si>
  <si>
    <t>-10.05</t>
  </si>
  <si>
    <t>13.97</t>
  </si>
  <si>
    <t>14.06</t>
  </si>
  <si>
    <t>20.93</t>
  </si>
  <si>
    <t>25.00</t>
  </si>
  <si>
    <t>-20.69</t>
  </si>
  <si>
    <t>3.59</t>
  </si>
  <si>
    <t>-0.33</t>
  </si>
  <si>
    <t>0.26</t>
  </si>
  <si>
    <t>0.27</t>
  </si>
  <si>
    <t>0.59</t>
  </si>
  <si>
    <t>0.85</t>
  </si>
  <si>
    <t>0.62</t>
  </si>
  <si>
    <t>0.35</t>
  </si>
  <si>
    <t>0.76</t>
  </si>
  <si>
    <t>0.34</t>
  </si>
  <si>
    <t>0.66</t>
  </si>
  <si>
    <t>0.72</t>
  </si>
  <si>
    <t>7.72</t>
  </si>
  <si>
    <t>-2.83</t>
  </si>
  <si>
    <t>-3.66</t>
  </si>
  <si>
    <t>-3.63</t>
  </si>
  <si>
    <t>0.81</t>
  </si>
  <si>
    <t>0.83</t>
  </si>
  <si>
    <t>27.99</t>
  </si>
  <si>
    <t>5.41</t>
  </si>
  <si>
    <t>4.37</t>
  </si>
  <si>
    <t>1.82</t>
  </si>
  <si>
    <t>0.99</t>
  </si>
  <si>
    <t>1.14</t>
  </si>
  <si>
    <t>-0.13</t>
  </si>
  <si>
    <t>-0.96</t>
  </si>
  <si>
    <t>-0.49</t>
  </si>
  <si>
    <t>-0.26</t>
  </si>
  <si>
    <t>3.23</t>
  </si>
  <si>
    <t>1.27</t>
  </si>
  <si>
    <t>-1.65</t>
  </si>
  <si>
    <t>-1.63</t>
  </si>
  <si>
    <t>-0.35</t>
  </si>
  <si>
    <t>-5.59</t>
  </si>
  <si>
    <t>-2.70</t>
  </si>
  <si>
    <t>-2.91</t>
  </si>
  <si>
    <t>5.03</t>
  </si>
  <si>
    <t>-3.82</t>
  </si>
  <si>
    <t>2.67</t>
  </si>
  <si>
    <t>-1.14</t>
  </si>
  <si>
    <t>-4.04</t>
  </si>
  <si>
    <t>-0.64</t>
  </si>
  <si>
    <t>-1.39</t>
  </si>
  <si>
    <t>-1.62</t>
  </si>
  <si>
    <t>-0.92</t>
  </si>
  <si>
    <t>-1.34</t>
  </si>
  <si>
    <t>-1.31</t>
  </si>
  <si>
    <t>0.43</t>
  </si>
  <si>
    <t>8.70</t>
  </si>
  <si>
    <t>20.34</t>
  </si>
  <si>
    <t>28.78</t>
  </si>
  <si>
    <t>28.98</t>
  </si>
  <si>
    <t>-43.39</t>
  </si>
  <si>
    <t>-24.66</t>
  </si>
  <si>
    <t>-23.35</t>
  </si>
  <si>
    <t>-46.90</t>
  </si>
  <si>
    <t>19.77</t>
  </si>
  <si>
    <t>-6.10</t>
  </si>
  <si>
    <t>-6.15</t>
  </si>
  <si>
    <t>-1.86</t>
  </si>
  <si>
    <t>-12.57</t>
  </si>
  <si>
    <t>-5.55</t>
  </si>
  <si>
    <t>-22.04</t>
  </si>
  <si>
    <t>-16.38</t>
  </si>
  <si>
    <t>19.73</t>
  </si>
  <si>
    <t>27.19</t>
  </si>
  <si>
    <t>19.32</t>
  </si>
  <si>
    <t>7.68</t>
  </si>
  <si>
    <t>-25.39</t>
  </si>
  <si>
    <t>-34.92</t>
  </si>
  <si>
    <t>-31.78</t>
  </si>
  <si>
    <t>-10.52</t>
  </si>
  <si>
    <t>-11.18</t>
  </si>
  <si>
    <t>-11.24</t>
  </si>
  <si>
    <t>-8.39</t>
  </si>
  <si>
    <t>-7.93</t>
  </si>
  <si>
    <t>0.44</t>
  </si>
  <si>
    <t>-28.56</t>
  </si>
  <si>
    <t>-7.18</t>
  </si>
  <si>
    <t>48.06</t>
  </si>
  <si>
    <t>-20.00</t>
  </si>
  <si>
    <t>-46.11</t>
  </si>
  <si>
    <t>-42.46</t>
  </si>
  <si>
    <t>-26.58</t>
  </si>
  <si>
    <t>-21.45</t>
  </si>
  <si>
    <t>-19.27</t>
  </si>
  <si>
    <t>-18.92</t>
  </si>
  <si>
    <t>-14.11</t>
  </si>
  <si>
    <t>-35.77</t>
  </si>
  <si>
    <t>-29.10</t>
  </si>
  <si>
    <t>-19.43</t>
  </si>
  <si>
    <t>-18.12</t>
  </si>
  <si>
    <t>12.16</t>
  </si>
  <si>
    <t>8.89</t>
  </si>
  <si>
    <t>8.45</t>
  </si>
  <si>
    <t>-4.94</t>
  </si>
  <si>
    <t>12.58</t>
  </si>
  <si>
    <t>12.84</t>
  </si>
  <si>
    <t>20.11</t>
  </si>
  <si>
    <t>30.69</t>
  </si>
  <si>
    <t>-8.15</t>
  </si>
  <si>
    <t>-0.71</t>
  </si>
  <si>
    <t>6.66</t>
  </si>
  <si>
    <t>5.40</t>
  </si>
  <si>
    <t>5.27</t>
  </si>
  <si>
    <t>-3.00</t>
  </si>
  <si>
    <t>-1.66</t>
  </si>
  <si>
    <t>-0.17</t>
  </si>
  <si>
    <t>5.34</t>
  </si>
  <si>
    <t>5.14</t>
  </si>
  <si>
    <t>-8.30</t>
  </si>
  <si>
    <t>-8.78</t>
  </si>
  <si>
    <t>-21.93</t>
  </si>
  <si>
    <t>39.17</t>
  </si>
  <si>
    <t>-47.02</t>
  </si>
  <si>
    <t>20.20</t>
  </si>
  <si>
    <t>21.83</t>
  </si>
  <si>
    <t>-24.24</t>
  </si>
  <si>
    <t>-16.24</t>
  </si>
  <si>
    <t>-53.67</t>
  </si>
  <si>
    <t>-68.79</t>
  </si>
  <si>
    <t>-68.09</t>
  </si>
  <si>
    <t>-58.08</t>
  </si>
  <si>
    <t>-58.93</t>
  </si>
  <si>
    <t>-48.44</t>
  </si>
  <si>
    <t>-31.29</t>
  </si>
  <si>
    <t>22.73</t>
  </si>
  <si>
    <t>12.41</t>
  </si>
  <si>
    <t>16.66</t>
  </si>
  <si>
    <t>14.68</t>
  </si>
  <si>
    <t>14.48</t>
  </si>
  <si>
    <t>-13.66</t>
  </si>
  <si>
    <t>-14.40</t>
  </si>
  <si>
    <t>-23.62</t>
  </si>
  <si>
    <t>-31.82</t>
  </si>
  <si>
    <t>-35.58</t>
  </si>
  <si>
    <t>-27.83</t>
  </si>
  <si>
    <t>-4.11</t>
  </si>
  <si>
    <t>-4.48</t>
  </si>
  <si>
    <t>-17.94</t>
  </si>
  <si>
    <t>-11.42</t>
  </si>
  <si>
    <t>-8.27</t>
  </si>
  <si>
    <t>-9.67</t>
  </si>
  <si>
    <t>-9.66</t>
  </si>
  <si>
    <t>-8.66</t>
  </si>
  <si>
    <t>-7.98</t>
  </si>
  <si>
    <t>-5.86</t>
  </si>
  <si>
    <t>55.84</t>
  </si>
  <si>
    <t>-33.68</t>
  </si>
  <si>
    <t>17.43</t>
  </si>
  <si>
    <t>19.50</t>
  </si>
  <si>
    <t>19.51</t>
  </si>
  <si>
    <t>35.70</t>
  </si>
  <si>
    <t>27.30</t>
  </si>
  <si>
    <t>-70.20</t>
  </si>
  <si>
    <t>-71.99</t>
  </si>
  <si>
    <t>-14.91</t>
  </si>
  <si>
    <t>-4.93</t>
  </si>
  <si>
    <t>-2.29</t>
  </si>
  <si>
    <t>-2.23</t>
  </si>
  <si>
    <t>-34.39</t>
  </si>
  <si>
    <t>-30.95</t>
  </si>
  <si>
    <t>-18.84</t>
  </si>
  <si>
    <t>-21.60</t>
  </si>
  <si>
    <t>-21.69</t>
  </si>
  <si>
    <t>-13.70</t>
  </si>
  <si>
    <t>-10.34</t>
  </si>
  <si>
    <t>16.25</t>
  </si>
  <si>
    <t>10.74</t>
  </si>
  <si>
    <t>-17.59</t>
  </si>
  <si>
    <t>-5.53</t>
  </si>
  <si>
    <t>-5.38</t>
  </si>
  <si>
    <t>-7.53</t>
  </si>
  <si>
    <t>-9.00</t>
  </si>
  <si>
    <t>-34.51</t>
  </si>
  <si>
    <t>-25.52</t>
  </si>
  <si>
    <t>-21.68</t>
  </si>
  <si>
    <t>-21.19</t>
  </si>
  <si>
    <t>-6.58</t>
  </si>
  <si>
    <t>-10.15</t>
  </si>
  <si>
    <t>1.79</t>
  </si>
  <si>
    <t>-7.79</t>
  </si>
  <si>
    <t>-7.77</t>
  </si>
  <si>
    <t>-7.83</t>
  </si>
  <si>
    <t>17.55</t>
  </si>
  <si>
    <t>22.77</t>
  </si>
  <si>
    <t>10.25</t>
  </si>
  <si>
    <t>-41.62</t>
  </si>
  <si>
    <t>-38.13</t>
  </si>
  <si>
    <t>-32.39</t>
  </si>
  <si>
    <t>-27.67</t>
  </si>
  <si>
    <t>-11.69</t>
  </si>
  <si>
    <t>12.00</t>
  </si>
  <si>
    <t>20.03</t>
  </si>
  <si>
    <t>23.54</t>
  </si>
  <si>
    <t>19.69</t>
  </si>
  <si>
    <t>-14.25</t>
  </si>
  <si>
    <t>-20.87</t>
  </si>
  <si>
    <t>-24.19</t>
  </si>
  <si>
    <t>-16.06</t>
  </si>
  <si>
    <t>-14.79</t>
  </si>
  <si>
    <t>-5.23</t>
  </si>
  <si>
    <t>12.13</t>
  </si>
  <si>
    <t>-65.48</t>
  </si>
  <si>
    <t>-71.76</t>
  </si>
  <si>
    <t>25.29</t>
  </si>
  <si>
    <t>12.10</t>
  </si>
  <si>
    <t>-14.22</t>
  </si>
  <si>
    <t>-11.70</t>
  </si>
  <si>
    <t>-10.53</t>
  </si>
  <si>
    <t>-9.21</t>
  </si>
  <si>
    <t>-7.90</t>
  </si>
  <si>
    <t>-4.02</t>
  </si>
  <si>
    <t>-5.73</t>
  </si>
  <si>
    <t>-33.56</t>
  </si>
  <si>
    <t>-30.41</t>
  </si>
  <si>
    <t>10.33</t>
  </si>
  <si>
    <t>19.49</t>
  </si>
  <si>
    <t>16.06</t>
  </si>
  <si>
    <t>14.63</t>
  </si>
  <si>
    <t>15.16</t>
  </si>
  <si>
    <t>-28.44</t>
  </si>
  <si>
    <t>-22.97</t>
  </si>
  <si>
    <t>-9.42</t>
  </si>
  <si>
    <t>-9.25</t>
  </si>
  <si>
    <t>-26.00</t>
  </si>
  <si>
    <t>-19.89</t>
  </si>
  <si>
    <t>-15.51</t>
  </si>
  <si>
    <t>-14.83</t>
  </si>
  <si>
    <t>-12.62</t>
  </si>
  <si>
    <t>54.44</t>
  </si>
  <si>
    <t>56.64</t>
  </si>
  <si>
    <t>-37.03</t>
  </si>
  <si>
    <t>71.05</t>
  </si>
  <si>
    <t>43.16</t>
  </si>
  <si>
    <t>46.16</t>
  </si>
  <si>
    <t>-1.52</t>
  </si>
  <si>
    <t>25.82</t>
  </si>
  <si>
    <t>61.95</t>
  </si>
  <si>
    <t>59.19</t>
  </si>
  <si>
    <t>54.04</t>
  </si>
  <si>
    <t>50.53</t>
  </si>
  <si>
    <t>61.58</t>
  </si>
  <si>
    <t>61.33</t>
  </si>
  <si>
    <t>-8.58</t>
  </si>
  <si>
    <t>-63.81</t>
  </si>
  <si>
    <t>12.81</t>
  </si>
  <si>
    <t>-40.82</t>
  </si>
  <si>
    <t>-41.55</t>
  </si>
  <si>
    <t>-16.32</t>
  </si>
  <si>
    <t>-22.66</t>
  </si>
  <si>
    <t>-22.70</t>
  </si>
  <si>
    <t>-33.91</t>
  </si>
  <si>
    <t>-32.14</t>
  </si>
  <si>
    <t>-31.85</t>
  </si>
  <si>
    <t>5.96</t>
  </si>
  <si>
    <t>-2.02</t>
  </si>
  <si>
    <t>-13.91</t>
  </si>
  <si>
    <t>-24.64</t>
  </si>
  <si>
    <t>-11.71</t>
  </si>
  <si>
    <t>-14.47</t>
  </si>
  <si>
    <t>-16.44</t>
  </si>
  <si>
    <t>-3.97</t>
  </si>
  <si>
    <t>-36.96</t>
  </si>
  <si>
    <t>29.84</t>
  </si>
  <si>
    <t>-30.69</t>
  </si>
  <si>
    <t>-8.00</t>
  </si>
  <si>
    <t>69.20</t>
  </si>
  <si>
    <t>78.48</t>
  </si>
  <si>
    <t>78.14</t>
  </si>
  <si>
    <t>44.69</t>
  </si>
  <si>
    <t>43.93</t>
  </si>
  <si>
    <t>22.18</t>
  </si>
  <si>
    <t>14.43</t>
  </si>
  <si>
    <t>14.17</t>
  </si>
  <si>
    <t>7.75</t>
  </si>
  <si>
    <t>14.61</t>
  </si>
  <si>
    <t>20.57</t>
  </si>
  <si>
    <t>-55.58</t>
  </si>
  <si>
    <t>-70.65</t>
  </si>
  <si>
    <t>-47.86</t>
  </si>
  <si>
    <t>-15.66</t>
  </si>
  <si>
    <t>-15.15</t>
  </si>
  <si>
    <t>-11.86</t>
  </si>
  <si>
    <t>-6.62</t>
  </si>
  <si>
    <t>-8.79</t>
  </si>
  <si>
    <t>-40.57</t>
  </si>
  <si>
    <t>-28.63</t>
  </si>
  <si>
    <t>13.11</t>
  </si>
  <si>
    <t>-26.88</t>
  </si>
  <si>
    <t>-4.92</t>
  </si>
  <si>
    <t>-51.05</t>
  </si>
  <si>
    <t>7.93</t>
  </si>
  <si>
    <t>8.49</t>
  </si>
  <si>
    <t>52.83</t>
  </si>
  <si>
    <t>53.00</t>
  </si>
  <si>
    <t>29.87</t>
  </si>
  <si>
    <t>-0.38</t>
  </si>
  <si>
    <t>-31.05</t>
  </si>
  <si>
    <t>-29.14</t>
  </si>
  <si>
    <t>-28.60</t>
  </si>
  <si>
    <t>-9.29</t>
  </si>
  <si>
    <t>-32.83</t>
  </si>
  <si>
    <t>68.03</t>
  </si>
  <si>
    <t>60.04</t>
  </si>
  <si>
    <t>-75.19</t>
  </si>
  <si>
    <t>-41.86</t>
  </si>
  <si>
    <t>-16.47</t>
  </si>
  <si>
    <t>-16.85</t>
  </si>
  <si>
    <t>-16.19</t>
  </si>
  <si>
    <t>-16.17</t>
  </si>
  <si>
    <t>-3.01</t>
  </si>
  <si>
    <t>-3.24</t>
  </si>
  <si>
    <t>-52.67</t>
  </si>
  <si>
    <t>-46.04</t>
  </si>
  <si>
    <t>-16.98</t>
  </si>
  <si>
    <t>-12.99</t>
  </si>
  <si>
    <t>-23.16</t>
  </si>
  <si>
    <t>26.38</t>
  </si>
  <si>
    <t>-31.53</t>
  </si>
  <si>
    <t>-10.13</t>
  </si>
  <si>
    <t>-69.79</t>
  </si>
  <si>
    <t>12.27</t>
  </si>
  <si>
    <t>29.13</t>
  </si>
  <si>
    <t>81.31</t>
  </si>
  <si>
    <t>-47.60</t>
  </si>
  <si>
    <t>-21.53</t>
  </si>
  <si>
    <t>30.73</t>
  </si>
  <si>
    <t>-9.33</t>
  </si>
  <si>
    <t>70.81</t>
  </si>
  <si>
    <t>83.72</t>
  </si>
  <si>
    <t>69.72</t>
  </si>
  <si>
    <t>52.06</t>
  </si>
  <si>
    <t>36.43</t>
  </si>
  <si>
    <t>32.93</t>
  </si>
  <si>
    <t>39.91</t>
  </si>
  <si>
    <t>37.78</t>
  </si>
  <si>
    <t>30.68</t>
  </si>
  <si>
    <t>47.25</t>
  </si>
  <si>
    <t>47.01</t>
  </si>
  <si>
    <t>23.41</t>
  </si>
  <si>
    <t>-36.62</t>
  </si>
  <si>
    <t>-70.99</t>
  </si>
  <si>
    <t>-70.47</t>
  </si>
  <si>
    <t>-47.75</t>
  </si>
  <si>
    <t>44.61</t>
  </si>
  <si>
    <t>56.26</t>
  </si>
  <si>
    <t>56.36</t>
  </si>
  <si>
    <t>44.81</t>
  </si>
  <si>
    <t>32.72</t>
  </si>
  <si>
    <t>32.22</t>
  </si>
  <si>
    <t>-17.89</t>
  </si>
  <si>
    <t>-43.87</t>
  </si>
  <si>
    <t>-44.12</t>
  </si>
  <si>
    <t>-31.99</t>
  </si>
  <si>
    <t>-51.23</t>
  </si>
  <si>
    <t>-15.84</t>
  </si>
  <si>
    <t>-14.68</t>
  </si>
  <si>
    <t>38.21</t>
  </si>
  <si>
    <t>-12.48</t>
  </si>
  <si>
    <t>-11.07</t>
  </si>
  <si>
    <t>-10.95</t>
  </si>
  <si>
    <t>-9.94</t>
  </si>
  <si>
    <t>-7.22</t>
  </si>
  <si>
    <t>-3.86</t>
  </si>
  <si>
    <t>-18.97</t>
  </si>
  <si>
    <t>-27.06</t>
  </si>
  <si>
    <t>-11.53</t>
  </si>
  <si>
    <t>-22.72</t>
  </si>
  <si>
    <t>-16.64</t>
  </si>
  <si>
    <t>-13.32</t>
  </si>
  <si>
    <t>23.38</t>
  </si>
  <si>
    <t>-23.87</t>
  </si>
  <si>
    <t>5.97</t>
  </si>
  <si>
    <t>-2.95</t>
  </si>
  <si>
    <t>-9.17</t>
  </si>
  <si>
    <t>-27.21</t>
  </si>
  <si>
    <t>-48.31</t>
  </si>
  <si>
    <t>-25.30</t>
  </si>
  <si>
    <t>-24.51</t>
  </si>
  <si>
    <t>-34.14</t>
  </si>
  <si>
    <t>-17.46</t>
  </si>
  <si>
    <t>-4.62</t>
  </si>
  <si>
    <t>45.04</t>
  </si>
  <si>
    <t>56.95</t>
  </si>
  <si>
    <t>54.75</t>
  </si>
  <si>
    <t>38.05</t>
  </si>
  <si>
    <t>-6.26</t>
  </si>
  <si>
    <t>-7.41</t>
  </si>
  <si>
    <t>-20.55</t>
  </si>
  <si>
    <t>-19.16</t>
  </si>
  <si>
    <t>-6.11</t>
  </si>
  <si>
    <t>-15.71</t>
  </si>
  <si>
    <t>-9.52</t>
  </si>
  <si>
    <t>-9.60</t>
  </si>
  <si>
    <t>-12.20</t>
  </si>
  <si>
    <t>-7.36</t>
  </si>
  <si>
    <t>10.48</t>
  </si>
  <si>
    <t>-8.81</t>
  </si>
  <si>
    <t>-13.18</t>
  </si>
  <si>
    <t>-9.61</t>
  </si>
  <si>
    <t>-29.77</t>
  </si>
  <si>
    <t>26.45</t>
  </si>
  <si>
    <t>-8.04</t>
  </si>
  <si>
    <t>64.74</t>
  </si>
  <si>
    <t>74.20</t>
  </si>
  <si>
    <t>61.66</t>
  </si>
  <si>
    <t>48.71</t>
  </si>
  <si>
    <t>69.39</t>
  </si>
  <si>
    <t>31.09</t>
  </si>
  <si>
    <t>19.34</t>
  </si>
  <si>
    <t>-33.63</t>
  </si>
  <si>
    <t>-38.27</t>
  </si>
  <si>
    <t>-44.58</t>
  </si>
  <si>
    <t>-45.92</t>
  </si>
  <si>
    <t>-65.46</t>
  </si>
  <si>
    <t>-63.63</t>
  </si>
  <si>
    <t>24.56</t>
  </si>
  <si>
    <t>60.28</t>
  </si>
  <si>
    <t>55.67</t>
  </si>
  <si>
    <t>59.87</t>
  </si>
  <si>
    <t>49.33</t>
  </si>
  <si>
    <t>-55.78</t>
  </si>
  <si>
    <t>-52.74</t>
  </si>
  <si>
    <t>-38.66</t>
  </si>
  <si>
    <t>-30.55</t>
  </si>
  <si>
    <t>-27.20</t>
  </si>
  <si>
    <t>-26.53</t>
  </si>
  <si>
    <t>-26.42</t>
  </si>
  <si>
    <t>-6.12</t>
  </si>
  <si>
    <t>-11.38</t>
  </si>
  <si>
    <t>15.65</t>
  </si>
  <si>
    <t>-13.51</t>
  </si>
  <si>
    <t>8.14</t>
  </si>
  <si>
    <t>-66.30</t>
  </si>
  <si>
    <t>-10.99</t>
  </si>
  <si>
    <t>-9.06</t>
  </si>
  <si>
    <t>-19.09</t>
  </si>
  <si>
    <t>-13.93</t>
  </si>
  <si>
    <t>-13.57</t>
  </si>
  <si>
    <t>-44.07</t>
  </si>
  <si>
    <t>-4.16</t>
  </si>
  <si>
    <t>7.18</t>
  </si>
  <si>
    <t>15.23</t>
  </si>
  <si>
    <t>-26.78</t>
  </si>
  <si>
    <t>-7.07</t>
  </si>
  <si>
    <t>-4.01</t>
  </si>
  <si>
    <t>38.60</t>
  </si>
  <si>
    <t>-14.45</t>
  </si>
  <si>
    <t>-22.58</t>
  </si>
  <si>
    <t>18.04</t>
  </si>
  <si>
    <t>-9.46</t>
  </si>
  <si>
    <t>-6.66</t>
  </si>
  <si>
    <t>-51.59</t>
  </si>
  <si>
    <t>62.99</t>
  </si>
  <si>
    <t>-4.36</t>
  </si>
  <si>
    <t>-20.99</t>
  </si>
  <si>
    <t>-22.49</t>
  </si>
  <si>
    <t>-11.92</t>
  </si>
  <si>
    <t>-26.86</t>
  </si>
  <si>
    <t>-55.92</t>
  </si>
  <si>
    <t>-43.27</t>
  </si>
  <si>
    <t>-25.83</t>
  </si>
  <si>
    <t>11.30</t>
  </si>
  <si>
    <t>5.55</t>
  </si>
  <si>
    <t>5.49</t>
  </si>
  <si>
    <t>26.84</t>
  </si>
  <si>
    <t>40.08</t>
  </si>
  <si>
    <t>40.36</t>
  </si>
  <si>
    <t>47.50</t>
  </si>
  <si>
    <t>47.71</t>
  </si>
  <si>
    <t>32.02</t>
  </si>
  <si>
    <t>31.35</t>
  </si>
  <si>
    <t>14.38</t>
  </si>
  <si>
    <t>13.09</t>
  </si>
  <si>
    <t>12.97</t>
  </si>
  <si>
    <t>5.13</t>
  </si>
  <si>
    <t>-11.36</t>
  </si>
  <si>
    <t>-9.26</t>
  </si>
  <si>
    <t>-15.65</t>
  </si>
  <si>
    <t>-15.38</t>
  </si>
  <si>
    <t>-15.49</t>
  </si>
  <si>
    <t>-15.55</t>
  </si>
  <si>
    <t>-11.78</t>
  </si>
  <si>
    <t>13.48</t>
  </si>
  <si>
    <t>53.59</t>
  </si>
  <si>
    <t>55.44</t>
  </si>
  <si>
    <t>63.99</t>
  </si>
  <si>
    <t>17.91</t>
  </si>
  <si>
    <t>12.68</t>
  </si>
  <si>
    <t>12.60</t>
  </si>
  <si>
    <t>-18.61</t>
  </si>
  <si>
    <t>22.79</t>
  </si>
  <si>
    <t>24.87</t>
  </si>
  <si>
    <t>57.30</t>
  </si>
  <si>
    <t>29.46</t>
  </si>
  <si>
    <t>27.87</t>
  </si>
  <si>
    <t>-24.16</t>
  </si>
  <si>
    <t>46.54</t>
  </si>
  <si>
    <t>59.49</t>
  </si>
  <si>
    <t>61.25</t>
  </si>
  <si>
    <t>54.69</t>
  </si>
  <si>
    <t>54.23</t>
  </si>
  <si>
    <t>64.79</t>
  </si>
  <si>
    <t>1.35</t>
  </si>
  <si>
    <t>51.85</t>
  </si>
  <si>
    <t>33.17</t>
  </si>
  <si>
    <t>17.54</t>
  </si>
  <si>
    <t>10.46</t>
  </si>
  <si>
    <t>40.57</t>
  </si>
  <si>
    <t>-40.02</t>
  </si>
  <si>
    <t>-68.74</t>
  </si>
  <si>
    <t>-69.58</t>
  </si>
  <si>
    <t>-61.71</t>
  </si>
  <si>
    <t>-18.19</t>
  </si>
  <si>
    <t>-17.55</t>
  </si>
  <si>
    <t>-17.23</t>
  </si>
  <si>
    <t>4517</t>
  </si>
  <si>
    <t>-33.57</t>
  </si>
  <si>
    <t>32.52</t>
  </si>
  <si>
    <t>32.53</t>
  </si>
  <si>
    <t>40.69</t>
  </si>
  <si>
    <t>32.39</t>
  </si>
  <si>
    <t>31.69</t>
  </si>
  <si>
    <t>32.42</t>
  </si>
  <si>
    <t>43.84</t>
  </si>
  <si>
    <t>30.72</t>
  </si>
  <si>
    <t>13.86</t>
  </si>
  <si>
    <t>52.42</t>
  </si>
  <si>
    <t>51.81</t>
  </si>
  <si>
    <t>-34.94</t>
  </si>
  <si>
    <t>10.10</t>
  </si>
  <si>
    <t>61.02</t>
  </si>
  <si>
    <t>61.47</t>
  </si>
  <si>
    <t>9.52</t>
  </si>
  <si>
    <t>24.81</t>
  </si>
  <si>
    <t>-39.05</t>
  </si>
  <si>
    <t>13.21</t>
  </si>
  <si>
    <t>-61.23</t>
  </si>
  <si>
    <t>-16.78</t>
  </si>
  <si>
    <t>-14.05</t>
  </si>
  <si>
    <t>-3.50</t>
  </si>
  <si>
    <t>55.87</t>
  </si>
  <si>
    <t>50.99</t>
  </si>
  <si>
    <t>44.99</t>
  </si>
  <si>
    <t>44.52</t>
  </si>
  <si>
    <t>19.10</t>
  </si>
  <si>
    <t>12.64</t>
  </si>
  <si>
    <t>27.36</t>
  </si>
  <si>
    <t>25.65</t>
  </si>
  <si>
    <t>26.30</t>
  </si>
  <si>
    <t>19.17</t>
  </si>
  <si>
    <t>-30.16</t>
  </si>
  <si>
    <t>-11.04</t>
  </si>
  <si>
    <t>46.77</t>
  </si>
  <si>
    <t>-33.00</t>
  </si>
  <si>
    <t>-43.32</t>
  </si>
  <si>
    <t>45.43</t>
  </si>
  <si>
    <t>78.13</t>
  </si>
  <si>
    <t>63.97</t>
  </si>
  <si>
    <t>-39.46</t>
  </si>
  <si>
    <t>-39.59</t>
  </si>
  <si>
    <t>-47.83</t>
  </si>
  <si>
    <t>-47.93</t>
  </si>
  <si>
    <t>-23.66</t>
  </si>
  <si>
    <t>-19.47</t>
  </si>
  <si>
    <t>-17.17</t>
  </si>
  <si>
    <t>24.13</t>
  </si>
  <si>
    <t>-24.90</t>
  </si>
  <si>
    <t>55.27</t>
  </si>
  <si>
    <t>-56.56</t>
  </si>
  <si>
    <t>31.08</t>
  </si>
  <si>
    <t>-24.31</t>
  </si>
  <si>
    <t>-58.70</t>
  </si>
  <si>
    <t>-79.44</t>
  </si>
  <si>
    <t>-81.99</t>
  </si>
  <si>
    <t>-81.88</t>
  </si>
  <si>
    <t>-38.89</t>
  </si>
  <si>
    <t>-63.28</t>
  </si>
  <si>
    <t>-55.31</t>
  </si>
  <si>
    <t>-54.61</t>
  </si>
  <si>
    <t>-42.34</t>
  </si>
  <si>
    <t>-34.38</t>
  </si>
  <si>
    <t>-33.92</t>
  </si>
  <si>
    <t>-37.42</t>
  </si>
  <si>
    <t>-37.80</t>
  </si>
  <si>
    <t>-26.76</t>
  </si>
  <si>
    <t>1.61</t>
  </si>
  <si>
    <t>13.73</t>
  </si>
  <si>
    <t>13.88</t>
  </si>
  <si>
    <t>23.69</t>
  </si>
  <si>
    <t>46.04</t>
  </si>
  <si>
    <t>67.30</t>
  </si>
  <si>
    <t>-28.68</t>
  </si>
  <si>
    <t>-29.04</t>
  </si>
  <si>
    <t>-32.10</t>
  </si>
  <si>
    <t>-24.74</t>
  </si>
  <si>
    <t>-16.34</t>
  </si>
  <si>
    <t>-11.01</t>
  </si>
  <si>
    <t>18.03</t>
  </si>
  <si>
    <t>41.69</t>
  </si>
  <si>
    <t>43.80</t>
  </si>
  <si>
    <t>28.90</t>
  </si>
  <si>
    <t>28.80</t>
  </si>
  <si>
    <t>14.25</t>
  </si>
  <si>
    <t>22.08</t>
  </si>
  <si>
    <t>27.71</t>
  </si>
  <si>
    <t>75.69</t>
  </si>
  <si>
    <t>62.72</t>
  </si>
  <si>
    <t>37.04</t>
  </si>
  <si>
    <t>7.84</t>
  </si>
  <si>
    <t>-5.33</t>
  </si>
  <si>
    <t>-5.26</t>
  </si>
  <si>
    <t>-79.48</t>
  </si>
  <si>
    <t>-9.75</t>
  </si>
  <si>
    <t>-48.08</t>
  </si>
  <si>
    <t>-36.55</t>
  </si>
  <si>
    <t>36.92</t>
  </si>
  <si>
    <t>60.80</t>
  </si>
  <si>
    <t>66.97</t>
  </si>
  <si>
    <t>66.48</t>
  </si>
  <si>
    <t>49.20</t>
  </si>
  <si>
    <t>2.85</t>
  </si>
  <si>
    <t>-21.42</t>
  </si>
  <si>
    <t>-16.39</t>
  </si>
  <si>
    <t>70.50</t>
  </si>
  <si>
    <t>37.15</t>
  </si>
  <si>
    <t>42.76</t>
  </si>
  <si>
    <t>17.18</t>
  </si>
  <si>
    <t>-42.21</t>
  </si>
  <si>
    <t>-44.56</t>
  </si>
  <si>
    <t>-44.50</t>
  </si>
  <si>
    <t>-40.85</t>
  </si>
  <si>
    <t>-41.04</t>
  </si>
  <si>
    <t>-46.92</t>
  </si>
  <si>
    <t>-41.77</t>
  </si>
  <si>
    <t>-25.00</t>
  </si>
  <si>
    <t>-24.99</t>
  </si>
  <si>
    <t>-19.79</t>
  </si>
  <si>
    <t>-24.76</t>
  </si>
  <si>
    <t>-20.34</t>
  </si>
  <si>
    <t>-20.96</t>
  </si>
  <si>
    <t>-21.02</t>
  </si>
  <si>
    <t>-25.42</t>
  </si>
  <si>
    <t>-28.74</t>
  </si>
  <si>
    <t>-36.82</t>
  </si>
  <si>
    <t>-19.52</t>
  </si>
  <si>
    <t>-50.71</t>
  </si>
  <si>
    <t>-60.06</t>
  </si>
  <si>
    <t>-59.70</t>
  </si>
  <si>
    <t>-38.31</t>
  </si>
  <si>
    <t>-34.77</t>
  </si>
  <si>
    <t>-30.27</t>
  </si>
  <si>
    <t>-4.61</t>
  </si>
  <si>
    <t>30.17</t>
  </si>
  <si>
    <t>22.74</t>
  </si>
  <si>
    <t>28.20</t>
  </si>
  <si>
    <t>-27.70</t>
  </si>
  <si>
    <t>80.87</t>
  </si>
  <si>
    <t>-10.93</t>
  </si>
  <si>
    <t>-10.74</t>
  </si>
  <si>
    <t>-41.50</t>
  </si>
  <si>
    <t>-52.25</t>
  </si>
  <si>
    <t>-38.47</t>
  </si>
  <si>
    <t>58.82</t>
  </si>
  <si>
    <t>-16.93</t>
  </si>
  <si>
    <t>-18.10</t>
  </si>
  <si>
    <t>-17.08</t>
  </si>
  <si>
    <t>-31.37</t>
  </si>
  <si>
    <t>-28.08</t>
  </si>
  <si>
    <t>-27.51</t>
  </si>
  <si>
    <t>-30.71</t>
  </si>
  <si>
    <t>-30.96</t>
  </si>
  <si>
    <t>-42.67</t>
  </si>
  <si>
    <t>-54.71</t>
  </si>
  <si>
    <t>-46.39</t>
  </si>
  <si>
    <t>40.09</t>
  </si>
  <si>
    <t>80.28</t>
  </si>
  <si>
    <t>69.47</t>
  </si>
  <si>
    <t>34.23</t>
  </si>
  <si>
    <t>39.69</t>
  </si>
  <si>
    <t>29.48</t>
  </si>
  <si>
    <t>29.14</t>
  </si>
  <si>
    <t>34.76</t>
  </si>
  <si>
    <t>31.75</t>
  </si>
  <si>
    <t>31.38</t>
  </si>
  <si>
    <t>17.01</t>
  </si>
  <si>
    <t>16.87</t>
  </si>
  <si>
    <t>42.33</t>
  </si>
  <si>
    <t>-30.20</t>
  </si>
  <si>
    <t>-7.80</t>
  </si>
  <si>
    <t>-20.50</t>
  </si>
  <si>
    <t>-43.46</t>
  </si>
  <si>
    <t>-63.73</t>
  </si>
  <si>
    <t>-74.71</t>
  </si>
  <si>
    <t>-60.12</t>
  </si>
  <si>
    <t>-53.40</t>
  </si>
  <si>
    <t>-41.31</t>
  </si>
  <si>
    <t>-40.91</t>
  </si>
  <si>
    <t>-34.76</t>
  </si>
  <si>
    <t>-36.69</t>
  </si>
  <si>
    <t>-34.62</t>
  </si>
  <si>
    <t>-20.44</t>
  </si>
  <si>
    <t>-23.83</t>
  </si>
  <si>
    <t>-25.08</t>
  </si>
  <si>
    <t>-25.88</t>
  </si>
  <si>
    <t>-36.58</t>
  </si>
  <si>
    <t>-34.43</t>
  </si>
  <si>
    <t>-34.55</t>
  </si>
  <si>
    <t>-40.66</t>
  </si>
  <si>
    <t>-40.78</t>
  </si>
  <si>
    <t>-40.50</t>
  </si>
  <si>
    <t>-35.07</t>
  </si>
  <si>
    <t>-27.25</t>
  </si>
  <si>
    <t>-29.68</t>
  </si>
  <si>
    <t>-25.98</t>
  </si>
  <si>
    <t>40.88</t>
  </si>
  <si>
    <t>40.70</t>
  </si>
  <si>
    <t>4.08</t>
  </si>
  <si>
    <t>7.53</t>
  </si>
  <si>
    <t>49.59</t>
  </si>
  <si>
    <t>-40.37</t>
  </si>
  <si>
    <t>9.43</t>
  </si>
  <si>
    <t>32.45</t>
  </si>
  <si>
    <t>-24.81</t>
  </si>
  <si>
    <t>-47.74</t>
  </si>
  <si>
    <t>-47.37</t>
  </si>
  <si>
    <t>-43.48</t>
  </si>
  <si>
    <t>-28.94</t>
  </si>
  <si>
    <t>-17.65</t>
  </si>
  <si>
    <t>-25.48</t>
  </si>
  <si>
    <t>-25.19</t>
  </si>
  <si>
    <t>-41.75</t>
  </si>
  <si>
    <t>-82.48</t>
  </si>
  <si>
    <t>-57.05</t>
  </si>
  <si>
    <t>-59.87</t>
  </si>
  <si>
    <t>-51.49</t>
  </si>
  <si>
    <t>-51.16</t>
  </si>
  <si>
    <t>-53.72</t>
  </si>
  <si>
    <t>-44.69</t>
  </si>
  <si>
    <t>-44.35</t>
  </si>
  <si>
    <t>-44.54</t>
  </si>
  <si>
    <t>-42.30</t>
  </si>
  <si>
    <t>-40.07</t>
  </si>
  <si>
    <t>-38.71</t>
  </si>
  <si>
    <t>-19.10</t>
  </si>
  <si>
    <t>18.34</t>
  </si>
  <si>
    <t>-57.21</t>
  </si>
  <si>
    <t>-32.38</t>
  </si>
  <si>
    <t>54.65</t>
  </si>
  <si>
    <t>46.08</t>
  </si>
  <si>
    <t>45.58</t>
  </si>
  <si>
    <t>16.49</t>
  </si>
  <si>
    <t>2.76</t>
  </si>
  <si>
    <t>-51.69</t>
  </si>
  <si>
    <t>-10.73</t>
  </si>
  <si>
    <t>-6.63</t>
  </si>
  <si>
    <t>-6.57</t>
  </si>
  <si>
    <t>-43.88</t>
  </si>
  <si>
    <t>-52.50</t>
  </si>
  <si>
    <t>-51.00</t>
  </si>
  <si>
    <t>11.16</t>
  </si>
  <si>
    <t>-0.72</t>
  </si>
  <si>
    <t>7.95</t>
  </si>
  <si>
    <t>14.56</t>
  </si>
  <si>
    <t>43.91</t>
  </si>
  <si>
    <t>55.13</t>
  </si>
  <si>
    <t>57.48</t>
  </si>
  <si>
    <t>12.04</t>
  </si>
  <si>
    <t>12.31</t>
  </si>
  <si>
    <t>4.73</t>
  </si>
  <si>
    <t>2.88</t>
  </si>
  <si>
    <t>-17.36</t>
  </si>
  <si>
    <t>-37.83</t>
  </si>
  <si>
    <t>14.51</t>
  </si>
  <si>
    <t>38.78</t>
  </si>
  <si>
    <t>-16.84</t>
  </si>
  <si>
    <t>-20.15</t>
  </si>
  <si>
    <t>-16.57</t>
  </si>
  <si>
    <t>22.00</t>
  </si>
  <si>
    <t>7.27</t>
  </si>
  <si>
    <t>-22.89</t>
  </si>
  <si>
    <t>-47.58</t>
  </si>
  <si>
    <t>-67.10</t>
  </si>
  <si>
    <t>-47.41</t>
  </si>
  <si>
    <t>3.42</t>
  </si>
  <si>
    <t>-18.98</t>
  </si>
  <si>
    <t>-18.63</t>
  </si>
  <si>
    <t>-2.69</t>
  </si>
  <si>
    <t>-5.56</t>
  </si>
  <si>
    <t>-50.89</t>
  </si>
  <si>
    <t>-31.57</t>
  </si>
  <si>
    <t>-31.45</t>
  </si>
  <si>
    <t>-30.67</t>
  </si>
  <si>
    <t>-56.54</t>
  </si>
  <si>
    <t>-56.75</t>
  </si>
  <si>
    <t>-45.59</t>
  </si>
  <si>
    <t>-21.41</t>
  </si>
  <si>
    <t>22.26</t>
  </si>
  <si>
    <t>-26.74</t>
  </si>
  <si>
    <t>-26.67</t>
  </si>
  <si>
    <t>30.46</t>
  </si>
  <si>
    <t>26.76</t>
  </si>
  <si>
    <t>2.34</t>
  </si>
  <si>
    <t>20.43</t>
  </si>
  <si>
    <t>49.72</t>
  </si>
  <si>
    <t>35.53</t>
  </si>
  <si>
    <t>43.55</t>
  </si>
  <si>
    <t>35.61</t>
  </si>
  <si>
    <t>35.02</t>
  </si>
  <si>
    <t>20.62</t>
  </si>
  <si>
    <t>31.26</t>
  </si>
  <si>
    <t>8.22</t>
  </si>
  <si>
    <t>5.89</t>
  </si>
  <si>
    <t>18.62</t>
  </si>
  <si>
    <t>24.31</t>
  </si>
  <si>
    <t>26.08</t>
  </si>
  <si>
    <t>26.02</t>
  </si>
  <si>
    <t>20.37</t>
  </si>
  <si>
    <t>20.27</t>
  </si>
  <si>
    <t>-6.42</t>
  </si>
  <si>
    <t>-13.84</t>
  </si>
  <si>
    <t>-17.04</t>
  </si>
  <si>
    <t>-18.60</t>
  </si>
  <si>
    <t>-22.18</t>
  </si>
  <si>
    <t>-21.46</t>
  </si>
  <si>
    <t>35.80</t>
  </si>
  <si>
    <t>-60.56</t>
  </si>
  <si>
    <t>-16.50</t>
  </si>
  <si>
    <t>-49.83</t>
  </si>
  <si>
    <t>-37.29</t>
  </si>
  <si>
    <t>-36.75</t>
  </si>
  <si>
    <t>62.59</t>
  </si>
  <si>
    <t>31.91</t>
  </si>
  <si>
    <t>36.71</t>
  </si>
  <si>
    <t>36.94</t>
  </si>
  <si>
    <t>33.72</t>
  </si>
  <si>
    <t>-40.64</t>
  </si>
  <si>
    <t>-40.96</t>
  </si>
  <si>
    <t>-38.86</t>
  </si>
  <si>
    <t>-27.42</t>
  </si>
  <si>
    <t>-25.31</t>
  </si>
  <si>
    <t>-25.40</t>
  </si>
  <si>
    <t>-25.80</t>
  </si>
  <si>
    <t>-34.61</t>
  </si>
  <si>
    <t>-45.13</t>
  </si>
  <si>
    <t>-45.65</t>
  </si>
  <si>
    <t>-46.75</t>
  </si>
  <si>
    <t>-43.67</t>
  </si>
  <si>
    <t>-14.57</t>
  </si>
  <si>
    <t>-20.11</t>
  </si>
  <si>
    <t>-22.36</t>
  </si>
  <si>
    <t>-22.41</t>
  </si>
  <si>
    <t>-27.96</t>
  </si>
  <si>
    <t>-31.03</t>
  </si>
  <si>
    <t>-19.39</t>
  </si>
  <si>
    <t>-11.46</t>
  </si>
  <si>
    <t>-41.80</t>
  </si>
  <si>
    <t>-42.06</t>
  </si>
  <si>
    <t>-13.41</t>
  </si>
  <si>
    <t>31.99</t>
  </si>
  <si>
    <t>-16.01</t>
  </si>
  <si>
    <t>-21.52</t>
  </si>
  <si>
    <t>-45.37</t>
  </si>
  <si>
    <t>-44.72</t>
  </si>
  <si>
    <t>68.55</t>
  </si>
  <si>
    <t>73.30</t>
  </si>
  <si>
    <t>68.35</t>
  </si>
  <si>
    <t>68.07</t>
  </si>
  <si>
    <t>64.27</t>
  </si>
  <si>
    <t>63.78</t>
  </si>
  <si>
    <t>63.89</t>
  </si>
  <si>
    <t>62.39</t>
  </si>
  <si>
    <t>56.70</t>
  </si>
  <si>
    <t>56.40</t>
  </si>
  <si>
    <t>46.88</t>
  </si>
  <si>
    <t>46.82</t>
  </si>
  <si>
    <t>47.07</t>
  </si>
  <si>
    <t>47.16</t>
  </si>
  <si>
    <t>38.35</t>
  </si>
  <si>
    <t>-12.33</t>
  </si>
  <si>
    <t>-40.03</t>
  </si>
  <si>
    <t>-40.25</t>
  </si>
  <si>
    <t>-49.82</t>
  </si>
  <si>
    <t>-45.90</t>
  </si>
  <si>
    <t>-28.65</t>
  </si>
  <si>
    <t>3.48</t>
  </si>
  <si>
    <t>33.42</t>
  </si>
  <si>
    <t>43.15</t>
  </si>
  <si>
    <t>42.82</t>
  </si>
  <si>
    <t>24.10</t>
  </si>
  <si>
    <t>36.39</t>
  </si>
  <si>
    <t>18.90</t>
  </si>
  <si>
    <t>25.47</t>
  </si>
  <si>
    <t>24.03</t>
  </si>
  <si>
    <t>7.97</t>
  </si>
  <si>
    <t>-60.52</t>
  </si>
  <si>
    <t>-24.26</t>
  </si>
  <si>
    <t>32.41</t>
  </si>
  <si>
    <t>44.05</t>
  </si>
  <si>
    <t>43.29</t>
  </si>
  <si>
    <t>48.35</t>
  </si>
  <si>
    <t>41.32</t>
  </si>
  <si>
    <t>27.79</t>
  </si>
  <si>
    <t>27.23</t>
  </si>
  <si>
    <t>-24.36</t>
  </si>
  <si>
    <t>-19.69</t>
  </si>
  <si>
    <t>-17.05</t>
  </si>
  <si>
    <t>-12.64</t>
  </si>
  <si>
    <t>11.41</t>
  </si>
  <si>
    <t>15.87</t>
  </si>
  <si>
    <t>-31.30</t>
  </si>
  <si>
    <t>-3.48</t>
  </si>
  <si>
    <t>-18.28</t>
  </si>
  <si>
    <t>-13.85</t>
  </si>
  <si>
    <t>-21.15</t>
  </si>
  <si>
    <t>-21.26</t>
  </si>
  <si>
    <t>-7.75</t>
  </si>
  <si>
    <t>-20.14</t>
  </si>
  <si>
    <t>-20.13</t>
  </si>
  <si>
    <t>-12.58</t>
  </si>
  <si>
    <t>20.42</t>
  </si>
  <si>
    <t>-34.68</t>
  </si>
  <si>
    <t>-43.36</t>
  </si>
  <si>
    <t>-40.77</t>
  </si>
  <si>
    <t>-59.79</t>
  </si>
  <si>
    <t>-75.92</t>
  </si>
  <si>
    <t>-59.16</t>
  </si>
  <si>
    <t>-58.69</t>
  </si>
  <si>
    <t>-48.83</t>
  </si>
  <si>
    <t>-78.70</t>
  </si>
  <si>
    <t>-56.47</t>
  </si>
  <si>
    <t>-49.29</t>
  </si>
  <si>
    <t>-46.71</t>
  </si>
  <si>
    <t>-56.71</t>
  </si>
  <si>
    <t>-56.88</t>
  </si>
  <si>
    <t>-64.74</t>
  </si>
  <si>
    <t>-64.02</t>
  </si>
  <si>
    <t>-49.56</t>
  </si>
  <si>
    <t>-49.18</t>
  </si>
  <si>
    <t>-42.82</t>
  </si>
  <si>
    <t>-43.61</t>
  </si>
  <si>
    <t>-43.57</t>
  </si>
  <si>
    <t>-44.40</t>
  </si>
  <si>
    <t>-44.53</t>
  </si>
  <si>
    <t>-86.20</t>
  </si>
  <si>
    <t>-67.35</t>
  </si>
  <si>
    <t>-67.01</t>
  </si>
  <si>
    <t>-74.03</t>
  </si>
  <si>
    <t>-71.79</t>
  </si>
  <si>
    <t>-71.51</t>
  </si>
  <si>
    <t>-71.50</t>
  </si>
  <si>
    <t>-51.73</t>
  </si>
  <si>
    <t>43.37</t>
  </si>
  <si>
    <t>-9.95</t>
  </si>
  <si>
    <t>-72.59</t>
  </si>
  <si>
    <t>-46.08</t>
  </si>
  <si>
    <t>-30.61</t>
  </si>
  <si>
    <t>-30.17</t>
  </si>
  <si>
    <t>-28.33</t>
  </si>
  <si>
    <t>-39.55</t>
  </si>
  <si>
    <t>-2.68</t>
  </si>
  <si>
    <t>11.65</t>
  </si>
  <si>
    <t>28.74</t>
  </si>
  <si>
    <t>29.03</t>
  </si>
  <si>
    <t>20.69</t>
  </si>
  <si>
    <t>34.42</t>
  </si>
  <si>
    <t>32.92</t>
  </si>
  <si>
    <t>40.23</t>
  </si>
  <si>
    <t>35.37</t>
  </si>
  <si>
    <t>39.89</t>
  </si>
  <si>
    <t>-4.32</t>
  </si>
  <si>
    <t>-27.94</t>
  </si>
  <si>
    <t>-37.44</t>
  </si>
  <si>
    <t>-30.49</t>
  </si>
  <si>
    <t>-29.94</t>
  </si>
  <si>
    <t>-23.26</t>
  </si>
  <si>
    <t>-16.04</t>
  </si>
  <si>
    <t>-15.63</t>
  </si>
  <si>
    <t>-31.66</t>
  </si>
  <si>
    <t>-31.26</t>
  </si>
  <si>
    <t>-40.95</t>
  </si>
  <si>
    <t>-45.55</t>
  </si>
  <si>
    <t>-32.82</t>
  </si>
  <si>
    <t>-36.08</t>
  </si>
  <si>
    <t>-30.63</t>
  </si>
  <si>
    <t>-17.49</t>
  </si>
  <si>
    <t>-26.35</t>
  </si>
  <si>
    <t>-31.28</t>
  </si>
  <si>
    <t>-54.78</t>
  </si>
  <si>
    <t>-49.21</t>
  </si>
  <si>
    <t>-49.27</t>
  </si>
  <si>
    <t>-68.02</t>
  </si>
  <si>
    <t>-67.74</t>
  </si>
  <si>
    <t>-56.06</t>
  </si>
  <si>
    <t>-55.69</t>
  </si>
  <si>
    <t>-12.14</t>
  </si>
  <si>
    <t>-12.24</t>
  </si>
  <si>
    <t>-25.44</t>
  </si>
  <si>
    <t>-32.87</t>
  </si>
  <si>
    <t>15.93</t>
  </si>
  <si>
    <t>24.39</t>
  </si>
  <si>
    <t>27.22</t>
  </si>
  <si>
    <t>9.45</t>
  </si>
  <si>
    <t>-15.83</t>
  </si>
  <si>
    <t>-16.81</t>
  </si>
  <si>
    <t>39.76</t>
  </si>
  <si>
    <t>30.15</t>
  </si>
  <si>
    <t>23.51</t>
  </si>
  <si>
    <t>23.74</t>
  </si>
  <si>
    <t>29.56</t>
  </si>
  <si>
    <t>38.33</t>
  </si>
  <si>
    <t>35.43</t>
  </si>
  <si>
    <t>31.33</t>
  </si>
  <si>
    <t>73.16</t>
  </si>
  <si>
    <t>83.64</t>
  </si>
  <si>
    <t>66.55</t>
  </si>
  <si>
    <t>56.99</t>
  </si>
  <si>
    <t>56.82</t>
  </si>
  <si>
    <t>71.36</t>
  </si>
  <si>
    <t>62.65</t>
  </si>
  <si>
    <t>61.98</t>
  </si>
  <si>
    <t>46.97</t>
  </si>
  <si>
    <t>46.49</t>
  </si>
  <si>
    <t>-15.97</t>
  </si>
  <si>
    <t>-15.94</t>
  </si>
  <si>
    <t>33.29</t>
  </si>
  <si>
    <t>-18.85</t>
  </si>
  <si>
    <t>3.82</t>
  </si>
  <si>
    <t>-14.72</t>
  </si>
  <si>
    <t>-29.24</t>
  </si>
  <si>
    <t>-16.15</t>
  </si>
  <si>
    <t>17.97</t>
  </si>
  <si>
    <t>-15.17</t>
  </si>
  <si>
    <t>24.41</t>
  </si>
  <si>
    <t>36.15</t>
  </si>
  <si>
    <t>32.46</t>
  </si>
  <si>
    <t>15.24</t>
  </si>
  <si>
    <t>12.52</t>
  </si>
  <si>
    <t>-49.75</t>
  </si>
  <si>
    <t>33.38</t>
  </si>
  <si>
    <t>37.69</t>
  </si>
  <si>
    <t>22.20</t>
  </si>
  <si>
    <t>14.71</t>
  </si>
  <si>
    <t>14.65</t>
  </si>
  <si>
    <t>25.61</t>
  </si>
  <si>
    <t>6.95</t>
  </si>
  <si>
    <t>9.82</t>
  </si>
  <si>
    <t>6.93</t>
  </si>
  <si>
    <t>14.08</t>
  </si>
  <si>
    <t>-43.44</t>
  </si>
  <si>
    <t>-28.75</t>
  </si>
  <si>
    <t>-50.17</t>
  </si>
  <si>
    <t>61.03</t>
  </si>
  <si>
    <t>-68.28</t>
  </si>
  <si>
    <t>-55.75</t>
  </si>
  <si>
    <t>-20.75</t>
  </si>
  <si>
    <t>-32.97</t>
  </si>
  <si>
    <t>-31.47</t>
  </si>
  <si>
    <t>-31.12</t>
  </si>
  <si>
    <t>-21.64</t>
  </si>
  <si>
    <t>-28.32</t>
  </si>
  <si>
    <t>-28.43</t>
  </si>
  <si>
    <t>-31.58</t>
  </si>
  <si>
    <t>30.88</t>
  </si>
  <si>
    <t>30.96</t>
  </si>
  <si>
    <t>17.85</t>
  </si>
  <si>
    <t>17.05</t>
  </si>
  <si>
    <t>16.96</t>
  </si>
  <si>
    <t>-53.10</t>
  </si>
  <si>
    <t>-67.81</t>
  </si>
  <si>
    <t>-66.76</t>
  </si>
  <si>
    <t>-76.97</t>
  </si>
  <si>
    <t>-78.78</t>
  </si>
  <si>
    <t>-77.20</t>
  </si>
  <si>
    <t>-43.73</t>
  </si>
  <si>
    <t>-42.16</t>
  </si>
  <si>
    <t>50.48</t>
  </si>
  <si>
    <t>52.72</t>
  </si>
  <si>
    <t>53.09</t>
  </si>
  <si>
    <t>35.11</t>
  </si>
  <si>
    <t>37.97</t>
  </si>
  <si>
    <t>72.19</t>
  </si>
  <si>
    <t>67.40</t>
  </si>
  <si>
    <t>69.44</t>
  </si>
  <si>
    <t>58.68</t>
  </si>
  <si>
    <t>57.52</t>
  </si>
  <si>
    <t>14.15</t>
  </si>
  <si>
    <t>-22.10</t>
  </si>
  <si>
    <t>-35.76</t>
  </si>
  <si>
    <t>-44.47</t>
  </si>
  <si>
    <t>15.03</t>
  </si>
  <si>
    <t>66.61</t>
  </si>
  <si>
    <t>66.88</t>
  </si>
  <si>
    <t>71.53</t>
  </si>
  <si>
    <t>52.23</t>
  </si>
  <si>
    <t>50.69</t>
  </si>
  <si>
    <t>-22.26</t>
  </si>
  <si>
    <t>45.65</t>
  </si>
  <si>
    <t>19.16</t>
  </si>
  <si>
    <t>24.02</t>
  </si>
  <si>
    <t>20.12</t>
  </si>
  <si>
    <t>-70.76</t>
  </si>
  <si>
    <t>-58.98</t>
  </si>
  <si>
    <t>-58.80</t>
  </si>
  <si>
    <t>-45.43</t>
  </si>
  <si>
    <t>-75.42</t>
  </si>
  <si>
    <t>-67.59</t>
  </si>
  <si>
    <t>-53.62</t>
  </si>
  <si>
    <t>-33.97</t>
  </si>
  <si>
    <t>-28.48</t>
  </si>
  <si>
    <t>-20.97</t>
  </si>
  <si>
    <t>2.17</t>
  </si>
  <si>
    <t>13.33</t>
  </si>
  <si>
    <t>13.30</t>
  </si>
  <si>
    <t>19.57</t>
  </si>
  <si>
    <t>24.40</t>
  </si>
  <si>
    <t>28.49</t>
  </si>
  <si>
    <t>40.66</t>
  </si>
  <si>
    <t>38.20</t>
  </si>
  <si>
    <t>-65.92</t>
  </si>
  <si>
    <t>-59.40</t>
  </si>
  <si>
    <t>-35.78</t>
  </si>
  <si>
    <t>-43.66</t>
  </si>
  <si>
    <t>-49.53</t>
  </si>
  <si>
    <t>-35.04</t>
  </si>
  <si>
    <t>-34.19</t>
  </si>
  <si>
    <t>-26.60</t>
  </si>
  <si>
    <t>-11.16</t>
  </si>
  <si>
    <t>-4.47</t>
  </si>
  <si>
    <t>60.69</t>
  </si>
  <si>
    <t>61.57</t>
  </si>
  <si>
    <t>-29.05</t>
  </si>
  <si>
    <t>-59.19</t>
  </si>
  <si>
    <t>-82.16</t>
  </si>
  <si>
    <t>-69.28</t>
  </si>
  <si>
    <t>-68.64</t>
  </si>
  <si>
    <t>-48.73</t>
  </si>
  <si>
    <t>-30.04</t>
  </si>
  <si>
    <t>-36.73</t>
  </si>
  <si>
    <t>-33.53</t>
  </si>
  <si>
    <t>-33.35</t>
  </si>
  <si>
    <t>-13.03</t>
  </si>
  <si>
    <t>21.36</t>
  </si>
  <si>
    <t>21.35</t>
  </si>
  <si>
    <t>28.37</t>
  </si>
  <si>
    <t>26.98</t>
  </si>
  <si>
    <t>26.91</t>
  </si>
  <si>
    <t>55.89</t>
  </si>
  <si>
    <t>8.15</t>
  </si>
  <si>
    <t>-44.52</t>
  </si>
  <si>
    <t>40.87</t>
  </si>
  <si>
    <t>16.36</t>
  </si>
  <si>
    <t>31.05</t>
  </si>
  <si>
    <t>13.14</t>
  </si>
  <si>
    <t>-19.58</t>
  </si>
  <si>
    <t>-21.83</t>
  </si>
  <si>
    <t>8.12</t>
  </si>
  <si>
    <t>50.86</t>
  </si>
  <si>
    <t>49.51</t>
  </si>
  <si>
    <t>14.80</t>
  </si>
  <si>
    <t>17.37</t>
  </si>
  <si>
    <t>29.71</t>
  </si>
  <si>
    <t>39.58</t>
  </si>
  <si>
    <t>23.06</t>
  </si>
  <si>
    <t>-43.94</t>
  </si>
  <si>
    <t>-43.58</t>
  </si>
  <si>
    <t>41.79</t>
  </si>
  <si>
    <t>43.69</t>
  </si>
  <si>
    <t>-40.42</t>
  </si>
  <si>
    <t>-49.14</t>
  </si>
  <si>
    <t>-48.78</t>
  </si>
  <si>
    <t>16.32</t>
  </si>
  <si>
    <t>17.68</t>
  </si>
  <si>
    <t>6.27</t>
  </si>
  <si>
    <t>4.76</t>
  </si>
  <si>
    <t>-74.53</t>
  </si>
  <si>
    <t>19.96</t>
  </si>
  <si>
    <t>35.08</t>
  </si>
  <si>
    <t>35.74</t>
  </si>
  <si>
    <t>36.27</t>
  </si>
  <si>
    <t>58.97</t>
  </si>
  <si>
    <t>41.37</t>
  </si>
  <si>
    <t>27.66</t>
  </si>
  <si>
    <t>50.15</t>
  </si>
  <si>
    <t>25.26</t>
  </si>
  <si>
    <t>25.21</t>
  </si>
  <si>
    <t>11.49</t>
  </si>
  <si>
    <t>10.99</t>
  </si>
  <si>
    <t>10.87</t>
  </si>
  <si>
    <t>9.93</t>
  </si>
  <si>
    <t>22.94</t>
  </si>
  <si>
    <t>62.52</t>
  </si>
  <si>
    <t>64.10</t>
  </si>
  <si>
    <t>-75.43</t>
  </si>
  <si>
    <t>-41.36</t>
  </si>
  <si>
    <t>-39.56</t>
  </si>
  <si>
    <t>16.33</t>
  </si>
  <si>
    <t>29.08</t>
  </si>
  <si>
    <t>-49.94</t>
  </si>
  <si>
    <t>-49.04</t>
  </si>
  <si>
    <t>-64.29</t>
  </si>
  <si>
    <t>-63.89</t>
  </si>
  <si>
    <t>-31.95</t>
  </si>
  <si>
    <t>-37.46</t>
  </si>
  <si>
    <t>-37.51</t>
  </si>
  <si>
    <t>-15.46</t>
  </si>
  <si>
    <t>35.99</t>
  </si>
  <si>
    <t>-23.17</t>
  </si>
  <si>
    <t>-49.44</t>
  </si>
  <si>
    <t>-49.35</t>
  </si>
  <si>
    <t>-44.16</t>
  </si>
  <si>
    <t>-39.86</t>
  </si>
  <si>
    <t>-35.11</t>
  </si>
  <si>
    <t>-34.83</t>
  </si>
  <si>
    <t>-23.78</t>
  </si>
  <si>
    <t>30.35</t>
  </si>
  <si>
    <t>44.06</t>
  </si>
  <si>
    <t>-18.72</t>
  </si>
  <si>
    <t>-22.64</t>
  </si>
  <si>
    <t>-14.08</t>
  </si>
  <si>
    <t>-13.46</t>
  </si>
  <si>
    <t>22.41</t>
  </si>
  <si>
    <t>38.38</t>
  </si>
  <si>
    <t>38.90</t>
  </si>
  <si>
    <t>37.85</t>
  </si>
  <si>
    <t>34.61</t>
  </si>
  <si>
    <t>-52.41</t>
  </si>
  <si>
    <t>-78.00</t>
  </si>
  <si>
    <t>-79.87</t>
  </si>
  <si>
    <t>-59.90</t>
  </si>
  <si>
    <t>-48.63</t>
  </si>
  <si>
    <t>-21.98</t>
  </si>
  <si>
    <t>-20.74</t>
  </si>
  <si>
    <t>76.93</t>
  </si>
  <si>
    <t>65.33</t>
  </si>
  <si>
    <t>58.20</t>
  </si>
  <si>
    <t>71.78</t>
  </si>
  <si>
    <t>70.69</t>
  </si>
  <si>
    <t>44.45</t>
  </si>
  <si>
    <t>44.37</t>
  </si>
  <si>
    <t>51.56</t>
  </si>
  <si>
    <t>51.65</t>
  </si>
  <si>
    <t>45.08</t>
  </si>
  <si>
    <t>45.00</t>
  </si>
  <si>
    <t>41.36</t>
  </si>
  <si>
    <t>40.80</t>
  </si>
  <si>
    <t>40.27</t>
  </si>
  <si>
    <t>39.61</t>
  </si>
  <si>
    <t>39.41</t>
  </si>
  <si>
    <t>39.40</t>
  </si>
  <si>
    <t>38.42</t>
  </si>
  <si>
    <t>26.93</t>
  </si>
  <si>
    <t>-64.27</t>
  </si>
  <si>
    <t>-4.87</t>
  </si>
  <si>
    <t>40.16</t>
  </si>
  <si>
    <t>39.30</t>
  </si>
  <si>
    <t>38.17</t>
  </si>
  <si>
    <t>31.60</t>
  </si>
  <si>
    <t>9.11</t>
  </si>
  <si>
    <t>32.95</t>
  </si>
  <si>
    <t>37.24</t>
  </si>
  <si>
    <t>-38.02</t>
  </si>
  <si>
    <t>27.03</t>
  </si>
  <si>
    <t>23.40</t>
  </si>
  <si>
    <t>5.77</t>
  </si>
  <si>
    <t>44.66</t>
  </si>
  <si>
    <t>30.62</t>
  </si>
  <si>
    <t>16.12</t>
  </si>
  <si>
    <t>12.96</t>
  </si>
  <si>
    <t>12.12</t>
  </si>
  <si>
    <t>18.10</t>
  </si>
  <si>
    <t>17.14</t>
  </si>
  <si>
    <t>15.84</t>
  </si>
  <si>
    <t>16.42</t>
  </si>
  <si>
    <t>-17.11</t>
  </si>
  <si>
    <t>-16.21</t>
  </si>
  <si>
    <t>-23.71</t>
  </si>
  <si>
    <t>-22.59</t>
  </si>
  <si>
    <t>-23.76</t>
  </si>
  <si>
    <t>-11.05</t>
  </si>
  <si>
    <t>-17.69</t>
  </si>
  <si>
    <t>-23.95</t>
  </si>
  <si>
    <t>-19.91</t>
  </si>
  <si>
    <t>-20.66</t>
  </si>
  <si>
    <t>-19.19</t>
  </si>
  <si>
    <t>-19.84</t>
  </si>
  <si>
    <t>-30.08</t>
  </si>
  <si>
    <t>-62.97</t>
  </si>
  <si>
    <t>-85.05</t>
  </si>
  <si>
    <t>-86.06</t>
  </si>
  <si>
    <t>-26.87</t>
  </si>
  <si>
    <t>29.43</t>
  </si>
  <si>
    <t>29.92</t>
  </si>
  <si>
    <t>28.52</t>
  </si>
  <si>
    <t>29.91</t>
  </si>
  <si>
    <t>24.90</t>
  </si>
  <si>
    <t>20.71</t>
  </si>
  <si>
    <t>-31.39</t>
  </si>
  <si>
    <t>-36.47</t>
  </si>
  <si>
    <t>-53.27</t>
  </si>
  <si>
    <t>-53.93</t>
  </si>
  <si>
    <t>-15.30</t>
  </si>
  <si>
    <t>-44.95</t>
  </si>
  <si>
    <t>-48.23</t>
  </si>
  <si>
    <t>-48.82</t>
  </si>
  <si>
    <t>-55.84</t>
  </si>
  <si>
    <t>-24.20</t>
  </si>
  <si>
    <t>-20.71</t>
  </si>
  <si>
    <t>-23.41</t>
  </si>
  <si>
    <t>-25.02</t>
  </si>
  <si>
    <t>-26.15</t>
  </si>
  <si>
    <t>-26.16</t>
  </si>
  <si>
    <t>-26.73</t>
  </si>
  <si>
    <t>-27.04</t>
  </si>
  <si>
    <t>-29.34</t>
  </si>
  <si>
    <t>-26.85</t>
  </si>
  <si>
    <t>-26.72</t>
  </si>
  <si>
    <t>43.53</t>
  </si>
  <si>
    <t>-26.56</t>
  </si>
  <si>
    <t>-18.99</t>
  </si>
  <si>
    <t>1.19</t>
  </si>
  <si>
    <t>-26.69</t>
  </si>
  <si>
    <t>-26.50</t>
  </si>
  <si>
    <t>-26.70</t>
  </si>
  <si>
    <t>-26.71</t>
  </si>
  <si>
    <t>-26.52</t>
  </si>
  <si>
    <t>2.48</t>
  </si>
  <si>
    <t>-26.48</t>
  </si>
  <si>
    <t>-26.47</t>
  </si>
  <si>
    <t>-26.46</t>
  </si>
  <si>
    <t>-26.45</t>
  </si>
  <si>
    <t>-4.35</t>
  </si>
  <si>
    <t>-26.49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</si>
</sst>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716627526822329E-3"/>
          <c:y val="1.4810514092684472E-2"/>
          <c:w val="0.98916626605884805"/>
          <c:h val="0.97537970189068923"/>
        </c:manualLayout>
      </c:layout>
      <c:lineChart>
        <c:grouping val="standard"/>
        <c:varyColors val="0"/>
        <c:ser>
          <c:idx val="0"/>
          <c:order val="0"/>
          <c:tx>
            <c:strRef>
              <c:f>hits2!$N$1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hits2!$N$2:$N$1042</c:f>
              <c:numCache>
                <c:formatCode>General</c:formatCode>
                <c:ptCount val="1041"/>
                <c:pt idx="0">
                  <c:v>11.605586964740876</c:v>
                </c:pt>
                <c:pt idx="1">
                  <c:v>11.461023698997806</c:v>
                </c:pt>
                <c:pt idx="2">
                  <c:v>12.297291082367721</c:v>
                </c:pt>
                <c:pt idx="3">
                  <c:v>24.474222119314248</c:v>
                </c:pt>
                <c:pt idx="4">
                  <c:v>82.518608345274643</c:v>
                </c:pt>
                <c:pt idx="5">
                  <c:v>43.36938688070957</c:v>
                </c:pt>
                <c:pt idx="6">
                  <c:v>48.05541431342742</c:v>
                </c:pt>
                <c:pt idx="7">
                  <c:v>45.906141305285871</c:v>
                </c:pt>
                <c:pt idx="8">
                  <c:v>39.980941389059581</c:v>
                </c:pt>
                <c:pt idx="9">
                  <c:v>36.387745010875186</c:v>
                </c:pt>
                <c:pt idx="10">
                  <c:v>32.910734352807403</c:v>
                </c:pt>
                <c:pt idx="11">
                  <c:v>27.472714566299299</c:v>
                </c:pt>
                <c:pt idx="12">
                  <c:v>80.95492046335788</c:v>
                </c:pt>
                <c:pt idx="13">
                  <c:v>21.652446044374901</c:v>
                </c:pt>
                <c:pt idx="14">
                  <c:v>20.065485156495946</c:v>
                </c:pt>
                <c:pt idx="15">
                  <c:v>19.933199610917011</c:v>
                </c:pt>
                <c:pt idx="16">
                  <c:v>15.600997587376041</c:v>
                </c:pt>
                <c:pt idx="17">
                  <c:v>111.11384179399487</c:v>
                </c:pt>
                <c:pt idx="18">
                  <c:v>14.825313716777861</c:v>
                </c:pt>
                <c:pt idx="19">
                  <c:v>15.038407196368402</c:v>
                </c:pt>
                <c:pt idx="20">
                  <c:v>13.458179698691467</c:v>
                </c:pt>
                <c:pt idx="21">
                  <c:v>13.534387224572949</c:v>
                </c:pt>
                <c:pt idx="22">
                  <c:v>13.16055677098543</c:v>
                </c:pt>
                <c:pt idx="23">
                  <c:v>13.48784928667482</c:v>
                </c:pt>
                <c:pt idx="24">
                  <c:v>13.468365843187076</c:v>
                </c:pt>
                <c:pt idx="25">
                  <c:v>12.991937082911088</c:v>
                </c:pt>
                <c:pt idx="26">
                  <c:v>13.381481815925881</c:v>
                </c:pt>
                <c:pt idx="27">
                  <c:v>14.770865318010472</c:v>
                </c:pt>
                <c:pt idx="28">
                  <c:v>53.049327154439148</c:v>
                </c:pt>
                <c:pt idx="29">
                  <c:v>28.83707250243161</c:v>
                </c:pt>
                <c:pt idx="30">
                  <c:v>45.782794429645605</c:v>
                </c:pt>
                <c:pt idx="31">
                  <c:v>51.148672924984901</c:v>
                </c:pt>
                <c:pt idx="32">
                  <c:v>49.07280838674405</c:v>
                </c:pt>
                <c:pt idx="33">
                  <c:v>47.931806628283958</c:v>
                </c:pt>
                <c:pt idx="34">
                  <c:v>46.216381106485805</c:v>
                </c:pt>
                <c:pt idx="35">
                  <c:v>41.393302566112609</c:v>
                </c:pt>
                <c:pt idx="36">
                  <c:v>34.555947552380623</c:v>
                </c:pt>
                <c:pt idx="37">
                  <c:v>27.848876895140716</c:v>
                </c:pt>
                <c:pt idx="38">
                  <c:v>22.67679443690011</c:v>
                </c:pt>
                <c:pt idx="39">
                  <c:v>19.255197646187273</c:v>
                </c:pt>
                <c:pt idx="40">
                  <c:v>16.587921525970845</c:v>
                </c:pt>
                <c:pt idx="41">
                  <c:v>14.789670111459946</c:v>
                </c:pt>
                <c:pt idx="42">
                  <c:v>15.133987815752006</c:v>
                </c:pt>
                <c:pt idx="43">
                  <c:v>17.047293962493228</c:v>
                </c:pt>
                <c:pt idx="44">
                  <c:v>91.620258992933827</c:v>
                </c:pt>
                <c:pt idx="45">
                  <c:v>18.550656917850979</c:v>
                </c:pt>
                <c:pt idx="46">
                  <c:v>54.210371849050809</c:v>
                </c:pt>
                <c:pt idx="47">
                  <c:v>22.61620406286578</c:v>
                </c:pt>
                <c:pt idx="48">
                  <c:v>22.749537857353587</c:v>
                </c:pt>
                <c:pt idx="49">
                  <c:v>22.530408652563271</c:v>
                </c:pt>
                <c:pt idx="50">
                  <c:v>20.33632776629242</c:v>
                </c:pt>
                <c:pt idx="51">
                  <c:v>20.308605358826284</c:v>
                </c:pt>
                <c:pt idx="52">
                  <c:v>16.626535368862267</c:v>
                </c:pt>
                <c:pt idx="53">
                  <c:v>15.171637583327827</c:v>
                </c:pt>
                <c:pt idx="54">
                  <c:v>68.648548615573546</c:v>
                </c:pt>
                <c:pt idx="55">
                  <c:v>14.058280177223805</c:v>
                </c:pt>
                <c:pt idx="56">
                  <c:v>15.639352602474155</c:v>
                </c:pt>
                <c:pt idx="57">
                  <c:v>15.50701006559342</c:v>
                </c:pt>
                <c:pt idx="58">
                  <c:v>17.905164761149493</c:v>
                </c:pt>
                <c:pt idx="59">
                  <c:v>17.646711526799486</c:v>
                </c:pt>
                <c:pt idx="60">
                  <c:v>16.922273599601535</c:v>
                </c:pt>
                <c:pt idx="61">
                  <c:v>21.338413200235969</c:v>
                </c:pt>
                <c:pt idx="62">
                  <c:v>20.479450537088773</c:v>
                </c:pt>
                <c:pt idx="63">
                  <c:v>92.422608384771507</c:v>
                </c:pt>
                <c:pt idx="64">
                  <c:v>16.494672362830357</c:v>
                </c:pt>
                <c:pt idx="65">
                  <c:v>17.052160408708772</c:v>
                </c:pt>
                <c:pt idx="66">
                  <c:v>93.293532831782116</c:v>
                </c:pt>
                <c:pt idx="67">
                  <c:v>13.446463984418537</c:v>
                </c:pt>
                <c:pt idx="68">
                  <c:v>13.625040971442267</c:v>
                </c:pt>
                <c:pt idx="69">
                  <c:v>14.268669754288311</c:v>
                </c:pt>
                <c:pt idx="70">
                  <c:v>14.241053981655348</c:v>
                </c:pt>
                <c:pt idx="71">
                  <c:v>14.082979160297555</c:v>
                </c:pt>
                <c:pt idx="72">
                  <c:v>14.107431212632648</c:v>
                </c:pt>
                <c:pt idx="73">
                  <c:v>21.710150192981065</c:v>
                </c:pt>
                <c:pt idx="74">
                  <c:v>15.701440931403043</c:v>
                </c:pt>
                <c:pt idx="75">
                  <c:v>99.388614662972998</c:v>
                </c:pt>
                <c:pt idx="76">
                  <c:v>15.393585866889191</c:v>
                </c:pt>
                <c:pt idx="77">
                  <c:v>13.478927268080529</c:v>
                </c:pt>
                <c:pt idx="78">
                  <c:v>13.479703191462091</c:v>
                </c:pt>
                <c:pt idx="79">
                  <c:v>13.109793546374183</c:v>
                </c:pt>
                <c:pt idx="80">
                  <c:v>14.950259945362893</c:v>
                </c:pt>
                <c:pt idx="81">
                  <c:v>14.92687254376156</c:v>
                </c:pt>
                <c:pt idx="82">
                  <c:v>11.706009660320122</c:v>
                </c:pt>
                <c:pt idx="83">
                  <c:v>10.14032821086905</c:v>
                </c:pt>
                <c:pt idx="84">
                  <c:v>19.572733586977375</c:v>
                </c:pt>
                <c:pt idx="85">
                  <c:v>19.98765658347531</c:v>
                </c:pt>
                <c:pt idx="86">
                  <c:v>17.437578832355978</c:v>
                </c:pt>
                <c:pt idx="87">
                  <c:v>15.384467730385687</c:v>
                </c:pt>
                <c:pt idx="88">
                  <c:v>80.787846712700571</c:v>
                </c:pt>
                <c:pt idx="89">
                  <c:v>12.272403006827016</c:v>
                </c:pt>
                <c:pt idx="90">
                  <c:v>12.222689744541128</c:v>
                </c:pt>
                <c:pt idx="91">
                  <c:v>11.208443724558817</c:v>
                </c:pt>
                <c:pt idx="92">
                  <c:v>10.550126293400885</c:v>
                </c:pt>
                <c:pt idx="93">
                  <c:v>10.515326365968368</c:v>
                </c:pt>
                <c:pt idx="94">
                  <c:v>10.947995347398042</c:v>
                </c:pt>
                <c:pt idx="95">
                  <c:v>10.975788193207036</c:v>
                </c:pt>
                <c:pt idx="96">
                  <c:v>20.552915447093561</c:v>
                </c:pt>
                <c:pt idx="97">
                  <c:v>21.831695938166852</c:v>
                </c:pt>
                <c:pt idx="98">
                  <c:v>22.356206094830501</c:v>
                </c:pt>
                <c:pt idx="99">
                  <c:v>21.770880706147477</c:v>
                </c:pt>
                <c:pt idx="100">
                  <c:v>21.182196357487438</c:v>
                </c:pt>
                <c:pt idx="101">
                  <c:v>24.999758167309189</c:v>
                </c:pt>
                <c:pt idx="102">
                  <c:v>23.100642166954348</c:v>
                </c:pt>
                <c:pt idx="103">
                  <c:v>65.64945096413642</c:v>
                </c:pt>
                <c:pt idx="104">
                  <c:v>14.734217281424144</c:v>
                </c:pt>
                <c:pt idx="105">
                  <c:v>15.966771668139618</c:v>
                </c:pt>
                <c:pt idx="106">
                  <c:v>13.854867352378397</c:v>
                </c:pt>
                <c:pt idx="107">
                  <c:v>14.438619582754146</c:v>
                </c:pt>
                <c:pt idx="108">
                  <c:v>14.331562599514521</c:v>
                </c:pt>
                <c:pt idx="109">
                  <c:v>13.726167247293299</c:v>
                </c:pt>
                <c:pt idx="110">
                  <c:v>14.674121052864523</c:v>
                </c:pt>
                <c:pt idx="111">
                  <c:v>15.464326026283887</c:v>
                </c:pt>
                <c:pt idx="112">
                  <c:v>75.117614569710184</c:v>
                </c:pt>
                <c:pt idx="113">
                  <c:v>30.144051889505263</c:v>
                </c:pt>
                <c:pt idx="114">
                  <c:v>50.54616372731595</c:v>
                </c:pt>
                <c:pt idx="115">
                  <c:v>43.023324388285985</c:v>
                </c:pt>
                <c:pt idx="116">
                  <c:v>40.459694540646495</c:v>
                </c:pt>
                <c:pt idx="117">
                  <c:v>33.968986227670342</c:v>
                </c:pt>
                <c:pt idx="118">
                  <c:v>29.759917688370894</c:v>
                </c:pt>
                <c:pt idx="119">
                  <c:v>26.577089500854889</c:v>
                </c:pt>
                <c:pt idx="120">
                  <c:v>32.902412470112608</c:v>
                </c:pt>
                <c:pt idx="121">
                  <c:v>37.160336883430325</c:v>
                </c:pt>
                <c:pt idx="122">
                  <c:v>27.961128377269482</c:v>
                </c:pt>
                <c:pt idx="123">
                  <c:v>76.874380216553547</c:v>
                </c:pt>
                <c:pt idx="124">
                  <c:v>26.610777928318004</c:v>
                </c:pt>
                <c:pt idx="125">
                  <c:v>30.555939888298699</c:v>
                </c:pt>
                <c:pt idx="126">
                  <c:v>48.611705305194114</c:v>
                </c:pt>
                <c:pt idx="127">
                  <c:v>25.936041035272922</c:v>
                </c:pt>
                <c:pt idx="128">
                  <c:v>21.460684871670502</c:v>
                </c:pt>
                <c:pt idx="129">
                  <c:v>17.727212021995442</c:v>
                </c:pt>
                <c:pt idx="130">
                  <c:v>18.112083995044905</c:v>
                </c:pt>
                <c:pt idx="131">
                  <c:v>38.402382444036931</c:v>
                </c:pt>
                <c:pt idx="132">
                  <c:v>26.82876079037737</c:v>
                </c:pt>
                <c:pt idx="133">
                  <c:v>22.561508065231514</c:v>
                </c:pt>
                <c:pt idx="134">
                  <c:v>18.7115147930406</c:v>
                </c:pt>
                <c:pt idx="135">
                  <c:v>20.12576530595927</c:v>
                </c:pt>
                <c:pt idx="136">
                  <c:v>44.856866690980041</c:v>
                </c:pt>
                <c:pt idx="137">
                  <c:v>17.783902014316126</c:v>
                </c:pt>
                <c:pt idx="138">
                  <c:v>15.58430161965962</c:v>
                </c:pt>
                <c:pt idx="139">
                  <c:v>17.736713574505227</c:v>
                </c:pt>
                <c:pt idx="140">
                  <c:v>14.573828200690281</c:v>
                </c:pt>
                <c:pt idx="141">
                  <c:v>14.69806478131321</c:v>
                </c:pt>
                <c:pt idx="142">
                  <c:v>17.438229923990711</c:v>
                </c:pt>
                <c:pt idx="143">
                  <c:v>65.133869297315584</c:v>
                </c:pt>
                <c:pt idx="144">
                  <c:v>15.368562492172009</c:v>
                </c:pt>
                <c:pt idx="145">
                  <c:v>16.075515439549747</c:v>
                </c:pt>
                <c:pt idx="146">
                  <c:v>17.510345531479466</c:v>
                </c:pt>
                <c:pt idx="147">
                  <c:v>17.538713019125616</c:v>
                </c:pt>
                <c:pt idx="148">
                  <c:v>15.91057295517507</c:v>
                </c:pt>
                <c:pt idx="149">
                  <c:v>15.845662741363643</c:v>
                </c:pt>
                <c:pt idx="150">
                  <c:v>14.908570330644222</c:v>
                </c:pt>
                <c:pt idx="151">
                  <c:v>17.35620723527823</c:v>
                </c:pt>
                <c:pt idx="152">
                  <c:v>21.500954352587371</c:v>
                </c:pt>
                <c:pt idx="153">
                  <c:v>21.659416431841084</c:v>
                </c:pt>
                <c:pt idx="154">
                  <c:v>17.808094721093063</c:v>
                </c:pt>
                <c:pt idx="155">
                  <c:v>15.36148433233798</c:v>
                </c:pt>
                <c:pt idx="156">
                  <c:v>15.784662082254888</c:v>
                </c:pt>
                <c:pt idx="157">
                  <c:v>17.986571248941537</c:v>
                </c:pt>
                <c:pt idx="158">
                  <c:v>18.067773962265836</c:v>
                </c:pt>
                <c:pt idx="159">
                  <c:v>17.408391402153264</c:v>
                </c:pt>
                <c:pt idx="160">
                  <c:v>17.38148760738131</c:v>
                </c:pt>
                <c:pt idx="161">
                  <c:v>17.618208982600013</c:v>
                </c:pt>
                <c:pt idx="162">
                  <c:v>71.384864774450321</c:v>
                </c:pt>
                <c:pt idx="163">
                  <c:v>17.073800215208628</c:v>
                </c:pt>
                <c:pt idx="164">
                  <c:v>16.154914641874289</c:v>
                </c:pt>
                <c:pt idx="165">
                  <c:v>16.171533287062953</c:v>
                </c:pt>
                <c:pt idx="166">
                  <c:v>15.918427028611047</c:v>
                </c:pt>
                <c:pt idx="167">
                  <c:v>16.173685662063622</c:v>
                </c:pt>
                <c:pt idx="168">
                  <c:v>16.158774343854002</c:v>
                </c:pt>
                <c:pt idx="169">
                  <c:v>16.152358867973323</c:v>
                </c:pt>
                <c:pt idx="170">
                  <c:v>15.89514274351659</c:v>
                </c:pt>
                <c:pt idx="171">
                  <c:v>15.971653476931182</c:v>
                </c:pt>
                <c:pt idx="172">
                  <c:v>17.535707059355595</c:v>
                </c:pt>
                <c:pt idx="173">
                  <c:v>17.236618319923306</c:v>
                </c:pt>
                <c:pt idx="174">
                  <c:v>17.173211741963414</c:v>
                </c:pt>
                <c:pt idx="175">
                  <c:v>15.763350567602707</c:v>
                </c:pt>
                <c:pt idx="176">
                  <c:v>15.773600763791064</c:v>
                </c:pt>
                <c:pt idx="177">
                  <c:v>16.584235540269873</c:v>
                </c:pt>
                <c:pt idx="178">
                  <c:v>16.639327218237739</c:v>
                </c:pt>
                <c:pt idx="179">
                  <c:v>17.832499535847059</c:v>
                </c:pt>
                <c:pt idx="180">
                  <c:v>17.825667740927834</c:v>
                </c:pt>
                <c:pt idx="181">
                  <c:v>16.372216740521594</c:v>
                </c:pt>
                <c:pt idx="182">
                  <c:v>105.18890811113457</c:v>
                </c:pt>
                <c:pt idx="183">
                  <c:v>15.630666627096174</c:v>
                </c:pt>
                <c:pt idx="184">
                  <c:v>15.500161646111769</c:v>
                </c:pt>
                <c:pt idx="185">
                  <c:v>44.683853605014271</c:v>
                </c:pt>
                <c:pt idx="186">
                  <c:v>15.882398125394491</c:v>
                </c:pt>
                <c:pt idx="187">
                  <c:v>16.057482297096076</c:v>
                </c:pt>
                <c:pt idx="188">
                  <c:v>16.213463142652195</c:v>
                </c:pt>
                <c:pt idx="189">
                  <c:v>18.353771965804505</c:v>
                </c:pt>
                <c:pt idx="190">
                  <c:v>18.329086769044579</c:v>
                </c:pt>
                <c:pt idx="191">
                  <c:v>15.417781283234245</c:v>
                </c:pt>
                <c:pt idx="192">
                  <c:v>15.21095932715737</c:v>
                </c:pt>
                <c:pt idx="193">
                  <c:v>15.157470565156453</c:v>
                </c:pt>
                <c:pt idx="194">
                  <c:v>14.274973918825644</c:v>
                </c:pt>
                <c:pt idx="195">
                  <c:v>13.758756175352879</c:v>
                </c:pt>
                <c:pt idx="196">
                  <c:v>13.768969893528025</c:v>
                </c:pt>
                <c:pt idx="197">
                  <c:v>14.013246614186354</c:v>
                </c:pt>
                <c:pt idx="198">
                  <c:v>15.148398674066112</c:v>
                </c:pt>
                <c:pt idx="199">
                  <c:v>15.202770323883252</c:v>
                </c:pt>
                <c:pt idx="200">
                  <c:v>14.51138812696936</c:v>
                </c:pt>
                <c:pt idx="201">
                  <c:v>14.442953240529496</c:v>
                </c:pt>
                <c:pt idx="202">
                  <c:v>14.461203405121788</c:v>
                </c:pt>
                <c:pt idx="203">
                  <c:v>14.374948271204754</c:v>
                </c:pt>
                <c:pt idx="204">
                  <c:v>13.938682658789631</c:v>
                </c:pt>
                <c:pt idx="205">
                  <c:v>13.962433988085504</c:v>
                </c:pt>
                <c:pt idx="206">
                  <c:v>13.952160666245625</c:v>
                </c:pt>
                <c:pt idx="207">
                  <c:v>14.294213409308421</c:v>
                </c:pt>
                <c:pt idx="208">
                  <c:v>14.299877408242248</c:v>
                </c:pt>
                <c:pt idx="209">
                  <c:v>13.91212180941416</c:v>
                </c:pt>
                <c:pt idx="210">
                  <c:v>13.575010583587838</c:v>
                </c:pt>
                <c:pt idx="211">
                  <c:v>13.557403373624467</c:v>
                </c:pt>
                <c:pt idx="212">
                  <c:v>14.171993214805678</c:v>
                </c:pt>
                <c:pt idx="213">
                  <c:v>14.220449941249468</c:v>
                </c:pt>
                <c:pt idx="214">
                  <c:v>73.640559242301208</c:v>
                </c:pt>
                <c:pt idx="215">
                  <c:v>14.087493676558863</c:v>
                </c:pt>
                <c:pt idx="216">
                  <c:v>13.79556708673686</c:v>
                </c:pt>
                <c:pt idx="217">
                  <c:v>14.073603857286502</c:v>
                </c:pt>
                <c:pt idx="218">
                  <c:v>14.071057489482779</c:v>
                </c:pt>
                <c:pt idx="219">
                  <c:v>14.291191638490815</c:v>
                </c:pt>
                <c:pt idx="220">
                  <c:v>14.0072224643959</c:v>
                </c:pt>
                <c:pt idx="221">
                  <c:v>13.980384238415656</c:v>
                </c:pt>
                <c:pt idx="222">
                  <c:v>15.858272679801788</c:v>
                </c:pt>
                <c:pt idx="223">
                  <c:v>17.313635686799916</c:v>
                </c:pt>
                <c:pt idx="224">
                  <c:v>17.347760630821565</c:v>
                </c:pt>
                <c:pt idx="225">
                  <c:v>21.864370165971184</c:v>
                </c:pt>
                <c:pt idx="226">
                  <c:v>17.931202569938357</c:v>
                </c:pt>
                <c:pt idx="227">
                  <c:v>18.114311501682224</c:v>
                </c:pt>
                <c:pt idx="228">
                  <c:v>29.531411425749397</c:v>
                </c:pt>
                <c:pt idx="229">
                  <c:v>62.605186604984311</c:v>
                </c:pt>
                <c:pt idx="230">
                  <c:v>35.173289474436118</c:v>
                </c:pt>
                <c:pt idx="231">
                  <c:v>30.291213566481385</c:v>
                </c:pt>
                <c:pt idx="232">
                  <c:v>19.130163348635893</c:v>
                </c:pt>
                <c:pt idx="233">
                  <c:v>13.270295978842071</c:v>
                </c:pt>
                <c:pt idx="234">
                  <c:v>14.0967641265624</c:v>
                </c:pt>
                <c:pt idx="235">
                  <c:v>29.923139716291846</c:v>
                </c:pt>
                <c:pt idx="236">
                  <c:v>29.037079595748452</c:v>
                </c:pt>
                <c:pt idx="237">
                  <c:v>29.363132796818711</c:v>
                </c:pt>
                <c:pt idx="238">
                  <c:v>18.897611314350229</c:v>
                </c:pt>
                <c:pt idx="239">
                  <c:v>24.059490363863262</c:v>
                </c:pt>
                <c:pt idx="240">
                  <c:v>18.147452354481157</c:v>
                </c:pt>
                <c:pt idx="241">
                  <c:v>18.260372817185356</c:v>
                </c:pt>
                <c:pt idx="242">
                  <c:v>17.275404574416005</c:v>
                </c:pt>
                <c:pt idx="243">
                  <c:v>69.795567001039828</c:v>
                </c:pt>
                <c:pt idx="244">
                  <c:v>12.968864269113929</c:v>
                </c:pt>
                <c:pt idx="245">
                  <c:v>15.91071913382466</c:v>
                </c:pt>
                <c:pt idx="246">
                  <c:v>14.635595700897518</c:v>
                </c:pt>
                <c:pt idx="247">
                  <c:v>14.581697405970775</c:v>
                </c:pt>
                <c:pt idx="248">
                  <c:v>13.514353580973927</c:v>
                </c:pt>
                <c:pt idx="249">
                  <c:v>13.518561799899992</c:v>
                </c:pt>
                <c:pt idx="250">
                  <c:v>14.425762282991627</c:v>
                </c:pt>
                <c:pt idx="251">
                  <c:v>13.641084497734818</c:v>
                </c:pt>
                <c:pt idx="252">
                  <c:v>13.72969019732702</c:v>
                </c:pt>
                <c:pt idx="253">
                  <c:v>43.493526949014893</c:v>
                </c:pt>
                <c:pt idx="254">
                  <c:v>33.285423888416574</c:v>
                </c:pt>
                <c:pt idx="255">
                  <c:v>32.584665136057374</c:v>
                </c:pt>
                <c:pt idx="256">
                  <c:v>68.318501628659931</c:v>
                </c:pt>
                <c:pt idx="257">
                  <c:v>38.998617033937094</c:v>
                </c:pt>
                <c:pt idx="258">
                  <c:v>34.74883884327398</c:v>
                </c:pt>
                <c:pt idx="259">
                  <c:v>30.547011140470929</c:v>
                </c:pt>
                <c:pt idx="260">
                  <c:v>102.87497195296433</c:v>
                </c:pt>
                <c:pt idx="261">
                  <c:v>24.903138575962107</c:v>
                </c:pt>
                <c:pt idx="262">
                  <c:v>23.717974475655016</c:v>
                </c:pt>
                <c:pt idx="263">
                  <c:v>23.5910373430245</c:v>
                </c:pt>
                <c:pt idx="264">
                  <c:v>20.501160359473513</c:v>
                </c:pt>
                <c:pt idx="265">
                  <c:v>19.572851682423874</c:v>
                </c:pt>
                <c:pt idx="266">
                  <c:v>88.884977339370735</c:v>
                </c:pt>
                <c:pt idx="267">
                  <c:v>26.386659587597698</c:v>
                </c:pt>
                <c:pt idx="268">
                  <c:v>81.845918400453883</c:v>
                </c:pt>
                <c:pt idx="269">
                  <c:v>28.635450761565501</c:v>
                </c:pt>
                <c:pt idx="270">
                  <c:v>26.039479810977795</c:v>
                </c:pt>
                <c:pt idx="271">
                  <c:v>25.982101690031055</c:v>
                </c:pt>
                <c:pt idx="272">
                  <c:v>20.248467579698378</c:v>
                </c:pt>
                <c:pt idx="273">
                  <c:v>17.599751147879825</c:v>
                </c:pt>
                <c:pt idx="274">
                  <c:v>17.508920439055679</c:v>
                </c:pt>
                <c:pt idx="275">
                  <c:v>13.952975427563915</c:v>
                </c:pt>
                <c:pt idx="276">
                  <c:v>85.328828865453801</c:v>
                </c:pt>
                <c:pt idx="277">
                  <c:v>15.634249637848511</c:v>
                </c:pt>
                <c:pt idx="278">
                  <c:v>14.920995460129459</c:v>
                </c:pt>
                <c:pt idx="279">
                  <c:v>87.494142110721654</c:v>
                </c:pt>
                <c:pt idx="280">
                  <c:v>16.470880479717923</c:v>
                </c:pt>
                <c:pt idx="281">
                  <c:v>14.960659692313925</c:v>
                </c:pt>
                <c:pt idx="282">
                  <c:v>12.886829145011271</c:v>
                </c:pt>
                <c:pt idx="283">
                  <c:v>14.126787635667929</c:v>
                </c:pt>
                <c:pt idx="284">
                  <c:v>14.833467692288467</c:v>
                </c:pt>
                <c:pt idx="285">
                  <c:v>13.849580036007286</c:v>
                </c:pt>
                <c:pt idx="286">
                  <c:v>13.468566634285901</c:v>
                </c:pt>
                <c:pt idx="287">
                  <c:v>71.13114818003389</c:v>
                </c:pt>
                <c:pt idx="288">
                  <c:v>13.443046648878543</c:v>
                </c:pt>
                <c:pt idx="289">
                  <c:v>14.334881552515835</c:v>
                </c:pt>
                <c:pt idx="290">
                  <c:v>47.082252524203966</c:v>
                </c:pt>
                <c:pt idx="291">
                  <c:v>14.454773729628233</c:v>
                </c:pt>
                <c:pt idx="292">
                  <c:v>40.16600010160461</c:v>
                </c:pt>
                <c:pt idx="293">
                  <c:v>49.464898779256757</c:v>
                </c:pt>
                <c:pt idx="294">
                  <c:v>53.395754449631902</c:v>
                </c:pt>
                <c:pt idx="295">
                  <c:v>39.415218745592796</c:v>
                </c:pt>
                <c:pt idx="296">
                  <c:v>31.76968847743251</c:v>
                </c:pt>
                <c:pt idx="297">
                  <c:v>37.543391004605162</c:v>
                </c:pt>
                <c:pt idx="298">
                  <c:v>21.974575092868612</c:v>
                </c:pt>
                <c:pt idx="299">
                  <c:v>15.799698318875288</c:v>
                </c:pt>
                <c:pt idx="300">
                  <c:v>14.295964379621369</c:v>
                </c:pt>
                <c:pt idx="301">
                  <c:v>14.347377955298716</c:v>
                </c:pt>
                <c:pt idx="302">
                  <c:v>19.509436797022826</c:v>
                </c:pt>
                <c:pt idx="303">
                  <c:v>16.885889833686733</c:v>
                </c:pt>
                <c:pt idx="304">
                  <c:v>16.924524855505094</c:v>
                </c:pt>
                <c:pt idx="305">
                  <c:v>15.081986727847619</c:v>
                </c:pt>
                <c:pt idx="306">
                  <c:v>70.918686580049496</c:v>
                </c:pt>
                <c:pt idx="307">
                  <c:v>34.84085299965858</c:v>
                </c:pt>
                <c:pt idx="308">
                  <c:v>45.200364312891033</c:v>
                </c:pt>
                <c:pt idx="309">
                  <c:v>53.720538180658068</c:v>
                </c:pt>
                <c:pt idx="310">
                  <c:v>32.446097522918045</c:v>
                </c:pt>
                <c:pt idx="311">
                  <c:v>31.651439442378283</c:v>
                </c:pt>
                <c:pt idx="312">
                  <c:v>15.548792350029185</c:v>
                </c:pt>
                <c:pt idx="313">
                  <c:v>15.428307353922637</c:v>
                </c:pt>
                <c:pt idx="314">
                  <c:v>15.97417568688337</c:v>
                </c:pt>
                <c:pt idx="315">
                  <c:v>14.569403755555861</c:v>
                </c:pt>
                <c:pt idx="316">
                  <c:v>14.543725447884485</c:v>
                </c:pt>
                <c:pt idx="317">
                  <c:v>16.250800068610886</c:v>
                </c:pt>
                <c:pt idx="318">
                  <c:v>73.24204390499952</c:v>
                </c:pt>
                <c:pt idx="319">
                  <c:v>13.577219093942613</c:v>
                </c:pt>
                <c:pt idx="320">
                  <c:v>11.923412233620979</c:v>
                </c:pt>
                <c:pt idx="321">
                  <c:v>13.914057102153263</c:v>
                </c:pt>
                <c:pt idx="322">
                  <c:v>15.271614482574781</c:v>
                </c:pt>
                <c:pt idx="323">
                  <c:v>15.226455503630618</c:v>
                </c:pt>
                <c:pt idx="324">
                  <c:v>15.200547444999371</c:v>
                </c:pt>
                <c:pt idx="325">
                  <c:v>74.539208880201016</c:v>
                </c:pt>
                <c:pt idx="326">
                  <c:v>15.458189107781074</c:v>
                </c:pt>
                <c:pt idx="327">
                  <c:v>15.303434545894266</c:v>
                </c:pt>
                <c:pt idx="328">
                  <c:v>12.126629084530993</c:v>
                </c:pt>
                <c:pt idx="329">
                  <c:v>85.712877273887386</c:v>
                </c:pt>
                <c:pt idx="330">
                  <c:v>14.500703944326354</c:v>
                </c:pt>
                <c:pt idx="331">
                  <c:v>14.457982478259211</c:v>
                </c:pt>
                <c:pt idx="332">
                  <c:v>12.146829933878816</c:v>
                </c:pt>
                <c:pt idx="333">
                  <c:v>38.469423909155964</c:v>
                </c:pt>
                <c:pt idx="334">
                  <c:v>12.892276399799135</c:v>
                </c:pt>
                <c:pt idx="335">
                  <c:v>13.771771403252039</c:v>
                </c:pt>
                <c:pt idx="336">
                  <c:v>13.499786556757032</c:v>
                </c:pt>
                <c:pt idx="337">
                  <c:v>13.233627375684973</c:v>
                </c:pt>
                <c:pt idx="338">
                  <c:v>77.057509946772896</c:v>
                </c:pt>
                <c:pt idx="339">
                  <c:v>12.214555220325058</c:v>
                </c:pt>
                <c:pt idx="340">
                  <c:v>13.635900835561641</c:v>
                </c:pt>
                <c:pt idx="341">
                  <c:v>13.283988200006599</c:v>
                </c:pt>
                <c:pt idx="342">
                  <c:v>13.053492371761552</c:v>
                </c:pt>
                <c:pt idx="343">
                  <c:v>13.190711439812814</c:v>
                </c:pt>
                <c:pt idx="344">
                  <c:v>13.176599096521647</c:v>
                </c:pt>
                <c:pt idx="345">
                  <c:v>12.633125186898809</c:v>
                </c:pt>
                <c:pt idx="346">
                  <c:v>13.55084305067647</c:v>
                </c:pt>
                <c:pt idx="347">
                  <c:v>13.081983665023548</c:v>
                </c:pt>
                <c:pt idx="348">
                  <c:v>104.57441694895245</c:v>
                </c:pt>
                <c:pt idx="349">
                  <c:v>12.62549338836509</c:v>
                </c:pt>
                <c:pt idx="350">
                  <c:v>17.969945252035892</c:v>
                </c:pt>
                <c:pt idx="351">
                  <c:v>58.938837644339714</c:v>
                </c:pt>
                <c:pt idx="352">
                  <c:v>45.093313312576647</c:v>
                </c:pt>
                <c:pt idx="353">
                  <c:v>44.223772362731722</c:v>
                </c:pt>
                <c:pt idx="354">
                  <c:v>33.078778079740438</c:v>
                </c:pt>
                <c:pt idx="355">
                  <c:v>25.388085046263051</c:v>
                </c:pt>
                <c:pt idx="356">
                  <c:v>17.233456826577488</c:v>
                </c:pt>
                <c:pt idx="357">
                  <c:v>17.803664445928995</c:v>
                </c:pt>
                <c:pt idx="358">
                  <c:v>29.76315046108521</c:v>
                </c:pt>
                <c:pt idx="359">
                  <c:v>19.438441771513066</c:v>
                </c:pt>
                <c:pt idx="360">
                  <c:v>14.831191589922719</c:v>
                </c:pt>
                <c:pt idx="361">
                  <c:v>14.822023125101881</c:v>
                </c:pt>
                <c:pt idx="362">
                  <c:v>13.70490611202159</c:v>
                </c:pt>
                <c:pt idx="363">
                  <c:v>12.958295224088364</c:v>
                </c:pt>
                <c:pt idx="364">
                  <c:v>12.094640787515651</c:v>
                </c:pt>
                <c:pt idx="365">
                  <c:v>81.162732964649621</c:v>
                </c:pt>
                <c:pt idx="366">
                  <c:v>13.327209302115469</c:v>
                </c:pt>
                <c:pt idx="367">
                  <c:v>30.772046946813113</c:v>
                </c:pt>
                <c:pt idx="368">
                  <c:v>43.122102388585375</c:v>
                </c:pt>
                <c:pt idx="369">
                  <c:v>48.361627016328228</c:v>
                </c:pt>
                <c:pt idx="370">
                  <c:v>47.676831790389947</c:v>
                </c:pt>
                <c:pt idx="371">
                  <c:v>47.373995371288935</c:v>
                </c:pt>
                <c:pt idx="372">
                  <c:v>44.433383003395029</c:v>
                </c:pt>
                <c:pt idx="373">
                  <c:v>43.325538985290891</c:v>
                </c:pt>
                <c:pt idx="374">
                  <c:v>68.868745429349886</c:v>
                </c:pt>
                <c:pt idx="375">
                  <c:v>27.108437958944855</c:v>
                </c:pt>
                <c:pt idx="376">
                  <c:v>21.664212004712294</c:v>
                </c:pt>
                <c:pt idx="377">
                  <c:v>79.202708024438166</c:v>
                </c:pt>
                <c:pt idx="378">
                  <c:v>20.639146053722865</c:v>
                </c:pt>
                <c:pt idx="379">
                  <c:v>34.704107723002942</c:v>
                </c:pt>
                <c:pt idx="380">
                  <c:v>13.089845987122343</c:v>
                </c:pt>
                <c:pt idx="381">
                  <c:v>15.585312037313907</c:v>
                </c:pt>
                <c:pt idx="382">
                  <c:v>13.888979677676835</c:v>
                </c:pt>
                <c:pt idx="383">
                  <c:v>13.96619385269155</c:v>
                </c:pt>
                <c:pt idx="384">
                  <c:v>13.748548010653439</c:v>
                </c:pt>
                <c:pt idx="385">
                  <c:v>13.954380799580553</c:v>
                </c:pt>
                <c:pt idx="386">
                  <c:v>13.918641243484842</c:v>
                </c:pt>
                <c:pt idx="387">
                  <c:v>88.218507388332611</c:v>
                </c:pt>
                <c:pt idx="388">
                  <c:v>13.506859180753755</c:v>
                </c:pt>
                <c:pt idx="389">
                  <c:v>13.574875167293726</c:v>
                </c:pt>
                <c:pt idx="390">
                  <c:v>14.116298108813718</c:v>
                </c:pt>
                <c:pt idx="391">
                  <c:v>14.518880529126594</c:v>
                </c:pt>
                <c:pt idx="392">
                  <c:v>16.399516321252168</c:v>
                </c:pt>
                <c:pt idx="393">
                  <c:v>48.345455689961724</c:v>
                </c:pt>
                <c:pt idx="394">
                  <c:v>46.320358721098934</c:v>
                </c:pt>
                <c:pt idx="395">
                  <c:v>50.343203463649424</c:v>
                </c:pt>
                <c:pt idx="396">
                  <c:v>44.541465735757981</c:v>
                </c:pt>
                <c:pt idx="397">
                  <c:v>31.515760016783599</c:v>
                </c:pt>
                <c:pt idx="398">
                  <c:v>20.456002611860242</c:v>
                </c:pt>
                <c:pt idx="399">
                  <c:v>20.542525273747554</c:v>
                </c:pt>
                <c:pt idx="400">
                  <c:v>47.376483924678496</c:v>
                </c:pt>
                <c:pt idx="401">
                  <c:v>25.80482607817898</c:v>
                </c:pt>
                <c:pt idx="402">
                  <c:v>24.58818003444507</c:v>
                </c:pt>
                <c:pt idx="403">
                  <c:v>20.705405783947917</c:v>
                </c:pt>
                <c:pt idx="404">
                  <c:v>20.497333996168265</c:v>
                </c:pt>
                <c:pt idx="405">
                  <c:v>19.085406613993801</c:v>
                </c:pt>
                <c:pt idx="406">
                  <c:v>19.219644066157727</c:v>
                </c:pt>
                <c:pt idx="407">
                  <c:v>15.654707389427633</c:v>
                </c:pt>
                <c:pt idx="408">
                  <c:v>15.484207448430812</c:v>
                </c:pt>
                <c:pt idx="409">
                  <c:v>14.213336935847497</c:v>
                </c:pt>
                <c:pt idx="410">
                  <c:v>13.040279036628624</c:v>
                </c:pt>
                <c:pt idx="411">
                  <c:v>14.32276409506615</c:v>
                </c:pt>
                <c:pt idx="412">
                  <c:v>14.420750906322571</c:v>
                </c:pt>
                <c:pt idx="413">
                  <c:v>14.923859540030055</c:v>
                </c:pt>
                <c:pt idx="414">
                  <c:v>62.986144065533686</c:v>
                </c:pt>
                <c:pt idx="415">
                  <c:v>14.624080018098665</c:v>
                </c:pt>
                <c:pt idx="416">
                  <c:v>14.503065331271802</c:v>
                </c:pt>
                <c:pt idx="417">
                  <c:v>12.97381466088903</c:v>
                </c:pt>
                <c:pt idx="418">
                  <c:v>14.969474849563829</c:v>
                </c:pt>
                <c:pt idx="419">
                  <c:v>14.414814892509701</c:v>
                </c:pt>
                <c:pt idx="420">
                  <c:v>11.558057091059188</c:v>
                </c:pt>
                <c:pt idx="421">
                  <c:v>88.618785650294768</c:v>
                </c:pt>
                <c:pt idx="422">
                  <c:v>13.165564473624897</c:v>
                </c:pt>
                <c:pt idx="423">
                  <c:v>14.185196981775194</c:v>
                </c:pt>
                <c:pt idx="424">
                  <c:v>83.485793264722631</c:v>
                </c:pt>
                <c:pt idx="425">
                  <c:v>12.850861932961836</c:v>
                </c:pt>
                <c:pt idx="426">
                  <c:v>12.716376677225982</c:v>
                </c:pt>
                <c:pt idx="427">
                  <c:v>13.458905892349645</c:v>
                </c:pt>
                <c:pt idx="428">
                  <c:v>13.463336998133929</c:v>
                </c:pt>
                <c:pt idx="429">
                  <c:v>83.486212482253904</c:v>
                </c:pt>
                <c:pt idx="430">
                  <c:v>14.489072541217508</c:v>
                </c:pt>
                <c:pt idx="431">
                  <c:v>14.035427260908067</c:v>
                </c:pt>
                <c:pt idx="432">
                  <c:v>14.626752450092367</c:v>
                </c:pt>
                <c:pt idx="433">
                  <c:v>15.945709660594906</c:v>
                </c:pt>
                <c:pt idx="434">
                  <c:v>55.952605910457073</c:v>
                </c:pt>
                <c:pt idx="435">
                  <c:v>59.969260936651047</c:v>
                </c:pt>
                <c:pt idx="436">
                  <c:v>38.308082683115458</c:v>
                </c:pt>
                <c:pt idx="437">
                  <c:v>28.963832736488694</c:v>
                </c:pt>
                <c:pt idx="438">
                  <c:v>31.232296183463969</c:v>
                </c:pt>
                <c:pt idx="439">
                  <c:v>21.07245854863698</c:v>
                </c:pt>
                <c:pt idx="440">
                  <c:v>17.289021127738256</c:v>
                </c:pt>
                <c:pt idx="441">
                  <c:v>17.204598698188793</c:v>
                </c:pt>
                <c:pt idx="442">
                  <c:v>13.461715262064066</c:v>
                </c:pt>
                <c:pt idx="443">
                  <c:v>13.269914759335304</c:v>
                </c:pt>
                <c:pt idx="444">
                  <c:v>25.476820936206547</c:v>
                </c:pt>
                <c:pt idx="445">
                  <c:v>29.287294277614745</c:v>
                </c:pt>
                <c:pt idx="446">
                  <c:v>18.188771628745283</c:v>
                </c:pt>
                <c:pt idx="447">
                  <c:v>18.348377041501081</c:v>
                </c:pt>
                <c:pt idx="448">
                  <c:v>18.329472131965304</c:v>
                </c:pt>
                <c:pt idx="449">
                  <c:v>22.429252018712805</c:v>
                </c:pt>
                <c:pt idx="450">
                  <c:v>108.50854804490172</c:v>
                </c:pt>
                <c:pt idx="451">
                  <c:v>17.342765800537293</c:v>
                </c:pt>
                <c:pt idx="452">
                  <c:v>15.313331889131947</c:v>
                </c:pt>
                <c:pt idx="453">
                  <c:v>15.580706938574714</c:v>
                </c:pt>
                <c:pt idx="454">
                  <c:v>16.75470520177053</c:v>
                </c:pt>
                <c:pt idx="455">
                  <c:v>15.065179094918037</c:v>
                </c:pt>
                <c:pt idx="456">
                  <c:v>15.062392532044774</c:v>
                </c:pt>
                <c:pt idx="457">
                  <c:v>13.091331092829684</c:v>
                </c:pt>
                <c:pt idx="458">
                  <c:v>81.426060627186047</c:v>
                </c:pt>
                <c:pt idx="459">
                  <c:v>13.564775769028218</c:v>
                </c:pt>
                <c:pt idx="460">
                  <c:v>13.870043384152051</c:v>
                </c:pt>
                <c:pt idx="461">
                  <c:v>99.230071521626314</c:v>
                </c:pt>
                <c:pt idx="462">
                  <c:v>23.237436601496455</c:v>
                </c:pt>
                <c:pt idx="463">
                  <c:v>22.741492527176046</c:v>
                </c:pt>
                <c:pt idx="464">
                  <c:v>94.077573781419375</c:v>
                </c:pt>
                <c:pt idx="465">
                  <c:v>14.852237633952175</c:v>
                </c:pt>
                <c:pt idx="466">
                  <c:v>13.131284215472281</c:v>
                </c:pt>
                <c:pt idx="467">
                  <c:v>12.203839791711616</c:v>
                </c:pt>
                <c:pt idx="468">
                  <c:v>12.622759179076041</c:v>
                </c:pt>
                <c:pt idx="469">
                  <c:v>83.437633232424147</c:v>
                </c:pt>
                <c:pt idx="470">
                  <c:v>13.705863627241014</c:v>
                </c:pt>
                <c:pt idx="471">
                  <c:v>13.283061589362001</c:v>
                </c:pt>
                <c:pt idx="472">
                  <c:v>13.641015120489664</c:v>
                </c:pt>
                <c:pt idx="473">
                  <c:v>74.063852376454506</c:v>
                </c:pt>
                <c:pt idx="474">
                  <c:v>13.812194482298633</c:v>
                </c:pt>
                <c:pt idx="475">
                  <c:v>19.152587918678474</c:v>
                </c:pt>
                <c:pt idx="476">
                  <c:v>46.856714493017677</c:v>
                </c:pt>
                <c:pt idx="477">
                  <c:v>51.473055789267548</c:v>
                </c:pt>
                <c:pt idx="478">
                  <c:v>28.419257482909437</c:v>
                </c:pt>
                <c:pt idx="479">
                  <c:v>80.561452728885968</c:v>
                </c:pt>
                <c:pt idx="480">
                  <c:v>20.204179526628948</c:v>
                </c:pt>
                <c:pt idx="481">
                  <c:v>18.106440776006515</c:v>
                </c:pt>
                <c:pt idx="482">
                  <c:v>47.181345176717059</c:v>
                </c:pt>
                <c:pt idx="483">
                  <c:v>18.635690580288756</c:v>
                </c:pt>
                <c:pt idx="484">
                  <c:v>18.595603900613856</c:v>
                </c:pt>
                <c:pt idx="485">
                  <c:v>22.169631493601912</c:v>
                </c:pt>
                <c:pt idx="486">
                  <c:v>21.843393835395315</c:v>
                </c:pt>
                <c:pt idx="487">
                  <c:v>33.936301358584615</c:v>
                </c:pt>
                <c:pt idx="488">
                  <c:v>29.000025834486845</c:v>
                </c:pt>
                <c:pt idx="489">
                  <c:v>25.480186087551925</c:v>
                </c:pt>
                <c:pt idx="490">
                  <c:v>27.49581962774727</c:v>
                </c:pt>
                <c:pt idx="491">
                  <c:v>19.821440219899198</c:v>
                </c:pt>
                <c:pt idx="492">
                  <c:v>15.679906386093982</c:v>
                </c:pt>
                <c:pt idx="493">
                  <c:v>13.518629259917763</c:v>
                </c:pt>
                <c:pt idx="494">
                  <c:v>11.753325523273395</c:v>
                </c:pt>
                <c:pt idx="495">
                  <c:v>67.190289967828733</c:v>
                </c:pt>
                <c:pt idx="496">
                  <c:v>10.821202493148679</c:v>
                </c:pt>
                <c:pt idx="497">
                  <c:v>10.538297344294019</c:v>
                </c:pt>
                <c:pt idx="498">
                  <c:v>10.389705488380569</c:v>
                </c:pt>
                <c:pt idx="499">
                  <c:v>10.303038601836505</c:v>
                </c:pt>
                <c:pt idx="500">
                  <c:v>10.255407258527468</c:v>
                </c:pt>
                <c:pt idx="501">
                  <c:v>41.14936563213255</c:v>
                </c:pt>
                <c:pt idx="502">
                  <c:v>10.216937010989255</c:v>
                </c:pt>
                <c:pt idx="503">
                  <c:v>10.216970693985733</c:v>
                </c:pt>
                <c:pt idx="504">
                  <c:v>10.205207453062501</c:v>
                </c:pt>
                <c:pt idx="505">
                  <c:v>51.028369690375527</c:v>
                </c:pt>
                <c:pt idx="506">
                  <c:v>10.206556234582472</c:v>
                </c:pt>
                <c:pt idx="507">
                  <c:v>10.208067501118196</c:v>
                </c:pt>
                <c:pt idx="508">
                  <c:v>10.202249625517922</c:v>
                </c:pt>
                <c:pt idx="509">
                  <c:v>10.198241530906905</c:v>
                </c:pt>
                <c:pt idx="510">
                  <c:v>10.201226665195135</c:v>
                </c:pt>
                <c:pt idx="511">
                  <c:v>74.69132732410921</c:v>
                </c:pt>
                <c:pt idx="512">
                  <c:v>10.209408601419337</c:v>
                </c:pt>
                <c:pt idx="513">
                  <c:v>10.198057620088708</c:v>
                </c:pt>
                <c:pt idx="514">
                  <c:v>10.204228069771357</c:v>
                </c:pt>
                <c:pt idx="515">
                  <c:v>10.201733800968135</c:v>
                </c:pt>
                <c:pt idx="516">
                  <c:v>10.201941820545919</c:v>
                </c:pt>
                <c:pt idx="517">
                  <c:v>108.52825358610369</c:v>
                </c:pt>
                <c:pt idx="518">
                  <c:v>10.201854958832604</c:v>
                </c:pt>
                <c:pt idx="519">
                  <c:v>10.197135766346738</c:v>
                </c:pt>
                <c:pt idx="520">
                  <c:v>10.196987272044924</c:v>
                </c:pt>
                <c:pt idx="521">
                  <c:v>43.172207357924236</c:v>
                </c:pt>
                <c:pt idx="522">
                  <c:v>10.200253085014598</c:v>
                </c:pt>
                <c:pt idx="523">
                  <c:v>10.91093892394449</c:v>
                </c:pt>
                <c:pt idx="524">
                  <c:v>10.197968194364009</c:v>
                </c:pt>
                <c:pt idx="525">
                  <c:v>10.199101987006872</c:v>
                </c:pt>
                <c:pt idx="526">
                  <c:v>10.202067473560327</c:v>
                </c:pt>
                <c:pt idx="527">
                  <c:v>34.021513774791764</c:v>
                </c:pt>
                <c:pt idx="528">
                  <c:v>10.201598585967963</c:v>
                </c:pt>
                <c:pt idx="529">
                  <c:v>10.200851638380779</c:v>
                </c:pt>
                <c:pt idx="530">
                  <c:v>10.199933129918621</c:v>
                </c:pt>
                <c:pt idx="531">
                  <c:v>10.203518976949152</c:v>
                </c:pt>
                <c:pt idx="532">
                  <c:v>45.7462073977591</c:v>
                </c:pt>
                <c:pt idx="533">
                  <c:v>10.194851864837474</c:v>
                </c:pt>
                <c:pt idx="534">
                  <c:v>10.201234255550528</c:v>
                </c:pt>
                <c:pt idx="535">
                  <c:v>99.296203389186644</c:v>
                </c:pt>
                <c:pt idx="536">
                  <c:v>10.193319507680126</c:v>
                </c:pt>
                <c:pt idx="537">
                  <c:v>10.194383770617728</c:v>
                </c:pt>
                <c:pt idx="538">
                  <c:v>10.193400252644077</c:v>
                </c:pt>
                <c:pt idx="539">
                  <c:v>10.199782989357553</c:v>
                </c:pt>
                <c:pt idx="540">
                  <c:v>36.53529148986236</c:v>
                </c:pt>
                <c:pt idx="541">
                  <c:v>10.20595267688789</c:v>
                </c:pt>
                <c:pt idx="542">
                  <c:v>89.066393743352648</c:v>
                </c:pt>
                <c:pt idx="543">
                  <c:v>10.195683916769786</c:v>
                </c:pt>
                <c:pt idx="544">
                  <c:v>10.19918493563754</c:v>
                </c:pt>
                <c:pt idx="545">
                  <c:v>10.194232985691288</c:v>
                </c:pt>
                <c:pt idx="546">
                  <c:v>10.196049008049057</c:v>
                </c:pt>
                <c:pt idx="547">
                  <c:v>10.193786525452166</c:v>
                </c:pt>
                <c:pt idx="548">
                  <c:v>98.333077594077963</c:v>
                </c:pt>
                <c:pt idx="549">
                  <c:v>9.5532665218660231</c:v>
                </c:pt>
                <c:pt idx="550">
                  <c:v>12.22544868562942</c:v>
                </c:pt>
                <c:pt idx="551">
                  <c:v>9.8025256914918284</c:v>
                </c:pt>
                <c:pt idx="552">
                  <c:v>12.9791423297323</c:v>
                </c:pt>
                <c:pt idx="553">
                  <c:v>13.182977799278778</c:v>
                </c:pt>
                <c:pt idx="554">
                  <c:v>13.174305795155551</c:v>
                </c:pt>
                <c:pt idx="555">
                  <c:v>13.299786120207848</c:v>
                </c:pt>
                <c:pt idx="556">
                  <c:v>13.133955357663881</c:v>
                </c:pt>
                <c:pt idx="557">
                  <c:v>14.498653313330648</c:v>
                </c:pt>
                <c:pt idx="558">
                  <c:v>14.99481499660121</c:v>
                </c:pt>
                <c:pt idx="559">
                  <c:v>92.123043404668351</c:v>
                </c:pt>
                <c:pt idx="560">
                  <c:v>7.4643493823652749</c:v>
                </c:pt>
                <c:pt idx="561">
                  <c:v>8.4831543879593756</c:v>
                </c:pt>
                <c:pt idx="562">
                  <c:v>8.5526131190878356</c:v>
                </c:pt>
                <c:pt idx="563">
                  <c:v>11.876247112038511</c:v>
                </c:pt>
                <c:pt idx="564">
                  <c:v>25.831583683292717</c:v>
                </c:pt>
                <c:pt idx="565">
                  <c:v>17.024798959347596</c:v>
                </c:pt>
                <c:pt idx="566">
                  <c:v>14.867599433325445</c:v>
                </c:pt>
                <c:pt idx="567">
                  <c:v>14.841856015688707</c:v>
                </c:pt>
                <c:pt idx="568">
                  <c:v>12.832602633478624</c:v>
                </c:pt>
                <c:pt idx="569">
                  <c:v>12.71308927969179</c:v>
                </c:pt>
                <c:pt idx="570">
                  <c:v>9.154017196631294</c:v>
                </c:pt>
                <c:pt idx="571">
                  <c:v>9.0648367530312512</c:v>
                </c:pt>
                <c:pt idx="572">
                  <c:v>8.5299066769181628</c:v>
                </c:pt>
                <c:pt idx="573">
                  <c:v>8.9387109567338072</c:v>
                </c:pt>
                <c:pt idx="574">
                  <c:v>94.047876307849862</c:v>
                </c:pt>
                <c:pt idx="575">
                  <c:v>10.010265098715987</c:v>
                </c:pt>
                <c:pt idx="576">
                  <c:v>9.9775365769051447</c:v>
                </c:pt>
                <c:pt idx="577">
                  <c:v>11.684278301656278</c:v>
                </c:pt>
                <c:pt idx="578">
                  <c:v>89.09008737953917</c:v>
                </c:pt>
                <c:pt idx="579">
                  <c:v>9.2636989733815351</c:v>
                </c:pt>
                <c:pt idx="580">
                  <c:v>8.5261386463203177</c:v>
                </c:pt>
                <c:pt idx="581">
                  <c:v>36.02903075208102</c:v>
                </c:pt>
                <c:pt idx="582">
                  <c:v>8.2378684261805031</c:v>
                </c:pt>
                <c:pt idx="583">
                  <c:v>8.3196511136235554</c:v>
                </c:pt>
                <c:pt idx="584">
                  <c:v>9.8766431484187649</c:v>
                </c:pt>
                <c:pt idx="585">
                  <c:v>9.9541649568869275</c:v>
                </c:pt>
                <c:pt idx="586">
                  <c:v>8.2870056828359626</c:v>
                </c:pt>
                <c:pt idx="587">
                  <c:v>8.3148273121296015</c:v>
                </c:pt>
                <c:pt idx="588">
                  <c:v>15.437477619885318</c:v>
                </c:pt>
                <c:pt idx="589">
                  <c:v>15.593832197413008</c:v>
                </c:pt>
                <c:pt idx="590">
                  <c:v>13.707702931767242</c:v>
                </c:pt>
                <c:pt idx="591">
                  <c:v>13.324366407059669</c:v>
                </c:pt>
                <c:pt idx="592">
                  <c:v>10.518825689413211</c:v>
                </c:pt>
                <c:pt idx="593">
                  <c:v>8.809894812488821</c:v>
                </c:pt>
                <c:pt idx="594">
                  <c:v>8.7548116272808123</c:v>
                </c:pt>
                <c:pt idx="595">
                  <c:v>7.9147355243457129</c:v>
                </c:pt>
                <c:pt idx="596">
                  <c:v>7.9203056060048782</c:v>
                </c:pt>
                <c:pt idx="597">
                  <c:v>7.1060752417403927</c:v>
                </c:pt>
                <c:pt idx="598">
                  <c:v>7.1398168953092949</c:v>
                </c:pt>
                <c:pt idx="599">
                  <c:v>7.0479344860939408</c:v>
                </c:pt>
                <c:pt idx="600">
                  <c:v>7.068722931073232</c:v>
                </c:pt>
                <c:pt idx="601">
                  <c:v>7.3139652825774162</c:v>
                </c:pt>
                <c:pt idx="602">
                  <c:v>7.2927720993954077</c:v>
                </c:pt>
                <c:pt idx="603">
                  <c:v>7.344726794039647</c:v>
                </c:pt>
                <c:pt idx="604">
                  <c:v>7.3284054410815997</c:v>
                </c:pt>
                <c:pt idx="605">
                  <c:v>6.9067423146351361</c:v>
                </c:pt>
                <c:pt idx="606">
                  <c:v>6.9042031964034329</c:v>
                </c:pt>
                <c:pt idx="607">
                  <c:v>7.1604815671430364</c:v>
                </c:pt>
                <c:pt idx="608">
                  <c:v>6.9794839643968629</c:v>
                </c:pt>
                <c:pt idx="609">
                  <c:v>6.9775964826301244</c:v>
                </c:pt>
                <c:pt idx="610">
                  <c:v>7.3317493623920216</c:v>
                </c:pt>
                <c:pt idx="611">
                  <c:v>7.3374645738806041</c:v>
                </c:pt>
                <c:pt idx="612">
                  <c:v>7.3963940937358039</c:v>
                </c:pt>
                <c:pt idx="613">
                  <c:v>7.5305644116647619</c:v>
                </c:pt>
                <c:pt idx="614">
                  <c:v>12.209976493626565</c:v>
                </c:pt>
                <c:pt idx="615">
                  <c:v>40.259094086314214</c:v>
                </c:pt>
                <c:pt idx="616">
                  <c:v>12.911215855537158</c:v>
                </c:pt>
                <c:pt idx="617">
                  <c:v>12.923246381027335</c:v>
                </c:pt>
                <c:pt idx="618">
                  <c:v>12.308442878622179</c:v>
                </c:pt>
                <c:pt idx="619">
                  <c:v>12.8222811409107</c:v>
                </c:pt>
                <c:pt idx="620">
                  <c:v>72.876879647929471</c:v>
                </c:pt>
                <c:pt idx="621">
                  <c:v>10.703321493118681</c:v>
                </c:pt>
                <c:pt idx="622">
                  <c:v>10.83873195694907</c:v>
                </c:pt>
                <c:pt idx="623">
                  <c:v>10.77833679525183</c:v>
                </c:pt>
                <c:pt idx="624">
                  <c:v>10.762589794768729</c:v>
                </c:pt>
                <c:pt idx="625">
                  <c:v>10.88155634724127</c:v>
                </c:pt>
                <c:pt idx="626">
                  <c:v>10.661932853001755</c:v>
                </c:pt>
                <c:pt idx="627">
                  <c:v>10.658954862973593</c:v>
                </c:pt>
                <c:pt idx="628">
                  <c:v>10.480767975305984</c:v>
                </c:pt>
                <c:pt idx="629">
                  <c:v>10.475505641813315</c:v>
                </c:pt>
                <c:pt idx="630">
                  <c:v>10.392240188417157</c:v>
                </c:pt>
                <c:pt idx="631">
                  <c:v>65.136454307652102</c:v>
                </c:pt>
                <c:pt idx="632">
                  <c:v>10.26041353509402</c:v>
                </c:pt>
                <c:pt idx="633">
                  <c:v>10.295726631259647</c:v>
                </c:pt>
                <c:pt idx="634">
                  <c:v>10.352937448456712</c:v>
                </c:pt>
                <c:pt idx="635">
                  <c:v>10.248205699364719</c:v>
                </c:pt>
                <c:pt idx="636">
                  <c:v>10.423774817131232</c:v>
                </c:pt>
                <c:pt idx="637">
                  <c:v>87.84318313871492</c:v>
                </c:pt>
                <c:pt idx="638">
                  <c:v>10.256754751129765</c:v>
                </c:pt>
                <c:pt idx="639">
                  <c:v>10.230066368736967</c:v>
                </c:pt>
                <c:pt idx="640">
                  <c:v>10.16505887047377</c:v>
                </c:pt>
                <c:pt idx="641">
                  <c:v>10.05110249506431</c:v>
                </c:pt>
                <c:pt idx="642">
                  <c:v>10.056283771618244</c:v>
                </c:pt>
                <c:pt idx="643">
                  <c:v>10.247429125958204</c:v>
                </c:pt>
                <c:pt idx="644">
                  <c:v>10.116882518537478</c:v>
                </c:pt>
                <c:pt idx="645">
                  <c:v>10.026430555044305</c:v>
                </c:pt>
                <c:pt idx="646">
                  <c:v>45.132903385159388</c:v>
                </c:pt>
                <c:pt idx="647">
                  <c:v>9.8862857579902883</c:v>
                </c:pt>
                <c:pt idx="648">
                  <c:v>9.7461787369107693</c:v>
                </c:pt>
                <c:pt idx="649">
                  <c:v>9.807325111159404</c:v>
                </c:pt>
                <c:pt idx="650">
                  <c:v>9.2650198375332824</c:v>
                </c:pt>
                <c:pt idx="651">
                  <c:v>80.554204469508363</c:v>
                </c:pt>
                <c:pt idx="652">
                  <c:v>10.163078726932875</c:v>
                </c:pt>
                <c:pt idx="653">
                  <c:v>10.192251757150927</c:v>
                </c:pt>
                <c:pt idx="654">
                  <c:v>10.150312522567747</c:v>
                </c:pt>
                <c:pt idx="655">
                  <c:v>10.212120321927495</c:v>
                </c:pt>
                <c:pt idx="656">
                  <c:v>11.210309569962456</c:v>
                </c:pt>
                <c:pt idx="657">
                  <c:v>89.10387111859967</c:v>
                </c:pt>
                <c:pt idx="658">
                  <c:v>10.658350285903309</c:v>
                </c:pt>
                <c:pt idx="659">
                  <c:v>66.755336125176171</c:v>
                </c:pt>
                <c:pt idx="660">
                  <c:v>11.583879380050504</c:v>
                </c:pt>
                <c:pt idx="661">
                  <c:v>11.450735910907778</c:v>
                </c:pt>
                <c:pt idx="662">
                  <c:v>10.131500046397635</c:v>
                </c:pt>
                <c:pt idx="663">
                  <c:v>10.133149580676992</c:v>
                </c:pt>
                <c:pt idx="664">
                  <c:v>10.212252870227685</c:v>
                </c:pt>
                <c:pt idx="665">
                  <c:v>27.806163689781432</c:v>
                </c:pt>
                <c:pt idx="666">
                  <c:v>10.14597780024561</c:v>
                </c:pt>
                <c:pt idx="667">
                  <c:v>9.9685351888409635</c:v>
                </c:pt>
                <c:pt idx="668">
                  <c:v>9.9417913580178094</c:v>
                </c:pt>
                <c:pt idx="669">
                  <c:v>9.8803016276223854</c:v>
                </c:pt>
                <c:pt idx="670">
                  <c:v>44.927195341551759</c:v>
                </c:pt>
                <c:pt idx="671">
                  <c:v>9.8555533311650105</c:v>
                </c:pt>
                <c:pt idx="672">
                  <c:v>9.8775635568105358</c:v>
                </c:pt>
                <c:pt idx="673">
                  <c:v>10.022945874467613</c:v>
                </c:pt>
                <c:pt idx="674">
                  <c:v>9.8599534898485341</c:v>
                </c:pt>
                <c:pt idx="675">
                  <c:v>9.9059374197057153</c:v>
                </c:pt>
                <c:pt idx="676">
                  <c:v>26.879866735873733</c:v>
                </c:pt>
                <c:pt idx="677">
                  <c:v>9.9178873269424948</c:v>
                </c:pt>
                <c:pt idx="678">
                  <c:v>9.9672223886652684</c:v>
                </c:pt>
                <c:pt idx="679">
                  <c:v>9.9307686548014793</c:v>
                </c:pt>
                <c:pt idx="680">
                  <c:v>10.101053465533527</c:v>
                </c:pt>
                <c:pt idx="681">
                  <c:v>10.08180631471258</c:v>
                </c:pt>
                <c:pt idx="682">
                  <c:v>10.13072160390737</c:v>
                </c:pt>
                <c:pt idx="683">
                  <c:v>10.260574527398491</c:v>
                </c:pt>
                <c:pt idx="684">
                  <c:v>10.203747758218459</c:v>
                </c:pt>
                <c:pt idx="685">
                  <c:v>10.181249522624253</c:v>
                </c:pt>
                <c:pt idx="686">
                  <c:v>37.29052994057411</c:v>
                </c:pt>
                <c:pt idx="687">
                  <c:v>10.426311411756604</c:v>
                </c:pt>
                <c:pt idx="688">
                  <c:v>10.535970082065765</c:v>
                </c:pt>
                <c:pt idx="689">
                  <c:v>10.639265206659706</c:v>
                </c:pt>
                <c:pt idx="690">
                  <c:v>10.085204402435464</c:v>
                </c:pt>
                <c:pt idx="691">
                  <c:v>64.710461446030862</c:v>
                </c:pt>
                <c:pt idx="692">
                  <c:v>11.304895477474613</c:v>
                </c:pt>
                <c:pt idx="693">
                  <c:v>13.692560393996624</c:v>
                </c:pt>
                <c:pt idx="694">
                  <c:v>17.548371381799321</c:v>
                </c:pt>
                <c:pt idx="695">
                  <c:v>17.949919662953569</c:v>
                </c:pt>
                <c:pt idx="696">
                  <c:v>28.885228683652183</c:v>
                </c:pt>
                <c:pt idx="697">
                  <c:v>30.533575647784431</c:v>
                </c:pt>
                <c:pt idx="698">
                  <c:v>31.294920405515136</c:v>
                </c:pt>
                <c:pt idx="699">
                  <c:v>30.162527723842384</c:v>
                </c:pt>
                <c:pt idx="700">
                  <c:v>25.680340369604629</c:v>
                </c:pt>
                <c:pt idx="701">
                  <c:v>26.557249716520456</c:v>
                </c:pt>
                <c:pt idx="702">
                  <c:v>26.622086191955777</c:v>
                </c:pt>
                <c:pt idx="703">
                  <c:v>18.968205944959834</c:v>
                </c:pt>
                <c:pt idx="704">
                  <c:v>18.655711610868341</c:v>
                </c:pt>
                <c:pt idx="705">
                  <c:v>17.960953009804189</c:v>
                </c:pt>
                <c:pt idx="706">
                  <c:v>17.434240763062924</c:v>
                </c:pt>
                <c:pt idx="707">
                  <c:v>13.673805735632246</c:v>
                </c:pt>
                <c:pt idx="708">
                  <c:v>127.30628613092131</c:v>
                </c:pt>
                <c:pt idx="709">
                  <c:v>13.29416069121892</c:v>
                </c:pt>
                <c:pt idx="710">
                  <c:v>14.081918783302575</c:v>
                </c:pt>
                <c:pt idx="711">
                  <c:v>14.401083455237822</c:v>
                </c:pt>
                <c:pt idx="712">
                  <c:v>76.118009339344212</c:v>
                </c:pt>
                <c:pt idx="713">
                  <c:v>15.034144081684172</c:v>
                </c:pt>
                <c:pt idx="714">
                  <c:v>15.136476058225581</c:v>
                </c:pt>
                <c:pt idx="715">
                  <c:v>17.757150641578807</c:v>
                </c:pt>
                <c:pt idx="716">
                  <c:v>120.95317583183351</c:v>
                </c:pt>
                <c:pt idx="717">
                  <c:v>16.035286674451033</c:v>
                </c:pt>
                <c:pt idx="718">
                  <c:v>18.71111430826069</c:v>
                </c:pt>
                <c:pt idx="719">
                  <c:v>18.76323771042297</c:v>
                </c:pt>
                <c:pt idx="720">
                  <c:v>16.552774674307955</c:v>
                </c:pt>
                <c:pt idx="721">
                  <c:v>13.378460531451687</c:v>
                </c:pt>
                <c:pt idx="722">
                  <c:v>13.400022612934734</c:v>
                </c:pt>
                <c:pt idx="723">
                  <c:v>16.336707991519578</c:v>
                </c:pt>
                <c:pt idx="724">
                  <c:v>12.808490763630694</c:v>
                </c:pt>
                <c:pt idx="725">
                  <c:v>15.889157601827115</c:v>
                </c:pt>
                <c:pt idx="726">
                  <c:v>15.924123109238311</c:v>
                </c:pt>
                <c:pt idx="727">
                  <c:v>13.993655878808935</c:v>
                </c:pt>
                <c:pt idx="728">
                  <c:v>14.580289165510315</c:v>
                </c:pt>
                <c:pt idx="729">
                  <c:v>14.763435334941452</c:v>
                </c:pt>
                <c:pt idx="730">
                  <c:v>21.56756515658255</c:v>
                </c:pt>
                <c:pt idx="731">
                  <c:v>20.865635761133124</c:v>
                </c:pt>
                <c:pt idx="732">
                  <c:v>21.634612716681755</c:v>
                </c:pt>
                <c:pt idx="733">
                  <c:v>17.095977445865064</c:v>
                </c:pt>
                <c:pt idx="734">
                  <c:v>16.975029491795816</c:v>
                </c:pt>
                <c:pt idx="735">
                  <c:v>14.359879659854821</c:v>
                </c:pt>
                <c:pt idx="736">
                  <c:v>14.407575109609496</c:v>
                </c:pt>
                <c:pt idx="737">
                  <c:v>13.979435679398613</c:v>
                </c:pt>
                <c:pt idx="738">
                  <c:v>13.933045753436778</c:v>
                </c:pt>
                <c:pt idx="739">
                  <c:v>11.589617359194865</c:v>
                </c:pt>
                <c:pt idx="740">
                  <c:v>12.048406159849554</c:v>
                </c:pt>
                <c:pt idx="741">
                  <c:v>13.467688710095503</c:v>
                </c:pt>
                <c:pt idx="742">
                  <c:v>13.534750400704844</c:v>
                </c:pt>
                <c:pt idx="743">
                  <c:v>14.616260903933247</c:v>
                </c:pt>
                <c:pt idx="744">
                  <c:v>13.741697241910934</c:v>
                </c:pt>
                <c:pt idx="745">
                  <c:v>21.49501181892197</c:v>
                </c:pt>
                <c:pt idx="746">
                  <c:v>21.997147299026953</c:v>
                </c:pt>
                <c:pt idx="747">
                  <c:v>28.908773791773744</c:v>
                </c:pt>
                <c:pt idx="748">
                  <c:v>20.464015245657592</c:v>
                </c:pt>
                <c:pt idx="749">
                  <c:v>14.793471935819079</c:v>
                </c:pt>
                <c:pt idx="750">
                  <c:v>14.736208860063687</c:v>
                </c:pt>
                <c:pt idx="751">
                  <c:v>18.173476149241171</c:v>
                </c:pt>
                <c:pt idx="752">
                  <c:v>73.597574411224016</c:v>
                </c:pt>
                <c:pt idx="753">
                  <c:v>13.833324098499613</c:v>
                </c:pt>
                <c:pt idx="754">
                  <c:v>16.471368166257779</c:v>
                </c:pt>
                <c:pt idx="755">
                  <c:v>16.511687210586821</c:v>
                </c:pt>
                <c:pt idx="756">
                  <c:v>15.685457801462638</c:v>
                </c:pt>
                <c:pt idx="757">
                  <c:v>13.732932417670069</c:v>
                </c:pt>
                <c:pt idx="758">
                  <c:v>13.678619460657188</c:v>
                </c:pt>
                <c:pt idx="759">
                  <c:v>14.686406326449568</c:v>
                </c:pt>
                <c:pt idx="760">
                  <c:v>14.682659204317227</c:v>
                </c:pt>
                <c:pt idx="761">
                  <c:v>14.702315333204881</c:v>
                </c:pt>
                <c:pt idx="762">
                  <c:v>21.319349912847049</c:v>
                </c:pt>
                <c:pt idx="763">
                  <c:v>64.79664525273472</c:v>
                </c:pt>
                <c:pt idx="764">
                  <c:v>26.80858019892479</c:v>
                </c:pt>
                <c:pt idx="765">
                  <c:v>34.529187212139711</c:v>
                </c:pt>
                <c:pt idx="766">
                  <c:v>69.031862490260409</c:v>
                </c:pt>
                <c:pt idx="767">
                  <c:v>22.202886418733442</c:v>
                </c:pt>
                <c:pt idx="768">
                  <c:v>31.249680238242725</c:v>
                </c:pt>
                <c:pt idx="769">
                  <c:v>31.661418312530387</c:v>
                </c:pt>
                <c:pt idx="770">
                  <c:v>29.067047845525074</c:v>
                </c:pt>
                <c:pt idx="771">
                  <c:v>22.88361067177695</c:v>
                </c:pt>
                <c:pt idx="772">
                  <c:v>22.642742030475024</c:v>
                </c:pt>
                <c:pt idx="773">
                  <c:v>17.293859848900716</c:v>
                </c:pt>
                <c:pt idx="774">
                  <c:v>17.186235630692774</c:v>
                </c:pt>
                <c:pt idx="775">
                  <c:v>15.370241263949394</c:v>
                </c:pt>
                <c:pt idx="776">
                  <c:v>15.315138804847074</c:v>
                </c:pt>
                <c:pt idx="777">
                  <c:v>14.42735198345799</c:v>
                </c:pt>
                <c:pt idx="778">
                  <c:v>15.057186406581724</c:v>
                </c:pt>
                <c:pt idx="779">
                  <c:v>15.003583135417534</c:v>
                </c:pt>
                <c:pt idx="780">
                  <c:v>14.629354214808785</c:v>
                </c:pt>
                <c:pt idx="781">
                  <c:v>14.949274706606824</c:v>
                </c:pt>
                <c:pt idx="782">
                  <c:v>14.929172477544633</c:v>
                </c:pt>
                <c:pt idx="783">
                  <c:v>15.870854529550526</c:v>
                </c:pt>
                <c:pt idx="784">
                  <c:v>17.213680172911918</c:v>
                </c:pt>
                <c:pt idx="785">
                  <c:v>17.233235167499217</c:v>
                </c:pt>
                <c:pt idx="786">
                  <c:v>15.514429426024845</c:v>
                </c:pt>
                <c:pt idx="787">
                  <c:v>15.152731655591097</c:v>
                </c:pt>
                <c:pt idx="788">
                  <c:v>13.365834098601885</c:v>
                </c:pt>
                <c:pt idx="789">
                  <c:v>12.600899877896493</c:v>
                </c:pt>
                <c:pt idx="790">
                  <c:v>12.573420527406121</c:v>
                </c:pt>
                <c:pt idx="791">
                  <c:v>15.644072975971941</c:v>
                </c:pt>
                <c:pt idx="792">
                  <c:v>15.653338154282663</c:v>
                </c:pt>
                <c:pt idx="793">
                  <c:v>13.522294293729322</c:v>
                </c:pt>
                <c:pt idx="794">
                  <c:v>13.482376349105939</c:v>
                </c:pt>
                <c:pt idx="795">
                  <c:v>14.122679631073931</c:v>
                </c:pt>
                <c:pt idx="796">
                  <c:v>43.818692145225562</c:v>
                </c:pt>
                <c:pt idx="797">
                  <c:v>12.857652718712028</c:v>
                </c:pt>
                <c:pt idx="798">
                  <c:v>12.499323054226773</c:v>
                </c:pt>
                <c:pt idx="799">
                  <c:v>12.561488280558246</c:v>
                </c:pt>
                <c:pt idx="800">
                  <c:v>22.028407472839536</c:v>
                </c:pt>
                <c:pt idx="801">
                  <c:v>17.018187729670238</c:v>
                </c:pt>
                <c:pt idx="802">
                  <c:v>16.712178087865123</c:v>
                </c:pt>
                <c:pt idx="803">
                  <c:v>13.694131127816254</c:v>
                </c:pt>
                <c:pt idx="804">
                  <c:v>13.337678451838473</c:v>
                </c:pt>
                <c:pt idx="805">
                  <c:v>73.707854500051937</c:v>
                </c:pt>
                <c:pt idx="806">
                  <c:v>13.962961843142846</c:v>
                </c:pt>
                <c:pt idx="807">
                  <c:v>13.452387285050868</c:v>
                </c:pt>
                <c:pt idx="808">
                  <c:v>12.840819996459501</c:v>
                </c:pt>
                <c:pt idx="809">
                  <c:v>12.876054452831024</c:v>
                </c:pt>
                <c:pt idx="810">
                  <c:v>13.217480472961498</c:v>
                </c:pt>
                <c:pt idx="811">
                  <c:v>13.208620953535007</c:v>
                </c:pt>
                <c:pt idx="812">
                  <c:v>12.283284626578087</c:v>
                </c:pt>
                <c:pt idx="813">
                  <c:v>104.23722607030629</c:v>
                </c:pt>
                <c:pt idx="814">
                  <c:v>12.57927913229369</c:v>
                </c:pt>
                <c:pt idx="815">
                  <c:v>12.52683537142606</c:v>
                </c:pt>
                <c:pt idx="816">
                  <c:v>12.892057512741674</c:v>
                </c:pt>
                <c:pt idx="817">
                  <c:v>12.910572363641505</c:v>
                </c:pt>
                <c:pt idx="818">
                  <c:v>14.029223959634477</c:v>
                </c:pt>
                <c:pt idx="819">
                  <c:v>13.73940976229707</c:v>
                </c:pt>
                <c:pt idx="820">
                  <c:v>13.726740749238763</c:v>
                </c:pt>
                <c:pt idx="821">
                  <c:v>13.092372253234766</c:v>
                </c:pt>
                <c:pt idx="822">
                  <c:v>12.855794856702937</c:v>
                </c:pt>
                <c:pt idx="823">
                  <c:v>12.844563896993058</c:v>
                </c:pt>
                <c:pt idx="824">
                  <c:v>13.191439531122745</c:v>
                </c:pt>
                <c:pt idx="825">
                  <c:v>12.6075625756341</c:v>
                </c:pt>
                <c:pt idx="826">
                  <c:v>99.946452175857999</c:v>
                </c:pt>
                <c:pt idx="827">
                  <c:v>13.875917934560343</c:v>
                </c:pt>
                <c:pt idx="828">
                  <c:v>15.013355905488071</c:v>
                </c:pt>
                <c:pt idx="829">
                  <c:v>47.309049541069058</c:v>
                </c:pt>
                <c:pt idx="830">
                  <c:v>22.304352359856814</c:v>
                </c:pt>
                <c:pt idx="831">
                  <c:v>74.58241331302537</c:v>
                </c:pt>
                <c:pt idx="832">
                  <c:v>26.262064041672026</c:v>
                </c:pt>
                <c:pt idx="833">
                  <c:v>24.472698420638238</c:v>
                </c:pt>
                <c:pt idx="834">
                  <c:v>20.164518027244405</c:v>
                </c:pt>
                <c:pt idx="835">
                  <c:v>16.159783802453294</c:v>
                </c:pt>
                <c:pt idx="836">
                  <c:v>14.279113625159587</c:v>
                </c:pt>
                <c:pt idx="837">
                  <c:v>13.955682255825469</c:v>
                </c:pt>
                <c:pt idx="838">
                  <c:v>13.709480489365422</c:v>
                </c:pt>
                <c:pt idx="839">
                  <c:v>13.155201203152339</c:v>
                </c:pt>
                <c:pt idx="840">
                  <c:v>57.472325689722091</c:v>
                </c:pt>
                <c:pt idx="841">
                  <c:v>13.377673590907124</c:v>
                </c:pt>
                <c:pt idx="842">
                  <c:v>66.640368831469445</c:v>
                </c:pt>
                <c:pt idx="843">
                  <c:v>13.052831066949977</c:v>
                </c:pt>
                <c:pt idx="844">
                  <c:v>13.885833786454358</c:v>
                </c:pt>
                <c:pt idx="845">
                  <c:v>12.63282576052681</c:v>
                </c:pt>
                <c:pt idx="846">
                  <c:v>12.765526743805179</c:v>
                </c:pt>
                <c:pt idx="847">
                  <c:v>14.332875226450357</c:v>
                </c:pt>
                <c:pt idx="848">
                  <c:v>68.182683917010053</c:v>
                </c:pt>
                <c:pt idx="849">
                  <c:v>15.464297467413177</c:v>
                </c:pt>
                <c:pt idx="850">
                  <c:v>12.258938230452548</c:v>
                </c:pt>
                <c:pt idx="851">
                  <c:v>12.875329463992344</c:v>
                </c:pt>
                <c:pt idx="852">
                  <c:v>12.875909681056037</c:v>
                </c:pt>
                <c:pt idx="853">
                  <c:v>12.816545475112394</c:v>
                </c:pt>
                <c:pt idx="854">
                  <c:v>14.231637121306431</c:v>
                </c:pt>
                <c:pt idx="855">
                  <c:v>15.435365089615471</c:v>
                </c:pt>
                <c:pt idx="856">
                  <c:v>72.264093936868647</c:v>
                </c:pt>
                <c:pt idx="857">
                  <c:v>40.760754539583886</c:v>
                </c:pt>
                <c:pt idx="858">
                  <c:v>32.383711446961001</c:v>
                </c:pt>
                <c:pt idx="859">
                  <c:v>36.798400308758239</c:v>
                </c:pt>
                <c:pt idx="860">
                  <c:v>26.335112154585875</c:v>
                </c:pt>
                <c:pt idx="861">
                  <c:v>25.777577893487429</c:v>
                </c:pt>
                <c:pt idx="862">
                  <c:v>32.735418417948104</c:v>
                </c:pt>
                <c:pt idx="863">
                  <c:v>31.731378926608208</c:v>
                </c:pt>
                <c:pt idx="864">
                  <c:v>24.01852439001944</c:v>
                </c:pt>
                <c:pt idx="865">
                  <c:v>19.504374178252526</c:v>
                </c:pt>
                <c:pt idx="866">
                  <c:v>19.362412979960432</c:v>
                </c:pt>
                <c:pt idx="867">
                  <c:v>15.820091130044331</c:v>
                </c:pt>
                <c:pt idx="868">
                  <c:v>15.779824016186375</c:v>
                </c:pt>
                <c:pt idx="869">
                  <c:v>23.585946922204201</c:v>
                </c:pt>
                <c:pt idx="870">
                  <c:v>23.647151628682575</c:v>
                </c:pt>
                <c:pt idx="871">
                  <c:v>17.473740667777051</c:v>
                </c:pt>
                <c:pt idx="872">
                  <c:v>70.509380551442149</c:v>
                </c:pt>
                <c:pt idx="873">
                  <c:v>14.246445018223433</c:v>
                </c:pt>
                <c:pt idx="874">
                  <c:v>13.371391626914459</c:v>
                </c:pt>
                <c:pt idx="875">
                  <c:v>13.696945432206826</c:v>
                </c:pt>
                <c:pt idx="876">
                  <c:v>13.811173324638341</c:v>
                </c:pt>
                <c:pt idx="877">
                  <c:v>18.762237790464489</c:v>
                </c:pt>
                <c:pt idx="878">
                  <c:v>18.653604717043422</c:v>
                </c:pt>
                <c:pt idx="879">
                  <c:v>30.504418648390878</c:v>
                </c:pt>
                <c:pt idx="880">
                  <c:v>37.715130072213974</c:v>
                </c:pt>
                <c:pt idx="881">
                  <c:v>87.571308300498629</c:v>
                </c:pt>
                <c:pt idx="882">
                  <c:v>29.238097186373192</c:v>
                </c:pt>
                <c:pt idx="883">
                  <c:v>20.674266266453149</c:v>
                </c:pt>
                <c:pt idx="884">
                  <c:v>14.068951369538052</c:v>
                </c:pt>
                <c:pt idx="885">
                  <c:v>13.910855241415701</c:v>
                </c:pt>
                <c:pt idx="886">
                  <c:v>9.3506282155849778</c:v>
                </c:pt>
                <c:pt idx="887">
                  <c:v>9.3327923920117613</c:v>
                </c:pt>
                <c:pt idx="888">
                  <c:v>30.648636621269045</c:v>
                </c:pt>
                <c:pt idx="889">
                  <c:v>40.384671496982527</c:v>
                </c:pt>
                <c:pt idx="890">
                  <c:v>42.992810975290134</c:v>
                </c:pt>
                <c:pt idx="891">
                  <c:v>43.078314548160186</c:v>
                </c:pt>
                <c:pt idx="892">
                  <c:v>38.485190608542332</c:v>
                </c:pt>
                <c:pt idx="893">
                  <c:v>23.366551623715193</c:v>
                </c:pt>
                <c:pt idx="894">
                  <c:v>22.713509280440789</c:v>
                </c:pt>
                <c:pt idx="895">
                  <c:v>30.557494642957636</c:v>
                </c:pt>
                <c:pt idx="896">
                  <c:v>30.448709607462728</c:v>
                </c:pt>
                <c:pt idx="897">
                  <c:v>16.729466962521254</c:v>
                </c:pt>
                <c:pt idx="898">
                  <c:v>15.279553000416604</c:v>
                </c:pt>
                <c:pt idx="899">
                  <c:v>17.946071410354932</c:v>
                </c:pt>
                <c:pt idx="900">
                  <c:v>18.016157831213366</c:v>
                </c:pt>
                <c:pt idx="901">
                  <c:v>15.626461582163705</c:v>
                </c:pt>
                <c:pt idx="902">
                  <c:v>14.338449150183456</c:v>
                </c:pt>
                <c:pt idx="903">
                  <c:v>14.245669789716613</c:v>
                </c:pt>
                <c:pt idx="904">
                  <c:v>15.873723374931041</c:v>
                </c:pt>
                <c:pt idx="905">
                  <c:v>16.063024625291323</c:v>
                </c:pt>
                <c:pt idx="906">
                  <c:v>26.468480415140217</c:v>
                </c:pt>
                <c:pt idx="907">
                  <c:v>29.285825048236823</c:v>
                </c:pt>
                <c:pt idx="908">
                  <c:v>27.964360401764303</c:v>
                </c:pt>
                <c:pt idx="909">
                  <c:v>27.776002773620945</c:v>
                </c:pt>
                <c:pt idx="910">
                  <c:v>26.686392356932004</c:v>
                </c:pt>
                <c:pt idx="911">
                  <c:v>16.630121789563592</c:v>
                </c:pt>
                <c:pt idx="912">
                  <c:v>32.126432473862074</c:v>
                </c:pt>
                <c:pt idx="913">
                  <c:v>28.271238726828393</c:v>
                </c:pt>
                <c:pt idx="914">
                  <c:v>22.196094712104454</c:v>
                </c:pt>
                <c:pt idx="915">
                  <c:v>21.880192761485617</c:v>
                </c:pt>
                <c:pt idx="916">
                  <c:v>15.995404065100805</c:v>
                </c:pt>
                <c:pt idx="917">
                  <c:v>99.443888645634871</c:v>
                </c:pt>
                <c:pt idx="918">
                  <c:v>18.272613054702191</c:v>
                </c:pt>
                <c:pt idx="919">
                  <c:v>21.583745114974974</c:v>
                </c:pt>
                <c:pt idx="920">
                  <c:v>21.665117435035384</c:v>
                </c:pt>
                <c:pt idx="921">
                  <c:v>20.892262854025955</c:v>
                </c:pt>
                <c:pt idx="922">
                  <c:v>20.991985813782257</c:v>
                </c:pt>
                <c:pt idx="923">
                  <c:v>20.207994272738922</c:v>
                </c:pt>
                <c:pt idx="924">
                  <c:v>17.193628245887982</c:v>
                </c:pt>
                <c:pt idx="925">
                  <c:v>15.132592121457431</c:v>
                </c:pt>
                <c:pt idx="926">
                  <c:v>48.251135735023333</c:v>
                </c:pt>
                <c:pt idx="927">
                  <c:v>13.851514543071946</c:v>
                </c:pt>
                <c:pt idx="928">
                  <c:v>14.518633030640551</c:v>
                </c:pt>
                <c:pt idx="929">
                  <c:v>14.545461563638087</c:v>
                </c:pt>
                <c:pt idx="930">
                  <c:v>14.773058311856714</c:v>
                </c:pt>
                <c:pt idx="931">
                  <c:v>13.540601405676878</c:v>
                </c:pt>
                <c:pt idx="932">
                  <c:v>13.833395413629363</c:v>
                </c:pt>
                <c:pt idx="933">
                  <c:v>13.862546608411174</c:v>
                </c:pt>
                <c:pt idx="934">
                  <c:v>23.597926202360838</c:v>
                </c:pt>
                <c:pt idx="935">
                  <c:v>20.549633504364738</c:v>
                </c:pt>
                <c:pt idx="936">
                  <c:v>20.378342648407802</c:v>
                </c:pt>
                <c:pt idx="937">
                  <c:v>14.763088592661887</c:v>
                </c:pt>
                <c:pt idx="938">
                  <c:v>23.246038411711037</c:v>
                </c:pt>
                <c:pt idx="939">
                  <c:v>79.081672830438009</c:v>
                </c:pt>
                <c:pt idx="940">
                  <c:v>15.376337561419689</c:v>
                </c:pt>
                <c:pt idx="941">
                  <c:v>13.411211598014132</c:v>
                </c:pt>
                <c:pt idx="942">
                  <c:v>15.812544050842554</c:v>
                </c:pt>
                <c:pt idx="943">
                  <c:v>15.819904413968063</c:v>
                </c:pt>
                <c:pt idx="944">
                  <c:v>14.464824900980707</c:v>
                </c:pt>
                <c:pt idx="945">
                  <c:v>73.925420580839813</c:v>
                </c:pt>
                <c:pt idx="946">
                  <c:v>14.91587995227969</c:v>
                </c:pt>
                <c:pt idx="947">
                  <c:v>14.827593622582805</c:v>
                </c:pt>
                <c:pt idx="948">
                  <c:v>13.889163857706258</c:v>
                </c:pt>
                <c:pt idx="949">
                  <c:v>13.843291590747819</c:v>
                </c:pt>
                <c:pt idx="950">
                  <c:v>13.386726291243566</c:v>
                </c:pt>
                <c:pt idx="951">
                  <c:v>13.282520964664389</c:v>
                </c:pt>
                <c:pt idx="952">
                  <c:v>13.288519068899234</c:v>
                </c:pt>
                <c:pt idx="953">
                  <c:v>13.37054035320608</c:v>
                </c:pt>
                <c:pt idx="954">
                  <c:v>14.634340797068813</c:v>
                </c:pt>
                <c:pt idx="955">
                  <c:v>14.587335102797971</c:v>
                </c:pt>
                <c:pt idx="956">
                  <c:v>14.178355737332918</c:v>
                </c:pt>
                <c:pt idx="957">
                  <c:v>15.016482345189686</c:v>
                </c:pt>
                <c:pt idx="958">
                  <c:v>15.094512486814914</c:v>
                </c:pt>
                <c:pt idx="959">
                  <c:v>20.587975206912155</c:v>
                </c:pt>
                <c:pt idx="960">
                  <c:v>42.524522535221415</c:v>
                </c:pt>
                <c:pt idx="961">
                  <c:v>54.775144526294639</c:v>
                </c:pt>
                <c:pt idx="962">
                  <c:v>46.251189467760895</c:v>
                </c:pt>
                <c:pt idx="963">
                  <c:v>35.805756226987306</c:v>
                </c:pt>
                <c:pt idx="964">
                  <c:v>26.167430973111735</c:v>
                </c:pt>
                <c:pt idx="965">
                  <c:v>17.131551290423136</c:v>
                </c:pt>
                <c:pt idx="966">
                  <c:v>16.939383597729122</c:v>
                </c:pt>
                <c:pt idx="967">
                  <c:v>18.404443447816345</c:v>
                </c:pt>
                <c:pt idx="968">
                  <c:v>18.578600005989266</c:v>
                </c:pt>
                <c:pt idx="969">
                  <c:v>17.20148917143765</c:v>
                </c:pt>
                <c:pt idx="970">
                  <c:v>17.229996489747215</c:v>
                </c:pt>
                <c:pt idx="971">
                  <c:v>17.861549304410339</c:v>
                </c:pt>
                <c:pt idx="972">
                  <c:v>15.44225245966491</c:v>
                </c:pt>
                <c:pt idx="973">
                  <c:v>15.457368528105052</c:v>
                </c:pt>
                <c:pt idx="974">
                  <c:v>15.57805162034454</c:v>
                </c:pt>
                <c:pt idx="975">
                  <c:v>15.531053155969129</c:v>
                </c:pt>
                <c:pt idx="976">
                  <c:v>19.865029515379231</c:v>
                </c:pt>
                <c:pt idx="977">
                  <c:v>20.080236361128787</c:v>
                </c:pt>
                <c:pt idx="978">
                  <c:v>19.994261132407338</c:v>
                </c:pt>
                <c:pt idx="979">
                  <c:v>19.794861750464925</c:v>
                </c:pt>
                <c:pt idx="980">
                  <c:v>13.870711212966153</c:v>
                </c:pt>
                <c:pt idx="981">
                  <c:v>13.771509644925571</c:v>
                </c:pt>
                <c:pt idx="982">
                  <c:v>11.336941959243507</c:v>
                </c:pt>
                <c:pt idx="983">
                  <c:v>11.299089305752235</c:v>
                </c:pt>
                <c:pt idx="984">
                  <c:v>12.515075026475623</c:v>
                </c:pt>
                <c:pt idx="985">
                  <c:v>12.540153829368663</c:v>
                </c:pt>
                <c:pt idx="986">
                  <c:v>12.46303462376744</c:v>
                </c:pt>
                <c:pt idx="987">
                  <c:v>14.471691831924634</c:v>
                </c:pt>
                <c:pt idx="988">
                  <c:v>15.164099108595183</c:v>
                </c:pt>
                <c:pt idx="989">
                  <c:v>36.47783390232118</c:v>
                </c:pt>
                <c:pt idx="990">
                  <c:v>50.983969387369328</c:v>
                </c:pt>
                <c:pt idx="991">
                  <c:v>42.372810164212936</c:v>
                </c:pt>
                <c:pt idx="992">
                  <c:v>31.332289638953267</c:v>
                </c:pt>
                <c:pt idx="993">
                  <c:v>23.663645854923423</c:v>
                </c:pt>
                <c:pt idx="994">
                  <c:v>72.598403009165168</c:v>
                </c:pt>
                <c:pt idx="995">
                  <c:v>17.176861162571541</c:v>
                </c:pt>
                <c:pt idx="996">
                  <c:v>19.660048405306661</c:v>
                </c:pt>
                <c:pt idx="997">
                  <c:v>75.024009683472798</c:v>
                </c:pt>
                <c:pt idx="998">
                  <c:v>14.827115503916717</c:v>
                </c:pt>
                <c:pt idx="999">
                  <c:v>14.792088897541536</c:v>
                </c:pt>
                <c:pt idx="1000">
                  <c:v>14.76993878899669</c:v>
                </c:pt>
                <c:pt idx="1001">
                  <c:v>16.312520289495296</c:v>
                </c:pt>
                <c:pt idx="1002">
                  <c:v>16.28674827233106</c:v>
                </c:pt>
                <c:pt idx="1003">
                  <c:v>13.580192991591066</c:v>
                </c:pt>
                <c:pt idx="1004">
                  <c:v>13.65500095626655</c:v>
                </c:pt>
                <c:pt idx="1005">
                  <c:v>15.156299931357534</c:v>
                </c:pt>
                <c:pt idx="1006">
                  <c:v>15.0393295805244</c:v>
                </c:pt>
                <c:pt idx="1007">
                  <c:v>12.973299612826489</c:v>
                </c:pt>
                <c:pt idx="1008">
                  <c:v>12.23305389853841</c:v>
                </c:pt>
                <c:pt idx="1009">
                  <c:v>97.018970347213696</c:v>
                </c:pt>
                <c:pt idx="1010">
                  <c:v>13.816426768333057</c:v>
                </c:pt>
                <c:pt idx="1011">
                  <c:v>15.152496402968657</c:v>
                </c:pt>
                <c:pt idx="1012">
                  <c:v>18.608965191163247</c:v>
                </c:pt>
                <c:pt idx="1013">
                  <c:v>19.516839298367678</c:v>
                </c:pt>
                <c:pt idx="1014">
                  <c:v>49.668549790334197</c:v>
                </c:pt>
                <c:pt idx="1015">
                  <c:v>49.867742617105584</c:v>
                </c:pt>
                <c:pt idx="1016">
                  <c:v>49.486717513145884</c:v>
                </c:pt>
                <c:pt idx="1017">
                  <c:v>48.52101029360211</c:v>
                </c:pt>
                <c:pt idx="1018">
                  <c:v>41.966813552233148</c:v>
                </c:pt>
                <c:pt idx="1019">
                  <c:v>31.824219132605844</c:v>
                </c:pt>
                <c:pt idx="1020">
                  <c:v>22.37702723673474</c:v>
                </c:pt>
                <c:pt idx="1021">
                  <c:v>76.676317720219743</c:v>
                </c:pt>
                <c:pt idx="1022">
                  <c:v>26.98570972358997</c:v>
                </c:pt>
                <c:pt idx="1023">
                  <c:v>26.618314862461805</c:v>
                </c:pt>
                <c:pt idx="1024">
                  <c:v>16.131814368752604</c:v>
                </c:pt>
                <c:pt idx="1025">
                  <c:v>16.09222445748296</c:v>
                </c:pt>
                <c:pt idx="1026">
                  <c:v>15.404501368484746</c:v>
                </c:pt>
                <c:pt idx="1027">
                  <c:v>35.296674294039683</c:v>
                </c:pt>
                <c:pt idx="1028">
                  <c:v>16.591105773917121</c:v>
                </c:pt>
                <c:pt idx="1029">
                  <c:v>49.72161432266067</c:v>
                </c:pt>
                <c:pt idx="1030">
                  <c:v>16.92099710528684</c:v>
                </c:pt>
                <c:pt idx="1031">
                  <c:v>16.066240434454112</c:v>
                </c:pt>
                <c:pt idx="1032">
                  <c:v>16.154612323217314</c:v>
                </c:pt>
                <c:pt idx="1033">
                  <c:v>16.587264720403805</c:v>
                </c:pt>
                <c:pt idx="1034">
                  <c:v>18.819830968366471</c:v>
                </c:pt>
                <c:pt idx="1035">
                  <c:v>18.985066176695252</c:v>
                </c:pt>
                <c:pt idx="1036">
                  <c:v>32.821125329520072</c:v>
                </c:pt>
                <c:pt idx="1037">
                  <c:v>37.509473459410493</c:v>
                </c:pt>
                <c:pt idx="1038">
                  <c:v>37.93849319754446</c:v>
                </c:pt>
                <c:pt idx="1039">
                  <c:v>31.491527064388006</c:v>
                </c:pt>
                <c:pt idx="1040">
                  <c:v>34.842268075476774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2-4570-9C53-2EFE63809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7109488"/>
        <c:axId val="1697113232"/>
      </c:lineChart>
      <c:catAx>
        <c:axId val="1697109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113232"/>
        <c:crosses val="autoZero"/>
        <c:auto val="1"/>
        <c:lblAlgn val="ctr"/>
        <c:lblOffset val="100"/>
        <c:noMultiLvlLbl val="0"/>
      </c:catAx>
      <c:valAx>
        <c:axId val="1697113232"/>
        <c:scaling>
          <c:orientation val="minMax"/>
          <c:max val="1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10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hits13!$N$1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hits13!$N$2:$N$500</c:f>
              <c:numCache>
                <c:formatCode>General</c:formatCode>
                <c:ptCount val="499"/>
                <c:pt idx="0">
                  <c:v>15.392563422648459</c:v>
                </c:pt>
                <c:pt idx="1">
                  <c:v>15.0375406338486</c:v>
                </c:pt>
                <c:pt idx="2">
                  <c:v>15.433647690978923</c:v>
                </c:pt>
                <c:pt idx="3">
                  <c:v>14.294546447218623</c:v>
                </c:pt>
                <c:pt idx="4">
                  <c:v>59.064567029489091</c:v>
                </c:pt>
                <c:pt idx="5">
                  <c:v>13.574502501438525</c:v>
                </c:pt>
                <c:pt idx="6">
                  <c:v>13.904437551665479</c:v>
                </c:pt>
                <c:pt idx="7">
                  <c:v>17.837898393827132</c:v>
                </c:pt>
                <c:pt idx="8">
                  <c:v>64.771163888309715</c:v>
                </c:pt>
                <c:pt idx="9">
                  <c:v>13.955980219415887</c:v>
                </c:pt>
                <c:pt idx="10">
                  <c:v>13.003492431809644</c:v>
                </c:pt>
                <c:pt idx="11">
                  <c:v>20.227773193246872</c:v>
                </c:pt>
                <c:pt idx="12">
                  <c:v>95.784983923528287</c:v>
                </c:pt>
                <c:pt idx="13">
                  <c:v>14.532483889251365</c:v>
                </c:pt>
                <c:pt idx="14">
                  <c:v>17.627348574711288</c:v>
                </c:pt>
                <c:pt idx="15">
                  <c:v>17.728104510268388</c:v>
                </c:pt>
                <c:pt idx="16">
                  <c:v>13.311469995755637</c:v>
                </c:pt>
                <c:pt idx="17">
                  <c:v>13.192358447170946</c:v>
                </c:pt>
                <c:pt idx="18">
                  <c:v>17.576299941913085</c:v>
                </c:pt>
                <c:pt idx="19">
                  <c:v>88.854492394086961</c:v>
                </c:pt>
                <c:pt idx="20">
                  <c:v>16.993650319872131</c:v>
                </c:pt>
                <c:pt idx="21">
                  <c:v>17.402624472462715</c:v>
                </c:pt>
                <c:pt idx="22">
                  <c:v>19.714946702041281</c:v>
                </c:pt>
                <c:pt idx="23">
                  <c:v>19.27688318891774</c:v>
                </c:pt>
                <c:pt idx="24">
                  <c:v>18.472486587586438</c:v>
                </c:pt>
                <c:pt idx="25">
                  <c:v>18.872160739549155</c:v>
                </c:pt>
                <c:pt idx="26">
                  <c:v>20.626114246498879</c:v>
                </c:pt>
                <c:pt idx="27">
                  <c:v>19.560260542041483</c:v>
                </c:pt>
                <c:pt idx="28">
                  <c:v>15.541510812858872</c:v>
                </c:pt>
                <c:pt idx="29">
                  <c:v>15.789404037469732</c:v>
                </c:pt>
                <c:pt idx="30">
                  <c:v>16.882414144306573</c:v>
                </c:pt>
                <c:pt idx="31">
                  <c:v>16.616545018782357</c:v>
                </c:pt>
                <c:pt idx="32">
                  <c:v>11.796363265779403</c:v>
                </c:pt>
                <c:pt idx="33">
                  <c:v>11.67138941097075</c:v>
                </c:pt>
                <c:pt idx="34">
                  <c:v>11.449790180337811</c:v>
                </c:pt>
                <c:pt idx="35">
                  <c:v>11.439288974958973</c:v>
                </c:pt>
                <c:pt idx="36">
                  <c:v>11.959806702429191</c:v>
                </c:pt>
                <c:pt idx="37">
                  <c:v>11.997203300527435</c:v>
                </c:pt>
                <c:pt idx="38">
                  <c:v>10.188263655342647</c:v>
                </c:pt>
                <c:pt idx="39">
                  <c:v>10.136082020538673</c:v>
                </c:pt>
                <c:pt idx="40">
                  <c:v>36.493399063603306</c:v>
                </c:pt>
                <c:pt idx="41">
                  <c:v>50.11946308378765</c:v>
                </c:pt>
                <c:pt idx="42">
                  <c:v>43.924560612717897</c:v>
                </c:pt>
                <c:pt idx="43">
                  <c:v>84.853693505972927</c:v>
                </c:pt>
                <c:pt idx="44">
                  <c:v>20.382281399087194</c:v>
                </c:pt>
                <c:pt idx="45">
                  <c:v>18.581849949477157</c:v>
                </c:pt>
                <c:pt idx="46">
                  <c:v>18.748643251703747</c:v>
                </c:pt>
                <c:pt idx="47">
                  <c:v>19.487055543996192</c:v>
                </c:pt>
                <c:pt idx="48">
                  <c:v>19.448034956912416</c:v>
                </c:pt>
                <c:pt idx="49">
                  <c:v>15.949400985480322</c:v>
                </c:pt>
                <c:pt idx="50">
                  <c:v>14.624333968175497</c:v>
                </c:pt>
                <c:pt idx="51">
                  <c:v>58.934856697994952</c:v>
                </c:pt>
                <c:pt idx="52">
                  <c:v>14.322447331409005</c:v>
                </c:pt>
                <c:pt idx="53">
                  <c:v>14.25249924711461</c:v>
                </c:pt>
                <c:pt idx="54">
                  <c:v>15.05135468098694</c:v>
                </c:pt>
                <c:pt idx="55">
                  <c:v>15.262489242578665</c:v>
                </c:pt>
                <c:pt idx="56">
                  <c:v>14.653902044847367</c:v>
                </c:pt>
                <c:pt idx="57">
                  <c:v>17.306375034694085</c:v>
                </c:pt>
                <c:pt idx="58">
                  <c:v>17.143718923489409</c:v>
                </c:pt>
                <c:pt idx="59">
                  <c:v>14.431599403373049</c:v>
                </c:pt>
                <c:pt idx="60">
                  <c:v>14.321445535247125</c:v>
                </c:pt>
                <c:pt idx="61">
                  <c:v>14.838954269598672</c:v>
                </c:pt>
                <c:pt idx="62">
                  <c:v>15.640600946677361</c:v>
                </c:pt>
                <c:pt idx="63">
                  <c:v>17.390309657535415</c:v>
                </c:pt>
                <c:pt idx="64">
                  <c:v>17.575231350591093</c:v>
                </c:pt>
                <c:pt idx="65">
                  <c:v>33.034242202839074</c:v>
                </c:pt>
                <c:pt idx="66">
                  <c:v>33.533280570617322</c:v>
                </c:pt>
                <c:pt idx="67">
                  <c:v>41.768234525537132</c:v>
                </c:pt>
                <c:pt idx="68">
                  <c:v>65.760147943087347</c:v>
                </c:pt>
                <c:pt idx="69">
                  <c:v>35.274861505448861</c:v>
                </c:pt>
                <c:pt idx="70">
                  <c:v>29.47296700171454</c:v>
                </c:pt>
                <c:pt idx="71">
                  <c:v>82.779352956843383</c:v>
                </c:pt>
                <c:pt idx="72">
                  <c:v>30.604916824149512</c:v>
                </c:pt>
                <c:pt idx="73">
                  <c:v>27.839253716330127</c:v>
                </c:pt>
                <c:pt idx="74">
                  <c:v>18.488253814543835</c:v>
                </c:pt>
                <c:pt idx="75">
                  <c:v>18.458502469085978</c:v>
                </c:pt>
                <c:pt idx="76">
                  <c:v>39.099279558406614</c:v>
                </c:pt>
                <c:pt idx="77">
                  <c:v>33.658829750159619</c:v>
                </c:pt>
                <c:pt idx="78">
                  <c:v>19.035903173277077</c:v>
                </c:pt>
                <c:pt idx="79">
                  <c:v>84.615649000680634</c:v>
                </c:pt>
                <c:pt idx="80">
                  <c:v>25.952444810301895</c:v>
                </c:pt>
                <c:pt idx="81">
                  <c:v>23.034213987824245</c:v>
                </c:pt>
                <c:pt idx="82">
                  <c:v>22.763543005423312</c:v>
                </c:pt>
                <c:pt idx="83">
                  <c:v>11.491939859675313</c:v>
                </c:pt>
                <c:pt idx="84">
                  <c:v>13.437098528528068</c:v>
                </c:pt>
                <c:pt idx="85">
                  <c:v>15.053908398728895</c:v>
                </c:pt>
                <c:pt idx="86">
                  <c:v>15.113717235672835</c:v>
                </c:pt>
                <c:pt idx="87">
                  <c:v>17.731305903875111</c:v>
                </c:pt>
                <c:pt idx="88">
                  <c:v>17.170746575032883</c:v>
                </c:pt>
                <c:pt idx="89">
                  <c:v>40.144315717308515</c:v>
                </c:pt>
                <c:pt idx="90">
                  <c:v>31.844203337782844</c:v>
                </c:pt>
                <c:pt idx="91">
                  <c:v>76.557903286042773</c:v>
                </c:pt>
                <c:pt idx="92">
                  <c:v>32.668265901764165</c:v>
                </c:pt>
                <c:pt idx="93">
                  <c:v>24.531682081511551</c:v>
                </c:pt>
                <c:pt idx="94">
                  <c:v>39.908333248715998</c:v>
                </c:pt>
                <c:pt idx="95">
                  <c:v>35.114465309209841</c:v>
                </c:pt>
                <c:pt idx="96">
                  <c:v>69.556976722601462</c:v>
                </c:pt>
                <c:pt idx="97">
                  <c:v>23.477111514796228</c:v>
                </c:pt>
                <c:pt idx="98">
                  <c:v>18.642617341250393</c:v>
                </c:pt>
                <c:pt idx="99">
                  <c:v>15.631489851124735</c:v>
                </c:pt>
                <c:pt idx="100">
                  <c:v>15.560365871619984</c:v>
                </c:pt>
                <c:pt idx="101">
                  <c:v>13.36555773859658</c:v>
                </c:pt>
                <c:pt idx="102">
                  <c:v>12.809325433429706</c:v>
                </c:pt>
                <c:pt idx="103">
                  <c:v>12.790026128029554</c:v>
                </c:pt>
                <c:pt idx="104">
                  <c:v>18.336374904805989</c:v>
                </c:pt>
                <c:pt idx="105">
                  <c:v>18.919636390342394</c:v>
                </c:pt>
                <c:pt idx="106">
                  <c:v>31.501071995901963</c:v>
                </c:pt>
                <c:pt idx="107">
                  <c:v>31.161939001139267</c:v>
                </c:pt>
                <c:pt idx="108">
                  <c:v>18.53711111564947</c:v>
                </c:pt>
                <c:pt idx="109">
                  <c:v>54.863369542164534</c:v>
                </c:pt>
                <c:pt idx="110">
                  <c:v>38.739261784623338</c:v>
                </c:pt>
                <c:pt idx="111">
                  <c:v>23.973359205565</c:v>
                </c:pt>
                <c:pt idx="112">
                  <c:v>24.388794019377034</c:v>
                </c:pt>
                <c:pt idx="113">
                  <c:v>21.684565652845496</c:v>
                </c:pt>
                <c:pt idx="114">
                  <c:v>19.702841842061734</c:v>
                </c:pt>
                <c:pt idx="115">
                  <c:v>32.097835280503752</c:v>
                </c:pt>
                <c:pt idx="116">
                  <c:v>27.19124884897062</c:v>
                </c:pt>
                <c:pt idx="117">
                  <c:v>24.52055266575039</c:v>
                </c:pt>
                <c:pt idx="118">
                  <c:v>68.976820476083461</c:v>
                </c:pt>
                <c:pt idx="119">
                  <c:v>18.663593019475893</c:v>
                </c:pt>
                <c:pt idx="120">
                  <c:v>16.498447018625889</c:v>
                </c:pt>
                <c:pt idx="121">
                  <c:v>16.451465581140205</c:v>
                </c:pt>
                <c:pt idx="122">
                  <c:v>14.860561520606097</c:v>
                </c:pt>
                <c:pt idx="123">
                  <c:v>14.873112947545017</c:v>
                </c:pt>
                <c:pt idx="124">
                  <c:v>14.70725260850568</c:v>
                </c:pt>
                <c:pt idx="125">
                  <c:v>14.836309623044798</c:v>
                </c:pt>
                <c:pt idx="126">
                  <c:v>14.893500536729583</c:v>
                </c:pt>
                <c:pt idx="127">
                  <c:v>14.434453700138695</c:v>
                </c:pt>
                <c:pt idx="128">
                  <c:v>14.584353024609934</c:v>
                </c:pt>
                <c:pt idx="129">
                  <c:v>14.64097191434232</c:v>
                </c:pt>
                <c:pt idx="130">
                  <c:v>19.993764852109205</c:v>
                </c:pt>
                <c:pt idx="131">
                  <c:v>21.866752101689777</c:v>
                </c:pt>
                <c:pt idx="132">
                  <c:v>21.744031617215231</c:v>
                </c:pt>
                <c:pt idx="133">
                  <c:v>13.662942626217987</c:v>
                </c:pt>
                <c:pt idx="134">
                  <c:v>13.566576704184449</c:v>
                </c:pt>
                <c:pt idx="135">
                  <c:v>28.495273533481356</c:v>
                </c:pt>
                <c:pt idx="136">
                  <c:v>9.6437368570453312</c:v>
                </c:pt>
                <c:pt idx="137">
                  <c:v>9.6685195331990688</c:v>
                </c:pt>
                <c:pt idx="138">
                  <c:v>32.811115634465182</c:v>
                </c:pt>
                <c:pt idx="139">
                  <c:v>30.718284104682738</c:v>
                </c:pt>
                <c:pt idx="140">
                  <c:v>30.482537253611714</c:v>
                </c:pt>
                <c:pt idx="141">
                  <c:v>13.687538491522671</c:v>
                </c:pt>
                <c:pt idx="142">
                  <c:v>14.758827562621036</c:v>
                </c:pt>
                <c:pt idx="143">
                  <c:v>14.716993580326843</c:v>
                </c:pt>
                <c:pt idx="144">
                  <c:v>11.704892958912216</c:v>
                </c:pt>
                <c:pt idx="145">
                  <c:v>77.194457533724517</c:v>
                </c:pt>
                <c:pt idx="146">
                  <c:v>26.469080007558613</c:v>
                </c:pt>
                <c:pt idx="147">
                  <c:v>8.5319344359331701</c:v>
                </c:pt>
                <c:pt idx="148">
                  <c:v>8.4168607808032618</c:v>
                </c:pt>
                <c:pt idx="149">
                  <c:v>35.254933213482197</c:v>
                </c:pt>
                <c:pt idx="150">
                  <c:v>36.644248709648309</c:v>
                </c:pt>
                <c:pt idx="151">
                  <c:v>29.218534784846227</c:v>
                </c:pt>
                <c:pt idx="152">
                  <c:v>24.559441343513519</c:v>
                </c:pt>
                <c:pt idx="153">
                  <c:v>24.421942881338317</c:v>
                </c:pt>
                <c:pt idx="154">
                  <c:v>22.642083542240787</c:v>
                </c:pt>
                <c:pt idx="155">
                  <c:v>22.618727818628745</c:v>
                </c:pt>
                <c:pt idx="156">
                  <c:v>20.507435778213942</c:v>
                </c:pt>
                <c:pt idx="157">
                  <c:v>102.49184769621419</c:v>
                </c:pt>
                <c:pt idx="158">
                  <c:v>25.096548227509963</c:v>
                </c:pt>
                <c:pt idx="159">
                  <c:v>29.526168832329251</c:v>
                </c:pt>
                <c:pt idx="160">
                  <c:v>29.984321086237088</c:v>
                </c:pt>
                <c:pt idx="161">
                  <c:v>29.836005792470683</c:v>
                </c:pt>
                <c:pt idx="162">
                  <c:v>15.966517516048565</c:v>
                </c:pt>
                <c:pt idx="163">
                  <c:v>15.688759411288084</c:v>
                </c:pt>
                <c:pt idx="164">
                  <c:v>13.119697152597464</c:v>
                </c:pt>
                <c:pt idx="165">
                  <c:v>12.96890296692156</c:v>
                </c:pt>
                <c:pt idx="166">
                  <c:v>11.004347420921491</c:v>
                </c:pt>
                <c:pt idx="167">
                  <c:v>60.743559004171068</c:v>
                </c:pt>
                <c:pt idx="168">
                  <c:v>9.7709120256143809</c:v>
                </c:pt>
                <c:pt idx="169">
                  <c:v>8.9298092454301123</c:v>
                </c:pt>
                <c:pt idx="170">
                  <c:v>8.8757494761603279</c:v>
                </c:pt>
                <c:pt idx="171">
                  <c:v>8.2731932397451171</c:v>
                </c:pt>
                <c:pt idx="172">
                  <c:v>8.1000186396382716</c:v>
                </c:pt>
                <c:pt idx="173">
                  <c:v>75.686562739397345</c:v>
                </c:pt>
                <c:pt idx="174">
                  <c:v>7.5264222011601394</c:v>
                </c:pt>
                <c:pt idx="175">
                  <c:v>7.5820361268636418</c:v>
                </c:pt>
                <c:pt idx="176">
                  <c:v>7.250745722816359</c:v>
                </c:pt>
                <c:pt idx="177">
                  <c:v>7.2558267674783767</c:v>
                </c:pt>
                <c:pt idx="178">
                  <c:v>7.2828769601652734</c:v>
                </c:pt>
                <c:pt idx="179">
                  <c:v>7.452425003792893</c:v>
                </c:pt>
                <c:pt idx="180">
                  <c:v>7.4606047846286225</c:v>
                </c:pt>
                <c:pt idx="181">
                  <c:v>8.8572850820324174</c:v>
                </c:pt>
                <c:pt idx="182">
                  <c:v>72.126109340921516</c:v>
                </c:pt>
                <c:pt idx="183">
                  <c:v>28.552298046451682</c:v>
                </c:pt>
                <c:pt idx="184">
                  <c:v>28.876254187017963</c:v>
                </c:pt>
                <c:pt idx="185">
                  <c:v>85.127843908345099</c:v>
                </c:pt>
                <c:pt idx="186">
                  <c:v>14.49544862163909</c:v>
                </c:pt>
                <c:pt idx="187">
                  <c:v>19.381439777996498</c:v>
                </c:pt>
                <c:pt idx="188">
                  <c:v>19.464895929090101</c:v>
                </c:pt>
                <c:pt idx="189">
                  <c:v>14.056765639591333</c:v>
                </c:pt>
                <c:pt idx="190">
                  <c:v>14.280531282528935</c:v>
                </c:pt>
                <c:pt idx="191">
                  <c:v>75.718565885762686</c:v>
                </c:pt>
                <c:pt idx="192">
                  <c:v>13.008040090482565</c:v>
                </c:pt>
                <c:pt idx="193">
                  <c:v>13.890778425611659</c:v>
                </c:pt>
                <c:pt idx="194">
                  <c:v>12.694644015725205</c:v>
                </c:pt>
                <c:pt idx="195">
                  <c:v>48.781491899932448</c:v>
                </c:pt>
                <c:pt idx="196">
                  <c:v>29.177226531268488</c:v>
                </c:pt>
                <c:pt idx="197">
                  <c:v>39.95766907614648</c:v>
                </c:pt>
                <c:pt idx="198">
                  <c:v>39.940018914078365</c:v>
                </c:pt>
                <c:pt idx="199">
                  <c:v>33.692919949665331</c:v>
                </c:pt>
                <c:pt idx="200">
                  <c:v>24.942516598505144</c:v>
                </c:pt>
                <c:pt idx="201">
                  <c:v>16.625184418263732</c:v>
                </c:pt>
                <c:pt idx="202">
                  <c:v>13.988741043784412</c:v>
                </c:pt>
                <c:pt idx="203">
                  <c:v>13.901720539169915</c:v>
                </c:pt>
                <c:pt idx="204">
                  <c:v>16.875473363460472</c:v>
                </c:pt>
                <c:pt idx="205">
                  <c:v>18.884933669603683</c:v>
                </c:pt>
                <c:pt idx="206">
                  <c:v>18.856299023508118</c:v>
                </c:pt>
                <c:pt idx="207">
                  <c:v>19.278386893021018</c:v>
                </c:pt>
                <c:pt idx="208">
                  <c:v>52.831077630274301</c:v>
                </c:pt>
                <c:pt idx="209">
                  <c:v>37.049879354889953</c:v>
                </c:pt>
                <c:pt idx="210">
                  <c:v>45.766923202205092</c:v>
                </c:pt>
                <c:pt idx="211">
                  <c:v>30.027152103053893</c:v>
                </c:pt>
                <c:pt idx="212">
                  <c:v>20.6929411037354</c:v>
                </c:pt>
                <c:pt idx="213">
                  <c:v>19.983619244205183</c:v>
                </c:pt>
                <c:pt idx="214">
                  <c:v>22.192669908661053</c:v>
                </c:pt>
                <c:pt idx="215">
                  <c:v>61.539974425477865</c:v>
                </c:pt>
                <c:pt idx="216">
                  <c:v>39.44015462145358</c:v>
                </c:pt>
                <c:pt idx="217">
                  <c:v>16.81635569102157</c:v>
                </c:pt>
                <c:pt idx="218">
                  <c:v>16.534143331256764</c:v>
                </c:pt>
                <c:pt idx="219">
                  <c:v>14.406672195025404</c:v>
                </c:pt>
                <c:pt idx="220">
                  <c:v>14.590969319188423</c:v>
                </c:pt>
                <c:pt idx="221">
                  <c:v>24.747217163807314</c:v>
                </c:pt>
                <c:pt idx="222">
                  <c:v>62.606211777885179</c:v>
                </c:pt>
                <c:pt idx="223">
                  <c:v>45.131362349788041</c:v>
                </c:pt>
                <c:pt idx="224">
                  <c:v>28.89222977206537</c:v>
                </c:pt>
                <c:pt idx="225">
                  <c:v>28.807364062067347</c:v>
                </c:pt>
                <c:pt idx="226">
                  <c:v>38.959732396965805</c:v>
                </c:pt>
                <c:pt idx="227">
                  <c:v>23.947684575201237</c:v>
                </c:pt>
                <c:pt idx="228">
                  <c:v>23.747692979816129</c:v>
                </c:pt>
                <c:pt idx="229">
                  <c:v>13.390052626801833</c:v>
                </c:pt>
                <c:pt idx="230">
                  <c:v>13.327203922493187</c:v>
                </c:pt>
                <c:pt idx="231">
                  <c:v>21.054822093001025</c:v>
                </c:pt>
                <c:pt idx="232">
                  <c:v>20.404625181740634</c:v>
                </c:pt>
                <c:pt idx="233">
                  <c:v>14.07664890794347</c:v>
                </c:pt>
                <c:pt idx="234">
                  <c:v>14.031268799442133</c:v>
                </c:pt>
                <c:pt idx="235">
                  <c:v>15.501863535990333</c:v>
                </c:pt>
                <c:pt idx="236">
                  <c:v>16.272537134204438</c:v>
                </c:pt>
                <c:pt idx="237">
                  <c:v>15.763455358464363</c:v>
                </c:pt>
                <c:pt idx="238">
                  <c:v>15.849622722289563</c:v>
                </c:pt>
                <c:pt idx="239">
                  <c:v>14.377224793932243</c:v>
                </c:pt>
                <c:pt idx="240">
                  <c:v>13.968419557264037</c:v>
                </c:pt>
                <c:pt idx="241">
                  <c:v>13.958073799358591</c:v>
                </c:pt>
                <c:pt idx="242">
                  <c:v>13.822792166116077</c:v>
                </c:pt>
                <c:pt idx="243">
                  <c:v>13.843318729033427</c:v>
                </c:pt>
                <c:pt idx="244">
                  <c:v>14.157780974983085</c:v>
                </c:pt>
                <c:pt idx="245">
                  <c:v>14.191711811531992</c:v>
                </c:pt>
                <c:pt idx="246">
                  <c:v>13.578605909734359</c:v>
                </c:pt>
                <c:pt idx="247">
                  <c:v>13.605221126989113</c:v>
                </c:pt>
                <c:pt idx="248">
                  <c:v>13.81570545939829</c:v>
                </c:pt>
                <c:pt idx="249">
                  <c:v>80.380398272664578</c:v>
                </c:pt>
                <c:pt idx="250">
                  <c:v>13.775354930451472</c:v>
                </c:pt>
                <c:pt idx="251">
                  <c:v>13.766620909398215</c:v>
                </c:pt>
                <c:pt idx="252">
                  <c:v>91.691398585229223</c:v>
                </c:pt>
                <c:pt idx="253">
                  <c:v>13.718332001683182</c:v>
                </c:pt>
                <c:pt idx="254">
                  <c:v>13.829215394565372</c:v>
                </c:pt>
                <c:pt idx="255">
                  <c:v>49.729305643706745</c:v>
                </c:pt>
                <c:pt idx="256">
                  <c:v>13.709525882369254</c:v>
                </c:pt>
                <c:pt idx="257">
                  <c:v>14.061061368745115</c:v>
                </c:pt>
                <c:pt idx="258">
                  <c:v>14.06564959123323</c:v>
                </c:pt>
                <c:pt idx="259">
                  <c:v>13.906392680067238</c:v>
                </c:pt>
                <c:pt idx="260">
                  <c:v>64.657320529257049</c:v>
                </c:pt>
                <c:pt idx="261">
                  <c:v>13.832593097221144</c:v>
                </c:pt>
                <c:pt idx="262">
                  <c:v>13.580225090335018</c:v>
                </c:pt>
                <c:pt idx="263">
                  <c:v>13.477334857665886</c:v>
                </c:pt>
                <c:pt idx="264">
                  <c:v>13.481875837159112</c:v>
                </c:pt>
                <c:pt idx="265">
                  <c:v>13.821955622108341</c:v>
                </c:pt>
                <c:pt idx="266">
                  <c:v>13.81610815161957</c:v>
                </c:pt>
                <c:pt idx="267">
                  <c:v>13.861615433029311</c:v>
                </c:pt>
                <c:pt idx="268">
                  <c:v>13.858812219611531</c:v>
                </c:pt>
                <c:pt idx="269">
                  <c:v>14.100839818902713</c:v>
                </c:pt>
                <c:pt idx="270">
                  <c:v>14.113199230285414</c:v>
                </c:pt>
                <c:pt idx="271">
                  <c:v>13.984029150475557</c:v>
                </c:pt>
                <c:pt idx="272">
                  <c:v>76.070416597273208</c:v>
                </c:pt>
                <c:pt idx="273">
                  <c:v>14.162039988504603</c:v>
                </c:pt>
                <c:pt idx="274">
                  <c:v>13.653675460240557</c:v>
                </c:pt>
                <c:pt idx="275">
                  <c:v>13.665938370535585</c:v>
                </c:pt>
                <c:pt idx="276">
                  <c:v>14.030383365610057</c:v>
                </c:pt>
                <c:pt idx="277">
                  <c:v>13.275499481050554</c:v>
                </c:pt>
                <c:pt idx="278">
                  <c:v>13.266978094344962</c:v>
                </c:pt>
                <c:pt idx="279">
                  <c:v>13.79543529060002</c:v>
                </c:pt>
                <c:pt idx="280">
                  <c:v>93.146946622663819</c:v>
                </c:pt>
                <c:pt idx="281">
                  <c:v>13.847646087083451</c:v>
                </c:pt>
                <c:pt idx="282">
                  <c:v>13.836044385856569</c:v>
                </c:pt>
                <c:pt idx="283">
                  <c:v>13.8116816289011</c:v>
                </c:pt>
                <c:pt idx="284">
                  <c:v>13.534617759910002</c:v>
                </c:pt>
                <c:pt idx="285">
                  <c:v>13.49458432061785</c:v>
                </c:pt>
                <c:pt idx="286">
                  <c:v>18.062828038720358</c:v>
                </c:pt>
                <c:pt idx="287">
                  <c:v>18.281696087159826</c:v>
                </c:pt>
                <c:pt idx="288">
                  <c:v>15.556598826525542</c:v>
                </c:pt>
                <c:pt idx="289">
                  <c:v>15.153046771039991</c:v>
                </c:pt>
                <c:pt idx="290">
                  <c:v>22.808314061818589</c:v>
                </c:pt>
                <c:pt idx="291">
                  <c:v>23.124589235959963</c:v>
                </c:pt>
                <c:pt idx="292">
                  <c:v>17.949484451050665</c:v>
                </c:pt>
                <c:pt idx="293">
                  <c:v>17.498587219579665</c:v>
                </c:pt>
                <c:pt idx="294">
                  <c:v>17.477746246139187</c:v>
                </c:pt>
                <c:pt idx="295">
                  <c:v>17.346478249072916</c:v>
                </c:pt>
                <c:pt idx="296">
                  <c:v>16.350515199307317</c:v>
                </c:pt>
                <c:pt idx="297">
                  <c:v>16.464444311123511</c:v>
                </c:pt>
                <c:pt idx="298">
                  <c:v>18.994592567911724</c:v>
                </c:pt>
                <c:pt idx="299">
                  <c:v>18.807827320614102</c:v>
                </c:pt>
                <c:pt idx="300">
                  <c:v>16.155780736641297</c:v>
                </c:pt>
                <c:pt idx="301">
                  <c:v>16.681087984029062</c:v>
                </c:pt>
                <c:pt idx="302">
                  <c:v>14.075248612833125</c:v>
                </c:pt>
                <c:pt idx="303">
                  <c:v>10.637486836948352</c:v>
                </c:pt>
                <c:pt idx="304">
                  <c:v>11.252662566801801</c:v>
                </c:pt>
                <c:pt idx="305">
                  <c:v>10.837031307502555</c:v>
                </c:pt>
                <c:pt idx="306">
                  <c:v>83.46992630526448</c:v>
                </c:pt>
                <c:pt idx="307">
                  <c:v>12.127265459536996</c:v>
                </c:pt>
                <c:pt idx="308">
                  <c:v>11.351967294257753</c:v>
                </c:pt>
                <c:pt idx="309">
                  <c:v>11.378334174540299</c:v>
                </c:pt>
                <c:pt idx="310">
                  <c:v>11.222023043952957</c:v>
                </c:pt>
                <c:pt idx="311">
                  <c:v>11.22722845869494</c:v>
                </c:pt>
                <c:pt idx="312">
                  <c:v>11.087875346652471</c:v>
                </c:pt>
                <c:pt idx="313">
                  <c:v>10.833772152338232</c:v>
                </c:pt>
                <c:pt idx="314">
                  <c:v>10.829997781630116</c:v>
                </c:pt>
                <c:pt idx="315">
                  <c:v>10.929771599712112</c:v>
                </c:pt>
                <c:pt idx="316">
                  <c:v>11.917234091483843</c:v>
                </c:pt>
                <c:pt idx="317">
                  <c:v>75.988568661177197</c:v>
                </c:pt>
                <c:pt idx="318">
                  <c:v>11.19636821476062</c:v>
                </c:pt>
                <c:pt idx="319">
                  <c:v>38.961230030767112</c:v>
                </c:pt>
                <c:pt idx="320">
                  <c:v>69.458220063744832</c:v>
                </c:pt>
                <c:pt idx="321">
                  <c:v>27.75266483252544</c:v>
                </c:pt>
                <c:pt idx="322">
                  <c:v>32.448170220456795</c:v>
                </c:pt>
                <c:pt idx="323">
                  <c:v>93.354186883499565</c:v>
                </c:pt>
                <c:pt idx="324">
                  <c:v>27.599958591907317</c:v>
                </c:pt>
                <c:pt idx="325">
                  <c:v>17.910677335391391</c:v>
                </c:pt>
                <c:pt idx="326">
                  <c:v>16.751155726461601</c:v>
                </c:pt>
                <c:pt idx="327">
                  <c:v>18.198340908094391</c:v>
                </c:pt>
                <c:pt idx="328">
                  <c:v>16.875881213900801</c:v>
                </c:pt>
                <c:pt idx="329">
                  <c:v>90.769139547446542</c:v>
                </c:pt>
                <c:pt idx="330">
                  <c:v>16.200696153365879</c:v>
                </c:pt>
                <c:pt idx="331">
                  <c:v>15.610470023391752</c:v>
                </c:pt>
                <c:pt idx="332">
                  <c:v>15.70651896196699</c:v>
                </c:pt>
                <c:pt idx="333">
                  <c:v>15.62675870290985</c:v>
                </c:pt>
                <c:pt idx="334">
                  <c:v>15.457440328246646</c:v>
                </c:pt>
                <c:pt idx="335">
                  <c:v>15.356324887390942</c:v>
                </c:pt>
                <c:pt idx="336">
                  <c:v>15.28654452841897</c:v>
                </c:pt>
                <c:pt idx="337">
                  <c:v>15.222067206434188</c:v>
                </c:pt>
                <c:pt idx="338">
                  <c:v>98.803742899580214</c:v>
                </c:pt>
                <c:pt idx="339">
                  <c:v>15.395309224785569</c:v>
                </c:pt>
                <c:pt idx="340">
                  <c:v>15.326392912701406</c:v>
                </c:pt>
                <c:pt idx="341">
                  <c:v>15.1195783961185</c:v>
                </c:pt>
                <c:pt idx="342">
                  <c:v>15.158540082510466</c:v>
                </c:pt>
                <c:pt idx="343">
                  <c:v>15.751308805670631</c:v>
                </c:pt>
                <c:pt idx="344">
                  <c:v>99.410039509891263</c:v>
                </c:pt>
                <c:pt idx="345">
                  <c:v>16.413526489196645</c:v>
                </c:pt>
                <c:pt idx="346">
                  <c:v>16.89445090924583</c:v>
                </c:pt>
                <c:pt idx="347">
                  <c:v>17.558560157269611</c:v>
                </c:pt>
                <c:pt idx="348">
                  <c:v>52.486365812510705</c:v>
                </c:pt>
                <c:pt idx="349">
                  <c:v>17.049152936663877</c:v>
                </c:pt>
                <c:pt idx="350">
                  <c:v>21.393129482338058</c:v>
                </c:pt>
                <c:pt idx="351">
                  <c:v>47.151064174396836</c:v>
                </c:pt>
                <c:pt idx="352">
                  <c:v>33.165251683352373</c:v>
                </c:pt>
                <c:pt idx="353">
                  <c:v>33.136287093154749</c:v>
                </c:pt>
                <c:pt idx="354">
                  <c:v>38.742688269151571</c:v>
                </c:pt>
                <c:pt idx="355">
                  <c:v>38.783621199612895</c:v>
                </c:pt>
                <c:pt idx="356">
                  <c:v>100.71627285677151</c:v>
                </c:pt>
                <c:pt idx="357">
                  <c:v>33.438732667900659</c:v>
                </c:pt>
                <c:pt idx="358">
                  <c:v>29.701703336510196</c:v>
                </c:pt>
                <c:pt idx="359">
                  <c:v>22.842189319115764</c:v>
                </c:pt>
                <c:pt idx="360">
                  <c:v>22.333999604982608</c:v>
                </c:pt>
                <c:pt idx="361">
                  <c:v>15.802916356483044</c:v>
                </c:pt>
                <c:pt idx="362">
                  <c:v>12.24334252253373</c:v>
                </c:pt>
                <c:pt idx="363">
                  <c:v>8.7703927141207387</c:v>
                </c:pt>
                <c:pt idx="364">
                  <c:v>8.4922960084042636</c:v>
                </c:pt>
                <c:pt idx="365">
                  <c:v>9.7245352715924707</c:v>
                </c:pt>
                <c:pt idx="366">
                  <c:v>14.127922795991799</c:v>
                </c:pt>
                <c:pt idx="367">
                  <c:v>14.566184309841418</c:v>
                </c:pt>
                <c:pt idx="368">
                  <c:v>7.6843837835229376</c:v>
                </c:pt>
                <c:pt idx="369">
                  <c:v>7.740906811584682</c:v>
                </c:pt>
                <c:pt idx="370">
                  <c:v>15.260885060573589</c:v>
                </c:pt>
                <c:pt idx="371">
                  <c:v>15.43055689535589</c:v>
                </c:pt>
                <c:pt idx="372">
                  <c:v>10.55618684754603</c:v>
                </c:pt>
                <c:pt idx="373">
                  <c:v>10.484760790233716</c:v>
                </c:pt>
                <c:pt idx="374">
                  <c:v>7.0524874614141853</c:v>
                </c:pt>
                <c:pt idx="375">
                  <c:v>8.7799695428758184</c:v>
                </c:pt>
                <c:pt idx="376">
                  <c:v>6.1185088639497298</c:v>
                </c:pt>
                <c:pt idx="377">
                  <c:v>6.2368023211520018</c:v>
                </c:pt>
                <c:pt idx="378">
                  <c:v>6.2434059949394118</c:v>
                </c:pt>
                <c:pt idx="379">
                  <c:v>18.599980456826994</c:v>
                </c:pt>
                <c:pt idx="380">
                  <c:v>57.53834770122922</c:v>
                </c:pt>
                <c:pt idx="381">
                  <c:v>22.570447910034542</c:v>
                </c:pt>
                <c:pt idx="382">
                  <c:v>106.89914403023847</c:v>
                </c:pt>
                <c:pt idx="383">
                  <c:v>24.516787813080544</c:v>
                </c:pt>
                <c:pt idx="384">
                  <c:v>8.1245875159365468</c:v>
                </c:pt>
                <c:pt idx="385">
                  <c:v>70.848719955757588</c:v>
                </c:pt>
                <c:pt idx="386">
                  <c:v>25.112827855035988</c:v>
                </c:pt>
                <c:pt idx="387">
                  <c:v>35.884171503956978</c:v>
                </c:pt>
                <c:pt idx="388">
                  <c:v>15.072577919296181</c:v>
                </c:pt>
                <c:pt idx="389">
                  <c:v>15.433995905606473</c:v>
                </c:pt>
                <c:pt idx="390">
                  <c:v>14.209871732879824</c:v>
                </c:pt>
                <c:pt idx="391">
                  <c:v>6.959499154149797</c:v>
                </c:pt>
                <c:pt idx="392">
                  <c:v>81.138898405075764</c:v>
                </c:pt>
                <c:pt idx="393">
                  <c:v>10.378097416983223</c:v>
                </c:pt>
                <c:pt idx="394">
                  <c:v>80.397149141839023</c:v>
                </c:pt>
                <c:pt idx="395">
                  <c:v>14.647320051181485</c:v>
                </c:pt>
                <c:pt idx="396">
                  <c:v>17.45949355972607</c:v>
                </c:pt>
                <c:pt idx="397">
                  <c:v>17.494695587209257</c:v>
                </c:pt>
                <c:pt idx="398">
                  <c:v>19.858775364128437</c:v>
                </c:pt>
                <c:pt idx="399">
                  <c:v>20.2032365865972</c:v>
                </c:pt>
                <c:pt idx="400">
                  <c:v>19.742192033797515</c:v>
                </c:pt>
                <c:pt idx="401">
                  <c:v>19.42706895402759</c:v>
                </c:pt>
                <c:pt idx="402">
                  <c:v>21.432134318309696</c:v>
                </c:pt>
                <c:pt idx="403">
                  <c:v>93.267322372407747</c:v>
                </c:pt>
                <c:pt idx="404">
                  <c:v>14.746637822236474</c:v>
                </c:pt>
                <c:pt idx="405">
                  <c:v>13.564948706386984</c:v>
                </c:pt>
                <c:pt idx="406">
                  <c:v>12.830711864282939</c:v>
                </c:pt>
                <c:pt idx="407">
                  <c:v>12.815352338207573</c:v>
                </c:pt>
                <c:pt idx="408">
                  <c:v>12.504510018864933</c:v>
                </c:pt>
                <c:pt idx="409">
                  <c:v>12.390511101647975</c:v>
                </c:pt>
                <c:pt idx="410">
                  <c:v>79.365550474250369</c:v>
                </c:pt>
                <c:pt idx="411">
                  <c:v>12.358907865997873</c:v>
                </c:pt>
                <c:pt idx="412">
                  <c:v>48.67185254568772</c:v>
                </c:pt>
                <c:pt idx="413">
                  <c:v>12.325402596579664</c:v>
                </c:pt>
                <c:pt idx="414">
                  <c:v>12.318860597803912</c:v>
                </c:pt>
                <c:pt idx="415">
                  <c:v>12.268475855676375</c:v>
                </c:pt>
                <c:pt idx="416">
                  <c:v>12.113731924238481</c:v>
                </c:pt>
                <c:pt idx="417">
                  <c:v>27.691856730569487</c:v>
                </c:pt>
                <c:pt idx="418">
                  <c:v>12.211076127048669</c:v>
                </c:pt>
                <c:pt idx="419">
                  <c:v>12.211061800979071</c:v>
                </c:pt>
                <c:pt idx="420">
                  <c:v>12.207714911401444</c:v>
                </c:pt>
                <c:pt idx="421">
                  <c:v>12.210253172786059</c:v>
                </c:pt>
                <c:pt idx="422">
                  <c:v>12.211828104680583</c:v>
                </c:pt>
                <c:pt idx="423">
                  <c:v>12.210182946666103</c:v>
                </c:pt>
                <c:pt idx="424">
                  <c:v>12.207571140661953</c:v>
                </c:pt>
                <c:pt idx="425">
                  <c:v>12.206762751105567</c:v>
                </c:pt>
                <c:pt idx="426">
                  <c:v>55.10469571766496</c:v>
                </c:pt>
                <c:pt idx="427">
                  <c:v>12.203959167429451</c:v>
                </c:pt>
                <c:pt idx="428">
                  <c:v>12.201729609642795</c:v>
                </c:pt>
                <c:pt idx="429">
                  <c:v>12.21341081697981</c:v>
                </c:pt>
                <c:pt idx="430">
                  <c:v>12.201191841465038</c:v>
                </c:pt>
                <c:pt idx="431">
                  <c:v>12.202268294212454</c:v>
                </c:pt>
                <c:pt idx="432">
                  <c:v>31.174660568681318</c:v>
                </c:pt>
                <c:pt idx="433">
                  <c:v>12.208083257465363</c:v>
                </c:pt>
                <c:pt idx="434">
                  <c:v>12.209936564877045</c:v>
                </c:pt>
                <c:pt idx="435">
                  <c:v>12.209936564877045</c:v>
                </c:pt>
                <c:pt idx="436">
                  <c:v>12.205039370590086</c:v>
                </c:pt>
                <c:pt idx="437">
                  <c:v>46.050796938238321</c:v>
                </c:pt>
                <c:pt idx="438">
                  <c:v>12.203519727430077</c:v>
                </c:pt>
                <c:pt idx="439">
                  <c:v>12.198259083559671</c:v>
                </c:pt>
                <c:pt idx="440">
                  <c:v>12.20224150156287</c:v>
                </c:pt>
                <c:pt idx="441">
                  <c:v>12.206088699820443</c:v>
                </c:pt>
                <c:pt idx="442">
                  <c:v>12.202980628084774</c:v>
                </c:pt>
                <c:pt idx="443">
                  <c:v>12.204773382077923</c:v>
                </c:pt>
                <c:pt idx="444">
                  <c:v>12.20159516982036</c:v>
                </c:pt>
                <c:pt idx="445">
                  <c:v>51.888756712449407</c:v>
                </c:pt>
                <c:pt idx="446">
                  <c:v>12.20436639903502</c:v>
                </c:pt>
                <c:pt idx="447">
                  <c:v>12.200720569707196</c:v>
                </c:pt>
                <c:pt idx="448">
                  <c:v>12.201771210476561</c:v>
                </c:pt>
                <c:pt idx="449">
                  <c:v>12.201056455531821</c:v>
                </c:pt>
                <c:pt idx="450">
                  <c:v>12.200050180709972</c:v>
                </c:pt>
                <c:pt idx="451">
                  <c:v>12.200050180709972</c:v>
                </c:pt>
                <c:pt idx="452">
                  <c:v>12.197746554292824</c:v>
                </c:pt>
                <c:pt idx="453">
                  <c:v>39.966988424565315</c:v>
                </c:pt>
                <c:pt idx="454">
                  <c:v>12.205108686432178</c:v>
                </c:pt>
                <c:pt idx="455">
                  <c:v>12.202644795224264</c:v>
                </c:pt>
                <c:pt idx="456">
                  <c:v>12.20686236375388</c:v>
                </c:pt>
                <c:pt idx="457">
                  <c:v>12.205273633056484</c:v>
                </c:pt>
                <c:pt idx="458">
                  <c:v>12.202675347231246</c:v>
                </c:pt>
                <c:pt idx="459">
                  <c:v>91.690067528804221</c:v>
                </c:pt>
                <c:pt idx="460">
                  <c:v>12.200714223280006</c:v>
                </c:pt>
                <c:pt idx="461">
                  <c:v>80.293167558258148</c:v>
                </c:pt>
                <c:pt idx="462">
                  <c:v>12.200039132616416</c:v>
                </c:pt>
                <c:pt idx="463">
                  <c:v>12.198114025855817</c:v>
                </c:pt>
                <c:pt idx="464">
                  <c:v>12.202506370172665</c:v>
                </c:pt>
                <c:pt idx="465">
                  <c:v>12.201964405710152</c:v>
                </c:pt>
                <c:pt idx="466">
                  <c:v>12.206021504100312</c:v>
                </c:pt>
                <c:pt idx="467">
                  <c:v>77.44406788096434</c:v>
                </c:pt>
                <c:pt idx="468">
                  <c:v>12.203256290838766</c:v>
                </c:pt>
                <c:pt idx="469">
                  <c:v>12.203256290838766</c:v>
                </c:pt>
                <c:pt idx="470">
                  <c:v>12.202301667430536</c:v>
                </c:pt>
                <c:pt idx="471">
                  <c:v>12.20460067441884</c:v>
                </c:pt>
                <c:pt idx="472">
                  <c:v>12.207576543841281</c:v>
                </c:pt>
                <c:pt idx="473">
                  <c:v>61.608224867160331</c:v>
                </c:pt>
                <c:pt idx="474">
                  <c:v>12.200243873320664</c:v>
                </c:pt>
                <c:pt idx="475">
                  <c:v>12.201460493478081</c:v>
                </c:pt>
                <c:pt idx="476">
                  <c:v>12.202506370172665</c:v>
                </c:pt>
                <c:pt idx="477">
                  <c:v>12.203386482335956</c:v>
                </c:pt>
                <c:pt idx="478">
                  <c:v>12.201627604738274</c:v>
                </c:pt>
                <c:pt idx="479">
                  <c:v>98.010364724864658</c:v>
                </c:pt>
                <c:pt idx="480">
                  <c:v>12.201329811347955</c:v>
                </c:pt>
                <c:pt idx="481">
                  <c:v>12.203386482335956</c:v>
                </c:pt>
                <c:pt idx="482">
                  <c:v>12.199611070054045</c:v>
                </c:pt>
                <c:pt idx="483">
                  <c:v>12.206901832691567</c:v>
                </c:pt>
                <c:pt idx="484">
                  <c:v>12.192712513437773</c:v>
                </c:pt>
                <c:pt idx="485">
                  <c:v>55.033221860956715</c:v>
                </c:pt>
                <c:pt idx="486">
                  <c:v>12.2000776833675</c:v>
                </c:pt>
                <c:pt idx="487">
                  <c:v>12.196934692073009</c:v>
                </c:pt>
                <c:pt idx="488">
                  <c:v>12.195515625576634</c:v>
                </c:pt>
                <c:pt idx="489">
                  <c:v>12.197981897240229</c:v>
                </c:pt>
                <c:pt idx="490">
                  <c:v>12.200786384313075</c:v>
                </c:pt>
                <c:pt idx="491">
                  <c:v>12.197271622629408</c:v>
                </c:pt>
                <c:pt idx="492">
                  <c:v>12.152001452219896</c:v>
                </c:pt>
                <c:pt idx="493">
                  <c:v>12.14321713341687</c:v>
                </c:pt>
                <c:pt idx="494">
                  <c:v>12.145704886084955</c:v>
                </c:pt>
                <c:pt idx="495">
                  <c:v>42.850783514228674</c:v>
                </c:pt>
                <c:pt idx="496">
                  <c:v>12.135462039882333</c:v>
                </c:pt>
                <c:pt idx="497">
                  <c:v>12.145673010180269</c:v>
                </c:pt>
                <c:pt idx="498">
                  <c:v>12.140885480040501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3-4862-B7DB-B29EA1F10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68720"/>
        <c:axId val="580667472"/>
      </c:lineChart>
      <c:catAx>
        <c:axId val="58066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67472"/>
        <c:crosses val="autoZero"/>
        <c:auto val="1"/>
        <c:lblAlgn val="ctr"/>
        <c:lblOffset val="100"/>
        <c:noMultiLvlLbl val="0"/>
      </c:catAx>
      <c:valAx>
        <c:axId val="58066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6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533400</xdr:colOff>
      <xdr:row>7</xdr:row>
      <xdr:rowOff>26670</xdr:rowOff>
    </xdr:from>
    <xdr:to>
      <xdr:col>193</xdr:col>
      <xdr:colOff>0</xdr:colOff>
      <xdr:row>367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30B39-DD71-18E9-CE37-4B1067ACE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6</xdr:row>
      <xdr:rowOff>179070</xdr:rowOff>
    </xdr:from>
    <xdr:to>
      <xdr:col>20</xdr:col>
      <xdr:colOff>175260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35099-AAE9-B816-6347-2E053E297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3287E8-29DB-4289-8787-73985D6F697C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5D0E2E3-FEF5-4304-AC01-3E86D1131349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B9369F7A-271D-4A70-85E5-43F91BA583E8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3238811E-6381-4A32-BE62-BCDEAF41AFC6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5326CD2E-9306-44E9-B250-8EF1A4BEA09C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1B19F90F-30CD-43AE-AA37-FB008AD18617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E01E1DC7-D73F-4BAD-B89F-3CFFFE117BAB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7DDD6C96-10C7-4AAA-9612-345FAEFBA296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E7631675-714B-40A0-A06E-F975E45C6EB5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4AEE783-D079-4FFB-A7F3-888B9A371352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F7452B6-33AD-428B-921B-4B493995B72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92299A6-7B55-495A-9B70-E1218BC23AB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81A6BA4-0DC5-497F-80F6-9844AA82685D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09CEF5-5C0F-4224-9DD1-62EF805A879C}" name="hits1" displayName="hits1" ref="A1:H852" tableType="queryTable" totalsRowShown="0">
  <autoFilter ref="A1:H852" xr:uid="{9A09CEF5-5C0F-4224-9DD1-62EF805A879C}"/>
  <tableColumns count="8">
    <tableColumn id="1" xr3:uid="{07783EEA-AD1E-4307-8CD0-48FB06AFAEB6}" uniqueName="1" name="Column1" queryTableFieldId="1"/>
    <tableColumn id="2" xr3:uid="{55BE5C39-1C87-4DA0-B5D8-4B8285EFB56B}" uniqueName="2" name="Column2" queryTableFieldId="2"/>
    <tableColumn id="3" xr3:uid="{92C31D98-98CF-42C9-9255-AA9334AE845D}" uniqueName="3" name="Column3" queryTableFieldId="3" dataDxfId="25"/>
    <tableColumn id="4" xr3:uid="{17852F75-DDA5-46B5-9C3F-3E06128408EF}" uniqueName="4" name="Column4" queryTableFieldId="4"/>
    <tableColumn id="5" xr3:uid="{A161A06B-583D-4190-8A25-76C8ED22CF8F}" uniqueName="5" name="Column5" queryTableFieldId="5" dataDxfId="24"/>
    <tableColumn id="6" xr3:uid="{3F011CB1-F939-4733-9F5C-C54C2D468DA7}" uniqueName="6" name="Column6" queryTableFieldId="6"/>
    <tableColumn id="7" xr3:uid="{E8C4610F-FF41-44CB-A010-7B61314212EA}" uniqueName="7" name="Column7" queryTableFieldId="7"/>
    <tableColumn id="8" xr3:uid="{28CDE505-CE30-4B1F-BEE7-770828C0388E}" uniqueName="8" name="Column8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B797BA-315B-4807-9265-017D9039C67D}" name="hits2" displayName="hits2" ref="A1:H1042" tableType="queryTable" totalsRowShown="0">
  <autoFilter ref="A1:H1042" xr:uid="{F9B797BA-315B-4807-9265-017D9039C67D}"/>
  <tableColumns count="8">
    <tableColumn id="1" xr3:uid="{163FA0F5-042C-46C4-A735-F1BA2CB768A3}" uniqueName="1" name="Column1" queryTableFieldId="1"/>
    <tableColumn id="2" xr3:uid="{14583B11-14CD-4A56-B162-96A8C40EB0AC}" uniqueName="2" name="Column2" queryTableFieldId="2"/>
    <tableColumn id="3" xr3:uid="{170C0291-6B9B-45FA-90B8-6683182DCD85}" uniqueName="3" name="Column3" queryTableFieldId="3" dataDxfId="23"/>
    <tableColumn id="4" xr3:uid="{C10CF413-33BA-4AFD-9DFF-5F856058BC9C}" uniqueName="4" name="Column4" queryTableFieldId="4"/>
    <tableColumn id="5" xr3:uid="{11A2BD84-F6DC-4EA4-A551-A6020C983768}" uniqueName="5" name="Column5" queryTableFieldId="5" dataDxfId="22"/>
    <tableColumn id="6" xr3:uid="{940926FD-A987-455E-BCE7-274581E69820}" uniqueName="6" name="Column6" queryTableFieldId="6"/>
    <tableColumn id="7" xr3:uid="{7094D196-DC1B-4ADA-A1FF-A22C39C4C2BF}" uniqueName="7" name="Column7" queryTableFieldId="7"/>
    <tableColumn id="8" xr3:uid="{43B2EA1C-BF0F-4E14-866F-34A3BE303FF4}" uniqueName="8" name="Column8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62995C-4474-4554-A30B-5B13D81593CC}" name="hits3" displayName="hits3" ref="A1:H984" tableType="queryTable" totalsRowShown="0">
  <autoFilter ref="A1:H984" xr:uid="{9562995C-4474-4554-A30B-5B13D81593CC}"/>
  <tableColumns count="8">
    <tableColumn id="1" xr3:uid="{4D83548F-CB03-4032-A396-B802415D10AA}" uniqueName="1" name="Column1" queryTableFieldId="1"/>
    <tableColumn id="2" xr3:uid="{EA02F131-FFE0-4578-88AB-4966F9D80942}" uniqueName="2" name="Column2" queryTableFieldId="2"/>
    <tableColumn id="3" xr3:uid="{0502591C-B254-4A76-B688-747E93A3B4C7}" uniqueName="3" name="Column3" queryTableFieldId="3" dataDxfId="21"/>
    <tableColumn id="4" xr3:uid="{A8C23FF0-2A0E-400C-B124-F9DE13F05547}" uniqueName="4" name="Column4" queryTableFieldId="4"/>
    <tableColumn id="5" xr3:uid="{25BA8840-F438-4C4F-BAB9-A52C7B7C27DC}" uniqueName="5" name="Column5" queryTableFieldId="5" dataDxfId="20"/>
    <tableColumn id="6" xr3:uid="{47AEC661-CC55-40C3-B9C0-4A0BA51945C9}" uniqueName="6" name="Column6" queryTableFieldId="6"/>
    <tableColumn id="7" xr3:uid="{28BF52CC-899C-4ECA-AD0A-C2AC4DF843BB}" uniqueName="7" name="Column7" queryTableFieldId="7"/>
    <tableColumn id="8" xr3:uid="{40F93B23-D46E-4538-90E0-60AE1816A508}" uniqueName="8" name="Column8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9EC5BC-89BE-493C-BC8E-CDB58080B2C4}" name="hits4" displayName="hits4" ref="A1:H435" tableType="queryTable" totalsRowShown="0">
  <autoFilter ref="A1:H435" xr:uid="{4F9EC5BC-89BE-493C-BC8E-CDB58080B2C4}"/>
  <tableColumns count="8">
    <tableColumn id="1" xr3:uid="{DBE3C1FE-9E79-43EC-9B77-71FBED3F949A}" uniqueName="1" name="Column1" queryTableFieldId="1"/>
    <tableColumn id="2" xr3:uid="{94B63FAC-6122-4716-8844-CEBFF661FF7E}" uniqueName="2" name="Column2" queryTableFieldId="2"/>
    <tableColumn id="3" xr3:uid="{B0ACEEA5-1F65-4270-9BCD-199A689A68EF}" uniqueName="3" name="Column3" queryTableFieldId="3" dataDxfId="19"/>
    <tableColumn id="4" xr3:uid="{EC3BA33B-AF74-414C-A0F0-D9950D438EF1}" uniqueName="4" name="Column4" queryTableFieldId="4"/>
    <tableColumn id="5" xr3:uid="{1B72B56F-6354-4605-99CD-2BE6D37CA7DB}" uniqueName="5" name="Column5" queryTableFieldId="5" dataDxfId="18"/>
    <tableColumn id="6" xr3:uid="{3C9791C1-4984-4CB7-B455-A0F126265375}" uniqueName="6" name="Column6" queryTableFieldId="6"/>
    <tableColumn id="7" xr3:uid="{DC36F47E-576F-4C76-A5B3-FC063C40CB12}" uniqueName="7" name="Column7" queryTableFieldId="7"/>
    <tableColumn id="8" xr3:uid="{0A26FDB9-7BDE-49CB-8ED4-0BBDE6AD99F5}" uniqueName="8" name="Column8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B474096-9FCF-4B04-87E6-49873EAE98EB}" name="hits5" displayName="hits5" ref="A1:H1361" tableType="queryTable" totalsRowShown="0">
  <autoFilter ref="A1:H1361" xr:uid="{FB474096-9FCF-4B04-87E6-49873EAE98EB}"/>
  <tableColumns count="8">
    <tableColumn id="1" xr3:uid="{81B4E253-1154-4B9F-83B3-4C62AEF86068}" uniqueName="1" name="Column1" queryTableFieldId="1"/>
    <tableColumn id="2" xr3:uid="{54B275C9-538C-425C-A940-B0B940AACB05}" uniqueName="2" name="Column2" queryTableFieldId="2"/>
    <tableColumn id="3" xr3:uid="{34BDF70B-E50F-45E4-B8D5-3FB82099CF53}" uniqueName="3" name="Column3" queryTableFieldId="3" dataDxfId="17"/>
    <tableColumn id="4" xr3:uid="{66B47E94-924D-43EC-B3BB-AAFE27F56109}" uniqueName="4" name="Column4" queryTableFieldId="4"/>
    <tableColumn id="5" xr3:uid="{32E868F2-73E9-4CFE-AFCB-ED715A5547DD}" uniqueName="5" name="Column5" queryTableFieldId="5" dataDxfId="16"/>
    <tableColumn id="6" xr3:uid="{60743C40-716C-4EF2-8782-EB83F4C10922}" uniqueName="6" name="Column6" queryTableFieldId="6"/>
    <tableColumn id="7" xr3:uid="{5792948A-54AD-45F6-947E-C524F1751A89}" uniqueName="7" name="Column7" queryTableFieldId="7"/>
    <tableColumn id="8" xr3:uid="{9FE68C22-2962-47F1-9BCE-CC28594118FF}" uniqueName="8" name="Column8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AEB4458-AC66-4587-B708-45C26A4D5BF3}" name="hits6" displayName="hits6" ref="A1:H942" tableType="queryTable" totalsRowShown="0">
  <autoFilter ref="A1:H942" xr:uid="{0AEB4458-AC66-4587-B708-45C26A4D5BF3}"/>
  <tableColumns count="8">
    <tableColumn id="1" xr3:uid="{C6A1F6AF-DAEE-4A44-BB2A-7C40BA5F6E2A}" uniqueName="1" name="Column1" queryTableFieldId="1"/>
    <tableColumn id="2" xr3:uid="{947114E3-5348-46E5-83C9-4A06583F1997}" uniqueName="2" name="Column2" queryTableFieldId="2"/>
    <tableColumn id="3" xr3:uid="{AAD599AF-A45E-4FF7-8656-E2500D448DA5}" uniqueName="3" name="Column3" queryTableFieldId="3" dataDxfId="15"/>
    <tableColumn id="4" xr3:uid="{6AD6E6F9-F816-4A8E-B8EA-F3C278EEC0CA}" uniqueName="4" name="Column4" queryTableFieldId="4"/>
    <tableColumn id="5" xr3:uid="{571B0E34-DEC5-4755-BA95-49F8BD4C2723}" uniqueName="5" name="Column5" queryTableFieldId="5" dataDxfId="14"/>
    <tableColumn id="6" xr3:uid="{9B89C91B-DC40-4B7B-B63D-420491911047}" uniqueName="6" name="Column6" queryTableFieldId="6"/>
    <tableColumn id="7" xr3:uid="{C64DE5F4-2FD5-48BD-9FBE-7FC550A118D1}" uniqueName="7" name="Column7" queryTableFieldId="7"/>
    <tableColumn id="8" xr3:uid="{C5F19F21-C182-4B5B-9377-7766A8B50616}" uniqueName="8" name="Column8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7059C72-6AFA-478A-BFDB-87ABB6A95B1B}" name="hits7" displayName="hits7" ref="A1:H438" tableType="queryTable" totalsRowShown="0">
  <autoFilter ref="A1:H438" xr:uid="{47059C72-6AFA-478A-BFDB-87ABB6A95B1B}"/>
  <tableColumns count="8">
    <tableColumn id="1" xr3:uid="{DA258A8C-9C4A-4A24-A81F-F83C03F68DC8}" uniqueName="1" name="Column1" queryTableFieldId="1"/>
    <tableColumn id="2" xr3:uid="{C8348095-670A-430E-BA3B-43222911934A}" uniqueName="2" name="Column2" queryTableFieldId="2"/>
    <tableColumn id="3" xr3:uid="{5DF19162-B542-49B9-93F8-F59AC78076BB}" uniqueName="3" name="Column3" queryTableFieldId="3" dataDxfId="13"/>
    <tableColumn id="4" xr3:uid="{56F6264A-25AA-4D10-ABE8-AF357C4ECB9D}" uniqueName="4" name="Column4" queryTableFieldId="4"/>
    <tableColumn id="5" xr3:uid="{BB2918F6-3015-496F-9994-D9A27C9120ED}" uniqueName="5" name="Column5" queryTableFieldId="5" dataDxfId="12"/>
    <tableColumn id="6" xr3:uid="{69DFB24A-09ED-4E1A-9A59-C61E3B465C74}" uniqueName="6" name="Column6" queryTableFieldId="6"/>
    <tableColumn id="7" xr3:uid="{BA40B4A9-8547-4BEC-8D25-28170D5F0A45}" uniqueName="7" name="Column7" queryTableFieldId="7"/>
    <tableColumn id="8" xr3:uid="{823D00E2-5C23-41C4-943D-88EAEE6FD37E}" uniqueName="8" name="Column8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2F8B5B7-4EC9-48D0-91C5-FD847B20952C}" name="hits8" displayName="hits8" ref="A1:H939" tableType="queryTable" totalsRowShown="0">
  <autoFilter ref="A1:H939" xr:uid="{52F8B5B7-4EC9-48D0-91C5-FD847B20952C}"/>
  <tableColumns count="8">
    <tableColumn id="1" xr3:uid="{0913F751-0A13-46B1-8E9F-9108F193FAD4}" uniqueName="1" name="Column1" queryTableFieldId="1"/>
    <tableColumn id="2" xr3:uid="{BD3D2FCD-6AF5-4A0D-AFE5-FCC16C0CD4D1}" uniqueName="2" name="Column2" queryTableFieldId="2"/>
    <tableColumn id="3" xr3:uid="{DDA826FE-343F-489B-9A0A-E6A8B4C38BF0}" uniqueName="3" name="Column3" queryTableFieldId="3" dataDxfId="11"/>
    <tableColumn id="4" xr3:uid="{75826220-5AFD-4C2F-9C0F-179F88603D72}" uniqueName="4" name="Column4" queryTableFieldId="4"/>
    <tableColumn id="5" xr3:uid="{196C8C37-6CE0-4429-8F6E-146A80E0E31B}" uniqueName="5" name="Column5" queryTableFieldId="5" dataDxfId="10"/>
    <tableColumn id="6" xr3:uid="{BFBBDBFC-D0FC-4EA6-A6C4-D633E36AE8D4}" uniqueName="6" name="Column6" queryTableFieldId="6"/>
    <tableColumn id="7" xr3:uid="{59AC2229-2670-4A9A-9F14-8F2F139DD397}" uniqueName="7" name="Column7" queryTableFieldId="7"/>
    <tableColumn id="8" xr3:uid="{C4ED921A-6E20-42CB-846A-A7F72770EDA1}" uniqueName="8" name="Column8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5C0049C-2D25-4628-AD49-3843867B4239}" name="hits9" displayName="hits9" ref="A1:H685" tableType="queryTable" totalsRowShown="0">
  <autoFilter ref="A1:H685" xr:uid="{85C0049C-2D25-4628-AD49-3843867B4239}"/>
  <tableColumns count="8">
    <tableColumn id="1" xr3:uid="{7BB524CC-4F0D-4DCC-AAE7-2795BD253EDC}" uniqueName="1" name="Column1" queryTableFieldId="1"/>
    <tableColumn id="2" xr3:uid="{BFFA42DA-9D1A-4889-ADBA-5D71AE297269}" uniqueName="2" name="Column2" queryTableFieldId="2"/>
    <tableColumn id="3" xr3:uid="{2C79D568-C532-407D-A772-75F457007999}" uniqueName="3" name="Column3" queryTableFieldId="3" dataDxfId="9"/>
    <tableColumn id="4" xr3:uid="{017BB040-1C9D-4A50-AFEF-D1FE21EF6BE7}" uniqueName="4" name="Column4" queryTableFieldId="4"/>
    <tableColumn id="5" xr3:uid="{CCC5AF9D-C731-4354-8C15-D2721A590563}" uniqueName="5" name="Column5" queryTableFieldId="5" dataDxfId="8"/>
    <tableColumn id="6" xr3:uid="{0837B8AA-9E33-4F0F-96C9-C6382D814803}" uniqueName="6" name="Column6" queryTableFieldId="6"/>
    <tableColumn id="7" xr3:uid="{DECD2DE4-EDFF-402F-AFF5-E7C3A8AEC90C}" uniqueName="7" name="Column7" queryTableFieldId="7"/>
    <tableColumn id="8" xr3:uid="{352A8203-AE7D-4855-8BE3-21BD91D9FD8A}" uniqueName="8" name="Column8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E4C4B15-4F7A-4A1C-A383-C451B860B0FE}" name="hits10" displayName="hits10" ref="A1:H1017" tableType="queryTable" totalsRowShown="0">
  <autoFilter ref="A1:H1017" xr:uid="{4E4C4B15-4F7A-4A1C-A383-C451B860B0FE}"/>
  <tableColumns count="8">
    <tableColumn id="1" xr3:uid="{96E4664D-DFD8-420B-8556-67FEA32FD1F0}" uniqueName="1" name="Column1" queryTableFieldId="1"/>
    <tableColumn id="2" xr3:uid="{08D76431-5E04-44D8-91DB-D8E8D0B11615}" uniqueName="2" name="Column2" queryTableFieldId="2"/>
    <tableColumn id="3" xr3:uid="{383E0448-CA46-4A7A-9B12-695FF51116F9}" uniqueName="3" name="Column3" queryTableFieldId="3" dataDxfId="7"/>
    <tableColumn id="4" xr3:uid="{41CD5229-43EB-459A-952F-CC9AE39770CC}" uniqueName="4" name="Column4" queryTableFieldId="4"/>
    <tableColumn id="5" xr3:uid="{A5750FE3-A170-4DA3-84F8-DA9186B15F4C}" uniqueName="5" name="Column5" queryTableFieldId="5" dataDxfId="6"/>
    <tableColumn id="6" xr3:uid="{48B5F8A9-1BD3-4F3D-8528-E2BE9136F887}" uniqueName="6" name="Column6" queryTableFieldId="6"/>
    <tableColumn id="7" xr3:uid="{C378B120-ADBC-475B-81E4-E03EAFC58315}" uniqueName="7" name="Column7" queryTableFieldId="7"/>
    <tableColumn id="8" xr3:uid="{377224B7-07E2-4E4A-BE64-B1A951786112}" uniqueName="8" name="Column8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EA8A68D-6CC5-43E7-BC80-2662ABB6DEDC}" name="hits11" displayName="hits11" ref="A1:H956" tableType="queryTable" totalsRowShown="0">
  <autoFilter ref="A1:H956" xr:uid="{0EA8A68D-6CC5-43E7-BC80-2662ABB6DEDC}"/>
  <tableColumns count="8">
    <tableColumn id="1" xr3:uid="{055F370C-E531-4CD3-BA82-96EA904121B7}" uniqueName="1" name="Column1" queryTableFieldId="1"/>
    <tableColumn id="2" xr3:uid="{782C975A-2C98-4EDB-8460-788C1B45A0DA}" uniqueName="2" name="Column2" queryTableFieldId="2"/>
    <tableColumn id="3" xr3:uid="{D3CEC91F-B95B-4E00-96F6-89580D291427}" uniqueName="3" name="Column3" queryTableFieldId="3" dataDxfId="5"/>
    <tableColumn id="4" xr3:uid="{A5900E8B-DDAD-4F69-A01B-686B348BA1B0}" uniqueName="4" name="Column4" queryTableFieldId="4"/>
    <tableColumn id="5" xr3:uid="{A4EB17B5-2E73-47F6-946F-E5BC89CE94AB}" uniqueName="5" name="Column5" queryTableFieldId="5" dataDxfId="4"/>
    <tableColumn id="6" xr3:uid="{D1DD6E3D-08F2-4909-964C-46A6104E16D5}" uniqueName="6" name="Column6" queryTableFieldId="6"/>
    <tableColumn id="7" xr3:uid="{5CB39D2B-060D-49C2-BFB0-E3B5F096EF66}" uniqueName="7" name="Column7" queryTableFieldId="7"/>
    <tableColumn id="8" xr3:uid="{93F3D16C-9DF9-4FB6-8605-6E796BACEE34}" uniqueName="8" name="Column8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5EA1F59-9780-4539-9A69-0AA528AEA812}" name="hits12" displayName="hits12" ref="A1:H1392" tableType="queryTable" totalsRowShown="0">
  <autoFilter ref="A1:H1392" xr:uid="{F5EA1F59-9780-4539-9A69-0AA528AEA812}"/>
  <tableColumns count="8">
    <tableColumn id="1" xr3:uid="{444EDBC0-CAA8-4397-89FE-3FA02DD73A7B}" uniqueName="1" name="Column1" queryTableFieldId="1"/>
    <tableColumn id="2" xr3:uid="{1D674AD3-8BC1-4F7C-AEDB-698D0CC95BE8}" uniqueName="2" name="Column2" queryTableFieldId="2"/>
    <tableColumn id="3" xr3:uid="{3B28369E-C0D9-45A3-B32A-51CD215604C1}" uniqueName="3" name="Column3" queryTableFieldId="3" dataDxfId="3"/>
    <tableColumn id="4" xr3:uid="{C02E8B1D-C1B6-451D-B302-0FCE9579D67C}" uniqueName="4" name="Column4" queryTableFieldId="4"/>
    <tableColumn id="5" xr3:uid="{1B0EE868-205D-47B7-BEC3-2E45EAB226C8}" uniqueName="5" name="Column5" queryTableFieldId="5" dataDxfId="2"/>
    <tableColumn id="6" xr3:uid="{3A3EFB3A-EF44-44F4-97D8-BE2A47AF4C15}" uniqueName="6" name="Column6" queryTableFieldId="6"/>
    <tableColumn id="7" xr3:uid="{4032C23F-A212-4E00-A2D4-61780BA24213}" uniqueName="7" name="Column7" queryTableFieldId="7"/>
    <tableColumn id="8" xr3:uid="{D11C4EC7-16D6-4E23-AF3C-3FBA00250790}" uniqueName="8" name="Column8" queryTableField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A8404A-69FE-4EA4-BECA-2CD01601B1E5}" name="hits13" displayName="hits13" ref="A1:H535" tableType="queryTable" totalsRowShown="0">
  <autoFilter ref="A1:H535" xr:uid="{D8A8404A-69FE-4EA4-BECA-2CD01601B1E5}"/>
  <tableColumns count="8">
    <tableColumn id="1" xr3:uid="{24E09DBE-84A1-4904-8900-9466C1DD0741}" uniqueName="1" name="Column1" queryTableFieldId="1"/>
    <tableColumn id="2" xr3:uid="{C1C023F3-AFE1-42C3-8FF4-7770F3030578}" uniqueName="2" name="Column2" queryTableFieldId="2"/>
    <tableColumn id="3" xr3:uid="{079EA059-5349-4ADF-B39B-B9E39425136E}" uniqueName="3" name="Column3" queryTableFieldId="3" dataDxfId="1"/>
    <tableColumn id="4" xr3:uid="{619AFDBB-DB22-4D39-9669-31FC98235A9B}" uniqueName="4" name="Column4" queryTableFieldId="4"/>
    <tableColumn id="5" xr3:uid="{5072A5F0-05EE-4C52-B73D-A7F43E4F18EA}" uniqueName="5" name="Column5" queryTableFieldId="5" dataDxfId="0"/>
    <tableColumn id="6" xr3:uid="{2D6C8876-7145-44DA-9AAE-F912EED7F3D3}" uniqueName="6" name="Column6" queryTableFieldId="6"/>
    <tableColumn id="7" xr3:uid="{C84B5C2F-F3AD-43D8-A2BF-7D7BD7361139}" uniqueName="7" name="Column7" queryTableFieldId="7"/>
    <tableColumn id="8" xr3:uid="{1A835DA3-3964-476F-96CD-E66840556D10}" uniqueName="8" name="Column8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5BAC-ADC6-4D5E-8BDA-29B70A7B8A1F}">
  <dimension ref="A1:N852"/>
  <sheetViews>
    <sheetView zoomScale="85" zoomScaleNormal="85" workbookViewId="0">
      <selection activeCell="P10" sqref="P10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156715</v>
      </c>
      <c r="B2">
        <v>0</v>
      </c>
      <c r="C2" s="1" t="s">
        <v>8</v>
      </c>
      <c r="D2">
        <v>-0.21</v>
      </c>
      <c r="E2" s="1" t="s">
        <v>9</v>
      </c>
      <c r="F2">
        <v>-943</v>
      </c>
      <c r="G2">
        <v>-1820</v>
      </c>
      <c r="H2">
        <v>-5733</v>
      </c>
      <c r="J2">
        <f>SQRT(F2^2+G2^2+H2^2)</f>
        <v>6088.426561928788</v>
      </c>
      <c r="L2">
        <f>J2/4092</f>
        <v>1.4878852790637311</v>
      </c>
      <c r="N2">
        <f>L2*9.8</f>
        <v>14.581275734824565</v>
      </c>
    </row>
    <row r="3" spans="1:14" x14ac:dyDescent="0.3">
      <c r="A3">
        <v>156968</v>
      </c>
      <c r="B3">
        <v>-0.56999999999999995</v>
      </c>
      <c r="C3" s="1" t="s">
        <v>10</v>
      </c>
      <c r="D3">
        <v>9.48</v>
      </c>
      <c r="E3" s="1" t="s">
        <v>9</v>
      </c>
      <c r="F3">
        <v>-2170</v>
      </c>
      <c r="G3">
        <v>-4731</v>
      </c>
      <c r="H3">
        <v>610</v>
      </c>
      <c r="J3">
        <f t="shared" ref="J3:J66" si="0">SQRT(F3^2+G3^2+H3^2)</f>
        <v>5240.5496849090168</v>
      </c>
      <c r="L3">
        <f t="shared" ref="L3:L66" si="1">J3/4092</f>
        <v>1.2806817411801117</v>
      </c>
      <c r="N3">
        <f t="shared" ref="N3:N66" si="2">L3*9.8</f>
        <v>12.550681063565095</v>
      </c>
    </row>
    <row r="4" spans="1:14" x14ac:dyDescent="0.3">
      <c r="A4">
        <v>157222</v>
      </c>
      <c r="B4">
        <v>-1.36</v>
      </c>
      <c r="C4" s="1" t="s">
        <v>11</v>
      </c>
      <c r="D4">
        <v>15.82</v>
      </c>
      <c r="E4" s="1" t="s">
        <v>9</v>
      </c>
      <c r="F4">
        <v>-1614</v>
      </c>
      <c r="G4">
        <v>-3858</v>
      </c>
      <c r="H4">
        <v>888</v>
      </c>
      <c r="J4">
        <f t="shared" si="0"/>
        <v>4275.2431509798362</v>
      </c>
      <c r="L4">
        <f t="shared" si="1"/>
        <v>1.0447808286851994</v>
      </c>
      <c r="N4">
        <f t="shared" si="2"/>
        <v>10.238852121114954</v>
      </c>
    </row>
    <row r="5" spans="1:14" x14ac:dyDescent="0.3">
      <c r="A5">
        <v>157376</v>
      </c>
      <c r="B5">
        <v>-1.39</v>
      </c>
      <c r="C5" s="1" t="s">
        <v>12</v>
      </c>
      <c r="D5">
        <v>16.04</v>
      </c>
      <c r="E5" s="1" t="s">
        <v>9</v>
      </c>
      <c r="F5">
        <v>-1592</v>
      </c>
      <c r="G5">
        <v>-3831</v>
      </c>
      <c r="H5">
        <v>902</v>
      </c>
      <c r="J5">
        <f t="shared" si="0"/>
        <v>4245.542250408068</v>
      </c>
      <c r="L5">
        <f t="shared" si="1"/>
        <v>1.0375225440879932</v>
      </c>
      <c r="N5">
        <f t="shared" si="2"/>
        <v>10.167720932062334</v>
      </c>
    </row>
    <row r="6" spans="1:14" x14ac:dyDescent="0.3">
      <c r="A6">
        <v>157632</v>
      </c>
      <c r="B6">
        <v>-2.52</v>
      </c>
      <c r="C6" s="1" t="s">
        <v>13</v>
      </c>
      <c r="D6">
        <v>23.15</v>
      </c>
      <c r="E6" s="1" t="s">
        <v>9</v>
      </c>
      <c r="F6">
        <v>-1022</v>
      </c>
      <c r="G6">
        <v>-2925</v>
      </c>
      <c r="H6">
        <v>1368</v>
      </c>
      <c r="J6">
        <f t="shared" si="0"/>
        <v>3386.965160730178</v>
      </c>
      <c r="L6">
        <f t="shared" si="1"/>
        <v>0.82770409597511685</v>
      </c>
      <c r="N6">
        <f t="shared" si="2"/>
        <v>8.1115001405561458</v>
      </c>
    </row>
    <row r="7" spans="1:14" x14ac:dyDescent="0.3">
      <c r="A7">
        <v>157787</v>
      </c>
      <c r="B7">
        <v>38.520000000000003</v>
      </c>
      <c r="C7" s="1" t="s">
        <v>14</v>
      </c>
      <c r="D7">
        <v>3.41</v>
      </c>
      <c r="E7" s="1" t="s">
        <v>9</v>
      </c>
      <c r="F7">
        <v>-5745</v>
      </c>
      <c r="G7">
        <v>20273</v>
      </c>
      <c r="H7">
        <v>26286</v>
      </c>
      <c r="J7">
        <f t="shared" si="0"/>
        <v>33689.06870188014</v>
      </c>
      <c r="L7">
        <f t="shared" si="1"/>
        <v>8.232910239951158</v>
      </c>
      <c r="N7">
        <f t="shared" si="2"/>
        <v>80.682520351521347</v>
      </c>
    </row>
    <row r="8" spans="1:14" x14ac:dyDescent="0.3">
      <c r="A8">
        <v>158040</v>
      </c>
      <c r="B8">
        <v>-3.3</v>
      </c>
      <c r="C8" s="1" t="s">
        <v>15</v>
      </c>
      <c r="D8">
        <v>28.02</v>
      </c>
      <c r="E8" s="1" t="s">
        <v>9</v>
      </c>
      <c r="F8">
        <v>-648</v>
      </c>
      <c r="G8">
        <v>-2331</v>
      </c>
      <c r="H8">
        <v>1765</v>
      </c>
      <c r="J8">
        <f t="shared" si="0"/>
        <v>2994.7771202545273</v>
      </c>
      <c r="L8">
        <f t="shared" si="1"/>
        <v>0.73186146633786098</v>
      </c>
      <c r="N8">
        <f t="shared" si="2"/>
        <v>7.1722423701110385</v>
      </c>
    </row>
    <row r="9" spans="1:14" x14ac:dyDescent="0.3">
      <c r="A9">
        <v>158194</v>
      </c>
      <c r="B9">
        <v>-3.32</v>
      </c>
      <c r="C9" s="1" t="s">
        <v>16</v>
      </c>
      <c r="D9">
        <v>28.11</v>
      </c>
      <c r="E9" s="1" t="s">
        <v>9</v>
      </c>
      <c r="F9">
        <v>-644</v>
      </c>
      <c r="G9">
        <v>-2318</v>
      </c>
      <c r="H9">
        <v>1770</v>
      </c>
      <c r="J9">
        <f t="shared" si="0"/>
        <v>2986.7641353143372</v>
      </c>
      <c r="L9">
        <f t="shared" si="1"/>
        <v>0.72990325887447149</v>
      </c>
      <c r="N9">
        <f t="shared" si="2"/>
        <v>7.1530519369698213</v>
      </c>
    </row>
    <row r="10" spans="1:14" x14ac:dyDescent="0.3">
      <c r="A10">
        <v>158450</v>
      </c>
      <c r="B10">
        <v>-3.64</v>
      </c>
      <c r="C10" s="1" t="s">
        <v>17</v>
      </c>
      <c r="D10">
        <v>31.15</v>
      </c>
      <c r="E10" s="1" t="s">
        <v>9</v>
      </c>
      <c r="F10">
        <v>-425</v>
      </c>
      <c r="G10">
        <v>-1969</v>
      </c>
      <c r="H10">
        <v>2058</v>
      </c>
      <c r="J10">
        <f t="shared" si="0"/>
        <v>2879.7482528860055</v>
      </c>
      <c r="L10">
        <f t="shared" si="1"/>
        <v>0.70375079493792903</v>
      </c>
      <c r="N10">
        <f t="shared" si="2"/>
        <v>6.896757790391705</v>
      </c>
    </row>
    <row r="11" spans="1:14" x14ac:dyDescent="0.3">
      <c r="A11">
        <v>158604</v>
      </c>
      <c r="B11">
        <v>-3.64</v>
      </c>
      <c r="C11" s="1" t="s">
        <v>18</v>
      </c>
      <c r="D11">
        <v>31.21</v>
      </c>
      <c r="E11" s="1" t="s">
        <v>9</v>
      </c>
      <c r="F11">
        <v>-423</v>
      </c>
      <c r="G11">
        <v>-1964</v>
      </c>
      <c r="H11">
        <v>2064</v>
      </c>
      <c r="J11">
        <f t="shared" si="0"/>
        <v>2880.3334876364579</v>
      </c>
      <c r="L11">
        <f t="shared" si="1"/>
        <v>0.70389381418290764</v>
      </c>
      <c r="N11">
        <f t="shared" si="2"/>
        <v>6.8981593789924958</v>
      </c>
    </row>
    <row r="12" spans="1:14" x14ac:dyDescent="0.3">
      <c r="A12">
        <v>158860</v>
      </c>
      <c r="B12">
        <v>-3.6</v>
      </c>
      <c r="C12" s="1" t="s">
        <v>19</v>
      </c>
      <c r="D12">
        <v>33.1</v>
      </c>
      <c r="E12" s="1" t="s">
        <v>9</v>
      </c>
      <c r="F12">
        <v>-286</v>
      </c>
      <c r="G12">
        <v>-1744</v>
      </c>
      <c r="H12">
        <v>2264</v>
      </c>
      <c r="J12">
        <f t="shared" si="0"/>
        <v>2872.1121148033203</v>
      </c>
      <c r="L12">
        <f t="shared" si="1"/>
        <v>0.70188468103697954</v>
      </c>
      <c r="N12">
        <f t="shared" si="2"/>
        <v>6.8784698741624002</v>
      </c>
    </row>
    <row r="13" spans="1:14" x14ac:dyDescent="0.3">
      <c r="A13">
        <v>159014</v>
      </c>
      <c r="B13">
        <v>-3.6</v>
      </c>
      <c r="C13" s="1" t="s">
        <v>20</v>
      </c>
      <c r="D13">
        <v>33.14</v>
      </c>
      <c r="E13" s="1" t="s">
        <v>9</v>
      </c>
      <c r="F13">
        <v>-6050</v>
      </c>
      <c r="G13">
        <v>28616</v>
      </c>
      <c r="H13">
        <v>-23689</v>
      </c>
      <c r="J13">
        <f t="shared" si="0"/>
        <v>37638.367087321945</v>
      </c>
      <c r="L13">
        <f t="shared" si="1"/>
        <v>9.1980369226104468</v>
      </c>
      <c r="N13">
        <f t="shared" si="2"/>
        <v>90.140761841582389</v>
      </c>
    </row>
    <row r="14" spans="1:14" x14ac:dyDescent="0.3">
      <c r="A14">
        <v>159272</v>
      </c>
      <c r="B14">
        <v>-3.3</v>
      </c>
      <c r="C14" s="1" t="s">
        <v>21</v>
      </c>
      <c r="D14">
        <v>34.270000000000003</v>
      </c>
      <c r="E14" s="1" t="s">
        <v>9</v>
      </c>
      <c r="F14">
        <v>-214</v>
      </c>
      <c r="G14">
        <v>-1600</v>
      </c>
      <c r="H14">
        <v>2404</v>
      </c>
      <c r="J14">
        <f t="shared" si="0"/>
        <v>2895.6885191608576</v>
      </c>
      <c r="L14">
        <f t="shared" si="1"/>
        <v>0.707646265679584</v>
      </c>
      <c r="N14">
        <f t="shared" si="2"/>
        <v>6.9349334036599233</v>
      </c>
    </row>
    <row r="15" spans="1:14" x14ac:dyDescent="0.3">
      <c r="A15">
        <v>159528</v>
      </c>
      <c r="B15">
        <v>-3</v>
      </c>
      <c r="C15" s="1" t="s">
        <v>22</v>
      </c>
      <c r="D15">
        <v>34.72</v>
      </c>
      <c r="E15" s="1" t="s">
        <v>9</v>
      </c>
      <c r="F15">
        <v>-181</v>
      </c>
      <c r="G15">
        <v>-1538</v>
      </c>
      <c r="H15">
        <v>2466</v>
      </c>
      <c r="J15">
        <f t="shared" si="0"/>
        <v>2911.9342368947828</v>
      </c>
      <c r="L15">
        <f t="shared" si="1"/>
        <v>0.71161638242785508</v>
      </c>
      <c r="N15">
        <f t="shared" si="2"/>
        <v>6.9738405477929799</v>
      </c>
    </row>
    <row r="16" spans="1:14" x14ac:dyDescent="0.3">
      <c r="A16">
        <v>159683</v>
      </c>
      <c r="B16">
        <v>-2.99</v>
      </c>
      <c r="C16" s="1" t="s">
        <v>23</v>
      </c>
      <c r="D16">
        <v>34.74</v>
      </c>
      <c r="E16" s="1" t="s">
        <v>9</v>
      </c>
      <c r="F16">
        <v>-180</v>
      </c>
      <c r="G16">
        <v>-1532</v>
      </c>
      <c r="H16">
        <v>2468</v>
      </c>
      <c r="J16">
        <f t="shared" si="0"/>
        <v>2910.4034084641944</v>
      </c>
      <c r="L16">
        <f t="shared" si="1"/>
        <v>0.71124227968333198</v>
      </c>
      <c r="N16">
        <f t="shared" si="2"/>
        <v>6.9701743408966541</v>
      </c>
    </row>
    <row r="17" spans="1:14" x14ac:dyDescent="0.3">
      <c r="A17">
        <v>159938</v>
      </c>
      <c r="B17">
        <v>-2.42</v>
      </c>
      <c r="C17" s="1" t="s">
        <v>24</v>
      </c>
      <c r="D17">
        <v>35.11</v>
      </c>
      <c r="E17" s="1" t="s">
        <v>9</v>
      </c>
      <c r="F17">
        <v>-142</v>
      </c>
      <c r="G17">
        <v>-1462</v>
      </c>
      <c r="H17">
        <v>2535</v>
      </c>
      <c r="J17">
        <f t="shared" si="0"/>
        <v>2929.8179124307367</v>
      </c>
      <c r="L17">
        <f t="shared" si="1"/>
        <v>0.71598678211894839</v>
      </c>
      <c r="N17">
        <f t="shared" si="2"/>
        <v>7.0166704647656948</v>
      </c>
    </row>
    <row r="18" spans="1:14" x14ac:dyDescent="0.3">
      <c r="A18">
        <v>160093</v>
      </c>
      <c r="B18">
        <v>-2.41</v>
      </c>
      <c r="C18" s="1" t="s">
        <v>25</v>
      </c>
      <c r="D18">
        <v>35.130000000000003</v>
      </c>
      <c r="E18" s="1" t="s">
        <v>9</v>
      </c>
      <c r="F18">
        <v>-3080</v>
      </c>
      <c r="G18">
        <v>13228</v>
      </c>
      <c r="H18">
        <v>-25960</v>
      </c>
      <c r="J18">
        <f t="shared" si="0"/>
        <v>29298.259060906672</v>
      </c>
      <c r="L18">
        <f t="shared" si="1"/>
        <v>7.1598873560377987</v>
      </c>
      <c r="N18">
        <f t="shared" si="2"/>
        <v>70.166896089170436</v>
      </c>
    </row>
    <row r="19" spans="1:14" x14ac:dyDescent="0.3">
      <c r="A19">
        <v>160352</v>
      </c>
      <c r="B19">
        <v>-1.72</v>
      </c>
      <c r="C19" s="1" t="s">
        <v>26</v>
      </c>
      <c r="D19">
        <v>35.229999999999997</v>
      </c>
      <c r="E19" s="1" t="s">
        <v>9</v>
      </c>
      <c r="F19">
        <v>-117</v>
      </c>
      <c r="G19">
        <v>-1418</v>
      </c>
      <c r="H19">
        <v>2584</v>
      </c>
      <c r="J19">
        <f t="shared" si="0"/>
        <v>2949.8252490613745</v>
      </c>
      <c r="L19">
        <f t="shared" si="1"/>
        <v>0.7208761605721834</v>
      </c>
      <c r="N19">
        <f t="shared" si="2"/>
        <v>7.0645863736073977</v>
      </c>
    </row>
    <row r="20" spans="1:14" x14ac:dyDescent="0.3">
      <c r="A20">
        <v>160607</v>
      </c>
      <c r="B20">
        <v>-1.24</v>
      </c>
      <c r="C20" s="1" t="s">
        <v>27</v>
      </c>
      <c r="D20">
        <v>35.21</v>
      </c>
      <c r="E20" s="1" t="s">
        <v>9</v>
      </c>
      <c r="F20">
        <v>-110</v>
      </c>
      <c r="G20">
        <v>-1391</v>
      </c>
      <c r="H20">
        <v>2607</v>
      </c>
      <c r="J20">
        <f t="shared" si="0"/>
        <v>2956.9291503179443</v>
      </c>
      <c r="L20">
        <f t="shared" si="1"/>
        <v>0.72261220682256699</v>
      </c>
      <c r="N20">
        <f t="shared" si="2"/>
        <v>7.0815996268611574</v>
      </c>
    </row>
    <row r="21" spans="1:14" x14ac:dyDescent="0.3">
      <c r="A21">
        <v>160761</v>
      </c>
      <c r="B21">
        <v>-1.22</v>
      </c>
      <c r="C21" s="1" t="s">
        <v>28</v>
      </c>
      <c r="D21">
        <v>35.21</v>
      </c>
      <c r="E21" s="1" t="s">
        <v>9</v>
      </c>
      <c r="F21">
        <v>-108</v>
      </c>
      <c r="G21">
        <v>-1389</v>
      </c>
      <c r="H21">
        <v>2608</v>
      </c>
      <c r="J21">
        <f t="shared" si="0"/>
        <v>2956.7970846847102</v>
      </c>
      <c r="L21">
        <f t="shared" si="1"/>
        <v>0.72257993271864862</v>
      </c>
      <c r="N21">
        <f t="shared" si="2"/>
        <v>7.0812833406427567</v>
      </c>
    </row>
    <row r="22" spans="1:14" x14ac:dyDescent="0.3">
      <c r="A22">
        <v>161016</v>
      </c>
      <c r="B22">
        <v>-0.43</v>
      </c>
      <c r="C22" s="1" t="s">
        <v>29</v>
      </c>
      <c r="D22">
        <v>35.06</v>
      </c>
      <c r="E22" s="1" t="s">
        <v>9</v>
      </c>
      <c r="F22">
        <v>-101</v>
      </c>
      <c r="G22">
        <v>-1364</v>
      </c>
      <c r="H22">
        <v>2630</v>
      </c>
      <c r="J22">
        <f t="shared" si="0"/>
        <v>2964.3881324819799</v>
      </c>
      <c r="L22">
        <f t="shared" si="1"/>
        <v>0.72443502748826494</v>
      </c>
      <c r="N22">
        <f t="shared" si="2"/>
        <v>7.0994632693849971</v>
      </c>
    </row>
    <row r="23" spans="1:14" x14ac:dyDescent="0.3">
      <c r="A23">
        <v>161171</v>
      </c>
      <c r="B23">
        <v>-0.41</v>
      </c>
      <c r="C23" s="1" t="s">
        <v>30</v>
      </c>
      <c r="D23">
        <v>35.06</v>
      </c>
      <c r="E23" s="1" t="s">
        <v>9</v>
      </c>
      <c r="F23">
        <v>-29979</v>
      </c>
      <c r="G23">
        <v>29181</v>
      </c>
      <c r="H23">
        <v>22459</v>
      </c>
      <c r="J23">
        <f t="shared" si="0"/>
        <v>47483.448516298813</v>
      </c>
      <c r="L23">
        <f t="shared" si="1"/>
        <v>11.603970800659534</v>
      </c>
      <c r="N23">
        <f t="shared" si="2"/>
        <v>113.71891384646344</v>
      </c>
    </row>
    <row r="24" spans="1:14" x14ac:dyDescent="0.3">
      <c r="A24">
        <v>161430</v>
      </c>
      <c r="B24">
        <v>0.42</v>
      </c>
      <c r="C24" s="1" t="s">
        <v>31</v>
      </c>
      <c r="D24">
        <v>34.81</v>
      </c>
      <c r="E24" s="1" t="s">
        <v>9</v>
      </c>
      <c r="F24">
        <v>-97</v>
      </c>
      <c r="G24">
        <v>-1347</v>
      </c>
      <c r="H24">
        <v>2643</v>
      </c>
      <c r="J24">
        <f t="shared" si="0"/>
        <v>2968.0409363753729</v>
      </c>
      <c r="L24">
        <f t="shared" si="1"/>
        <v>0.7253276970614303</v>
      </c>
      <c r="N24">
        <f t="shared" si="2"/>
        <v>7.108211431202017</v>
      </c>
    </row>
    <row r="25" spans="1:14" x14ac:dyDescent="0.3">
      <c r="A25">
        <v>161683</v>
      </c>
      <c r="B25">
        <v>0.98</v>
      </c>
      <c r="C25" s="1" t="s">
        <v>32</v>
      </c>
      <c r="D25">
        <v>34.61</v>
      </c>
      <c r="E25" s="1" t="s">
        <v>9</v>
      </c>
      <c r="F25">
        <v>-94</v>
      </c>
      <c r="G25">
        <v>-1349</v>
      </c>
      <c r="H25">
        <v>2650</v>
      </c>
      <c r="J25">
        <f t="shared" si="0"/>
        <v>2975.0860491757207</v>
      </c>
      <c r="L25">
        <f t="shared" si="1"/>
        <v>0.72704937663140778</v>
      </c>
      <c r="N25">
        <f t="shared" si="2"/>
        <v>7.1250838909877965</v>
      </c>
    </row>
    <row r="26" spans="1:14" x14ac:dyDescent="0.3">
      <c r="A26">
        <v>161836</v>
      </c>
      <c r="B26">
        <v>1</v>
      </c>
      <c r="C26" s="1" t="s">
        <v>33</v>
      </c>
      <c r="D26">
        <v>34.6</v>
      </c>
      <c r="E26" s="1" t="s">
        <v>9</v>
      </c>
      <c r="F26">
        <v>-96</v>
      </c>
      <c r="G26">
        <v>-1348</v>
      </c>
      <c r="H26">
        <v>2651</v>
      </c>
      <c r="J26">
        <f t="shared" si="0"/>
        <v>2975.5875050147661</v>
      </c>
      <c r="L26">
        <f t="shared" si="1"/>
        <v>0.72717192204661929</v>
      </c>
      <c r="N26">
        <f t="shared" si="2"/>
        <v>7.1262848360568691</v>
      </c>
    </row>
    <row r="27" spans="1:14" x14ac:dyDescent="0.3">
      <c r="A27">
        <v>162088</v>
      </c>
      <c r="B27">
        <v>1.85</v>
      </c>
      <c r="C27" s="1" t="s">
        <v>34</v>
      </c>
      <c r="D27">
        <v>34.270000000000003</v>
      </c>
      <c r="E27" s="1" t="s">
        <v>9</v>
      </c>
      <c r="F27">
        <v>-88</v>
      </c>
      <c r="G27">
        <v>-1337</v>
      </c>
      <c r="H27">
        <v>2657</v>
      </c>
      <c r="J27">
        <f t="shared" si="0"/>
        <v>2975.7288182897314</v>
      </c>
      <c r="L27">
        <f t="shared" si="1"/>
        <v>0.72720645608253454</v>
      </c>
      <c r="N27">
        <f t="shared" si="2"/>
        <v>7.1266232696088387</v>
      </c>
    </row>
    <row r="28" spans="1:14" x14ac:dyDescent="0.3">
      <c r="A28">
        <v>162341</v>
      </c>
      <c r="B28">
        <v>2.44</v>
      </c>
      <c r="C28" s="1" t="s">
        <v>35</v>
      </c>
      <c r="D28">
        <v>34.020000000000003</v>
      </c>
      <c r="E28" s="1" t="s">
        <v>9</v>
      </c>
      <c r="F28">
        <v>-89</v>
      </c>
      <c r="G28">
        <v>-1330</v>
      </c>
      <c r="H28">
        <v>2658</v>
      </c>
      <c r="J28">
        <f t="shared" si="0"/>
        <v>2973.5139145462226</v>
      </c>
      <c r="L28">
        <f t="shared" si="1"/>
        <v>0.72666517950787457</v>
      </c>
      <c r="N28">
        <f t="shared" si="2"/>
        <v>7.1213187591771714</v>
      </c>
    </row>
    <row r="29" spans="1:14" x14ac:dyDescent="0.3">
      <c r="A29">
        <v>162494</v>
      </c>
      <c r="B29">
        <v>2.46</v>
      </c>
      <c r="C29" s="1" t="s">
        <v>36</v>
      </c>
      <c r="D29">
        <v>34</v>
      </c>
      <c r="E29" s="1" t="s">
        <v>9</v>
      </c>
      <c r="F29">
        <v>-92</v>
      </c>
      <c r="G29">
        <v>-1334</v>
      </c>
      <c r="H29">
        <v>2656</v>
      </c>
      <c r="J29">
        <f t="shared" si="0"/>
        <v>2973.6099273442037</v>
      </c>
      <c r="L29">
        <f t="shared" si="1"/>
        <v>0.72668864304599312</v>
      </c>
      <c r="N29">
        <f t="shared" si="2"/>
        <v>7.1215487018507329</v>
      </c>
    </row>
    <row r="30" spans="1:14" x14ac:dyDescent="0.3">
      <c r="A30">
        <v>162747</v>
      </c>
      <c r="B30">
        <v>3.35</v>
      </c>
      <c r="C30" s="1" t="s">
        <v>37</v>
      </c>
      <c r="D30">
        <v>33.619999999999997</v>
      </c>
      <c r="E30" s="1" t="s">
        <v>9</v>
      </c>
      <c r="F30">
        <v>-79</v>
      </c>
      <c r="G30">
        <v>-1316</v>
      </c>
      <c r="H30">
        <v>2665</v>
      </c>
      <c r="J30">
        <f t="shared" si="0"/>
        <v>2973.2678991305174</v>
      </c>
      <c r="L30">
        <f t="shared" si="1"/>
        <v>0.72660505843854284</v>
      </c>
      <c r="N30">
        <f t="shared" si="2"/>
        <v>7.1207295726977202</v>
      </c>
    </row>
    <row r="31" spans="1:14" x14ac:dyDescent="0.3">
      <c r="A31">
        <v>162898</v>
      </c>
      <c r="B31">
        <v>-8.4700000000000006</v>
      </c>
      <c r="C31" s="1" t="s">
        <v>38</v>
      </c>
      <c r="D31">
        <v>27.21</v>
      </c>
      <c r="E31" s="1" t="s">
        <v>9</v>
      </c>
      <c r="F31">
        <v>9830</v>
      </c>
      <c r="G31">
        <v>25474</v>
      </c>
      <c r="H31">
        <v>-24077</v>
      </c>
      <c r="J31">
        <f t="shared" si="0"/>
        <v>36404.058908314058</v>
      </c>
      <c r="L31">
        <f t="shared" si="1"/>
        <v>8.8963975826769452</v>
      </c>
      <c r="N31">
        <f t="shared" si="2"/>
        <v>87.184696310234074</v>
      </c>
    </row>
    <row r="32" spans="1:14" x14ac:dyDescent="0.3">
      <c r="A32">
        <v>163156</v>
      </c>
      <c r="B32">
        <v>4.28</v>
      </c>
      <c r="C32" s="1" t="s">
        <v>39</v>
      </c>
      <c r="D32">
        <v>33.19</v>
      </c>
      <c r="E32" s="1" t="s">
        <v>9</v>
      </c>
      <c r="F32">
        <v>-86</v>
      </c>
      <c r="G32">
        <v>-1324</v>
      </c>
      <c r="H32">
        <v>2666</v>
      </c>
      <c r="J32">
        <f t="shared" si="0"/>
        <v>2977.9066472943709</v>
      </c>
      <c r="L32">
        <f t="shared" si="1"/>
        <v>0.72773867235932821</v>
      </c>
      <c r="N32">
        <f t="shared" si="2"/>
        <v>7.1318389891214169</v>
      </c>
    </row>
    <row r="33" spans="1:14" x14ac:dyDescent="0.3">
      <c r="A33">
        <v>163409</v>
      </c>
      <c r="B33">
        <v>4.8899999999999997</v>
      </c>
      <c r="C33" s="1" t="s">
        <v>40</v>
      </c>
      <c r="D33">
        <v>32.89</v>
      </c>
      <c r="E33" s="1" t="s">
        <v>9</v>
      </c>
      <c r="F33">
        <v>-85</v>
      </c>
      <c r="G33">
        <v>-1326</v>
      </c>
      <c r="H33">
        <v>2668</v>
      </c>
      <c r="J33">
        <f t="shared" si="0"/>
        <v>2980.5578336948943</v>
      </c>
      <c r="L33">
        <f t="shared" si="1"/>
        <v>0.72838656737411889</v>
      </c>
      <c r="N33">
        <f t="shared" si="2"/>
        <v>7.1381883602663656</v>
      </c>
    </row>
    <row r="34" spans="1:14" x14ac:dyDescent="0.3">
      <c r="A34">
        <v>163562</v>
      </c>
      <c r="B34">
        <v>4.91</v>
      </c>
      <c r="C34" s="1" t="s">
        <v>41</v>
      </c>
      <c r="D34">
        <v>32.89</v>
      </c>
      <c r="E34" s="1" t="s">
        <v>9</v>
      </c>
      <c r="F34">
        <v>-86</v>
      </c>
      <c r="G34">
        <v>-1327</v>
      </c>
      <c r="H34">
        <v>2669</v>
      </c>
      <c r="J34">
        <f t="shared" si="0"/>
        <v>2981.9265584517671</v>
      </c>
      <c r="L34">
        <f t="shared" si="1"/>
        <v>0.72872105534011899</v>
      </c>
      <c r="N34">
        <f t="shared" si="2"/>
        <v>7.1414663423331666</v>
      </c>
    </row>
    <row r="35" spans="1:14" x14ac:dyDescent="0.3">
      <c r="A35">
        <v>163815</v>
      </c>
      <c r="B35">
        <v>5.83</v>
      </c>
      <c r="C35" s="1" t="s">
        <v>42</v>
      </c>
      <c r="D35">
        <v>32.43</v>
      </c>
      <c r="E35" s="1" t="s">
        <v>9</v>
      </c>
      <c r="F35">
        <v>-84</v>
      </c>
      <c r="G35">
        <v>-1329</v>
      </c>
      <c r="H35">
        <v>2667</v>
      </c>
      <c r="J35">
        <f t="shared" si="0"/>
        <v>2980.9706472892349</v>
      </c>
      <c r="L35">
        <f t="shared" si="1"/>
        <v>0.72848745046168983</v>
      </c>
      <c r="N35">
        <f t="shared" si="2"/>
        <v>7.1391770145245612</v>
      </c>
    </row>
    <row r="36" spans="1:14" x14ac:dyDescent="0.3">
      <c r="A36">
        <v>164169</v>
      </c>
      <c r="B36">
        <v>6.69</v>
      </c>
      <c r="C36" s="1" t="s">
        <v>43</v>
      </c>
      <c r="D36">
        <v>32.01</v>
      </c>
      <c r="E36" s="1" t="s">
        <v>9</v>
      </c>
      <c r="F36">
        <v>-87</v>
      </c>
      <c r="G36">
        <v>-1329</v>
      </c>
      <c r="H36">
        <v>2670</v>
      </c>
      <c r="J36">
        <f t="shared" si="0"/>
        <v>2983.7409404973482</v>
      </c>
      <c r="L36">
        <f t="shared" si="1"/>
        <v>0.72916445271196195</v>
      </c>
      <c r="N36">
        <f t="shared" si="2"/>
        <v>7.1458116365772275</v>
      </c>
    </row>
    <row r="37" spans="1:14" x14ac:dyDescent="0.3">
      <c r="A37">
        <v>164322</v>
      </c>
      <c r="B37">
        <v>6.71</v>
      </c>
      <c r="C37" s="1" t="s">
        <v>44</v>
      </c>
      <c r="D37">
        <v>31.99</v>
      </c>
      <c r="E37" s="1" t="s">
        <v>9</v>
      </c>
      <c r="F37">
        <v>-88</v>
      </c>
      <c r="G37">
        <v>-1329</v>
      </c>
      <c r="H37">
        <v>2670</v>
      </c>
      <c r="J37">
        <f t="shared" si="0"/>
        <v>2983.7702659554739</v>
      </c>
      <c r="L37">
        <f t="shared" si="1"/>
        <v>0.72917161924620577</v>
      </c>
      <c r="N37">
        <f t="shared" si="2"/>
        <v>7.1458818686128174</v>
      </c>
    </row>
    <row r="38" spans="1:14" x14ac:dyDescent="0.3">
      <c r="A38">
        <v>164575</v>
      </c>
      <c r="B38">
        <v>7.65</v>
      </c>
      <c r="C38" s="1" t="s">
        <v>45</v>
      </c>
      <c r="D38">
        <v>31.52</v>
      </c>
      <c r="E38" s="1" t="s">
        <v>9</v>
      </c>
      <c r="F38">
        <v>-84</v>
      </c>
      <c r="G38">
        <v>-1322</v>
      </c>
      <c r="H38">
        <v>2673</v>
      </c>
      <c r="J38">
        <f t="shared" si="0"/>
        <v>2983.2313017934093</v>
      </c>
      <c r="L38">
        <f t="shared" si="1"/>
        <v>0.72903990757414694</v>
      </c>
      <c r="N38">
        <f t="shared" si="2"/>
        <v>7.1445910942266408</v>
      </c>
    </row>
    <row r="39" spans="1:14" x14ac:dyDescent="0.3">
      <c r="A39">
        <v>164828</v>
      </c>
      <c r="B39">
        <v>8.2799999999999994</v>
      </c>
      <c r="C39" s="1" t="s">
        <v>46</v>
      </c>
      <c r="D39">
        <v>31.19</v>
      </c>
      <c r="E39" s="1" t="s">
        <v>9</v>
      </c>
      <c r="F39">
        <v>-86</v>
      </c>
      <c r="G39">
        <v>-1322</v>
      </c>
      <c r="H39">
        <v>2673</v>
      </c>
      <c r="J39">
        <f t="shared" si="0"/>
        <v>2983.2882864383055</v>
      </c>
      <c r="L39">
        <f t="shared" si="1"/>
        <v>0.72905383344044616</v>
      </c>
      <c r="N39">
        <f t="shared" si="2"/>
        <v>7.1447275677163731</v>
      </c>
    </row>
    <row r="40" spans="1:14" x14ac:dyDescent="0.3">
      <c r="A40">
        <v>164980</v>
      </c>
      <c r="B40">
        <v>8.3000000000000007</v>
      </c>
      <c r="C40" s="1" t="s">
        <v>47</v>
      </c>
      <c r="D40">
        <v>31.18</v>
      </c>
      <c r="E40" s="1" t="s">
        <v>9</v>
      </c>
      <c r="F40">
        <v>-88</v>
      </c>
      <c r="G40">
        <v>-1322</v>
      </c>
      <c r="H40">
        <v>2674</v>
      </c>
      <c r="J40">
        <f t="shared" si="0"/>
        <v>2984.2426174827006</v>
      </c>
      <c r="L40">
        <f t="shared" si="1"/>
        <v>0.72928705217074796</v>
      </c>
      <c r="N40">
        <f t="shared" si="2"/>
        <v>7.1470131112733304</v>
      </c>
    </row>
    <row r="41" spans="1:14" x14ac:dyDescent="0.3">
      <c r="A41">
        <v>165233</v>
      </c>
      <c r="B41">
        <v>9.25</v>
      </c>
      <c r="C41" s="1" t="s">
        <v>48</v>
      </c>
      <c r="D41">
        <v>30.68</v>
      </c>
      <c r="E41" s="1" t="s">
        <v>9</v>
      </c>
      <c r="F41">
        <v>-85</v>
      </c>
      <c r="G41">
        <v>-1321</v>
      </c>
      <c r="H41">
        <v>2669</v>
      </c>
      <c r="J41">
        <f t="shared" si="0"/>
        <v>2979.2326193165918</v>
      </c>
      <c r="L41">
        <f t="shared" si="1"/>
        <v>0.72806271244295984</v>
      </c>
      <c r="N41">
        <f t="shared" si="2"/>
        <v>7.1350145819410073</v>
      </c>
    </row>
    <row r="42" spans="1:14" x14ac:dyDescent="0.3">
      <c r="A42">
        <v>165486</v>
      </c>
      <c r="B42">
        <v>9.9</v>
      </c>
      <c r="C42" s="1" t="s">
        <v>49</v>
      </c>
      <c r="D42">
        <v>30.33</v>
      </c>
      <c r="E42" s="1" t="s">
        <v>9</v>
      </c>
      <c r="F42">
        <v>-89</v>
      </c>
      <c r="G42">
        <v>-1320</v>
      </c>
      <c r="H42">
        <v>2673</v>
      </c>
      <c r="J42">
        <f t="shared" si="0"/>
        <v>2982.49056997671</v>
      </c>
      <c r="L42">
        <f t="shared" si="1"/>
        <v>0.72885888806859966</v>
      </c>
      <c r="N42">
        <f t="shared" si="2"/>
        <v>7.1428171030722769</v>
      </c>
    </row>
    <row r="43" spans="1:14" x14ac:dyDescent="0.3">
      <c r="A43">
        <v>165639</v>
      </c>
      <c r="B43">
        <v>9.93</v>
      </c>
      <c r="C43" s="1" t="s">
        <v>50</v>
      </c>
      <c r="D43">
        <v>30.31</v>
      </c>
      <c r="E43" s="1" t="s">
        <v>9</v>
      </c>
      <c r="F43">
        <v>-87</v>
      </c>
      <c r="G43">
        <v>-1323</v>
      </c>
      <c r="H43">
        <v>2673</v>
      </c>
      <c r="J43">
        <f t="shared" si="0"/>
        <v>2983.7605466927134</v>
      </c>
      <c r="L43">
        <f t="shared" si="1"/>
        <v>0.72916924405980288</v>
      </c>
      <c r="N43">
        <f t="shared" si="2"/>
        <v>7.1458585917860686</v>
      </c>
    </row>
    <row r="44" spans="1:14" x14ac:dyDescent="0.3">
      <c r="A44">
        <v>165892</v>
      </c>
      <c r="B44">
        <v>10.91</v>
      </c>
      <c r="C44" s="1" t="s">
        <v>51</v>
      </c>
      <c r="D44">
        <v>29.78</v>
      </c>
      <c r="E44" s="1" t="s">
        <v>9</v>
      </c>
      <c r="F44">
        <v>-85</v>
      </c>
      <c r="G44">
        <v>-1321</v>
      </c>
      <c r="H44">
        <v>2670</v>
      </c>
      <c r="J44">
        <f t="shared" si="0"/>
        <v>2980.1285207185279</v>
      </c>
      <c r="L44">
        <f t="shared" si="1"/>
        <v>0.72828165217950336</v>
      </c>
      <c r="N44">
        <f t="shared" si="2"/>
        <v>7.1371601913591336</v>
      </c>
    </row>
    <row r="45" spans="1:14" x14ac:dyDescent="0.3">
      <c r="A45">
        <v>166146</v>
      </c>
      <c r="B45">
        <v>11.56</v>
      </c>
      <c r="C45" s="1" t="s">
        <v>52</v>
      </c>
      <c r="D45">
        <v>29.43</v>
      </c>
      <c r="E45" s="1" t="s">
        <v>9</v>
      </c>
      <c r="F45">
        <v>-84</v>
      </c>
      <c r="G45">
        <v>-1326</v>
      </c>
      <c r="H45">
        <v>2671</v>
      </c>
      <c r="J45">
        <f t="shared" si="0"/>
        <v>2983.2152118142599</v>
      </c>
      <c r="L45">
        <f t="shared" si="1"/>
        <v>0.72903597551668131</v>
      </c>
      <c r="N45">
        <f t="shared" si="2"/>
        <v>7.1445525600634774</v>
      </c>
    </row>
    <row r="46" spans="1:14" x14ac:dyDescent="0.3">
      <c r="A46">
        <v>166299</v>
      </c>
      <c r="B46">
        <v>11.59</v>
      </c>
      <c r="C46" s="1" t="s">
        <v>53</v>
      </c>
      <c r="D46">
        <v>29.42</v>
      </c>
      <c r="E46" s="1" t="s">
        <v>9</v>
      </c>
      <c r="F46">
        <v>-85</v>
      </c>
      <c r="G46">
        <v>-1326</v>
      </c>
      <c r="H46">
        <v>2670</v>
      </c>
      <c r="J46">
        <f t="shared" si="0"/>
        <v>2982.3482358705196</v>
      </c>
      <c r="L46">
        <f t="shared" si="1"/>
        <v>0.72882410456268809</v>
      </c>
      <c r="N46">
        <f t="shared" si="2"/>
        <v>7.1424762247143434</v>
      </c>
    </row>
    <row r="47" spans="1:14" x14ac:dyDescent="0.3">
      <c r="A47">
        <v>166654</v>
      </c>
      <c r="B47">
        <v>12.87</v>
      </c>
      <c r="C47" s="1" t="s">
        <v>54</v>
      </c>
      <c r="D47">
        <v>28.71</v>
      </c>
      <c r="E47" s="1" t="s">
        <v>9</v>
      </c>
      <c r="F47">
        <v>-87</v>
      </c>
      <c r="G47">
        <v>-1324</v>
      </c>
      <c r="H47">
        <v>2672</v>
      </c>
      <c r="J47">
        <f t="shared" si="0"/>
        <v>2983.3083984060381</v>
      </c>
      <c r="L47">
        <f t="shared" si="1"/>
        <v>0.72905874838857232</v>
      </c>
      <c r="N47">
        <f t="shared" si="2"/>
        <v>7.1447757342080092</v>
      </c>
    </row>
    <row r="48" spans="1:14" x14ac:dyDescent="0.3">
      <c r="A48">
        <v>166808</v>
      </c>
      <c r="B48">
        <v>12.89</v>
      </c>
      <c r="C48" s="1" t="s">
        <v>55</v>
      </c>
      <c r="D48">
        <v>28.69</v>
      </c>
      <c r="E48" s="1" t="s">
        <v>9</v>
      </c>
      <c r="F48">
        <v>-87</v>
      </c>
      <c r="G48">
        <v>-1324</v>
      </c>
      <c r="H48">
        <v>2671</v>
      </c>
      <c r="J48">
        <f t="shared" si="0"/>
        <v>2982.4127816249716</v>
      </c>
      <c r="L48">
        <f t="shared" si="1"/>
        <v>0.72883987820747109</v>
      </c>
      <c r="N48">
        <f t="shared" si="2"/>
        <v>7.1426308064332176</v>
      </c>
    </row>
    <row r="49" spans="1:14" x14ac:dyDescent="0.3">
      <c r="A49">
        <v>167062</v>
      </c>
      <c r="B49">
        <v>13.9</v>
      </c>
      <c r="C49" s="1" t="s">
        <v>56</v>
      </c>
      <c r="D49">
        <v>28.13</v>
      </c>
      <c r="E49" s="1" t="s">
        <v>9</v>
      </c>
      <c r="F49">
        <v>-86</v>
      </c>
      <c r="G49">
        <v>-1323</v>
      </c>
      <c r="H49">
        <v>2672</v>
      </c>
      <c r="J49">
        <f t="shared" si="0"/>
        <v>2982.8357313134093</v>
      </c>
      <c r="L49">
        <f t="shared" si="1"/>
        <v>0.72894323834638541</v>
      </c>
      <c r="N49">
        <f t="shared" si="2"/>
        <v>7.1436437357945772</v>
      </c>
    </row>
    <row r="50" spans="1:14" x14ac:dyDescent="0.3">
      <c r="A50">
        <v>167317</v>
      </c>
      <c r="B50">
        <v>14.58</v>
      </c>
      <c r="C50" s="1" t="s">
        <v>57</v>
      </c>
      <c r="D50">
        <v>27.74</v>
      </c>
      <c r="E50" s="1" t="s">
        <v>9</v>
      </c>
      <c r="F50">
        <v>-87</v>
      </c>
      <c r="G50">
        <v>-1324</v>
      </c>
      <c r="H50">
        <v>2671</v>
      </c>
      <c r="J50">
        <f t="shared" si="0"/>
        <v>2982.4127816249716</v>
      </c>
      <c r="L50">
        <f t="shared" si="1"/>
        <v>0.72883987820747109</v>
      </c>
      <c r="N50">
        <f t="shared" si="2"/>
        <v>7.1426308064332176</v>
      </c>
    </row>
    <row r="51" spans="1:14" x14ac:dyDescent="0.3">
      <c r="A51">
        <v>167470</v>
      </c>
      <c r="B51">
        <v>14.6</v>
      </c>
      <c r="C51" s="1" t="s">
        <v>58</v>
      </c>
      <c r="D51">
        <v>27.73</v>
      </c>
      <c r="E51" s="1" t="s">
        <v>9</v>
      </c>
      <c r="F51">
        <v>-87</v>
      </c>
      <c r="G51">
        <v>-1325</v>
      </c>
      <c r="H51">
        <v>2672</v>
      </c>
      <c r="J51">
        <f t="shared" si="0"/>
        <v>2983.752335566744</v>
      </c>
      <c r="L51">
        <f t="shared" si="1"/>
        <v>0.72916723743077816</v>
      </c>
      <c r="N51">
        <f t="shared" si="2"/>
        <v>7.1458389268216269</v>
      </c>
    </row>
    <row r="52" spans="1:14" x14ac:dyDescent="0.3">
      <c r="A52">
        <v>167725</v>
      </c>
      <c r="B52">
        <v>15.66</v>
      </c>
      <c r="C52" s="1" t="s">
        <v>59</v>
      </c>
      <c r="D52">
        <v>27.13</v>
      </c>
      <c r="E52" s="1" t="s">
        <v>9</v>
      </c>
      <c r="F52">
        <v>-89</v>
      </c>
      <c r="G52">
        <v>-1321</v>
      </c>
      <c r="H52">
        <v>2671</v>
      </c>
      <c r="J52">
        <f t="shared" si="0"/>
        <v>2981.1412244306712</v>
      </c>
      <c r="L52">
        <f t="shared" si="1"/>
        <v>0.72852913598012492</v>
      </c>
      <c r="N52">
        <f t="shared" si="2"/>
        <v>7.1395855326052251</v>
      </c>
    </row>
    <row r="53" spans="1:14" x14ac:dyDescent="0.3">
      <c r="A53">
        <v>167878</v>
      </c>
      <c r="B53">
        <v>15.68</v>
      </c>
      <c r="C53" s="1" t="s">
        <v>60</v>
      </c>
      <c r="D53">
        <v>27.11</v>
      </c>
      <c r="E53" s="1" t="s">
        <v>9</v>
      </c>
      <c r="F53">
        <v>-87</v>
      </c>
      <c r="G53">
        <v>-1320</v>
      </c>
      <c r="H53">
        <v>2670</v>
      </c>
      <c r="J53">
        <f t="shared" si="0"/>
        <v>2979.7431097327835</v>
      </c>
      <c r="L53">
        <f t="shared" si="1"/>
        <v>0.72818746572159909</v>
      </c>
      <c r="N53">
        <f t="shared" si="2"/>
        <v>7.1362371640716713</v>
      </c>
    </row>
    <row r="54" spans="1:14" x14ac:dyDescent="0.3">
      <c r="A54">
        <v>168132</v>
      </c>
      <c r="B54">
        <v>16.739999999999998</v>
      </c>
      <c r="C54" s="1" t="s">
        <v>61</v>
      </c>
      <c r="D54">
        <v>26.5</v>
      </c>
      <c r="E54" s="1" t="s">
        <v>9</v>
      </c>
      <c r="F54">
        <v>-85</v>
      </c>
      <c r="G54">
        <v>-1323</v>
      </c>
      <c r="H54">
        <v>2670</v>
      </c>
      <c r="J54">
        <f t="shared" si="0"/>
        <v>2981.0155987515395</v>
      </c>
      <c r="L54">
        <f t="shared" si="1"/>
        <v>0.7284984356675317</v>
      </c>
      <c r="N54">
        <f t="shared" si="2"/>
        <v>7.1392846695418113</v>
      </c>
    </row>
    <row r="55" spans="1:14" x14ac:dyDescent="0.3">
      <c r="A55">
        <v>168286</v>
      </c>
      <c r="B55">
        <v>16.77</v>
      </c>
      <c r="C55" s="1" t="s">
        <v>62</v>
      </c>
      <c r="D55">
        <v>26.49</v>
      </c>
      <c r="E55" s="1" t="s">
        <v>9</v>
      </c>
      <c r="F55">
        <v>-86</v>
      </c>
      <c r="G55">
        <v>-1320</v>
      </c>
      <c r="H55">
        <v>2670</v>
      </c>
      <c r="J55">
        <f t="shared" si="0"/>
        <v>2979.7140802432705</v>
      </c>
      <c r="L55">
        <f t="shared" si="1"/>
        <v>0.72818037151595072</v>
      </c>
      <c r="N55">
        <f t="shared" si="2"/>
        <v>7.1361676408563177</v>
      </c>
    </row>
    <row r="56" spans="1:14" x14ac:dyDescent="0.3">
      <c r="A56">
        <v>168540</v>
      </c>
      <c r="B56">
        <v>17.82</v>
      </c>
      <c r="C56" s="1" t="s">
        <v>63</v>
      </c>
      <c r="D56">
        <v>25.87</v>
      </c>
      <c r="E56" s="1" t="s">
        <v>9</v>
      </c>
      <c r="F56">
        <v>-86</v>
      </c>
      <c r="G56">
        <v>-1323</v>
      </c>
      <c r="H56">
        <v>2673</v>
      </c>
      <c r="J56">
        <f t="shared" si="0"/>
        <v>2983.7315562898752</v>
      </c>
      <c r="L56">
        <f t="shared" si="1"/>
        <v>0.72916215940612783</v>
      </c>
      <c r="N56">
        <f t="shared" si="2"/>
        <v>7.1457891621800531</v>
      </c>
    </row>
    <row r="57" spans="1:14" x14ac:dyDescent="0.3">
      <c r="A57">
        <v>168794</v>
      </c>
      <c r="B57">
        <v>18.53</v>
      </c>
      <c r="C57" s="1" t="s">
        <v>64</v>
      </c>
      <c r="D57">
        <v>25.46</v>
      </c>
      <c r="E57" s="1" t="s">
        <v>9</v>
      </c>
      <c r="F57">
        <v>-83</v>
      </c>
      <c r="G57">
        <v>-1312</v>
      </c>
      <c r="H57">
        <v>2672</v>
      </c>
      <c r="J57">
        <f t="shared" si="0"/>
        <v>2977.8880099829139</v>
      </c>
      <c r="L57">
        <f t="shared" si="1"/>
        <v>0.72773411778663588</v>
      </c>
      <c r="N57">
        <f t="shared" si="2"/>
        <v>7.1317943543090321</v>
      </c>
    </row>
    <row r="58" spans="1:14" x14ac:dyDescent="0.3">
      <c r="A58">
        <v>168947</v>
      </c>
      <c r="B58">
        <v>18.559999999999999</v>
      </c>
      <c r="C58" s="1" t="s">
        <v>65</v>
      </c>
      <c r="D58">
        <v>25.43</v>
      </c>
      <c r="E58" s="1" t="s">
        <v>9</v>
      </c>
      <c r="F58">
        <v>-85</v>
      </c>
      <c r="G58">
        <v>-1312</v>
      </c>
      <c r="H58">
        <v>2672</v>
      </c>
      <c r="J58">
        <f t="shared" si="0"/>
        <v>2977.9444252705589</v>
      </c>
      <c r="L58">
        <f t="shared" si="1"/>
        <v>0.72774790451382187</v>
      </c>
      <c r="N58">
        <f t="shared" si="2"/>
        <v>7.1319294642354549</v>
      </c>
    </row>
    <row r="59" spans="1:14" x14ac:dyDescent="0.3">
      <c r="A59">
        <v>169201</v>
      </c>
      <c r="B59">
        <v>19.63</v>
      </c>
      <c r="C59" s="1" t="s">
        <v>66</v>
      </c>
      <c r="D59">
        <v>24.8</v>
      </c>
      <c r="E59" s="1" t="s">
        <v>9</v>
      </c>
      <c r="F59">
        <v>-96</v>
      </c>
      <c r="G59">
        <v>-1313</v>
      </c>
      <c r="H59">
        <v>2672</v>
      </c>
      <c r="J59">
        <f t="shared" si="0"/>
        <v>2978.7193556963366</v>
      </c>
      <c r="L59">
        <f t="shared" si="1"/>
        <v>0.72793728145071768</v>
      </c>
      <c r="N59">
        <f t="shared" si="2"/>
        <v>7.1337853582170334</v>
      </c>
    </row>
    <row r="60" spans="1:14" x14ac:dyDescent="0.3">
      <c r="A60">
        <v>169355</v>
      </c>
      <c r="B60">
        <v>19.66</v>
      </c>
      <c r="C60" s="1" t="s">
        <v>67</v>
      </c>
      <c r="D60">
        <v>24.79</v>
      </c>
      <c r="E60" s="1" t="s">
        <v>9</v>
      </c>
      <c r="F60">
        <v>-95</v>
      </c>
      <c r="G60">
        <v>-1314</v>
      </c>
      <c r="H60">
        <v>2671</v>
      </c>
      <c r="J60">
        <f t="shared" si="0"/>
        <v>2978.2313543443865</v>
      </c>
      <c r="L60">
        <f t="shared" si="1"/>
        <v>0.72781802403333007</v>
      </c>
      <c r="N60">
        <f t="shared" si="2"/>
        <v>7.1326166355266354</v>
      </c>
    </row>
    <row r="61" spans="1:14" x14ac:dyDescent="0.3">
      <c r="A61">
        <v>169710</v>
      </c>
      <c r="B61">
        <v>21.05</v>
      </c>
      <c r="C61" s="1" t="s">
        <v>68</v>
      </c>
      <c r="D61">
        <v>23.95</v>
      </c>
      <c r="E61" s="1" t="s">
        <v>9</v>
      </c>
      <c r="F61">
        <v>-82</v>
      </c>
      <c r="G61">
        <v>-1312</v>
      </c>
      <c r="H61">
        <v>2673</v>
      </c>
      <c r="J61">
        <f t="shared" si="0"/>
        <v>2978.7576269310666</v>
      </c>
      <c r="L61">
        <f t="shared" si="1"/>
        <v>0.72794663414737704</v>
      </c>
      <c r="N61">
        <f t="shared" si="2"/>
        <v>7.1338770146442956</v>
      </c>
    </row>
    <row r="62" spans="1:14" x14ac:dyDescent="0.3">
      <c r="A62">
        <v>169864</v>
      </c>
      <c r="B62">
        <v>21.07</v>
      </c>
      <c r="C62" s="1" t="s">
        <v>69</v>
      </c>
      <c r="D62">
        <v>23.93</v>
      </c>
      <c r="E62" s="1" t="s">
        <v>9</v>
      </c>
      <c r="F62">
        <v>-80</v>
      </c>
      <c r="G62">
        <v>-1318</v>
      </c>
      <c r="H62">
        <v>2674</v>
      </c>
      <c r="J62">
        <f t="shared" si="0"/>
        <v>2982.2474746405605</v>
      </c>
      <c r="L62">
        <f t="shared" si="1"/>
        <v>0.72879948060619759</v>
      </c>
      <c r="N62">
        <f t="shared" si="2"/>
        <v>7.1422349099407372</v>
      </c>
    </row>
    <row r="63" spans="1:14" x14ac:dyDescent="0.3">
      <c r="A63">
        <v>170219</v>
      </c>
      <c r="B63">
        <v>24.51</v>
      </c>
      <c r="C63" s="1" t="s">
        <v>70</v>
      </c>
      <c r="D63">
        <v>21.6</v>
      </c>
      <c r="E63" s="1" t="s">
        <v>9</v>
      </c>
      <c r="F63">
        <v>-353</v>
      </c>
      <c r="G63">
        <v>-1595</v>
      </c>
      <c r="H63">
        <v>2268</v>
      </c>
      <c r="J63">
        <f t="shared" si="0"/>
        <v>2795.077458676235</v>
      </c>
      <c r="L63">
        <f t="shared" si="1"/>
        <v>0.68305900749663606</v>
      </c>
      <c r="N63">
        <f t="shared" si="2"/>
        <v>6.6939782734670334</v>
      </c>
    </row>
    <row r="64" spans="1:14" x14ac:dyDescent="0.3">
      <c r="A64">
        <v>170374</v>
      </c>
      <c r="B64">
        <v>24.54</v>
      </c>
      <c r="C64" s="1" t="s">
        <v>71</v>
      </c>
      <c r="D64">
        <v>21.52</v>
      </c>
      <c r="E64" s="1" t="s">
        <v>9</v>
      </c>
      <c r="F64">
        <v>-486</v>
      </c>
      <c r="G64">
        <v>-1609</v>
      </c>
      <c r="H64">
        <v>2349</v>
      </c>
      <c r="J64">
        <f t="shared" si="0"/>
        <v>2888.4040576068992</v>
      </c>
      <c r="L64">
        <f t="shared" si="1"/>
        <v>0.70586609423433511</v>
      </c>
      <c r="N64">
        <f t="shared" si="2"/>
        <v>6.9174877234964844</v>
      </c>
    </row>
    <row r="65" spans="1:14" x14ac:dyDescent="0.3">
      <c r="A65">
        <v>170629</v>
      </c>
      <c r="B65">
        <v>18.21</v>
      </c>
      <c r="C65" s="1" t="s">
        <v>72</v>
      </c>
      <c r="D65">
        <v>28.9</v>
      </c>
      <c r="E65" s="1" t="s">
        <v>9</v>
      </c>
      <c r="F65">
        <v>-9</v>
      </c>
      <c r="G65">
        <v>-805</v>
      </c>
      <c r="H65">
        <v>2654</v>
      </c>
      <c r="J65">
        <f t="shared" si="0"/>
        <v>2773.4134203180024</v>
      </c>
      <c r="L65">
        <f t="shared" si="1"/>
        <v>0.67776476547360764</v>
      </c>
      <c r="N65">
        <f t="shared" si="2"/>
        <v>6.642094701641355</v>
      </c>
    </row>
    <row r="66" spans="1:14" x14ac:dyDescent="0.3">
      <c r="A66">
        <v>170780</v>
      </c>
      <c r="B66">
        <v>18.440000000000001</v>
      </c>
      <c r="C66" s="1" t="s">
        <v>73</v>
      </c>
      <c r="D66">
        <v>29.16</v>
      </c>
      <c r="E66" s="1" t="s">
        <v>9</v>
      </c>
      <c r="F66">
        <v>-262</v>
      </c>
      <c r="G66">
        <v>-855</v>
      </c>
      <c r="H66">
        <v>2727</v>
      </c>
      <c r="J66">
        <f t="shared" si="0"/>
        <v>2869.8776977425364</v>
      </c>
      <c r="L66">
        <f t="shared" si="1"/>
        <v>0.70133863581195899</v>
      </c>
      <c r="N66">
        <f t="shared" si="2"/>
        <v>6.8731186309571983</v>
      </c>
    </row>
    <row r="67" spans="1:14" x14ac:dyDescent="0.3">
      <c r="A67">
        <v>171034</v>
      </c>
      <c r="B67">
        <v>19.34</v>
      </c>
      <c r="C67" s="1" t="s">
        <v>74</v>
      </c>
      <c r="D67">
        <v>21.38</v>
      </c>
      <c r="E67" s="1" t="s">
        <v>9</v>
      </c>
      <c r="F67">
        <v>-3262</v>
      </c>
      <c r="G67">
        <v>-2488</v>
      </c>
      <c r="H67">
        <v>1005</v>
      </c>
      <c r="J67">
        <f t="shared" ref="J67:J130" si="3">SQRT(F67^2+G67^2+H67^2)</f>
        <v>4223.8386569564891</v>
      </c>
      <c r="L67">
        <f t="shared" ref="L67:L130" si="4">J67/4092</f>
        <v>1.0322186356198653</v>
      </c>
      <c r="N67">
        <f t="shared" ref="N67:N130" si="5">L67*9.8</f>
        <v>10.115742629074679</v>
      </c>
    </row>
    <row r="68" spans="1:14" x14ac:dyDescent="0.3">
      <c r="A68">
        <v>171291</v>
      </c>
      <c r="B68">
        <v>13.64</v>
      </c>
      <c r="C68" s="1" t="s">
        <v>75</v>
      </c>
      <c r="D68">
        <v>14.83</v>
      </c>
      <c r="E68" s="1" t="s">
        <v>9</v>
      </c>
      <c r="F68">
        <v>-173</v>
      </c>
      <c r="G68">
        <v>-4188</v>
      </c>
      <c r="H68">
        <v>1903</v>
      </c>
      <c r="J68">
        <f t="shared" si="3"/>
        <v>4603.3337919381866</v>
      </c>
      <c r="L68">
        <f t="shared" si="4"/>
        <v>1.1249593821940826</v>
      </c>
      <c r="N68">
        <f t="shared" si="5"/>
        <v>11.024601945502011</v>
      </c>
    </row>
    <row r="69" spans="1:14" x14ac:dyDescent="0.3">
      <c r="A69">
        <v>171546</v>
      </c>
      <c r="B69">
        <v>-24.47</v>
      </c>
      <c r="C69" s="1" t="s">
        <v>76</v>
      </c>
      <c r="D69">
        <v>30.05</v>
      </c>
      <c r="E69" s="1" t="s">
        <v>9</v>
      </c>
      <c r="F69">
        <v>4346</v>
      </c>
      <c r="G69">
        <v>-4846</v>
      </c>
      <c r="H69">
        <v>4609</v>
      </c>
      <c r="J69">
        <f t="shared" si="3"/>
        <v>7975.858135649104</v>
      </c>
      <c r="L69">
        <f t="shared" si="4"/>
        <v>1.9491344417519805</v>
      </c>
      <c r="N69">
        <f t="shared" si="5"/>
        <v>19.10151752916941</v>
      </c>
    </row>
    <row r="70" spans="1:14" x14ac:dyDescent="0.3">
      <c r="A70">
        <v>171702</v>
      </c>
      <c r="B70">
        <v>-25.88</v>
      </c>
      <c r="C70" s="1" t="s">
        <v>77</v>
      </c>
      <c r="D70">
        <v>30.44</v>
      </c>
      <c r="E70" s="1" t="s">
        <v>9</v>
      </c>
      <c r="F70">
        <v>4373</v>
      </c>
      <c r="G70">
        <v>-4972</v>
      </c>
      <c r="H70">
        <v>4586</v>
      </c>
      <c r="J70">
        <f t="shared" si="3"/>
        <v>8054.5210285900921</v>
      </c>
      <c r="L70">
        <f t="shared" si="4"/>
        <v>1.9683580226270998</v>
      </c>
      <c r="N70">
        <f t="shared" si="5"/>
        <v>19.289908621745578</v>
      </c>
    </row>
    <row r="71" spans="1:14" x14ac:dyDescent="0.3">
      <c r="A71">
        <v>171959</v>
      </c>
      <c r="B71">
        <v>-72.69</v>
      </c>
      <c r="C71" s="1" t="s">
        <v>78</v>
      </c>
      <c r="D71">
        <v>24.36</v>
      </c>
      <c r="E71" s="1" t="s">
        <v>9</v>
      </c>
      <c r="F71">
        <v>517</v>
      </c>
      <c r="G71">
        <v>-7337</v>
      </c>
      <c r="H71">
        <v>2614</v>
      </c>
      <c r="J71">
        <f t="shared" si="3"/>
        <v>7805.8858561985135</v>
      </c>
      <c r="L71">
        <f t="shared" si="4"/>
        <v>1.9075967390514452</v>
      </c>
      <c r="N71">
        <f t="shared" si="5"/>
        <v>18.694448042704163</v>
      </c>
    </row>
    <row r="72" spans="1:14" x14ac:dyDescent="0.3">
      <c r="A72">
        <v>172112</v>
      </c>
      <c r="B72">
        <v>-74.03</v>
      </c>
      <c r="C72" s="1" t="s">
        <v>79</v>
      </c>
      <c r="D72">
        <v>24.23</v>
      </c>
      <c r="E72" s="1" t="s">
        <v>9</v>
      </c>
      <c r="F72">
        <v>10278</v>
      </c>
      <c r="G72">
        <v>25580</v>
      </c>
      <c r="H72">
        <v>20653</v>
      </c>
      <c r="J72">
        <f t="shared" si="3"/>
        <v>34445.900960781968</v>
      </c>
      <c r="L72">
        <f t="shared" si="4"/>
        <v>8.4178643599173917</v>
      </c>
      <c r="N72">
        <f t="shared" si="5"/>
        <v>82.495070727190438</v>
      </c>
    </row>
    <row r="73" spans="1:14" x14ac:dyDescent="0.3">
      <c r="A73">
        <v>172371</v>
      </c>
      <c r="B73">
        <v>-76.06</v>
      </c>
      <c r="C73" s="1" t="s">
        <v>80</v>
      </c>
      <c r="D73">
        <v>17.89</v>
      </c>
      <c r="E73" s="1" t="s">
        <v>9</v>
      </c>
      <c r="F73">
        <v>-493</v>
      </c>
      <c r="G73">
        <v>-8109</v>
      </c>
      <c r="H73">
        <v>997</v>
      </c>
      <c r="J73">
        <f t="shared" si="3"/>
        <v>8184.9214412845768</v>
      </c>
      <c r="L73">
        <f t="shared" si="4"/>
        <v>2.0002251811545886</v>
      </c>
      <c r="N73">
        <f t="shared" si="5"/>
        <v>19.602206775314968</v>
      </c>
    </row>
    <row r="74" spans="1:14" x14ac:dyDescent="0.3">
      <c r="A74">
        <v>172627</v>
      </c>
      <c r="B74">
        <v>-98.91</v>
      </c>
      <c r="C74" s="1" t="s">
        <v>81</v>
      </c>
      <c r="D74">
        <v>21.45</v>
      </c>
      <c r="E74" s="1" t="s">
        <v>9</v>
      </c>
      <c r="F74">
        <v>-1252</v>
      </c>
      <c r="G74">
        <v>-8390</v>
      </c>
      <c r="H74">
        <v>1893</v>
      </c>
      <c r="J74">
        <f t="shared" si="3"/>
        <v>8691.5506671709627</v>
      </c>
      <c r="L74">
        <f t="shared" si="4"/>
        <v>2.1240348649000396</v>
      </c>
      <c r="N74">
        <f t="shared" si="5"/>
        <v>20.815541676020388</v>
      </c>
    </row>
    <row r="75" spans="1:14" x14ac:dyDescent="0.3">
      <c r="A75">
        <v>172782</v>
      </c>
      <c r="B75">
        <v>-1.84</v>
      </c>
      <c r="C75" s="1" t="s">
        <v>14</v>
      </c>
      <c r="D75">
        <v>-15.95</v>
      </c>
      <c r="E75" s="1" t="s">
        <v>9</v>
      </c>
      <c r="F75">
        <v>-28170</v>
      </c>
      <c r="G75">
        <v>-28985</v>
      </c>
      <c r="H75">
        <v>-18728</v>
      </c>
      <c r="J75">
        <f t="shared" si="3"/>
        <v>44546.796843319724</v>
      </c>
      <c r="L75">
        <f t="shared" si="4"/>
        <v>10.886313989081067</v>
      </c>
      <c r="N75">
        <f t="shared" si="5"/>
        <v>106.68587709299446</v>
      </c>
    </row>
    <row r="76" spans="1:14" x14ac:dyDescent="0.3">
      <c r="A76">
        <v>173041</v>
      </c>
      <c r="B76">
        <v>-124.72</v>
      </c>
      <c r="C76" s="1" t="s">
        <v>82</v>
      </c>
      <c r="D76">
        <v>25.88</v>
      </c>
      <c r="E76" s="1" t="s">
        <v>9</v>
      </c>
      <c r="F76">
        <v>-785</v>
      </c>
      <c r="G76">
        <v>-8368</v>
      </c>
      <c r="H76">
        <v>1671</v>
      </c>
      <c r="J76">
        <f t="shared" si="3"/>
        <v>8569.2409232090104</v>
      </c>
      <c r="L76">
        <f t="shared" si="4"/>
        <v>2.0941448981449193</v>
      </c>
      <c r="N76">
        <f t="shared" si="5"/>
        <v>20.522620001820211</v>
      </c>
    </row>
    <row r="77" spans="1:14" x14ac:dyDescent="0.3">
      <c r="A77">
        <v>173296</v>
      </c>
      <c r="B77">
        <v>-134.83000000000001</v>
      </c>
      <c r="C77" s="1" t="s">
        <v>83</v>
      </c>
      <c r="D77">
        <v>20.5</v>
      </c>
      <c r="E77" s="1" t="s">
        <v>9</v>
      </c>
      <c r="F77">
        <v>1190</v>
      </c>
      <c r="G77">
        <v>-5537</v>
      </c>
      <c r="H77">
        <v>689</v>
      </c>
      <c r="J77">
        <f t="shared" si="3"/>
        <v>5705.1897426816577</v>
      </c>
      <c r="L77">
        <f t="shared" si="4"/>
        <v>1.3942301423953221</v>
      </c>
      <c r="N77">
        <f t="shared" si="5"/>
        <v>13.663455395474157</v>
      </c>
    </row>
    <row r="78" spans="1:14" x14ac:dyDescent="0.3">
      <c r="A78">
        <v>173451</v>
      </c>
      <c r="B78">
        <v>-168.15</v>
      </c>
      <c r="C78" s="1" t="s">
        <v>84</v>
      </c>
      <c r="D78">
        <v>165.49</v>
      </c>
      <c r="E78" s="1" t="s">
        <v>9</v>
      </c>
      <c r="F78">
        <v>3640</v>
      </c>
      <c r="G78">
        <v>-23716</v>
      </c>
      <c r="H78">
        <v>8896</v>
      </c>
      <c r="J78">
        <f t="shared" si="3"/>
        <v>25589.784524297971</v>
      </c>
      <c r="L78">
        <f t="shared" si="4"/>
        <v>6.2536130313533658</v>
      </c>
      <c r="N78">
        <f t="shared" si="5"/>
        <v>61.285407707262991</v>
      </c>
    </row>
    <row r="79" spans="1:14" x14ac:dyDescent="0.3">
      <c r="A79">
        <v>173709</v>
      </c>
      <c r="B79">
        <v>-129.62</v>
      </c>
      <c r="C79" s="1" t="s">
        <v>85</v>
      </c>
      <c r="D79">
        <v>13.34</v>
      </c>
      <c r="E79" s="1" t="s">
        <v>9</v>
      </c>
      <c r="F79">
        <v>-771</v>
      </c>
      <c r="G79">
        <v>-5232</v>
      </c>
      <c r="H79">
        <v>1726</v>
      </c>
      <c r="J79">
        <f t="shared" si="3"/>
        <v>5563.0334350963594</v>
      </c>
      <c r="L79">
        <f t="shared" si="4"/>
        <v>1.3594900867781914</v>
      </c>
      <c r="N79">
        <f t="shared" si="5"/>
        <v>13.323002850426276</v>
      </c>
    </row>
    <row r="80" spans="1:14" x14ac:dyDescent="0.3">
      <c r="A80">
        <v>173966</v>
      </c>
      <c r="B80">
        <v>-121.92</v>
      </c>
      <c r="C80" s="1" t="s">
        <v>86</v>
      </c>
      <c r="D80">
        <v>14.02</v>
      </c>
      <c r="E80" s="1" t="s">
        <v>9</v>
      </c>
      <c r="F80">
        <v>419</v>
      </c>
      <c r="G80">
        <v>-3846</v>
      </c>
      <c r="H80">
        <v>1824</v>
      </c>
      <c r="J80">
        <f t="shared" si="3"/>
        <v>4277.1781585526687</v>
      </c>
      <c r="L80">
        <f t="shared" si="4"/>
        <v>1.0452537044361361</v>
      </c>
      <c r="N80">
        <f t="shared" si="5"/>
        <v>10.243486303474134</v>
      </c>
    </row>
    <row r="81" spans="1:14" x14ac:dyDescent="0.3">
      <c r="A81">
        <v>174119</v>
      </c>
      <c r="B81">
        <v>154.55000000000001</v>
      </c>
      <c r="C81" s="1" t="s">
        <v>87</v>
      </c>
      <c r="D81">
        <v>152.37</v>
      </c>
      <c r="E81" s="1" t="s">
        <v>9</v>
      </c>
      <c r="F81">
        <v>22524</v>
      </c>
      <c r="G81">
        <v>17226</v>
      </c>
      <c r="H81">
        <v>-12534</v>
      </c>
      <c r="J81">
        <f t="shared" si="3"/>
        <v>31002.690334872554</v>
      </c>
      <c r="L81">
        <f t="shared" si="4"/>
        <v>7.5764150378476423</v>
      </c>
      <c r="N81">
        <f t="shared" si="5"/>
        <v>74.248867370906893</v>
      </c>
    </row>
    <row r="82" spans="1:14" x14ac:dyDescent="0.3">
      <c r="A82">
        <v>174380</v>
      </c>
      <c r="B82">
        <v>-117.58</v>
      </c>
      <c r="C82" s="1" t="s">
        <v>88</v>
      </c>
      <c r="D82">
        <v>11.46</v>
      </c>
      <c r="E82" s="1" t="s">
        <v>9</v>
      </c>
      <c r="F82">
        <v>293</v>
      </c>
      <c r="G82">
        <v>-2061</v>
      </c>
      <c r="H82">
        <v>2625</v>
      </c>
      <c r="J82">
        <f t="shared" si="3"/>
        <v>3350.2529755228934</v>
      </c>
      <c r="L82">
        <f t="shared" si="4"/>
        <v>0.8187323987103845</v>
      </c>
      <c r="N82">
        <f t="shared" si="5"/>
        <v>8.0235775073617681</v>
      </c>
    </row>
    <row r="83" spans="1:14" x14ac:dyDescent="0.3">
      <c r="A83">
        <v>174636</v>
      </c>
      <c r="B83">
        <v>-111.73</v>
      </c>
      <c r="C83" s="1" t="s">
        <v>89</v>
      </c>
      <c r="D83">
        <v>11.63</v>
      </c>
      <c r="E83" s="1" t="s">
        <v>9</v>
      </c>
      <c r="F83">
        <v>80</v>
      </c>
      <c r="G83">
        <v>-1626</v>
      </c>
      <c r="H83">
        <v>2717</v>
      </c>
      <c r="J83">
        <f t="shared" si="3"/>
        <v>3167.3908820983875</v>
      </c>
      <c r="L83">
        <f t="shared" si="4"/>
        <v>0.77404469259491382</v>
      </c>
      <c r="N83">
        <f t="shared" si="5"/>
        <v>7.5856379874301556</v>
      </c>
    </row>
    <row r="84" spans="1:14" x14ac:dyDescent="0.3">
      <c r="A84">
        <v>174789</v>
      </c>
      <c r="B84">
        <v>-102.18</v>
      </c>
      <c r="C84" s="1" t="s">
        <v>90</v>
      </c>
      <c r="D84">
        <v>100.88</v>
      </c>
      <c r="E84" s="1" t="s">
        <v>9</v>
      </c>
      <c r="F84">
        <v>18491</v>
      </c>
      <c r="G84">
        <v>-27405</v>
      </c>
      <c r="H84">
        <v>21117</v>
      </c>
      <c r="J84">
        <f t="shared" si="3"/>
        <v>39228.545665114834</v>
      </c>
      <c r="L84">
        <f t="shared" si="4"/>
        <v>9.5866436131756689</v>
      </c>
      <c r="N84">
        <f t="shared" si="5"/>
        <v>93.949107409121567</v>
      </c>
    </row>
    <row r="85" spans="1:14" x14ac:dyDescent="0.3">
      <c r="A85">
        <v>175051</v>
      </c>
      <c r="B85">
        <v>-104.21</v>
      </c>
      <c r="C85" s="1" t="s">
        <v>91</v>
      </c>
      <c r="D85">
        <v>15.59</v>
      </c>
      <c r="E85" s="1" t="s">
        <v>9</v>
      </c>
      <c r="F85">
        <v>378</v>
      </c>
      <c r="G85">
        <v>-1203</v>
      </c>
      <c r="H85">
        <v>3084</v>
      </c>
      <c r="J85">
        <f t="shared" si="3"/>
        <v>3331.8386815690824</v>
      </c>
      <c r="L85">
        <f t="shared" si="4"/>
        <v>0.8142323268741648</v>
      </c>
      <c r="N85">
        <f t="shared" si="5"/>
        <v>7.9794768033668158</v>
      </c>
    </row>
    <row r="86" spans="1:14" x14ac:dyDescent="0.3">
      <c r="A86">
        <v>175206</v>
      </c>
      <c r="B86">
        <v>-104.22</v>
      </c>
      <c r="C86" s="1" t="s">
        <v>92</v>
      </c>
      <c r="D86">
        <v>15.64</v>
      </c>
      <c r="E86" s="1" t="s">
        <v>9</v>
      </c>
      <c r="F86">
        <v>395</v>
      </c>
      <c r="G86">
        <v>-1220</v>
      </c>
      <c r="H86">
        <v>3079</v>
      </c>
      <c r="J86">
        <f t="shared" si="3"/>
        <v>3335.3659469389563</v>
      </c>
      <c r="L86">
        <f t="shared" si="4"/>
        <v>0.81509431743376259</v>
      </c>
      <c r="N86">
        <f t="shared" si="5"/>
        <v>7.9879243108508744</v>
      </c>
    </row>
    <row r="87" spans="1:14" x14ac:dyDescent="0.3">
      <c r="A87">
        <v>175462</v>
      </c>
      <c r="B87">
        <v>-100.97</v>
      </c>
      <c r="C87" s="1" t="s">
        <v>93</v>
      </c>
      <c r="D87">
        <v>18.59</v>
      </c>
      <c r="E87" s="1" t="s">
        <v>9</v>
      </c>
      <c r="F87">
        <v>369</v>
      </c>
      <c r="G87">
        <v>-857</v>
      </c>
      <c r="H87">
        <v>3276</v>
      </c>
      <c r="J87">
        <f t="shared" si="3"/>
        <v>3406.2862475135585</v>
      </c>
      <c r="L87">
        <f t="shared" si="4"/>
        <v>0.83242576918708666</v>
      </c>
      <c r="N87">
        <f t="shared" si="5"/>
        <v>8.1577725380334503</v>
      </c>
    </row>
    <row r="88" spans="1:14" x14ac:dyDescent="0.3">
      <c r="A88">
        <v>175614</v>
      </c>
      <c r="B88">
        <v>-100.8</v>
      </c>
      <c r="C88" s="1" t="s">
        <v>94</v>
      </c>
      <c r="D88">
        <v>18.77</v>
      </c>
      <c r="E88" s="1" t="s">
        <v>9</v>
      </c>
      <c r="F88">
        <v>408</v>
      </c>
      <c r="G88">
        <v>-880</v>
      </c>
      <c r="H88">
        <v>3271</v>
      </c>
      <c r="J88">
        <f t="shared" si="3"/>
        <v>3411.7891200952031</v>
      </c>
      <c r="L88">
        <f t="shared" si="4"/>
        <v>0.83377055720801641</v>
      </c>
      <c r="N88">
        <f t="shared" si="5"/>
        <v>8.1709514606385607</v>
      </c>
    </row>
    <row r="89" spans="1:14" x14ac:dyDescent="0.3">
      <c r="A89">
        <v>175869</v>
      </c>
      <c r="B89">
        <v>-102.61</v>
      </c>
      <c r="C89" s="1" t="s">
        <v>95</v>
      </c>
      <c r="D89">
        <v>14.25</v>
      </c>
      <c r="E89" s="1" t="s">
        <v>9</v>
      </c>
      <c r="F89">
        <v>-249</v>
      </c>
      <c r="G89">
        <v>-705</v>
      </c>
      <c r="H89">
        <v>3059</v>
      </c>
      <c r="J89">
        <f t="shared" si="3"/>
        <v>3149.0485864781444</v>
      </c>
      <c r="L89">
        <f t="shared" si="4"/>
        <v>0.76956221565937055</v>
      </c>
      <c r="N89">
        <f t="shared" si="5"/>
        <v>7.5417097134618318</v>
      </c>
    </row>
    <row r="90" spans="1:14" x14ac:dyDescent="0.3">
      <c r="A90">
        <v>176024</v>
      </c>
      <c r="B90">
        <v>-102.7</v>
      </c>
      <c r="C90" s="1" t="s">
        <v>96</v>
      </c>
      <c r="D90">
        <v>14.14</v>
      </c>
      <c r="E90" s="1" t="s">
        <v>9</v>
      </c>
      <c r="F90">
        <v>-255</v>
      </c>
      <c r="G90">
        <v>-699</v>
      </c>
      <c r="H90">
        <v>3056</v>
      </c>
      <c r="J90">
        <f t="shared" si="3"/>
        <v>3145.2761405002266</v>
      </c>
      <c r="L90">
        <f t="shared" si="4"/>
        <v>0.76864030804013361</v>
      </c>
      <c r="N90">
        <f t="shared" si="5"/>
        <v>7.5326750187933103</v>
      </c>
    </row>
    <row r="91" spans="1:14" x14ac:dyDescent="0.3">
      <c r="A91">
        <v>176279</v>
      </c>
      <c r="B91">
        <v>-98.45</v>
      </c>
      <c r="C91" s="1" t="s">
        <v>97</v>
      </c>
      <c r="D91">
        <v>17.13</v>
      </c>
      <c r="E91" s="1" t="s">
        <v>9</v>
      </c>
      <c r="F91">
        <v>-17</v>
      </c>
      <c r="G91">
        <v>-639</v>
      </c>
      <c r="H91">
        <v>3070</v>
      </c>
      <c r="J91">
        <f t="shared" si="3"/>
        <v>3135.8427894267916</v>
      </c>
      <c r="L91">
        <f t="shared" si="4"/>
        <v>0.76633499252854143</v>
      </c>
      <c r="N91">
        <f t="shared" si="5"/>
        <v>7.5100829267797069</v>
      </c>
    </row>
    <row r="92" spans="1:14" x14ac:dyDescent="0.3">
      <c r="A92">
        <v>176432</v>
      </c>
      <c r="B92">
        <v>-98.25</v>
      </c>
      <c r="C92" s="1" t="s">
        <v>98</v>
      </c>
      <c r="D92">
        <v>17.23</v>
      </c>
      <c r="E92" s="1" t="s">
        <v>9</v>
      </c>
      <c r="F92">
        <v>-6</v>
      </c>
      <c r="G92">
        <v>-641</v>
      </c>
      <c r="H92">
        <v>3071</v>
      </c>
      <c r="J92">
        <f t="shared" si="3"/>
        <v>3137.1895065488156</v>
      </c>
      <c r="L92">
        <f t="shared" si="4"/>
        <v>0.76666410228465676</v>
      </c>
      <c r="N92">
        <f t="shared" si="5"/>
        <v>7.5133082023896369</v>
      </c>
    </row>
    <row r="93" spans="1:14" x14ac:dyDescent="0.3">
      <c r="A93">
        <v>176684</v>
      </c>
      <c r="B93">
        <v>-97.16</v>
      </c>
      <c r="C93" s="1" t="s">
        <v>99</v>
      </c>
      <c r="D93">
        <v>15.56</v>
      </c>
      <c r="E93" s="1" t="s">
        <v>9</v>
      </c>
      <c r="F93">
        <v>-609</v>
      </c>
      <c r="G93">
        <v>-509</v>
      </c>
      <c r="H93">
        <v>2994</v>
      </c>
      <c r="J93">
        <f t="shared" si="3"/>
        <v>3097.4179569441385</v>
      </c>
      <c r="L93">
        <f t="shared" si="4"/>
        <v>0.75694475976151965</v>
      </c>
      <c r="N93">
        <f t="shared" si="5"/>
        <v>7.4180586456628932</v>
      </c>
    </row>
    <row r="94" spans="1:14" x14ac:dyDescent="0.3">
      <c r="A94">
        <v>176937</v>
      </c>
      <c r="B94">
        <v>-95.86</v>
      </c>
      <c r="C94" s="1" t="s">
        <v>100</v>
      </c>
      <c r="D94">
        <v>18.34</v>
      </c>
      <c r="E94" s="1" t="s">
        <v>9</v>
      </c>
      <c r="F94">
        <v>-158</v>
      </c>
      <c r="G94">
        <v>-789</v>
      </c>
      <c r="H94">
        <v>3035</v>
      </c>
      <c r="J94">
        <f t="shared" si="3"/>
        <v>3139.8582770564662</v>
      </c>
      <c r="L94">
        <f t="shared" si="4"/>
        <v>0.7673162944908275</v>
      </c>
      <c r="N94">
        <f t="shared" si="5"/>
        <v>7.5196996860101102</v>
      </c>
    </row>
    <row r="95" spans="1:14" x14ac:dyDescent="0.3">
      <c r="A95">
        <v>177091</v>
      </c>
      <c r="B95">
        <v>-95.8</v>
      </c>
      <c r="C95" s="1" t="s">
        <v>101</v>
      </c>
      <c r="D95">
        <v>18.45</v>
      </c>
      <c r="E95" s="1" t="s">
        <v>9</v>
      </c>
      <c r="F95">
        <v>-133</v>
      </c>
      <c r="G95">
        <v>-776</v>
      </c>
      <c r="H95">
        <v>3034</v>
      </c>
      <c r="J95">
        <f t="shared" si="3"/>
        <v>3134.4889535616489</v>
      </c>
      <c r="L95">
        <f t="shared" si="4"/>
        <v>0.76600414309913223</v>
      </c>
      <c r="N95">
        <f t="shared" si="5"/>
        <v>7.5068406023714962</v>
      </c>
    </row>
    <row r="96" spans="1:14" x14ac:dyDescent="0.3">
      <c r="A96">
        <v>177345</v>
      </c>
      <c r="B96">
        <v>-88.95</v>
      </c>
      <c r="C96" s="1" t="s">
        <v>102</v>
      </c>
      <c r="D96">
        <v>22.9</v>
      </c>
      <c r="E96" s="1" t="s">
        <v>9</v>
      </c>
      <c r="F96">
        <v>294</v>
      </c>
      <c r="G96">
        <v>-1363</v>
      </c>
      <c r="H96">
        <v>2745</v>
      </c>
      <c r="J96">
        <f t="shared" si="3"/>
        <v>3078.8358189419587</v>
      </c>
      <c r="L96">
        <f t="shared" si="4"/>
        <v>0.75240367031817168</v>
      </c>
      <c r="N96">
        <f t="shared" si="5"/>
        <v>7.3735559691180832</v>
      </c>
    </row>
    <row r="97" spans="1:14" x14ac:dyDescent="0.3">
      <c r="A97">
        <v>177600</v>
      </c>
      <c r="B97">
        <v>-112.67</v>
      </c>
      <c r="C97" s="1" t="s">
        <v>103</v>
      </c>
      <c r="D97">
        <v>20.81</v>
      </c>
      <c r="E97" s="1" t="s">
        <v>9</v>
      </c>
      <c r="F97">
        <v>1359</v>
      </c>
      <c r="G97">
        <v>-2759</v>
      </c>
      <c r="H97">
        <v>1562</v>
      </c>
      <c r="J97">
        <f t="shared" si="3"/>
        <v>3449.4645961366236</v>
      </c>
      <c r="L97">
        <f t="shared" si="4"/>
        <v>0.8429776627899862</v>
      </c>
      <c r="N97">
        <f t="shared" si="5"/>
        <v>8.2611810953418647</v>
      </c>
    </row>
    <row r="98" spans="1:14" x14ac:dyDescent="0.3">
      <c r="A98">
        <v>177857</v>
      </c>
      <c r="B98">
        <v>-172.4</v>
      </c>
      <c r="C98" s="1" t="s">
        <v>104</v>
      </c>
      <c r="D98">
        <v>8.8000000000000007</v>
      </c>
      <c r="E98" s="1" t="s">
        <v>9</v>
      </c>
      <c r="F98">
        <v>-586</v>
      </c>
      <c r="G98">
        <v>-6756</v>
      </c>
      <c r="H98">
        <v>1985</v>
      </c>
      <c r="J98">
        <f t="shared" si="3"/>
        <v>7065.9151565809225</v>
      </c>
      <c r="L98">
        <f t="shared" si="4"/>
        <v>1.7267632347460711</v>
      </c>
      <c r="N98">
        <f t="shared" si="5"/>
        <v>16.922279700511499</v>
      </c>
    </row>
    <row r="99" spans="1:14" x14ac:dyDescent="0.3">
      <c r="A99">
        <v>178012</v>
      </c>
      <c r="B99">
        <v>-173.53</v>
      </c>
      <c r="C99" s="1" t="s">
        <v>105</v>
      </c>
      <c r="D99">
        <v>8.3000000000000007</v>
      </c>
      <c r="E99" s="1" t="s">
        <v>9</v>
      </c>
      <c r="F99">
        <v>-790</v>
      </c>
      <c r="G99">
        <v>-6722</v>
      </c>
      <c r="H99">
        <v>1931</v>
      </c>
      <c r="J99">
        <f t="shared" si="3"/>
        <v>7038.3339647959301</v>
      </c>
      <c r="L99">
        <f t="shared" si="4"/>
        <v>1.7200229630488588</v>
      </c>
      <c r="N99">
        <f t="shared" si="5"/>
        <v>16.856225037878819</v>
      </c>
    </row>
    <row r="100" spans="1:14" x14ac:dyDescent="0.3">
      <c r="A100">
        <v>178267</v>
      </c>
      <c r="B100">
        <v>150.22</v>
      </c>
      <c r="C100" s="1" t="s">
        <v>106</v>
      </c>
      <c r="D100">
        <v>-7.35</v>
      </c>
      <c r="E100" s="1" t="s">
        <v>9</v>
      </c>
      <c r="F100">
        <v>911</v>
      </c>
      <c r="G100">
        <v>-8356</v>
      </c>
      <c r="H100">
        <v>1218</v>
      </c>
      <c r="J100">
        <f t="shared" si="3"/>
        <v>8493.3021257930068</v>
      </c>
      <c r="L100">
        <f t="shared" si="4"/>
        <v>2.0755870297636867</v>
      </c>
      <c r="N100">
        <f t="shared" si="5"/>
        <v>20.340752891684129</v>
      </c>
    </row>
    <row r="101" spans="1:14" x14ac:dyDescent="0.3">
      <c r="A101">
        <v>178420</v>
      </c>
      <c r="B101">
        <v>148.96</v>
      </c>
      <c r="C101" s="1" t="s">
        <v>107</v>
      </c>
      <c r="D101">
        <v>-7.85</v>
      </c>
      <c r="E101" s="1" t="s">
        <v>9</v>
      </c>
      <c r="F101">
        <v>907</v>
      </c>
      <c r="G101">
        <v>-8482</v>
      </c>
      <c r="H101">
        <v>1166</v>
      </c>
      <c r="J101">
        <f t="shared" si="3"/>
        <v>8609.6764747579218</v>
      </c>
      <c r="L101">
        <f t="shared" si="4"/>
        <v>2.1040265089828742</v>
      </c>
      <c r="N101">
        <f t="shared" si="5"/>
        <v>20.61945978803217</v>
      </c>
    </row>
    <row r="102" spans="1:14" x14ac:dyDescent="0.3">
      <c r="A102">
        <v>178674</v>
      </c>
      <c r="B102">
        <v>82.93</v>
      </c>
      <c r="C102" s="1" t="s">
        <v>108</v>
      </c>
      <c r="D102">
        <v>-23.24</v>
      </c>
      <c r="E102" s="1" t="s">
        <v>9</v>
      </c>
      <c r="F102">
        <v>674</v>
      </c>
      <c r="G102">
        <v>-7516</v>
      </c>
      <c r="H102">
        <v>1632</v>
      </c>
      <c r="J102">
        <f t="shared" si="3"/>
        <v>7720.6188871100221</v>
      </c>
      <c r="L102">
        <f t="shared" si="4"/>
        <v>1.886759258824541</v>
      </c>
      <c r="N102">
        <f t="shared" si="5"/>
        <v>18.490240736480501</v>
      </c>
    </row>
    <row r="103" spans="1:14" x14ac:dyDescent="0.3">
      <c r="A103">
        <v>178827</v>
      </c>
      <c r="B103">
        <v>80.510000000000005</v>
      </c>
      <c r="C103" s="1" t="s">
        <v>109</v>
      </c>
      <c r="D103">
        <v>-22.99</v>
      </c>
      <c r="E103" s="1" t="s">
        <v>9</v>
      </c>
      <c r="F103">
        <v>709</v>
      </c>
      <c r="G103">
        <v>-7340</v>
      </c>
      <c r="H103">
        <v>1664</v>
      </c>
      <c r="J103">
        <f t="shared" si="3"/>
        <v>7559.5751864770818</v>
      </c>
      <c r="L103">
        <f t="shared" si="4"/>
        <v>1.8474035157568627</v>
      </c>
      <c r="N103">
        <f t="shared" si="5"/>
        <v>18.104554454417254</v>
      </c>
    </row>
    <row r="104" spans="1:14" x14ac:dyDescent="0.3">
      <c r="A104">
        <v>179080</v>
      </c>
      <c r="B104">
        <v>54.79</v>
      </c>
      <c r="C104" s="1" t="s">
        <v>110</v>
      </c>
      <c r="D104">
        <v>6.68</v>
      </c>
      <c r="E104" s="1" t="s">
        <v>9</v>
      </c>
      <c r="F104">
        <v>-1227</v>
      </c>
      <c r="G104">
        <v>-291</v>
      </c>
      <c r="H104">
        <v>1462</v>
      </c>
      <c r="J104">
        <f t="shared" si="3"/>
        <v>1930.7133396752611</v>
      </c>
      <c r="L104">
        <f t="shared" si="4"/>
        <v>0.47182632934390545</v>
      </c>
      <c r="N104">
        <f t="shared" si="5"/>
        <v>4.6238980275702737</v>
      </c>
    </row>
    <row r="105" spans="1:14" x14ac:dyDescent="0.3">
      <c r="A105">
        <v>179334</v>
      </c>
      <c r="B105">
        <v>2.89</v>
      </c>
      <c r="C105" s="1" t="s">
        <v>111</v>
      </c>
      <c r="D105">
        <v>14.47</v>
      </c>
      <c r="E105" s="1" t="s">
        <v>9</v>
      </c>
      <c r="F105">
        <v>-3089</v>
      </c>
      <c r="G105">
        <v>-2959</v>
      </c>
      <c r="H105">
        <v>834</v>
      </c>
      <c r="J105">
        <f t="shared" si="3"/>
        <v>4358.1140416469143</v>
      </c>
      <c r="L105">
        <f t="shared" si="4"/>
        <v>1.0650327570007121</v>
      </c>
      <c r="N105">
        <f t="shared" si="5"/>
        <v>10.43732101860698</v>
      </c>
    </row>
    <row r="106" spans="1:14" x14ac:dyDescent="0.3">
      <c r="A106">
        <v>179486</v>
      </c>
      <c r="B106">
        <v>0.38</v>
      </c>
      <c r="C106" s="1" t="s">
        <v>112</v>
      </c>
      <c r="D106">
        <v>14.36</v>
      </c>
      <c r="E106" s="1" t="s">
        <v>9</v>
      </c>
      <c r="F106">
        <v>-3072</v>
      </c>
      <c r="G106">
        <v>-2993</v>
      </c>
      <c r="H106">
        <v>875</v>
      </c>
      <c r="J106">
        <f t="shared" si="3"/>
        <v>4377.3117321022501</v>
      </c>
      <c r="L106">
        <f t="shared" si="4"/>
        <v>1.0697242747072948</v>
      </c>
      <c r="N106">
        <f t="shared" si="5"/>
        <v>10.483297892131491</v>
      </c>
    </row>
    <row r="107" spans="1:14" x14ac:dyDescent="0.3">
      <c r="A107">
        <v>179739</v>
      </c>
      <c r="B107">
        <v>-40.950000000000003</v>
      </c>
      <c r="C107" s="1" t="s">
        <v>113</v>
      </c>
      <c r="D107">
        <v>8.07</v>
      </c>
      <c r="E107" s="1" t="s">
        <v>9</v>
      </c>
      <c r="F107">
        <v>-2021</v>
      </c>
      <c r="G107">
        <v>-5905</v>
      </c>
      <c r="H107">
        <v>939</v>
      </c>
      <c r="J107">
        <f t="shared" si="3"/>
        <v>6311.5122593559145</v>
      </c>
      <c r="L107">
        <f t="shared" si="4"/>
        <v>1.542402800429109</v>
      </c>
      <c r="N107">
        <f t="shared" si="5"/>
        <v>15.115547444205269</v>
      </c>
    </row>
    <row r="108" spans="1:14" x14ac:dyDescent="0.3">
      <c r="A108">
        <v>179993</v>
      </c>
      <c r="B108">
        <v>-37.96</v>
      </c>
      <c r="C108" s="1" t="s">
        <v>114</v>
      </c>
      <c r="D108">
        <v>44.05</v>
      </c>
      <c r="E108" s="1" t="s">
        <v>9</v>
      </c>
      <c r="F108">
        <v>1548</v>
      </c>
      <c r="G108">
        <v>-2571</v>
      </c>
      <c r="H108">
        <v>5257</v>
      </c>
      <c r="J108">
        <f t="shared" si="3"/>
        <v>6053.2961269047464</v>
      </c>
      <c r="L108">
        <f t="shared" si="4"/>
        <v>1.4793001287646008</v>
      </c>
      <c r="N108">
        <f t="shared" si="5"/>
        <v>14.497141261893089</v>
      </c>
    </row>
    <row r="109" spans="1:14" x14ac:dyDescent="0.3">
      <c r="A109">
        <v>180149</v>
      </c>
      <c r="B109">
        <v>-37.32</v>
      </c>
      <c r="C109" s="1" t="s">
        <v>115</v>
      </c>
      <c r="D109">
        <v>46.17</v>
      </c>
      <c r="E109" s="1" t="s">
        <v>9</v>
      </c>
      <c r="F109">
        <v>1801</v>
      </c>
      <c r="G109">
        <v>-2208</v>
      </c>
      <c r="H109">
        <v>5536</v>
      </c>
      <c r="J109">
        <f t="shared" si="3"/>
        <v>6226.2477464360509</v>
      </c>
      <c r="L109">
        <f t="shared" si="4"/>
        <v>1.5215659204389176</v>
      </c>
      <c r="N109">
        <f t="shared" si="5"/>
        <v>14.911346020301393</v>
      </c>
    </row>
    <row r="110" spans="1:14" x14ac:dyDescent="0.3">
      <c r="A110">
        <v>180406</v>
      </c>
      <c r="B110">
        <v>-49.78</v>
      </c>
      <c r="C110" s="1" t="s">
        <v>116</v>
      </c>
      <c r="D110">
        <v>81.709999999999994</v>
      </c>
      <c r="E110" s="1" t="s">
        <v>9</v>
      </c>
      <c r="F110">
        <v>6213</v>
      </c>
      <c r="G110">
        <v>-429</v>
      </c>
      <c r="H110">
        <v>9762</v>
      </c>
      <c r="J110">
        <f t="shared" si="3"/>
        <v>11579.380553380219</v>
      </c>
      <c r="L110">
        <f t="shared" si="4"/>
        <v>2.8297606435435529</v>
      </c>
      <c r="N110">
        <f t="shared" si="5"/>
        <v>27.731654306726821</v>
      </c>
    </row>
    <row r="111" spans="1:14" x14ac:dyDescent="0.3">
      <c r="A111">
        <v>180661</v>
      </c>
      <c r="B111">
        <v>-37.979999999999997</v>
      </c>
      <c r="C111" s="1" t="s">
        <v>117</v>
      </c>
      <c r="D111">
        <v>80.010000000000005</v>
      </c>
      <c r="E111" s="1" t="s">
        <v>9</v>
      </c>
      <c r="F111">
        <v>3845</v>
      </c>
      <c r="G111">
        <v>385</v>
      </c>
      <c r="H111">
        <v>10065</v>
      </c>
      <c r="J111">
        <f t="shared" si="3"/>
        <v>10781.302101323383</v>
      </c>
      <c r="L111">
        <f t="shared" si="4"/>
        <v>2.6347268087300546</v>
      </c>
      <c r="N111">
        <f t="shared" si="5"/>
        <v>25.820322725554536</v>
      </c>
    </row>
    <row r="112" spans="1:14" x14ac:dyDescent="0.3">
      <c r="A112">
        <v>180815</v>
      </c>
      <c r="B112">
        <v>-37.71</v>
      </c>
      <c r="C112" s="1" t="s">
        <v>118</v>
      </c>
      <c r="D112">
        <v>80.45</v>
      </c>
      <c r="E112" s="1" t="s">
        <v>9</v>
      </c>
      <c r="F112">
        <v>3813</v>
      </c>
      <c r="G112">
        <v>583</v>
      </c>
      <c r="H112">
        <v>10206</v>
      </c>
      <c r="J112">
        <f t="shared" si="3"/>
        <v>10910.604657854668</v>
      </c>
      <c r="L112">
        <f t="shared" si="4"/>
        <v>2.666325673962529</v>
      </c>
      <c r="N112">
        <f t="shared" si="5"/>
        <v>26.129991604832785</v>
      </c>
    </row>
    <row r="113" spans="1:14" x14ac:dyDescent="0.3">
      <c r="A113">
        <v>181071</v>
      </c>
      <c r="B113">
        <v>-21.12</v>
      </c>
      <c r="C113" s="1" t="s">
        <v>119</v>
      </c>
      <c r="D113">
        <v>109.11</v>
      </c>
      <c r="E113" s="1" t="s">
        <v>9</v>
      </c>
      <c r="F113">
        <v>-961</v>
      </c>
      <c r="G113">
        <v>2324</v>
      </c>
      <c r="H113">
        <v>14857</v>
      </c>
      <c r="J113">
        <f t="shared" si="3"/>
        <v>15068.342510044029</v>
      </c>
      <c r="L113">
        <f t="shared" si="4"/>
        <v>3.6823906427282576</v>
      </c>
      <c r="N113">
        <f t="shared" si="5"/>
        <v>36.087428298736924</v>
      </c>
    </row>
    <row r="114" spans="1:14" x14ac:dyDescent="0.3">
      <c r="A114">
        <v>181228</v>
      </c>
      <c r="B114">
        <v>-60.68</v>
      </c>
      <c r="C114" s="1" t="s">
        <v>14</v>
      </c>
      <c r="D114">
        <v>42.99</v>
      </c>
      <c r="E114" s="1" t="s">
        <v>9</v>
      </c>
      <c r="F114">
        <v>4890</v>
      </c>
      <c r="G114">
        <v>15795</v>
      </c>
      <c r="H114">
        <v>-9098</v>
      </c>
      <c r="J114">
        <f t="shared" si="3"/>
        <v>18872.406550305132</v>
      </c>
      <c r="L114">
        <f t="shared" si="4"/>
        <v>4.6120250611693869</v>
      </c>
      <c r="N114">
        <f t="shared" si="5"/>
        <v>45.197845599459995</v>
      </c>
    </row>
    <row r="115" spans="1:14" x14ac:dyDescent="0.3">
      <c r="A115">
        <v>181482</v>
      </c>
      <c r="B115">
        <v>-10.039999999999999</v>
      </c>
      <c r="C115" s="1" t="s">
        <v>120</v>
      </c>
      <c r="D115">
        <v>96.67</v>
      </c>
      <c r="E115" s="1" t="s">
        <v>9</v>
      </c>
      <c r="F115">
        <v>-1335</v>
      </c>
      <c r="G115">
        <v>1978</v>
      </c>
      <c r="H115">
        <v>13581</v>
      </c>
      <c r="J115">
        <f t="shared" si="3"/>
        <v>13789.063419971641</v>
      </c>
      <c r="L115">
        <f t="shared" si="4"/>
        <v>3.369761344079091</v>
      </c>
      <c r="N115">
        <f t="shared" si="5"/>
        <v>33.023661171975093</v>
      </c>
    </row>
    <row r="116" spans="1:14" x14ac:dyDescent="0.3">
      <c r="A116">
        <v>181740</v>
      </c>
      <c r="B116">
        <v>-19.190000000000001</v>
      </c>
      <c r="C116" s="1" t="s">
        <v>121</v>
      </c>
      <c r="D116">
        <v>69.42</v>
      </c>
      <c r="E116" s="1" t="s">
        <v>9</v>
      </c>
      <c r="F116">
        <v>64</v>
      </c>
      <c r="G116">
        <v>1398</v>
      </c>
      <c r="H116">
        <v>10869</v>
      </c>
      <c r="J116">
        <f t="shared" si="3"/>
        <v>10958.725336461353</v>
      </c>
      <c r="L116">
        <f t="shared" si="4"/>
        <v>2.6780853705917287</v>
      </c>
      <c r="N116">
        <f t="shared" si="5"/>
        <v>26.245236631798942</v>
      </c>
    </row>
    <row r="117" spans="1:14" x14ac:dyDescent="0.3">
      <c r="A117">
        <v>181894</v>
      </c>
      <c r="B117">
        <v>-18.7</v>
      </c>
      <c r="C117" s="1" t="s">
        <v>122</v>
      </c>
      <c r="D117">
        <v>68.19</v>
      </c>
      <c r="E117" s="1" t="s">
        <v>9</v>
      </c>
      <c r="F117">
        <v>-8</v>
      </c>
      <c r="G117">
        <v>1400</v>
      </c>
      <c r="H117">
        <v>10992</v>
      </c>
      <c r="J117">
        <f t="shared" si="3"/>
        <v>11080.799971121218</v>
      </c>
      <c r="L117">
        <f t="shared" si="4"/>
        <v>2.7079178815056739</v>
      </c>
      <c r="N117">
        <f t="shared" si="5"/>
        <v>26.537595238755607</v>
      </c>
    </row>
    <row r="118" spans="1:14" x14ac:dyDescent="0.3">
      <c r="A118">
        <v>182148</v>
      </c>
      <c r="B118">
        <v>-10.16</v>
      </c>
      <c r="C118" s="1" t="s">
        <v>123</v>
      </c>
      <c r="D118">
        <v>42.51</v>
      </c>
      <c r="E118" s="1" t="s">
        <v>9</v>
      </c>
      <c r="F118">
        <v>783</v>
      </c>
      <c r="G118">
        <v>-1690</v>
      </c>
      <c r="H118">
        <v>7269</v>
      </c>
      <c r="J118">
        <f t="shared" si="3"/>
        <v>7503.8356858342786</v>
      </c>
      <c r="L118">
        <f t="shared" si="4"/>
        <v>1.8337819369096477</v>
      </c>
      <c r="N118">
        <f t="shared" si="5"/>
        <v>17.97106298171455</v>
      </c>
    </row>
    <row r="119" spans="1:14" x14ac:dyDescent="0.3">
      <c r="A119">
        <v>182403</v>
      </c>
      <c r="B119">
        <v>16.84</v>
      </c>
      <c r="C119" s="1" t="s">
        <v>124</v>
      </c>
      <c r="D119">
        <v>43.66</v>
      </c>
      <c r="E119" s="1" t="s">
        <v>9</v>
      </c>
      <c r="F119">
        <v>-2089</v>
      </c>
      <c r="G119">
        <v>885</v>
      </c>
      <c r="H119">
        <v>7430</v>
      </c>
      <c r="J119">
        <f t="shared" si="3"/>
        <v>7768.6579278534336</v>
      </c>
      <c r="L119">
        <f t="shared" si="4"/>
        <v>1.8984990048517678</v>
      </c>
      <c r="N119">
        <f t="shared" si="5"/>
        <v>18.605290247547327</v>
      </c>
    </row>
    <row r="120" spans="1:14" x14ac:dyDescent="0.3">
      <c r="A120">
        <v>182556</v>
      </c>
      <c r="B120">
        <v>-81.03</v>
      </c>
      <c r="C120" s="1" t="s">
        <v>125</v>
      </c>
      <c r="D120">
        <v>118.35</v>
      </c>
      <c r="E120" s="1" t="s">
        <v>9</v>
      </c>
      <c r="F120">
        <v>10489</v>
      </c>
      <c r="G120">
        <v>-8985</v>
      </c>
      <c r="H120">
        <v>25335</v>
      </c>
      <c r="J120">
        <f t="shared" si="3"/>
        <v>28855.009461097045</v>
      </c>
      <c r="L120">
        <f t="shared" si="4"/>
        <v>7.0515663394665307</v>
      </c>
      <c r="N120">
        <f t="shared" si="5"/>
        <v>69.105350126772009</v>
      </c>
    </row>
    <row r="121" spans="1:14" x14ac:dyDescent="0.3">
      <c r="A121">
        <v>182815</v>
      </c>
      <c r="B121">
        <v>48.53</v>
      </c>
      <c r="C121" s="1" t="s">
        <v>126</v>
      </c>
      <c r="D121">
        <v>3.11</v>
      </c>
      <c r="E121" s="1" t="s">
        <v>9</v>
      </c>
      <c r="F121">
        <v>-2671</v>
      </c>
      <c r="G121">
        <v>-3624</v>
      </c>
      <c r="H121">
        <v>4876</v>
      </c>
      <c r="J121">
        <f t="shared" si="3"/>
        <v>6636.4895087689247</v>
      </c>
      <c r="L121">
        <f t="shared" si="4"/>
        <v>1.6218205055642534</v>
      </c>
      <c r="N121">
        <f t="shared" si="5"/>
        <v>15.893840954529685</v>
      </c>
    </row>
    <row r="122" spans="1:14" x14ac:dyDescent="0.3">
      <c r="A122">
        <v>183069</v>
      </c>
      <c r="B122">
        <v>35.200000000000003</v>
      </c>
      <c r="C122" s="1" t="s">
        <v>127</v>
      </c>
      <c r="D122">
        <v>31.08</v>
      </c>
      <c r="E122" s="1" t="s">
        <v>9</v>
      </c>
      <c r="F122">
        <v>-3641</v>
      </c>
      <c r="G122">
        <v>-352</v>
      </c>
      <c r="H122">
        <v>5327</v>
      </c>
      <c r="J122">
        <f t="shared" si="3"/>
        <v>6462.0208913311326</v>
      </c>
      <c r="L122">
        <f t="shared" si="4"/>
        <v>1.5791839910388887</v>
      </c>
      <c r="N122">
        <f t="shared" si="5"/>
        <v>15.476003112181111</v>
      </c>
    </row>
    <row r="123" spans="1:14" x14ac:dyDescent="0.3">
      <c r="A123">
        <v>183224</v>
      </c>
      <c r="B123">
        <v>34.729999999999997</v>
      </c>
      <c r="C123" s="1" t="s">
        <v>128</v>
      </c>
      <c r="D123">
        <v>32.08</v>
      </c>
      <c r="E123" s="1" t="s">
        <v>9</v>
      </c>
      <c r="F123">
        <v>-3681</v>
      </c>
      <c r="G123">
        <v>-222</v>
      </c>
      <c r="H123">
        <v>5355</v>
      </c>
      <c r="J123">
        <f t="shared" si="3"/>
        <v>6501.9281755491575</v>
      </c>
      <c r="L123">
        <f t="shared" si="4"/>
        <v>1.5889365042886503</v>
      </c>
      <c r="N123">
        <f t="shared" si="5"/>
        <v>15.571577742028774</v>
      </c>
    </row>
    <row r="124" spans="1:14" x14ac:dyDescent="0.3">
      <c r="A124">
        <v>183480</v>
      </c>
      <c r="B124">
        <v>61.06</v>
      </c>
      <c r="C124" s="1" t="s">
        <v>129</v>
      </c>
      <c r="D124">
        <v>15.22</v>
      </c>
      <c r="E124" s="1" t="s">
        <v>9</v>
      </c>
      <c r="F124">
        <v>-4354</v>
      </c>
      <c r="G124">
        <v>-1959</v>
      </c>
      <c r="H124">
        <v>4192</v>
      </c>
      <c r="J124">
        <f t="shared" si="3"/>
        <v>6353.5707283385145</v>
      </c>
      <c r="L124">
        <f t="shared" si="4"/>
        <v>1.5526810186555509</v>
      </c>
      <c r="N124">
        <f t="shared" si="5"/>
        <v>15.216273982824399</v>
      </c>
    </row>
    <row r="125" spans="1:14" x14ac:dyDescent="0.3">
      <c r="A125">
        <v>183736</v>
      </c>
      <c r="B125">
        <v>71.650000000000006</v>
      </c>
      <c r="C125" s="1" t="s">
        <v>130</v>
      </c>
      <c r="D125">
        <v>1.99</v>
      </c>
      <c r="E125" s="1" t="s">
        <v>9</v>
      </c>
      <c r="F125">
        <v>-2502</v>
      </c>
      <c r="G125">
        <v>-2969</v>
      </c>
      <c r="H125">
        <v>4216</v>
      </c>
      <c r="J125">
        <f t="shared" si="3"/>
        <v>5731.4588893230321</v>
      </c>
      <c r="L125">
        <f t="shared" si="4"/>
        <v>1.4006497774494213</v>
      </c>
      <c r="N125">
        <f t="shared" si="5"/>
        <v>13.726367819004331</v>
      </c>
    </row>
    <row r="126" spans="1:14" x14ac:dyDescent="0.3">
      <c r="A126">
        <v>183890</v>
      </c>
      <c r="B126">
        <v>70.83</v>
      </c>
      <c r="C126" s="1" t="s">
        <v>131</v>
      </c>
      <c r="D126">
        <v>2.2799999999999998</v>
      </c>
      <c r="E126" s="1" t="s">
        <v>9</v>
      </c>
      <c r="F126">
        <v>-2509</v>
      </c>
      <c r="G126">
        <v>-2919</v>
      </c>
      <c r="H126">
        <v>4227</v>
      </c>
      <c r="J126">
        <f t="shared" si="3"/>
        <v>5716.9197125724968</v>
      </c>
      <c r="L126">
        <f t="shared" si="4"/>
        <v>1.3970967039522231</v>
      </c>
      <c r="N126">
        <f t="shared" si="5"/>
        <v>13.691547698731787</v>
      </c>
    </row>
    <row r="127" spans="1:14" x14ac:dyDescent="0.3">
      <c r="A127">
        <v>184145</v>
      </c>
      <c r="B127">
        <v>3.64</v>
      </c>
      <c r="C127" s="1" t="s">
        <v>132</v>
      </c>
      <c r="D127">
        <v>31.61</v>
      </c>
      <c r="E127" s="1" t="s">
        <v>9</v>
      </c>
      <c r="F127">
        <v>208</v>
      </c>
      <c r="G127">
        <v>-1389</v>
      </c>
      <c r="H127">
        <v>5600</v>
      </c>
      <c r="J127">
        <f t="shared" si="3"/>
        <v>5773.4378839648043</v>
      </c>
      <c r="L127">
        <f t="shared" si="4"/>
        <v>1.4109085737939404</v>
      </c>
      <c r="N127">
        <f t="shared" si="5"/>
        <v>13.826904023180617</v>
      </c>
    </row>
    <row r="128" spans="1:14" x14ac:dyDescent="0.3">
      <c r="A128">
        <v>184298</v>
      </c>
      <c r="B128">
        <v>2.65</v>
      </c>
      <c r="C128" s="1" t="s">
        <v>133</v>
      </c>
      <c r="D128">
        <v>32.44</v>
      </c>
      <c r="E128" s="1" t="s">
        <v>9</v>
      </c>
      <c r="F128">
        <v>262</v>
      </c>
      <c r="G128">
        <v>-1366</v>
      </c>
      <c r="H128">
        <v>5646</v>
      </c>
      <c r="J128">
        <f t="shared" si="3"/>
        <v>5814.8014583474815</v>
      </c>
      <c r="L128">
        <f t="shared" si="4"/>
        <v>1.4210169741807139</v>
      </c>
      <c r="N128">
        <f t="shared" si="5"/>
        <v>13.925966346970997</v>
      </c>
    </row>
    <row r="129" spans="1:14" x14ac:dyDescent="0.3">
      <c r="A129">
        <v>184551</v>
      </c>
      <c r="B129">
        <v>-6.02</v>
      </c>
      <c r="C129" s="1" t="s">
        <v>134</v>
      </c>
      <c r="D129">
        <v>39.44</v>
      </c>
      <c r="E129" s="1" t="s">
        <v>9</v>
      </c>
      <c r="F129">
        <v>-71</v>
      </c>
      <c r="G129">
        <v>-1538</v>
      </c>
      <c r="H129">
        <v>5834</v>
      </c>
      <c r="J129">
        <f t="shared" si="3"/>
        <v>6033.7418738292081</v>
      </c>
      <c r="L129">
        <f t="shared" si="4"/>
        <v>1.4745214745428172</v>
      </c>
      <c r="N129">
        <f t="shared" si="5"/>
        <v>14.450310450519609</v>
      </c>
    </row>
    <row r="130" spans="1:14" x14ac:dyDescent="0.3">
      <c r="A130">
        <v>184806</v>
      </c>
      <c r="B130">
        <v>-3.68</v>
      </c>
      <c r="C130" s="1" t="s">
        <v>135</v>
      </c>
      <c r="D130">
        <v>36.74</v>
      </c>
      <c r="E130" s="1" t="s">
        <v>9</v>
      </c>
      <c r="F130">
        <v>290</v>
      </c>
      <c r="G130">
        <v>-1416</v>
      </c>
      <c r="H130">
        <v>5909</v>
      </c>
      <c r="J130">
        <f t="shared" si="3"/>
        <v>6083.2094325281951</v>
      </c>
      <c r="L130">
        <f t="shared" si="4"/>
        <v>1.4866103207546908</v>
      </c>
      <c r="N130">
        <f t="shared" si="5"/>
        <v>14.56878114339597</v>
      </c>
    </row>
    <row r="131" spans="1:14" x14ac:dyDescent="0.3">
      <c r="A131">
        <v>184958</v>
      </c>
      <c r="B131">
        <v>-3.69</v>
      </c>
      <c r="C131" s="1" t="s">
        <v>136</v>
      </c>
      <c r="D131">
        <v>36.450000000000003</v>
      </c>
      <c r="E131" s="1" t="s">
        <v>9</v>
      </c>
      <c r="F131">
        <v>290</v>
      </c>
      <c r="G131">
        <v>-1445</v>
      </c>
      <c r="H131">
        <v>5861</v>
      </c>
      <c r="J131">
        <f t="shared" ref="J131:J194" si="6">SQRT(F131^2+G131^2+H131^2)</f>
        <v>6043.4630800560035</v>
      </c>
      <c r="L131">
        <f t="shared" ref="L131:L194" si="7">J131/4092</f>
        <v>1.4768971358885639</v>
      </c>
      <c r="N131">
        <f t="shared" ref="N131:N194" si="8">L131*9.8</f>
        <v>14.473591931707928</v>
      </c>
    </row>
    <row r="132" spans="1:14" x14ac:dyDescent="0.3">
      <c r="A132">
        <v>185314</v>
      </c>
      <c r="B132">
        <v>-5.0599999999999996</v>
      </c>
      <c r="C132" s="1" t="s">
        <v>137</v>
      </c>
      <c r="D132">
        <v>31.03</v>
      </c>
      <c r="E132" s="1" t="s">
        <v>9</v>
      </c>
      <c r="F132">
        <v>32</v>
      </c>
      <c r="G132">
        <v>-2550</v>
      </c>
      <c r="H132">
        <v>5221</v>
      </c>
      <c r="J132">
        <f t="shared" si="6"/>
        <v>5810.5391316124878</v>
      </c>
      <c r="L132">
        <f t="shared" si="7"/>
        <v>1.4199753498564243</v>
      </c>
      <c r="N132">
        <f t="shared" si="8"/>
        <v>13.915758428592959</v>
      </c>
    </row>
    <row r="133" spans="1:14" x14ac:dyDescent="0.3">
      <c r="A133">
        <v>185466</v>
      </c>
      <c r="B133">
        <v>-4.92</v>
      </c>
      <c r="C133" s="1" t="s">
        <v>138</v>
      </c>
      <c r="D133">
        <v>31.08</v>
      </c>
      <c r="E133" s="1" t="s">
        <v>9</v>
      </c>
      <c r="F133">
        <v>13</v>
      </c>
      <c r="G133">
        <v>-2529</v>
      </c>
      <c r="H133">
        <v>5238</v>
      </c>
      <c r="J133">
        <f t="shared" si="6"/>
        <v>5816.5843929233934</v>
      </c>
      <c r="L133">
        <f t="shared" si="7"/>
        <v>1.4214526864426671</v>
      </c>
      <c r="N133">
        <f t="shared" si="8"/>
        <v>13.930236327138138</v>
      </c>
    </row>
    <row r="134" spans="1:14" x14ac:dyDescent="0.3">
      <c r="A134">
        <v>185719</v>
      </c>
      <c r="B134">
        <v>26.25</v>
      </c>
      <c r="C134" s="1" t="s">
        <v>139</v>
      </c>
      <c r="D134">
        <v>25.39</v>
      </c>
      <c r="E134" s="1" t="s">
        <v>9</v>
      </c>
      <c r="F134">
        <v>-1605</v>
      </c>
      <c r="G134">
        <v>-1380</v>
      </c>
      <c r="H134">
        <v>4984</v>
      </c>
      <c r="J134">
        <f t="shared" si="6"/>
        <v>5414.8574311795137</v>
      </c>
      <c r="L134">
        <f t="shared" si="7"/>
        <v>1.323278942125981</v>
      </c>
      <c r="N134">
        <f t="shared" si="8"/>
        <v>12.968133632834615</v>
      </c>
    </row>
    <row r="135" spans="1:14" x14ac:dyDescent="0.3">
      <c r="A135">
        <v>185975</v>
      </c>
      <c r="B135">
        <v>74.510000000000005</v>
      </c>
      <c r="C135" s="1" t="s">
        <v>140</v>
      </c>
      <c r="D135">
        <v>3.68</v>
      </c>
      <c r="E135" s="1" t="s">
        <v>9</v>
      </c>
      <c r="F135">
        <v>-2828</v>
      </c>
      <c r="G135">
        <v>-1948</v>
      </c>
      <c r="H135">
        <v>4244</v>
      </c>
      <c r="J135">
        <f t="shared" si="6"/>
        <v>5459.2878656469475</v>
      </c>
      <c r="L135">
        <f t="shared" si="7"/>
        <v>1.3341368195618151</v>
      </c>
      <c r="N135">
        <f t="shared" si="8"/>
        <v>13.074540831705789</v>
      </c>
    </row>
    <row r="136" spans="1:14" x14ac:dyDescent="0.3">
      <c r="A136">
        <v>186130</v>
      </c>
      <c r="B136">
        <v>58.27</v>
      </c>
      <c r="C136" s="1" t="s">
        <v>14</v>
      </c>
      <c r="D136">
        <v>-11.36</v>
      </c>
      <c r="E136" s="1" t="s">
        <v>9</v>
      </c>
      <c r="F136">
        <v>9930</v>
      </c>
      <c r="G136">
        <v>-1058</v>
      </c>
      <c r="H136">
        <v>-13774</v>
      </c>
      <c r="J136">
        <f t="shared" si="6"/>
        <v>17013.151971342642</v>
      </c>
      <c r="L136">
        <f t="shared" si="7"/>
        <v>4.1576617720778692</v>
      </c>
      <c r="N136">
        <f t="shared" si="8"/>
        <v>40.745085366363121</v>
      </c>
    </row>
    <row r="137" spans="1:14" x14ac:dyDescent="0.3">
      <c r="A137">
        <v>186385</v>
      </c>
      <c r="B137">
        <v>118.64</v>
      </c>
      <c r="C137" s="1" t="s">
        <v>141</v>
      </c>
      <c r="D137">
        <v>-18.559999999999999</v>
      </c>
      <c r="E137" s="1" t="s">
        <v>9</v>
      </c>
      <c r="F137">
        <v>-2034</v>
      </c>
      <c r="G137">
        <v>-2704</v>
      </c>
      <c r="H137">
        <v>4390</v>
      </c>
      <c r="J137">
        <f t="shared" si="6"/>
        <v>5542.6412476363648</v>
      </c>
      <c r="L137">
        <f t="shared" si="7"/>
        <v>1.3545066587576648</v>
      </c>
      <c r="N137">
        <f t="shared" si="8"/>
        <v>13.274165255825116</v>
      </c>
    </row>
    <row r="138" spans="1:14" x14ac:dyDescent="0.3">
      <c r="A138">
        <v>186643</v>
      </c>
      <c r="B138">
        <v>108.28</v>
      </c>
      <c r="C138" s="1" t="s">
        <v>142</v>
      </c>
      <c r="D138">
        <v>-0.27</v>
      </c>
      <c r="E138" s="1" t="s">
        <v>9</v>
      </c>
      <c r="F138">
        <v>-6031</v>
      </c>
      <c r="G138">
        <v>-739</v>
      </c>
      <c r="H138">
        <v>5423</v>
      </c>
      <c r="J138">
        <f t="shared" si="6"/>
        <v>8144.2010657890805</v>
      </c>
      <c r="L138">
        <f t="shared" si="7"/>
        <v>1.9902739652465984</v>
      </c>
      <c r="N138">
        <f t="shared" si="8"/>
        <v>19.504684859416667</v>
      </c>
    </row>
    <row r="139" spans="1:14" x14ac:dyDescent="0.3">
      <c r="A139">
        <v>186799</v>
      </c>
      <c r="B139">
        <v>108.99</v>
      </c>
      <c r="C139" s="1" t="s">
        <v>143</v>
      </c>
      <c r="D139">
        <v>-0.28999999999999998</v>
      </c>
      <c r="E139" s="1" t="s">
        <v>9</v>
      </c>
      <c r="F139">
        <v>-15675</v>
      </c>
      <c r="G139">
        <v>-17175</v>
      </c>
      <c r="H139">
        <v>20805</v>
      </c>
      <c r="J139">
        <f t="shared" si="6"/>
        <v>31201.510780729834</v>
      </c>
      <c r="L139">
        <f t="shared" si="7"/>
        <v>7.6250026345869584</v>
      </c>
      <c r="N139">
        <f t="shared" si="8"/>
        <v>74.725025818952204</v>
      </c>
    </row>
    <row r="140" spans="1:14" x14ac:dyDescent="0.3">
      <c r="A140">
        <v>187060</v>
      </c>
      <c r="B140">
        <v>129.05000000000001</v>
      </c>
      <c r="C140" s="1" t="s">
        <v>144</v>
      </c>
      <c r="D140">
        <v>-36.65</v>
      </c>
      <c r="E140" s="1" t="s">
        <v>9</v>
      </c>
      <c r="F140">
        <v>-675</v>
      </c>
      <c r="G140">
        <v>-2058</v>
      </c>
      <c r="H140">
        <v>5273</v>
      </c>
      <c r="J140">
        <f t="shared" si="6"/>
        <v>5700.4840145377129</v>
      </c>
      <c r="L140">
        <f t="shared" si="7"/>
        <v>1.3930801599554528</v>
      </c>
      <c r="N140">
        <f t="shared" si="8"/>
        <v>13.652185567563437</v>
      </c>
    </row>
    <row r="141" spans="1:14" x14ac:dyDescent="0.3">
      <c r="A141">
        <v>187316</v>
      </c>
      <c r="B141">
        <v>133.43</v>
      </c>
      <c r="C141" s="1" t="s">
        <v>145</v>
      </c>
      <c r="D141">
        <v>-34.619999999999997</v>
      </c>
      <c r="E141" s="1" t="s">
        <v>9</v>
      </c>
      <c r="F141">
        <v>-600</v>
      </c>
      <c r="G141">
        <v>-2632</v>
      </c>
      <c r="H141">
        <v>5160</v>
      </c>
      <c r="J141">
        <f t="shared" si="6"/>
        <v>5823.4889885703396</v>
      </c>
      <c r="L141">
        <f t="shared" si="7"/>
        <v>1.4231400265323411</v>
      </c>
      <c r="N141">
        <f t="shared" si="8"/>
        <v>13.946772260016944</v>
      </c>
    </row>
    <row r="142" spans="1:14" x14ac:dyDescent="0.3">
      <c r="A142">
        <v>187572</v>
      </c>
      <c r="B142">
        <v>132.74</v>
      </c>
      <c r="C142" s="1" t="s">
        <v>146</v>
      </c>
      <c r="D142">
        <v>-25.07</v>
      </c>
      <c r="E142" s="1" t="s">
        <v>9</v>
      </c>
      <c r="F142">
        <v>-3225</v>
      </c>
      <c r="G142">
        <v>-1986</v>
      </c>
      <c r="H142">
        <v>4339</v>
      </c>
      <c r="J142">
        <f t="shared" si="6"/>
        <v>5759.4914706074533</v>
      </c>
      <c r="L142">
        <f t="shared" si="7"/>
        <v>1.4075003593859856</v>
      </c>
      <c r="N142">
        <f t="shared" si="8"/>
        <v>13.793503521982659</v>
      </c>
    </row>
    <row r="143" spans="1:14" x14ac:dyDescent="0.3">
      <c r="A143">
        <v>187830</v>
      </c>
      <c r="B143">
        <v>139.19999999999999</v>
      </c>
      <c r="C143" s="1" t="s">
        <v>147</v>
      </c>
      <c r="D143">
        <v>-33.36</v>
      </c>
      <c r="E143" s="1" t="s">
        <v>9</v>
      </c>
      <c r="F143">
        <v>-1704</v>
      </c>
      <c r="G143">
        <v>-1974</v>
      </c>
      <c r="H143">
        <v>5275</v>
      </c>
      <c r="J143">
        <f t="shared" si="6"/>
        <v>5884.3790666475588</v>
      </c>
      <c r="L143">
        <f t="shared" si="7"/>
        <v>1.4380202997672431</v>
      </c>
      <c r="N143">
        <f t="shared" si="8"/>
        <v>14.092598937718984</v>
      </c>
    </row>
    <row r="144" spans="1:14" x14ac:dyDescent="0.3">
      <c r="A144">
        <v>187985</v>
      </c>
      <c r="B144">
        <v>139.24</v>
      </c>
      <c r="C144" s="1" t="s">
        <v>148</v>
      </c>
      <c r="D144">
        <v>-33.75</v>
      </c>
      <c r="E144" s="1" t="s">
        <v>9</v>
      </c>
      <c r="F144">
        <v>-1573</v>
      </c>
      <c r="G144">
        <v>-2005</v>
      </c>
      <c r="H144">
        <v>5268</v>
      </c>
      <c r="J144">
        <f t="shared" si="6"/>
        <v>5852.0234107528995</v>
      </c>
      <c r="L144">
        <f t="shared" si="7"/>
        <v>1.4301132479845795</v>
      </c>
      <c r="N144">
        <f t="shared" si="8"/>
        <v>14.01510983024888</v>
      </c>
    </row>
    <row r="145" spans="1:14" x14ac:dyDescent="0.3">
      <c r="A145">
        <v>188242</v>
      </c>
      <c r="B145">
        <v>125.97</v>
      </c>
      <c r="C145" s="1" t="s">
        <v>149</v>
      </c>
      <c r="D145">
        <v>-44.56</v>
      </c>
      <c r="E145" s="1" t="s">
        <v>9</v>
      </c>
      <c r="F145">
        <v>535</v>
      </c>
      <c r="G145">
        <v>-3532</v>
      </c>
      <c r="H145">
        <v>5097</v>
      </c>
      <c r="J145">
        <f t="shared" si="6"/>
        <v>6224.1993862664776</v>
      </c>
      <c r="L145">
        <f t="shared" si="7"/>
        <v>1.5210653436623847</v>
      </c>
      <c r="N145">
        <f t="shared" si="8"/>
        <v>14.906440367891371</v>
      </c>
    </row>
    <row r="146" spans="1:14" x14ac:dyDescent="0.3">
      <c r="A146">
        <v>188396</v>
      </c>
      <c r="B146">
        <v>41.1</v>
      </c>
      <c r="C146" s="1" t="s">
        <v>14</v>
      </c>
      <c r="D146">
        <v>44.21</v>
      </c>
      <c r="E146" s="1" t="s">
        <v>9</v>
      </c>
      <c r="F146">
        <v>4106</v>
      </c>
      <c r="G146">
        <v>-1260</v>
      </c>
      <c r="H146">
        <v>5385</v>
      </c>
      <c r="J146">
        <f t="shared" si="6"/>
        <v>6888.0375289337671</v>
      </c>
      <c r="L146">
        <f t="shared" si="7"/>
        <v>1.6832936287716929</v>
      </c>
      <c r="N146">
        <f t="shared" si="8"/>
        <v>16.496277561962593</v>
      </c>
    </row>
    <row r="147" spans="1:14" x14ac:dyDescent="0.3">
      <c r="A147">
        <v>188649</v>
      </c>
      <c r="B147">
        <v>97.74</v>
      </c>
      <c r="C147" s="1" t="s">
        <v>150</v>
      </c>
      <c r="D147">
        <v>-77.11</v>
      </c>
      <c r="E147" s="1" t="s">
        <v>9</v>
      </c>
      <c r="F147">
        <v>4037</v>
      </c>
      <c r="G147">
        <v>-6387</v>
      </c>
      <c r="H147">
        <v>8278</v>
      </c>
      <c r="J147">
        <f t="shared" si="6"/>
        <v>11207.873214843215</v>
      </c>
      <c r="L147">
        <f t="shared" si="7"/>
        <v>2.7389719488864164</v>
      </c>
      <c r="N147">
        <f t="shared" si="8"/>
        <v>26.841925099086883</v>
      </c>
    </row>
    <row r="148" spans="1:14" x14ac:dyDescent="0.3">
      <c r="A148">
        <v>188804</v>
      </c>
      <c r="B148">
        <v>96.42</v>
      </c>
      <c r="C148" s="1" t="s">
        <v>151</v>
      </c>
      <c r="D148">
        <v>-78.02</v>
      </c>
      <c r="E148" s="1" t="s">
        <v>9</v>
      </c>
      <c r="F148">
        <v>4112</v>
      </c>
      <c r="G148">
        <v>-6432</v>
      </c>
      <c r="H148">
        <v>8239</v>
      </c>
      <c r="J148">
        <f t="shared" si="6"/>
        <v>11232.109730589351</v>
      </c>
      <c r="L148">
        <f t="shared" si="7"/>
        <v>2.7448948510726665</v>
      </c>
      <c r="N148">
        <f t="shared" si="8"/>
        <v>26.899969540512135</v>
      </c>
    </row>
    <row r="149" spans="1:14" x14ac:dyDescent="0.3">
      <c r="A149">
        <v>189059</v>
      </c>
      <c r="B149">
        <v>146.25</v>
      </c>
      <c r="C149" s="1" t="s">
        <v>152</v>
      </c>
      <c r="D149">
        <v>-47.56</v>
      </c>
      <c r="E149" s="1" t="s">
        <v>9</v>
      </c>
      <c r="F149">
        <v>2429</v>
      </c>
      <c r="G149">
        <v>-2700</v>
      </c>
      <c r="H149">
        <v>6016</v>
      </c>
      <c r="J149">
        <f t="shared" si="6"/>
        <v>7027.2538733135289</v>
      </c>
      <c r="L149">
        <f t="shared" si="7"/>
        <v>1.7173152183073139</v>
      </c>
      <c r="N149">
        <f t="shared" si="8"/>
        <v>16.829689139411677</v>
      </c>
    </row>
    <row r="150" spans="1:14" x14ac:dyDescent="0.3">
      <c r="A150">
        <v>189214</v>
      </c>
      <c r="B150">
        <v>145.9</v>
      </c>
      <c r="C150" s="1" t="s">
        <v>153</v>
      </c>
      <c r="D150">
        <v>-48.78</v>
      </c>
      <c r="E150" s="1" t="s">
        <v>9</v>
      </c>
      <c r="F150">
        <v>2313</v>
      </c>
      <c r="G150">
        <v>-2336</v>
      </c>
      <c r="H150">
        <v>6029</v>
      </c>
      <c r="J150">
        <f t="shared" si="6"/>
        <v>6867.0012378038782</v>
      </c>
      <c r="L150">
        <f t="shared" si="7"/>
        <v>1.6781527951622381</v>
      </c>
      <c r="N150">
        <f t="shared" si="8"/>
        <v>16.445897392589934</v>
      </c>
    </row>
    <row r="151" spans="1:14" x14ac:dyDescent="0.3">
      <c r="A151">
        <v>189471</v>
      </c>
      <c r="B151">
        <v>165.76</v>
      </c>
      <c r="C151" s="1" t="s">
        <v>154</v>
      </c>
      <c r="D151">
        <v>-42.11</v>
      </c>
      <c r="E151" s="1" t="s">
        <v>9</v>
      </c>
      <c r="F151">
        <v>-5903</v>
      </c>
      <c r="G151">
        <v>811</v>
      </c>
      <c r="H151">
        <v>5431</v>
      </c>
      <c r="J151">
        <f t="shared" si="6"/>
        <v>8062.1889707448563</v>
      </c>
      <c r="L151">
        <f t="shared" si="7"/>
        <v>1.970231908784178</v>
      </c>
      <c r="N151">
        <f t="shared" si="8"/>
        <v>19.308272706084946</v>
      </c>
    </row>
    <row r="152" spans="1:14" x14ac:dyDescent="0.3">
      <c r="A152">
        <v>189727</v>
      </c>
      <c r="B152">
        <v>162.79</v>
      </c>
      <c r="C152" s="1" t="s">
        <v>155</v>
      </c>
      <c r="D152">
        <v>-34.71</v>
      </c>
      <c r="E152" s="1" t="s">
        <v>9</v>
      </c>
      <c r="F152">
        <v>-6542</v>
      </c>
      <c r="G152">
        <v>89</v>
      </c>
      <c r="H152">
        <v>4813</v>
      </c>
      <c r="J152">
        <f t="shared" si="6"/>
        <v>8122.2320823773562</v>
      </c>
      <c r="L152">
        <f t="shared" si="7"/>
        <v>1.9849052009719834</v>
      </c>
      <c r="N152">
        <f t="shared" si="8"/>
        <v>19.45207096952544</v>
      </c>
    </row>
    <row r="153" spans="1:14" x14ac:dyDescent="0.3">
      <c r="A153">
        <v>189882</v>
      </c>
      <c r="B153">
        <v>162.47999999999999</v>
      </c>
      <c r="C153" s="1" t="s">
        <v>156</v>
      </c>
      <c r="D153">
        <v>-34.57</v>
      </c>
      <c r="E153" s="1" t="s">
        <v>9</v>
      </c>
      <c r="F153">
        <v>-6514</v>
      </c>
      <c r="G153">
        <v>88</v>
      </c>
      <c r="H153">
        <v>4860</v>
      </c>
      <c r="J153">
        <f t="shared" si="6"/>
        <v>8127.7020122541398</v>
      </c>
      <c r="L153">
        <f t="shared" si="7"/>
        <v>1.9862419384785288</v>
      </c>
      <c r="N153">
        <f t="shared" si="8"/>
        <v>19.465170997089583</v>
      </c>
    </row>
    <row r="154" spans="1:14" x14ac:dyDescent="0.3">
      <c r="A154">
        <v>190138</v>
      </c>
      <c r="B154">
        <v>152.31</v>
      </c>
      <c r="C154" s="1" t="s">
        <v>157</v>
      </c>
      <c r="D154">
        <v>-31.09</v>
      </c>
      <c r="E154" s="1" t="s">
        <v>9</v>
      </c>
      <c r="F154">
        <v>-4187</v>
      </c>
      <c r="G154">
        <v>-810</v>
      </c>
      <c r="H154">
        <v>4739</v>
      </c>
      <c r="J154">
        <f t="shared" si="6"/>
        <v>6375.3580291619701</v>
      </c>
      <c r="L154">
        <f t="shared" si="7"/>
        <v>1.5580053834706671</v>
      </c>
      <c r="N154">
        <f t="shared" si="8"/>
        <v>15.268452758012538</v>
      </c>
    </row>
    <row r="155" spans="1:14" x14ac:dyDescent="0.3">
      <c r="A155">
        <v>190395</v>
      </c>
      <c r="B155">
        <v>143.72999999999999</v>
      </c>
      <c r="C155" s="1" t="s">
        <v>158</v>
      </c>
      <c r="D155">
        <v>-34.1</v>
      </c>
      <c r="E155" s="1" t="s">
        <v>9</v>
      </c>
      <c r="F155">
        <v>-2969</v>
      </c>
      <c r="G155">
        <v>-998</v>
      </c>
      <c r="H155">
        <v>5065</v>
      </c>
      <c r="J155">
        <f t="shared" si="6"/>
        <v>5955.2657371438936</v>
      </c>
      <c r="L155">
        <f t="shared" si="7"/>
        <v>1.4553435330263669</v>
      </c>
      <c r="N155">
        <f t="shared" si="8"/>
        <v>14.262366623658396</v>
      </c>
    </row>
    <row r="156" spans="1:14" x14ac:dyDescent="0.3">
      <c r="A156">
        <v>190552</v>
      </c>
      <c r="B156">
        <v>143.63</v>
      </c>
      <c r="C156" s="1" t="s">
        <v>159</v>
      </c>
      <c r="D156">
        <v>-34.42</v>
      </c>
      <c r="E156" s="1" t="s">
        <v>9</v>
      </c>
      <c r="F156">
        <v>-2939</v>
      </c>
      <c r="G156">
        <v>-942</v>
      </c>
      <c r="H156">
        <v>5108</v>
      </c>
      <c r="J156">
        <f t="shared" si="6"/>
        <v>5967.9769604112917</v>
      </c>
      <c r="L156">
        <f t="shared" si="7"/>
        <v>1.4584498925736293</v>
      </c>
      <c r="N156">
        <f t="shared" si="8"/>
        <v>14.292808947221568</v>
      </c>
    </row>
    <row r="157" spans="1:14" x14ac:dyDescent="0.3">
      <c r="A157">
        <v>190810</v>
      </c>
      <c r="B157">
        <v>142.65</v>
      </c>
      <c r="C157" s="1" t="s">
        <v>160</v>
      </c>
      <c r="D157">
        <v>-39.06</v>
      </c>
      <c r="E157" s="1" t="s">
        <v>9</v>
      </c>
      <c r="F157">
        <v>-2012</v>
      </c>
      <c r="G157">
        <v>-949</v>
      </c>
      <c r="H157">
        <v>5425</v>
      </c>
      <c r="J157">
        <f t="shared" si="6"/>
        <v>5863.3923627879449</v>
      </c>
      <c r="L157">
        <f t="shared" si="7"/>
        <v>1.4328915842590286</v>
      </c>
      <c r="N157">
        <f t="shared" si="8"/>
        <v>14.042337525738482</v>
      </c>
    </row>
    <row r="158" spans="1:14" x14ac:dyDescent="0.3">
      <c r="A158">
        <v>191066</v>
      </c>
      <c r="B158">
        <v>143.56</v>
      </c>
      <c r="C158" s="1" t="s">
        <v>8</v>
      </c>
      <c r="D158">
        <v>-39.5</v>
      </c>
      <c r="E158" s="1" t="s">
        <v>9</v>
      </c>
      <c r="F158">
        <v>-1865</v>
      </c>
      <c r="G158">
        <v>-1129</v>
      </c>
      <c r="H158">
        <v>5555</v>
      </c>
      <c r="J158">
        <f t="shared" si="6"/>
        <v>5967.4861541523496</v>
      </c>
      <c r="L158">
        <f t="shared" si="7"/>
        <v>1.4583299496951001</v>
      </c>
      <c r="N158">
        <f t="shared" si="8"/>
        <v>14.291633507011982</v>
      </c>
    </row>
    <row r="159" spans="1:14" x14ac:dyDescent="0.3">
      <c r="A159">
        <v>191424</v>
      </c>
      <c r="B159">
        <v>144.02000000000001</v>
      </c>
      <c r="C159" s="1" t="s">
        <v>161</v>
      </c>
      <c r="D159">
        <v>-39.17</v>
      </c>
      <c r="E159" s="1" t="s">
        <v>9</v>
      </c>
      <c r="F159">
        <v>-1739</v>
      </c>
      <c r="G159">
        <v>-1238</v>
      </c>
      <c r="H159">
        <v>5615</v>
      </c>
      <c r="J159">
        <f t="shared" si="6"/>
        <v>6007.0783247765303</v>
      </c>
      <c r="L159">
        <f t="shared" si="7"/>
        <v>1.4680054557127395</v>
      </c>
      <c r="N159">
        <f t="shared" si="8"/>
        <v>14.386453465984848</v>
      </c>
    </row>
    <row r="160" spans="1:14" x14ac:dyDescent="0.3">
      <c r="A160">
        <v>191580</v>
      </c>
      <c r="B160">
        <v>143.96</v>
      </c>
      <c r="C160" s="1" t="s">
        <v>162</v>
      </c>
      <c r="D160">
        <v>-39.04</v>
      </c>
      <c r="E160" s="1" t="s">
        <v>9</v>
      </c>
      <c r="F160">
        <v>-1750</v>
      </c>
      <c r="G160">
        <v>-1241</v>
      </c>
      <c r="H160">
        <v>5590</v>
      </c>
      <c r="J160">
        <f t="shared" si="6"/>
        <v>5987.543820298938</v>
      </c>
      <c r="L160">
        <f t="shared" si="7"/>
        <v>1.4632316276390367</v>
      </c>
      <c r="N160">
        <f t="shared" si="8"/>
        <v>14.339669950862561</v>
      </c>
    </row>
    <row r="161" spans="1:14" x14ac:dyDescent="0.3">
      <c r="A161">
        <v>191837</v>
      </c>
      <c r="B161">
        <v>123.52</v>
      </c>
      <c r="C161" s="1" t="s">
        <v>163</v>
      </c>
      <c r="D161">
        <v>-38.590000000000003</v>
      </c>
      <c r="E161" s="1" t="s">
        <v>9</v>
      </c>
      <c r="F161">
        <v>-5684</v>
      </c>
      <c r="G161">
        <v>-290</v>
      </c>
      <c r="H161">
        <v>7714</v>
      </c>
      <c r="J161">
        <f t="shared" si="6"/>
        <v>9586.3315194082461</v>
      </c>
      <c r="L161">
        <f t="shared" si="7"/>
        <v>2.3427007623187306</v>
      </c>
      <c r="N161">
        <f t="shared" si="8"/>
        <v>22.958467470723562</v>
      </c>
    </row>
    <row r="162" spans="1:14" x14ac:dyDescent="0.3">
      <c r="A162">
        <v>192093</v>
      </c>
      <c r="B162">
        <v>-21.68</v>
      </c>
      <c r="C162" s="1" t="s">
        <v>164</v>
      </c>
      <c r="D162">
        <v>138.38</v>
      </c>
      <c r="E162" s="1" t="s">
        <v>9</v>
      </c>
      <c r="F162">
        <v>520</v>
      </c>
      <c r="G162">
        <v>-2137</v>
      </c>
      <c r="H162">
        <v>15364</v>
      </c>
      <c r="J162">
        <f t="shared" si="6"/>
        <v>15520.62063836366</v>
      </c>
      <c r="L162">
        <f t="shared" si="7"/>
        <v>3.7929180445658992</v>
      </c>
      <c r="N162">
        <f t="shared" si="8"/>
        <v>37.170596836745815</v>
      </c>
    </row>
    <row r="163" spans="1:14" x14ac:dyDescent="0.3">
      <c r="A163">
        <v>192248</v>
      </c>
      <c r="B163">
        <v>-20.6</v>
      </c>
      <c r="C163" s="1" t="s">
        <v>165</v>
      </c>
      <c r="D163">
        <v>137.34</v>
      </c>
      <c r="E163" s="1" t="s">
        <v>9</v>
      </c>
      <c r="F163">
        <v>643</v>
      </c>
      <c r="G163">
        <v>-1742</v>
      </c>
      <c r="H163">
        <v>15456</v>
      </c>
      <c r="J163">
        <f t="shared" si="6"/>
        <v>15567.143251091384</v>
      </c>
      <c r="L163">
        <f t="shared" si="7"/>
        <v>3.8042872070115794</v>
      </c>
      <c r="N163">
        <f t="shared" si="8"/>
        <v>37.282014628713483</v>
      </c>
    </row>
    <row r="164" spans="1:14" x14ac:dyDescent="0.3">
      <c r="A164">
        <v>192505</v>
      </c>
      <c r="B164">
        <v>4.09</v>
      </c>
      <c r="C164" s="1" t="s">
        <v>166</v>
      </c>
      <c r="D164">
        <v>149.65</v>
      </c>
      <c r="E164" s="1" t="s">
        <v>9</v>
      </c>
      <c r="F164">
        <v>-51</v>
      </c>
      <c r="G164">
        <v>-1076</v>
      </c>
      <c r="H164">
        <v>17277</v>
      </c>
      <c r="J164">
        <f t="shared" si="6"/>
        <v>17310.54898031833</v>
      </c>
      <c r="L164">
        <f t="shared" si="7"/>
        <v>4.2303394380054566</v>
      </c>
      <c r="N164">
        <f t="shared" si="8"/>
        <v>41.457326492453475</v>
      </c>
    </row>
    <row r="165" spans="1:14" x14ac:dyDescent="0.3">
      <c r="A165">
        <v>192659</v>
      </c>
      <c r="B165">
        <v>4.4800000000000004</v>
      </c>
      <c r="C165" s="1" t="s">
        <v>167</v>
      </c>
      <c r="D165">
        <v>150.93</v>
      </c>
      <c r="E165" s="1" t="s">
        <v>9</v>
      </c>
      <c r="F165">
        <v>18707</v>
      </c>
      <c r="G165">
        <v>119</v>
      </c>
      <c r="H165">
        <v>6833</v>
      </c>
      <c r="J165">
        <f t="shared" si="6"/>
        <v>19916.222006193846</v>
      </c>
      <c r="L165">
        <f t="shared" si="7"/>
        <v>4.8671119272223473</v>
      </c>
      <c r="N165">
        <f t="shared" si="8"/>
        <v>47.697696886779006</v>
      </c>
    </row>
    <row r="166" spans="1:14" x14ac:dyDescent="0.3">
      <c r="A166">
        <v>192912</v>
      </c>
      <c r="B166">
        <v>-13.04</v>
      </c>
      <c r="C166" s="1" t="s">
        <v>168</v>
      </c>
      <c r="D166">
        <v>157.58000000000001</v>
      </c>
      <c r="E166" s="1" t="s">
        <v>9</v>
      </c>
      <c r="F166">
        <v>-2359</v>
      </c>
      <c r="G166">
        <v>-2375</v>
      </c>
      <c r="H166">
        <v>18251</v>
      </c>
      <c r="J166">
        <f t="shared" si="6"/>
        <v>18555.444133730671</v>
      </c>
      <c r="L166">
        <f t="shared" si="7"/>
        <v>4.534566015085697</v>
      </c>
      <c r="N166">
        <f t="shared" si="8"/>
        <v>44.438746947839832</v>
      </c>
    </row>
    <row r="167" spans="1:14" x14ac:dyDescent="0.3">
      <c r="A167">
        <v>193172</v>
      </c>
      <c r="B167">
        <v>-18.86</v>
      </c>
      <c r="C167" s="1" t="s">
        <v>169</v>
      </c>
      <c r="D167">
        <v>143.69</v>
      </c>
      <c r="E167" s="1" t="s">
        <v>9</v>
      </c>
      <c r="F167">
        <v>-1885</v>
      </c>
      <c r="G167">
        <v>-770</v>
      </c>
      <c r="H167">
        <v>17463</v>
      </c>
      <c r="J167">
        <f t="shared" si="6"/>
        <v>17581.310929506933</v>
      </c>
      <c r="L167">
        <f t="shared" si="7"/>
        <v>4.2965080472890849</v>
      </c>
      <c r="N167">
        <f t="shared" si="8"/>
        <v>42.105778863433038</v>
      </c>
    </row>
    <row r="168" spans="1:14" x14ac:dyDescent="0.3">
      <c r="A168">
        <v>193431</v>
      </c>
      <c r="B168">
        <v>-13.14</v>
      </c>
      <c r="C168" s="1" t="s">
        <v>170</v>
      </c>
      <c r="D168">
        <v>119.37</v>
      </c>
      <c r="E168" s="1" t="s">
        <v>9</v>
      </c>
      <c r="F168">
        <v>-1957</v>
      </c>
      <c r="G168">
        <v>769</v>
      </c>
      <c r="H168">
        <v>14878</v>
      </c>
      <c r="J168">
        <f t="shared" si="6"/>
        <v>15025.847530172799</v>
      </c>
      <c r="L168">
        <f t="shared" si="7"/>
        <v>3.6720057502866079</v>
      </c>
      <c r="N168">
        <f t="shared" si="8"/>
        <v>35.985656352808761</v>
      </c>
    </row>
    <row r="169" spans="1:14" x14ac:dyDescent="0.3">
      <c r="A169">
        <v>193588</v>
      </c>
      <c r="B169">
        <v>-12.65</v>
      </c>
      <c r="C169" s="1" t="s">
        <v>171</v>
      </c>
      <c r="D169">
        <v>118.49</v>
      </c>
      <c r="E169" s="1" t="s">
        <v>9</v>
      </c>
      <c r="F169">
        <v>12300</v>
      </c>
      <c r="G169">
        <v>25906</v>
      </c>
      <c r="H169">
        <v>-22307</v>
      </c>
      <c r="J169">
        <f t="shared" si="6"/>
        <v>36331.984325109464</v>
      </c>
      <c r="L169">
        <f t="shared" si="7"/>
        <v>8.878784048169468</v>
      </c>
      <c r="N169">
        <f t="shared" si="8"/>
        <v>87.012083672060797</v>
      </c>
    </row>
    <row r="170" spans="1:14" x14ac:dyDescent="0.3">
      <c r="A170">
        <v>193950</v>
      </c>
      <c r="B170">
        <v>68.83</v>
      </c>
      <c r="C170" s="1" t="s">
        <v>172</v>
      </c>
      <c r="D170">
        <v>76.83</v>
      </c>
      <c r="E170" s="1" t="s">
        <v>9</v>
      </c>
      <c r="F170">
        <v>-8852</v>
      </c>
      <c r="G170">
        <v>266</v>
      </c>
      <c r="H170">
        <v>9495</v>
      </c>
      <c r="J170">
        <f t="shared" si="6"/>
        <v>12983.978011380026</v>
      </c>
      <c r="L170">
        <f t="shared" si="7"/>
        <v>3.173015154296194</v>
      </c>
      <c r="N170">
        <f t="shared" si="8"/>
        <v>31.095548512102702</v>
      </c>
    </row>
    <row r="171" spans="1:14" x14ac:dyDescent="0.3">
      <c r="A171">
        <v>194103</v>
      </c>
      <c r="B171">
        <v>69.89</v>
      </c>
      <c r="C171" s="1" t="s">
        <v>173</v>
      </c>
      <c r="D171">
        <v>75.989999999999995</v>
      </c>
      <c r="E171" s="1" t="s">
        <v>9</v>
      </c>
      <c r="F171">
        <v>-8946</v>
      </c>
      <c r="G171">
        <v>138</v>
      </c>
      <c r="H171">
        <v>9358</v>
      </c>
      <c r="J171">
        <f t="shared" si="6"/>
        <v>12946.89630760979</v>
      </c>
      <c r="L171">
        <f t="shared" si="7"/>
        <v>3.1639531543523436</v>
      </c>
      <c r="N171">
        <f t="shared" si="8"/>
        <v>31.006740912652969</v>
      </c>
    </row>
    <row r="172" spans="1:14" x14ac:dyDescent="0.3">
      <c r="A172">
        <v>194358</v>
      </c>
      <c r="B172">
        <v>69.25</v>
      </c>
      <c r="C172" s="1" t="s">
        <v>174</v>
      </c>
      <c r="D172">
        <v>50.03</v>
      </c>
      <c r="E172" s="1" t="s">
        <v>9</v>
      </c>
      <c r="F172">
        <v>-8333</v>
      </c>
      <c r="G172">
        <v>-2337</v>
      </c>
      <c r="H172">
        <v>4972</v>
      </c>
      <c r="J172">
        <f t="shared" si="6"/>
        <v>9981.0441337567481</v>
      </c>
      <c r="L172">
        <f t="shared" si="7"/>
        <v>2.4391603454928514</v>
      </c>
      <c r="N172">
        <f t="shared" si="8"/>
        <v>23.903771385829945</v>
      </c>
    </row>
    <row r="173" spans="1:14" x14ac:dyDescent="0.3">
      <c r="A173">
        <v>194613</v>
      </c>
      <c r="B173">
        <v>61.93</v>
      </c>
      <c r="C173" s="1" t="s">
        <v>175</v>
      </c>
      <c r="D173">
        <v>40.57</v>
      </c>
      <c r="E173" s="1" t="s">
        <v>9</v>
      </c>
      <c r="F173">
        <v>-6630</v>
      </c>
      <c r="G173">
        <v>-1205</v>
      </c>
      <c r="H173">
        <v>3626</v>
      </c>
      <c r="J173">
        <f t="shared" si="6"/>
        <v>7652.2415670181244</v>
      </c>
      <c r="L173">
        <f t="shared" si="7"/>
        <v>1.8700492588020832</v>
      </c>
      <c r="N173">
        <f t="shared" si="8"/>
        <v>18.326482736260417</v>
      </c>
    </row>
    <row r="174" spans="1:14" x14ac:dyDescent="0.3">
      <c r="A174">
        <v>194869</v>
      </c>
      <c r="B174">
        <v>56.21</v>
      </c>
      <c r="C174" s="1" t="s">
        <v>176</v>
      </c>
      <c r="D174">
        <v>30.81</v>
      </c>
      <c r="E174" s="1" t="s">
        <v>9</v>
      </c>
      <c r="F174">
        <v>-4707</v>
      </c>
      <c r="G174">
        <v>-733</v>
      </c>
      <c r="H174">
        <v>3188</v>
      </c>
      <c r="J174">
        <f t="shared" si="6"/>
        <v>5732.0573967817172</v>
      </c>
      <c r="L174">
        <f t="shared" si="7"/>
        <v>1.4007960402692368</v>
      </c>
      <c r="N174">
        <f t="shared" si="8"/>
        <v>13.727801194638522</v>
      </c>
    </row>
    <row r="175" spans="1:14" x14ac:dyDescent="0.3">
      <c r="A175">
        <v>195023</v>
      </c>
      <c r="B175">
        <v>56.06</v>
      </c>
      <c r="C175" s="1" t="s">
        <v>13</v>
      </c>
      <c r="D175">
        <v>30.45</v>
      </c>
      <c r="E175" s="1" t="s">
        <v>9</v>
      </c>
      <c r="F175">
        <v>-4644</v>
      </c>
      <c r="G175">
        <v>-755</v>
      </c>
      <c r="H175">
        <v>3168</v>
      </c>
      <c r="J175">
        <f t="shared" si="6"/>
        <v>5672.1235000659144</v>
      </c>
      <c r="L175">
        <f t="shared" si="7"/>
        <v>1.3861494379437718</v>
      </c>
      <c r="N175">
        <f t="shared" si="8"/>
        <v>13.584264491848964</v>
      </c>
    </row>
    <row r="176" spans="1:14" x14ac:dyDescent="0.3">
      <c r="A176">
        <v>195278</v>
      </c>
      <c r="B176">
        <v>25.04</v>
      </c>
      <c r="C176" s="1" t="s">
        <v>177</v>
      </c>
      <c r="D176">
        <v>39.520000000000003</v>
      </c>
      <c r="E176" s="1" t="s">
        <v>9</v>
      </c>
      <c r="F176">
        <v>788</v>
      </c>
      <c r="G176">
        <v>1885</v>
      </c>
      <c r="H176">
        <v>7918</v>
      </c>
      <c r="J176">
        <f t="shared" si="6"/>
        <v>8177.3402154979467</v>
      </c>
      <c r="L176">
        <f t="shared" si="7"/>
        <v>1.9983724866808277</v>
      </c>
      <c r="N176">
        <f t="shared" si="8"/>
        <v>19.584050369472113</v>
      </c>
    </row>
    <row r="177" spans="1:14" x14ac:dyDescent="0.3">
      <c r="A177">
        <v>195431</v>
      </c>
      <c r="B177">
        <v>22.8</v>
      </c>
      <c r="C177" s="1" t="s">
        <v>178</v>
      </c>
      <c r="D177">
        <v>41.11</v>
      </c>
      <c r="E177" s="1" t="s">
        <v>9</v>
      </c>
      <c r="F177">
        <v>956</v>
      </c>
      <c r="G177">
        <v>1945</v>
      </c>
      <c r="H177">
        <v>8181</v>
      </c>
      <c r="J177">
        <f t="shared" si="6"/>
        <v>8463.1980952828944</v>
      </c>
      <c r="L177">
        <f t="shared" si="7"/>
        <v>2.068230228563757</v>
      </c>
      <c r="N177">
        <f t="shared" si="8"/>
        <v>20.26865623992482</v>
      </c>
    </row>
    <row r="178" spans="1:14" x14ac:dyDescent="0.3">
      <c r="A178">
        <v>195684</v>
      </c>
      <c r="B178">
        <v>-11</v>
      </c>
      <c r="C178" s="1" t="s">
        <v>179</v>
      </c>
      <c r="D178">
        <v>100.62</v>
      </c>
      <c r="E178" s="1" t="s">
        <v>9</v>
      </c>
      <c r="F178">
        <v>-1495</v>
      </c>
      <c r="G178">
        <v>2449</v>
      </c>
      <c r="H178">
        <v>12945</v>
      </c>
      <c r="J178">
        <f t="shared" si="6"/>
        <v>13259.172334651963</v>
      </c>
      <c r="L178">
        <f t="shared" si="7"/>
        <v>3.2402669439520926</v>
      </c>
      <c r="N178">
        <f t="shared" si="8"/>
        <v>31.754616050730508</v>
      </c>
    </row>
    <row r="179" spans="1:14" x14ac:dyDescent="0.3">
      <c r="A179">
        <v>195943</v>
      </c>
      <c r="B179">
        <v>0.28000000000000003</v>
      </c>
      <c r="C179" s="1" t="s">
        <v>180</v>
      </c>
      <c r="D179">
        <v>104.76</v>
      </c>
      <c r="E179" s="1" t="s">
        <v>9</v>
      </c>
      <c r="F179">
        <v>-3204</v>
      </c>
      <c r="G179">
        <v>2199</v>
      </c>
      <c r="H179">
        <v>13340</v>
      </c>
      <c r="J179">
        <f t="shared" si="6"/>
        <v>13894.488727549495</v>
      </c>
      <c r="L179">
        <f t="shared" si="7"/>
        <v>3.3955251044842361</v>
      </c>
      <c r="N179">
        <f t="shared" si="8"/>
        <v>33.276146023945515</v>
      </c>
    </row>
    <row r="180" spans="1:14" x14ac:dyDescent="0.3">
      <c r="A180">
        <v>196200</v>
      </c>
      <c r="B180">
        <v>52.09</v>
      </c>
      <c r="C180" s="1" t="s">
        <v>181</v>
      </c>
      <c r="D180">
        <v>88.36</v>
      </c>
      <c r="E180" s="1" t="s">
        <v>9</v>
      </c>
      <c r="F180">
        <v>-9137</v>
      </c>
      <c r="G180">
        <v>201</v>
      </c>
      <c r="H180">
        <v>11959</v>
      </c>
      <c r="J180">
        <f t="shared" si="6"/>
        <v>15051.340505084589</v>
      </c>
      <c r="L180">
        <f t="shared" si="7"/>
        <v>3.6782357050548846</v>
      </c>
      <c r="N180">
        <f t="shared" si="8"/>
        <v>36.046709909537874</v>
      </c>
    </row>
    <row r="181" spans="1:14" x14ac:dyDescent="0.3">
      <c r="A181">
        <v>196556</v>
      </c>
      <c r="B181">
        <v>133.49</v>
      </c>
      <c r="C181" s="1" t="s">
        <v>182</v>
      </c>
      <c r="D181">
        <v>38.880000000000003</v>
      </c>
      <c r="E181" s="1" t="s">
        <v>9</v>
      </c>
      <c r="F181">
        <v>-8453</v>
      </c>
      <c r="G181">
        <v>-7293</v>
      </c>
      <c r="H181">
        <v>5238</v>
      </c>
      <c r="J181">
        <f t="shared" si="6"/>
        <v>12331.978835531627</v>
      </c>
      <c r="L181">
        <f t="shared" si="7"/>
        <v>3.0136800673342194</v>
      </c>
      <c r="N181">
        <f t="shared" si="8"/>
        <v>29.534064659875352</v>
      </c>
    </row>
    <row r="182" spans="1:14" x14ac:dyDescent="0.3">
      <c r="A182">
        <v>196712</v>
      </c>
      <c r="B182">
        <v>134.30000000000001</v>
      </c>
      <c r="C182" s="1" t="s">
        <v>183</v>
      </c>
      <c r="D182">
        <v>38.380000000000003</v>
      </c>
      <c r="E182" s="1" t="s">
        <v>9</v>
      </c>
      <c r="F182">
        <v>-8260</v>
      </c>
      <c r="G182">
        <v>-7447</v>
      </c>
      <c r="H182">
        <v>5108</v>
      </c>
      <c r="J182">
        <f t="shared" si="6"/>
        <v>12238.344373321092</v>
      </c>
      <c r="L182">
        <f t="shared" si="7"/>
        <v>2.9907977451908825</v>
      </c>
      <c r="N182">
        <f t="shared" si="8"/>
        <v>29.309817902870652</v>
      </c>
    </row>
    <row r="183" spans="1:14" x14ac:dyDescent="0.3">
      <c r="A183">
        <v>196968</v>
      </c>
      <c r="B183">
        <v>149.13</v>
      </c>
      <c r="C183" s="1" t="s">
        <v>184</v>
      </c>
      <c r="D183">
        <v>9.7100000000000009</v>
      </c>
      <c r="E183" s="1" t="s">
        <v>9</v>
      </c>
      <c r="F183">
        <v>-1560</v>
      </c>
      <c r="G183">
        <v>-7606</v>
      </c>
      <c r="H183">
        <v>3160</v>
      </c>
      <c r="J183">
        <f t="shared" si="6"/>
        <v>8382.7463280240081</v>
      </c>
      <c r="L183">
        <f t="shared" si="7"/>
        <v>2.0485694838768347</v>
      </c>
      <c r="N183">
        <f t="shared" si="8"/>
        <v>20.075980941992981</v>
      </c>
    </row>
    <row r="184" spans="1:14" x14ac:dyDescent="0.3">
      <c r="A184">
        <v>197324</v>
      </c>
      <c r="B184">
        <v>116.27</v>
      </c>
      <c r="C184" s="1" t="s">
        <v>185</v>
      </c>
      <c r="D184">
        <v>-19.39</v>
      </c>
      <c r="E184" s="1" t="s">
        <v>9</v>
      </c>
      <c r="F184">
        <v>107</v>
      </c>
      <c r="G184">
        <v>-7425</v>
      </c>
      <c r="H184">
        <v>2044</v>
      </c>
      <c r="J184">
        <f t="shared" si="6"/>
        <v>7701.948454774285</v>
      </c>
      <c r="L184">
        <f t="shared" si="7"/>
        <v>1.8821965920758272</v>
      </c>
      <c r="N184">
        <f t="shared" si="8"/>
        <v>18.445526602343108</v>
      </c>
    </row>
    <row r="185" spans="1:14" x14ac:dyDescent="0.3">
      <c r="A185">
        <v>197479</v>
      </c>
      <c r="B185">
        <v>116.34</v>
      </c>
      <c r="C185" s="1" t="s">
        <v>186</v>
      </c>
      <c r="D185">
        <v>-19.97</v>
      </c>
      <c r="E185" s="1" t="s">
        <v>9</v>
      </c>
      <c r="F185">
        <v>246</v>
      </c>
      <c r="G185">
        <v>-7387</v>
      </c>
      <c r="H185">
        <v>2052</v>
      </c>
      <c r="J185">
        <f t="shared" si="6"/>
        <v>7670.6576641119891</v>
      </c>
      <c r="L185">
        <f t="shared" si="7"/>
        <v>1.874549771288365</v>
      </c>
      <c r="N185">
        <f t="shared" si="8"/>
        <v>18.370587758625977</v>
      </c>
    </row>
    <row r="186" spans="1:14" x14ac:dyDescent="0.3">
      <c r="A186">
        <v>197735</v>
      </c>
      <c r="B186">
        <v>112.41</v>
      </c>
      <c r="C186" s="1" t="s">
        <v>187</v>
      </c>
      <c r="D186">
        <v>-29.53</v>
      </c>
      <c r="E186" s="1" t="s">
        <v>9</v>
      </c>
      <c r="F186">
        <v>1251</v>
      </c>
      <c r="G186">
        <v>-5166</v>
      </c>
      <c r="H186">
        <v>2141</v>
      </c>
      <c r="J186">
        <f t="shared" si="6"/>
        <v>5730.3087176870322</v>
      </c>
      <c r="L186">
        <f t="shared" si="7"/>
        <v>1.4003686993370068</v>
      </c>
      <c r="N186">
        <f t="shared" si="8"/>
        <v>13.723613253502668</v>
      </c>
    </row>
    <row r="187" spans="1:14" x14ac:dyDescent="0.3">
      <c r="A187">
        <v>197891</v>
      </c>
      <c r="B187">
        <v>111.76</v>
      </c>
      <c r="C187" s="1" t="s">
        <v>188</v>
      </c>
      <c r="D187">
        <v>-29.59</v>
      </c>
      <c r="E187" s="1" t="s">
        <v>9</v>
      </c>
      <c r="F187">
        <v>18217</v>
      </c>
      <c r="G187">
        <v>6884</v>
      </c>
      <c r="H187">
        <v>-1499</v>
      </c>
      <c r="J187">
        <f t="shared" si="6"/>
        <v>19531.910966415959</v>
      </c>
      <c r="L187">
        <f t="shared" si="7"/>
        <v>4.7731942733176833</v>
      </c>
      <c r="N187">
        <f t="shared" si="8"/>
        <v>46.777303878513301</v>
      </c>
    </row>
    <row r="188" spans="1:14" x14ac:dyDescent="0.3">
      <c r="A188">
        <v>198149</v>
      </c>
      <c r="B188">
        <v>117.4</v>
      </c>
      <c r="C188" s="1" t="s">
        <v>189</v>
      </c>
      <c r="D188">
        <v>-23.88</v>
      </c>
      <c r="E188" s="1" t="s">
        <v>9</v>
      </c>
      <c r="F188">
        <v>1488</v>
      </c>
      <c r="G188">
        <v>-6002</v>
      </c>
      <c r="H188">
        <v>1886</v>
      </c>
      <c r="J188">
        <f t="shared" si="6"/>
        <v>6464.9163954377627</v>
      </c>
      <c r="L188">
        <f t="shared" si="7"/>
        <v>1.5798915922379675</v>
      </c>
      <c r="N188">
        <f t="shared" si="8"/>
        <v>15.482937603932083</v>
      </c>
    </row>
    <row r="189" spans="1:14" x14ac:dyDescent="0.3">
      <c r="A189">
        <v>198405</v>
      </c>
      <c r="B189">
        <v>120.53</v>
      </c>
      <c r="C189" s="1" t="s">
        <v>190</v>
      </c>
      <c r="D189">
        <v>-29.74</v>
      </c>
      <c r="E189" s="1" t="s">
        <v>9</v>
      </c>
      <c r="F189">
        <v>992</v>
      </c>
      <c r="G189">
        <v>-4412</v>
      </c>
      <c r="H189">
        <v>1984</v>
      </c>
      <c r="J189">
        <f t="shared" si="6"/>
        <v>4938.2247822471591</v>
      </c>
      <c r="L189">
        <f t="shared" si="7"/>
        <v>1.2067998001581524</v>
      </c>
      <c r="N189">
        <f t="shared" si="8"/>
        <v>11.826638041549893</v>
      </c>
    </row>
    <row r="190" spans="1:14" x14ac:dyDescent="0.3">
      <c r="A190">
        <v>198559</v>
      </c>
      <c r="B190">
        <v>120.54</v>
      </c>
      <c r="C190" s="1" t="s">
        <v>191</v>
      </c>
      <c r="D190">
        <v>-29.98</v>
      </c>
      <c r="E190" s="1" t="s">
        <v>9</v>
      </c>
      <c r="F190">
        <v>-15514</v>
      </c>
      <c r="G190">
        <v>-20325</v>
      </c>
      <c r="H190">
        <v>-5565</v>
      </c>
      <c r="J190">
        <f t="shared" si="6"/>
        <v>26167.901062179215</v>
      </c>
      <c r="L190">
        <f t="shared" si="7"/>
        <v>6.3948927326928677</v>
      </c>
      <c r="N190">
        <f t="shared" si="8"/>
        <v>62.669948780390108</v>
      </c>
    </row>
    <row r="191" spans="1:14" x14ac:dyDescent="0.3">
      <c r="A191">
        <v>198922</v>
      </c>
      <c r="B191">
        <v>120.96</v>
      </c>
      <c r="C191" s="1" t="s">
        <v>192</v>
      </c>
      <c r="D191">
        <v>-32.61</v>
      </c>
      <c r="E191" s="1" t="s">
        <v>9</v>
      </c>
      <c r="F191">
        <v>1112</v>
      </c>
      <c r="G191">
        <v>-3130</v>
      </c>
      <c r="H191">
        <v>2066</v>
      </c>
      <c r="J191">
        <f t="shared" si="6"/>
        <v>3911.7515258513035</v>
      </c>
      <c r="L191">
        <f t="shared" si="7"/>
        <v>0.95595100827255708</v>
      </c>
      <c r="N191">
        <f t="shared" si="8"/>
        <v>9.3683198810710593</v>
      </c>
    </row>
    <row r="192" spans="1:14" x14ac:dyDescent="0.3">
      <c r="A192">
        <v>199075</v>
      </c>
      <c r="B192">
        <v>121.17</v>
      </c>
      <c r="C192" s="1" t="s">
        <v>193</v>
      </c>
      <c r="D192">
        <v>-32.85</v>
      </c>
      <c r="E192" s="1" t="s">
        <v>9</v>
      </c>
      <c r="F192">
        <v>1161</v>
      </c>
      <c r="G192">
        <v>-3072</v>
      </c>
      <c r="H192">
        <v>2078</v>
      </c>
      <c r="J192">
        <f t="shared" si="6"/>
        <v>3886.2821565089685</v>
      </c>
      <c r="L192">
        <f t="shared" si="7"/>
        <v>0.94972682221626792</v>
      </c>
      <c r="N192">
        <f t="shared" si="8"/>
        <v>9.3073228577194271</v>
      </c>
    </row>
    <row r="193" spans="1:14" x14ac:dyDescent="0.3">
      <c r="A193">
        <v>199331</v>
      </c>
      <c r="B193">
        <v>124.25</v>
      </c>
      <c r="C193" s="1" t="s">
        <v>194</v>
      </c>
      <c r="D193">
        <v>-32.520000000000003</v>
      </c>
      <c r="E193" s="1" t="s">
        <v>9</v>
      </c>
      <c r="F193">
        <v>158</v>
      </c>
      <c r="G193">
        <v>-2658</v>
      </c>
      <c r="H193">
        <v>1675</v>
      </c>
      <c r="J193">
        <f t="shared" si="6"/>
        <v>3145.7197904454238</v>
      </c>
      <c r="L193">
        <f t="shared" si="7"/>
        <v>0.76874872689282103</v>
      </c>
      <c r="N193">
        <f t="shared" si="8"/>
        <v>7.5337375235496467</v>
      </c>
    </row>
    <row r="194" spans="1:14" x14ac:dyDescent="0.3">
      <c r="A194">
        <v>199486</v>
      </c>
      <c r="B194">
        <v>124.31</v>
      </c>
      <c r="C194" s="1" t="s">
        <v>195</v>
      </c>
      <c r="D194">
        <v>-32.5</v>
      </c>
      <c r="E194" s="1" t="s">
        <v>9</v>
      </c>
      <c r="F194">
        <v>166</v>
      </c>
      <c r="G194">
        <v>-2698</v>
      </c>
      <c r="H194">
        <v>1644</v>
      </c>
      <c r="J194">
        <f t="shared" si="6"/>
        <v>3163.7787533264714</v>
      </c>
      <c r="L194">
        <f t="shared" si="7"/>
        <v>0.77316196317851205</v>
      </c>
      <c r="N194">
        <f t="shared" si="8"/>
        <v>7.5769872391494184</v>
      </c>
    </row>
    <row r="195" spans="1:14" x14ac:dyDescent="0.3">
      <c r="A195">
        <v>199740</v>
      </c>
      <c r="B195">
        <v>131.32</v>
      </c>
      <c r="C195" s="1" t="s">
        <v>196</v>
      </c>
      <c r="D195">
        <v>-29.3</v>
      </c>
      <c r="E195" s="1" t="s">
        <v>9</v>
      </c>
      <c r="F195">
        <v>-13</v>
      </c>
      <c r="G195">
        <v>-2705</v>
      </c>
      <c r="H195">
        <v>2237</v>
      </c>
      <c r="J195">
        <f t="shared" ref="J195:J258" si="9">SQRT(F195^2+G195^2+H195^2)</f>
        <v>3510.1799099191485</v>
      </c>
      <c r="L195">
        <f t="shared" ref="L195:L258" si="10">J195/4092</f>
        <v>0.85781522725296888</v>
      </c>
      <c r="N195">
        <f t="shared" ref="N195:N258" si="11">L195*9.8</f>
        <v>8.4065892270790954</v>
      </c>
    </row>
    <row r="196" spans="1:14" x14ac:dyDescent="0.3">
      <c r="A196">
        <v>199894</v>
      </c>
      <c r="B196">
        <v>131.38999999999999</v>
      </c>
      <c r="C196" s="1" t="s">
        <v>197</v>
      </c>
      <c r="D196">
        <v>-29.2</v>
      </c>
      <c r="E196" s="1" t="s">
        <v>9</v>
      </c>
      <c r="F196">
        <v>-29</v>
      </c>
      <c r="G196">
        <v>-2762</v>
      </c>
      <c r="H196">
        <v>2221</v>
      </c>
      <c r="J196">
        <f t="shared" si="9"/>
        <v>3544.3371735770288</v>
      </c>
      <c r="L196">
        <f t="shared" si="10"/>
        <v>0.86616255463759262</v>
      </c>
      <c r="N196">
        <f t="shared" si="11"/>
        <v>8.488393035448409</v>
      </c>
    </row>
    <row r="197" spans="1:14" x14ac:dyDescent="0.3">
      <c r="A197">
        <v>200147</v>
      </c>
      <c r="B197">
        <v>130.56</v>
      </c>
      <c r="C197" s="1" t="s">
        <v>198</v>
      </c>
      <c r="D197">
        <v>-33.119999999999997</v>
      </c>
      <c r="E197" s="1" t="s">
        <v>9</v>
      </c>
      <c r="F197">
        <v>38</v>
      </c>
      <c r="G197">
        <v>-2691</v>
      </c>
      <c r="H197">
        <v>2097</v>
      </c>
      <c r="J197">
        <f t="shared" si="9"/>
        <v>3411.7933700621438</v>
      </c>
      <c r="L197">
        <f t="shared" si="10"/>
        <v>0.83377159581186311</v>
      </c>
      <c r="N197">
        <f t="shared" si="11"/>
        <v>8.1709616389562587</v>
      </c>
    </row>
    <row r="198" spans="1:14" x14ac:dyDescent="0.3">
      <c r="A198">
        <v>200400</v>
      </c>
      <c r="B198">
        <v>135.29</v>
      </c>
      <c r="C198" s="1" t="s">
        <v>199</v>
      </c>
      <c r="D198">
        <v>-15.24</v>
      </c>
      <c r="E198" s="1" t="s">
        <v>9</v>
      </c>
      <c r="F198">
        <v>-5991</v>
      </c>
      <c r="G198">
        <v>-1483</v>
      </c>
      <c r="H198">
        <v>3590</v>
      </c>
      <c r="J198">
        <f t="shared" si="9"/>
        <v>7139.9908963527396</v>
      </c>
      <c r="L198">
        <f t="shared" si="10"/>
        <v>1.7448658104478836</v>
      </c>
      <c r="N198">
        <f t="shared" si="11"/>
        <v>17.09968494238926</v>
      </c>
    </row>
    <row r="199" spans="1:14" x14ac:dyDescent="0.3">
      <c r="A199">
        <v>200659</v>
      </c>
      <c r="B199">
        <v>109.45</v>
      </c>
      <c r="C199" s="1" t="s">
        <v>200</v>
      </c>
      <c r="D199">
        <v>14.98</v>
      </c>
      <c r="E199" s="1" t="s">
        <v>9</v>
      </c>
      <c r="F199">
        <v>-10243</v>
      </c>
      <c r="G199">
        <v>1720</v>
      </c>
      <c r="H199">
        <v>8049</v>
      </c>
      <c r="J199">
        <f t="shared" si="9"/>
        <v>13140.161718943949</v>
      </c>
      <c r="L199">
        <f t="shared" si="10"/>
        <v>3.2111832157732039</v>
      </c>
      <c r="N199">
        <f t="shared" si="11"/>
        <v>31.469595514577399</v>
      </c>
    </row>
    <row r="200" spans="1:14" x14ac:dyDescent="0.3">
      <c r="A200">
        <v>200816</v>
      </c>
      <c r="B200">
        <v>-94.4</v>
      </c>
      <c r="C200" s="1" t="s">
        <v>201</v>
      </c>
      <c r="D200">
        <v>9.18</v>
      </c>
      <c r="E200" s="1" t="s">
        <v>9</v>
      </c>
      <c r="F200">
        <v>-7264</v>
      </c>
      <c r="G200">
        <v>-5539</v>
      </c>
      <c r="H200">
        <v>-25253</v>
      </c>
      <c r="J200">
        <f t="shared" si="9"/>
        <v>26854.426562486864</v>
      </c>
      <c r="L200">
        <f t="shared" si="10"/>
        <v>6.5626653378511399</v>
      </c>
      <c r="N200">
        <f t="shared" si="11"/>
        <v>64.314120310941178</v>
      </c>
    </row>
    <row r="201" spans="1:14" x14ac:dyDescent="0.3">
      <c r="A201">
        <v>201074</v>
      </c>
      <c r="B201">
        <v>116.11</v>
      </c>
      <c r="C201" s="1" t="s">
        <v>202</v>
      </c>
      <c r="D201">
        <v>-5.64</v>
      </c>
      <c r="E201" s="1" t="s">
        <v>9</v>
      </c>
      <c r="F201">
        <v>-6369</v>
      </c>
      <c r="G201">
        <v>419</v>
      </c>
      <c r="H201">
        <v>5765</v>
      </c>
      <c r="J201">
        <f t="shared" si="9"/>
        <v>8600.8689677264592</v>
      </c>
      <c r="L201">
        <f t="shared" si="10"/>
        <v>2.1018741367855474</v>
      </c>
      <c r="N201">
        <f t="shared" si="11"/>
        <v>20.598366540498365</v>
      </c>
    </row>
    <row r="202" spans="1:14" x14ac:dyDescent="0.3">
      <c r="A202">
        <v>201329</v>
      </c>
      <c r="B202">
        <v>116.3</v>
      </c>
      <c r="C202" s="1" t="s">
        <v>203</v>
      </c>
      <c r="D202">
        <v>-4.24</v>
      </c>
      <c r="E202" s="1" t="s">
        <v>9</v>
      </c>
      <c r="F202">
        <v>-7411</v>
      </c>
      <c r="G202">
        <v>-429</v>
      </c>
      <c r="H202">
        <v>5784</v>
      </c>
      <c r="J202">
        <f t="shared" si="9"/>
        <v>9410.7182510156999</v>
      </c>
      <c r="L202">
        <f t="shared" si="10"/>
        <v>2.2997845188210411</v>
      </c>
      <c r="N202">
        <f t="shared" si="11"/>
        <v>22.537888284446204</v>
      </c>
    </row>
    <row r="203" spans="1:14" x14ac:dyDescent="0.3">
      <c r="A203">
        <v>201485</v>
      </c>
      <c r="B203">
        <v>97.92</v>
      </c>
      <c r="C203" s="1" t="s">
        <v>204</v>
      </c>
      <c r="D203">
        <v>24.73</v>
      </c>
      <c r="E203" s="1" t="s">
        <v>9</v>
      </c>
      <c r="F203">
        <v>25740</v>
      </c>
      <c r="G203">
        <v>-28402</v>
      </c>
      <c r="H203">
        <v>31450</v>
      </c>
      <c r="J203">
        <f t="shared" si="9"/>
        <v>49581.485496100257</v>
      </c>
      <c r="L203">
        <f t="shared" si="10"/>
        <v>12.116687560141802</v>
      </c>
      <c r="N203">
        <f t="shared" si="11"/>
        <v>118.74353808938967</v>
      </c>
    </row>
    <row r="204" spans="1:14" x14ac:dyDescent="0.3">
      <c r="A204">
        <v>201744</v>
      </c>
      <c r="B204">
        <v>112.49</v>
      </c>
      <c r="C204" s="1" t="s">
        <v>205</v>
      </c>
      <c r="D204">
        <v>-14.54</v>
      </c>
      <c r="E204" s="1" t="s">
        <v>9</v>
      </c>
      <c r="F204">
        <v>-4636</v>
      </c>
      <c r="G204">
        <v>-1049</v>
      </c>
      <c r="H204">
        <v>4579</v>
      </c>
      <c r="J204">
        <f t="shared" si="9"/>
        <v>6600.0104545371742</v>
      </c>
      <c r="L204">
        <f t="shared" si="10"/>
        <v>1.6129057806786837</v>
      </c>
      <c r="N204">
        <f t="shared" si="11"/>
        <v>15.806476650651101</v>
      </c>
    </row>
    <row r="205" spans="1:14" x14ac:dyDescent="0.3">
      <c r="A205">
        <v>202003</v>
      </c>
      <c r="B205">
        <v>109.98</v>
      </c>
      <c r="C205" s="1" t="s">
        <v>206</v>
      </c>
      <c r="D205">
        <v>-17.309999999999999</v>
      </c>
      <c r="E205" s="1" t="s">
        <v>9</v>
      </c>
      <c r="F205">
        <v>-4035</v>
      </c>
      <c r="G205">
        <v>-1113</v>
      </c>
      <c r="H205">
        <v>4717</v>
      </c>
      <c r="J205">
        <f t="shared" si="9"/>
        <v>6306.3525908404454</v>
      </c>
      <c r="L205">
        <f t="shared" si="10"/>
        <v>1.5411418843696103</v>
      </c>
      <c r="N205">
        <f t="shared" si="11"/>
        <v>15.103190466822182</v>
      </c>
    </row>
    <row r="206" spans="1:14" x14ac:dyDescent="0.3">
      <c r="A206">
        <v>202262</v>
      </c>
      <c r="B206">
        <v>110.99</v>
      </c>
      <c r="C206" s="1" t="s">
        <v>207</v>
      </c>
      <c r="D206">
        <v>-24.27</v>
      </c>
      <c r="E206" s="1" t="s">
        <v>9</v>
      </c>
      <c r="F206">
        <v>-3053</v>
      </c>
      <c r="G206">
        <v>-1266</v>
      </c>
      <c r="H206">
        <v>4918</v>
      </c>
      <c r="J206">
        <f t="shared" si="9"/>
        <v>5925.3935734261568</v>
      </c>
      <c r="L206">
        <f t="shared" si="10"/>
        <v>1.4480433952654341</v>
      </c>
      <c r="N206">
        <f t="shared" si="11"/>
        <v>14.190825273601256</v>
      </c>
    </row>
    <row r="207" spans="1:14" x14ac:dyDescent="0.3">
      <c r="A207">
        <v>202520</v>
      </c>
      <c r="B207">
        <v>112.24</v>
      </c>
      <c r="C207" s="1" t="s">
        <v>208</v>
      </c>
      <c r="D207">
        <v>-28.67</v>
      </c>
      <c r="E207" s="1" t="s">
        <v>9</v>
      </c>
      <c r="F207">
        <v>-2379</v>
      </c>
      <c r="G207">
        <v>-1190</v>
      </c>
      <c r="H207">
        <v>5224</v>
      </c>
      <c r="J207">
        <f t="shared" si="9"/>
        <v>5862.2450477611392</v>
      </c>
      <c r="L207">
        <f t="shared" si="10"/>
        <v>1.4326112042427026</v>
      </c>
      <c r="N207">
        <f t="shared" si="11"/>
        <v>14.039589801578487</v>
      </c>
    </row>
    <row r="208" spans="1:14" x14ac:dyDescent="0.3">
      <c r="A208">
        <v>202779</v>
      </c>
      <c r="B208">
        <v>107.16</v>
      </c>
      <c r="C208" s="1" t="s">
        <v>209</v>
      </c>
      <c r="D208">
        <v>-21.74</v>
      </c>
      <c r="E208" s="1" t="s">
        <v>9</v>
      </c>
      <c r="F208">
        <v>-3317</v>
      </c>
      <c r="G208">
        <v>-1258</v>
      </c>
      <c r="H208">
        <v>4743</v>
      </c>
      <c r="J208">
        <f t="shared" si="9"/>
        <v>5922.9301869935962</v>
      </c>
      <c r="L208">
        <f t="shared" si="10"/>
        <v>1.4474413946709668</v>
      </c>
      <c r="N208">
        <f t="shared" si="11"/>
        <v>14.184925667775476</v>
      </c>
    </row>
    <row r="209" spans="1:14" x14ac:dyDescent="0.3">
      <c r="A209">
        <v>203038</v>
      </c>
      <c r="B209">
        <v>109.95</v>
      </c>
      <c r="C209" s="1" t="s">
        <v>210</v>
      </c>
      <c r="D209">
        <v>-23.87</v>
      </c>
      <c r="E209" s="1" t="s">
        <v>9</v>
      </c>
      <c r="F209">
        <v>-6428</v>
      </c>
      <c r="G209">
        <v>-1490</v>
      </c>
      <c r="H209">
        <v>2910</v>
      </c>
      <c r="J209">
        <f t="shared" si="9"/>
        <v>7211.6145210348004</v>
      </c>
      <c r="L209">
        <f t="shared" si="10"/>
        <v>1.7623691400378301</v>
      </c>
      <c r="N209">
        <f t="shared" si="11"/>
        <v>17.271217572370738</v>
      </c>
    </row>
    <row r="210" spans="1:14" x14ac:dyDescent="0.3">
      <c r="A210">
        <v>203297</v>
      </c>
      <c r="B210">
        <v>79.25</v>
      </c>
      <c r="C210" s="1" t="s">
        <v>211</v>
      </c>
      <c r="D210">
        <v>-145.5</v>
      </c>
      <c r="E210" s="1" t="s">
        <v>9</v>
      </c>
      <c r="F210">
        <v>-1063</v>
      </c>
      <c r="G210">
        <v>-917</v>
      </c>
      <c r="H210">
        <v>18600</v>
      </c>
      <c r="J210">
        <f t="shared" si="9"/>
        <v>18652.904813996131</v>
      </c>
      <c r="L210">
        <f t="shared" si="10"/>
        <v>4.5583833856295533</v>
      </c>
      <c r="N210">
        <f t="shared" si="11"/>
        <v>44.672157179169623</v>
      </c>
    </row>
    <row r="211" spans="1:14" x14ac:dyDescent="0.3">
      <c r="A211">
        <v>203554</v>
      </c>
      <c r="B211">
        <v>115.22</v>
      </c>
      <c r="C211" s="1" t="s">
        <v>212</v>
      </c>
      <c r="D211">
        <v>-117.52</v>
      </c>
      <c r="E211" s="1" t="s">
        <v>9</v>
      </c>
      <c r="F211">
        <v>1959</v>
      </c>
      <c r="G211">
        <v>-391</v>
      </c>
      <c r="H211">
        <v>10134</v>
      </c>
      <c r="J211">
        <f t="shared" si="9"/>
        <v>10329.013408840168</v>
      </c>
      <c r="L211">
        <f t="shared" si="10"/>
        <v>2.5241968252297577</v>
      </c>
      <c r="N211">
        <f t="shared" si="11"/>
        <v>24.737128887251629</v>
      </c>
    </row>
    <row r="212" spans="1:14" x14ac:dyDescent="0.3">
      <c r="A212">
        <v>203711</v>
      </c>
      <c r="B212">
        <v>154.06</v>
      </c>
      <c r="C212" s="1" t="s">
        <v>213</v>
      </c>
      <c r="D212">
        <v>-117.37</v>
      </c>
      <c r="E212" s="1" t="s">
        <v>9</v>
      </c>
      <c r="F212">
        <v>7362</v>
      </c>
      <c r="G212">
        <v>19878</v>
      </c>
      <c r="H212">
        <v>3888</v>
      </c>
      <c r="J212">
        <f t="shared" si="9"/>
        <v>21551.113010700861</v>
      </c>
      <c r="L212">
        <f t="shared" si="10"/>
        <v>5.2666454082846679</v>
      </c>
      <c r="N212">
        <f t="shared" si="11"/>
        <v>51.613125001189751</v>
      </c>
    </row>
    <row r="213" spans="1:14" x14ac:dyDescent="0.3">
      <c r="A213">
        <v>203968</v>
      </c>
      <c r="B213">
        <v>82.19</v>
      </c>
      <c r="C213" s="1" t="s">
        <v>214</v>
      </c>
      <c r="D213">
        <v>-126.3</v>
      </c>
      <c r="E213" s="1" t="s">
        <v>9</v>
      </c>
      <c r="F213">
        <v>3787</v>
      </c>
      <c r="G213">
        <v>-2879</v>
      </c>
      <c r="H213">
        <v>10873</v>
      </c>
      <c r="J213">
        <f t="shared" si="9"/>
        <v>11868.114382664164</v>
      </c>
      <c r="L213">
        <f t="shared" si="10"/>
        <v>2.9003212078846929</v>
      </c>
      <c r="N213">
        <f t="shared" si="11"/>
        <v>28.423147837269994</v>
      </c>
    </row>
    <row r="214" spans="1:14" x14ac:dyDescent="0.3">
      <c r="A214">
        <v>204226</v>
      </c>
      <c r="B214">
        <v>30.87</v>
      </c>
      <c r="C214" s="1" t="s">
        <v>215</v>
      </c>
      <c r="D214">
        <v>-171.06</v>
      </c>
      <c r="E214" s="1" t="s">
        <v>9</v>
      </c>
      <c r="F214">
        <v>4973</v>
      </c>
      <c r="G214">
        <v>-4250</v>
      </c>
      <c r="H214">
        <v>14997</v>
      </c>
      <c r="J214">
        <f t="shared" si="9"/>
        <v>16361.639221056061</v>
      </c>
      <c r="L214">
        <f t="shared" si="10"/>
        <v>3.9984455574428299</v>
      </c>
      <c r="N214">
        <f t="shared" si="11"/>
        <v>39.184766462939734</v>
      </c>
    </row>
    <row r="215" spans="1:14" x14ac:dyDescent="0.3">
      <c r="A215">
        <v>204484</v>
      </c>
      <c r="B215">
        <v>9.34</v>
      </c>
      <c r="C215" s="1" t="s">
        <v>216</v>
      </c>
      <c r="D215">
        <v>166.25</v>
      </c>
      <c r="E215" s="1" t="s">
        <v>9</v>
      </c>
      <c r="F215">
        <v>3567</v>
      </c>
      <c r="G215">
        <v>-4069</v>
      </c>
      <c r="H215">
        <v>16770</v>
      </c>
      <c r="J215">
        <f t="shared" si="9"/>
        <v>17621.383316868174</v>
      </c>
      <c r="L215">
        <f t="shared" si="10"/>
        <v>4.3063009083255555</v>
      </c>
      <c r="N215">
        <f t="shared" si="11"/>
        <v>42.201748901590449</v>
      </c>
    </row>
    <row r="216" spans="1:14" x14ac:dyDescent="0.3">
      <c r="A216">
        <v>204639</v>
      </c>
      <c r="B216">
        <v>9.08</v>
      </c>
      <c r="C216" s="1" t="s">
        <v>217</v>
      </c>
      <c r="D216">
        <v>165.63</v>
      </c>
      <c r="E216" s="1" t="s">
        <v>9</v>
      </c>
      <c r="F216">
        <v>3520</v>
      </c>
      <c r="G216">
        <v>-3981</v>
      </c>
      <c r="H216">
        <v>16790</v>
      </c>
      <c r="J216">
        <f t="shared" si="9"/>
        <v>17610.873374140192</v>
      </c>
      <c r="L216">
        <f t="shared" si="10"/>
        <v>4.3037324961241916</v>
      </c>
      <c r="N216">
        <f t="shared" si="11"/>
        <v>42.176578462017083</v>
      </c>
    </row>
    <row r="217" spans="1:14" x14ac:dyDescent="0.3">
      <c r="A217">
        <v>204894</v>
      </c>
      <c r="B217">
        <v>6.92</v>
      </c>
      <c r="C217" s="1" t="s">
        <v>218</v>
      </c>
      <c r="D217">
        <v>137.38999999999999</v>
      </c>
      <c r="E217" s="1" t="s">
        <v>9</v>
      </c>
      <c r="F217">
        <v>912</v>
      </c>
      <c r="G217">
        <v>-911</v>
      </c>
      <c r="H217">
        <v>16742</v>
      </c>
      <c r="J217">
        <f t="shared" si="9"/>
        <v>16791.552310611427</v>
      </c>
      <c r="L217">
        <f t="shared" si="10"/>
        <v>4.1035074072852948</v>
      </c>
      <c r="N217">
        <f t="shared" si="11"/>
        <v>40.214372591395893</v>
      </c>
    </row>
    <row r="218" spans="1:14" x14ac:dyDescent="0.3">
      <c r="A218">
        <v>205046</v>
      </c>
      <c r="B218">
        <v>6.41</v>
      </c>
      <c r="C218" s="1" t="s">
        <v>219</v>
      </c>
      <c r="D218">
        <v>136.26</v>
      </c>
      <c r="E218" s="1" t="s">
        <v>9</v>
      </c>
      <c r="F218">
        <v>889</v>
      </c>
      <c r="G218">
        <v>-833</v>
      </c>
      <c r="H218">
        <v>16663</v>
      </c>
      <c r="J218">
        <f t="shared" si="9"/>
        <v>16707.476739472062</v>
      </c>
      <c r="L218">
        <f t="shared" si="10"/>
        <v>4.0829610800273857</v>
      </c>
      <c r="N218">
        <f t="shared" si="11"/>
        <v>40.01301858426838</v>
      </c>
    </row>
    <row r="219" spans="1:14" x14ac:dyDescent="0.3">
      <c r="A219">
        <v>205300</v>
      </c>
      <c r="B219">
        <v>-8.09</v>
      </c>
      <c r="C219" s="1" t="s">
        <v>220</v>
      </c>
      <c r="D219">
        <v>103.16</v>
      </c>
      <c r="E219" s="1" t="s">
        <v>9</v>
      </c>
      <c r="F219">
        <v>459</v>
      </c>
      <c r="G219">
        <v>1118</v>
      </c>
      <c r="H219">
        <v>13255</v>
      </c>
      <c r="J219">
        <f t="shared" si="9"/>
        <v>13309.982344090469</v>
      </c>
      <c r="L219">
        <f t="shared" si="10"/>
        <v>3.2526838573046111</v>
      </c>
      <c r="N219">
        <f t="shared" si="11"/>
        <v>31.876301801585189</v>
      </c>
    </row>
    <row r="220" spans="1:14" x14ac:dyDescent="0.3">
      <c r="A220">
        <v>205554</v>
      </c>
      <c r="B220">
        <v>-13.34</v>
      </c>
      <c r="C220" s="1" t="s">
        <v>221</v>
      </c>
      <c r="D220">
        <v>84.66</v>
      </c>
      <c r="E220" s="1" t="s">
        <v>9</v>
      </c>
      <c r="F220">
        <v>2</v>
      </c>
      <c r="G220">
        <v>1573</v>
      </c>
      <c r="H220">
        <v>11253</v>
      </c>
      <c r="J220">
        <f t="shared" si="9"/>
        <v>11362.4091635533</v>
      </c>
      <c r="L220">
        <f t="shared" si="10"/>
        <v>2.7767373322466522</v>
      </c>
      <c r="N220">
        <f t="shared" si="11"/>
        <v>27.212025856017192</v>
      </c>
    </row>
    <row r="221" spans="1:14" x14ac:dyDescent="0.3">
      <c r="A221">
        <v>205706</v>
      </c>
      <c r="B221">
        <v>-13.79</v>
      </c>
      <c r="C221" s="1" t="s">
        <v>222</v>
      </c>
      <c r="D221">
        <v>83.89</v>
      </c>
      <c r="E221" s="1" t="s">
        <v>9</v>
      </c>
      <c r="F221">
        <v>-10</v>
      </c>
      <c r="G221">
        <v>1524</v>
      </c>
      <c r="H221">
        <v>11128</v>
      </c>
      <c r="J221">
        <f t="shared" si="9"/>
        <v>11231.876958015522</v>
      </c>
      <c r="L221">
        <f t="shared" si="10"/>
        <v>2.7448379662794533</v>
      </c>
      <c r="N221">
        <f t="shared" si="11"/>
        <v>26.899412069538645</v>
      </c>
    </row>
    <row r="222" spans="1:14" x14ac:dyDescent="0.3">
      <c r="A222">
        <v>205960</v>
      </c>
      <c r="B222">
        <v>-22.11</v>
      </c>
      <c r="C222" s="1" t="s">
        <v>223</v>
      </c>
      <c r="D222">
        <v>62.19</v>
      </c>
      <c r="E222" s="1" t="s">
        <v>9</v>
      </c>
      <c r="F222">
        <v>63</v>
      </c>
      <c r="G222">
        <v>797</v>
      </c>
      <c r="H222">
        <v>8052</v>
      </c>
      <c r="J222">
        <f t="shared" si="9"/>
        <v>8091.5932918060089</v>
      </c>
      <c r="L222">
        <f t="shared" si="10"/>
        <v>1.9774177154951147</v>
      </c>
      <c r="N222">
        <f t="shared" si="11"/>
        <v>19.378693611852125</v>
      </c>
    </row>
    <row r="223" spans="1:14" x14ac:dyDescent="0.3">
      <c r="A223">
        <v>206110</v>
      </c>
      <c r="B223">
        <v>-22.28</v>
      </c>
      <c r="C223" s="1" t="s">
        <v>224</v>
      </c>
      <c r="D223">
        <v>61.8</v>
      </c>
      <c r="E223" s="1" t="s">
        <v>9</v>
      </c>
      <c r="F223">
        <v>64</v>
      </c>
      <c r="G223">
        <v>766</v>
      </c>
      <c r="H223">
        <v>8001</v>
      </c>
      <c r="J223">
        <f t="shared" si="9"/>
        <v>8037.8388264508012</v>
      </c>
      <c r="L223">
        <f t="shared" si="10"/>
        <v>1.9642812381355819</v>
      </c>
      <c r="N223">
        <f t="shared" si="11"/>
        <v>19.249956133728702</v>
      </c>
    </row>
    <row r="224" spans="1:14" x14ac:dyDescent="0.3">
      <c r="A224">
        <v>206361</v>
      </c>
      <c r="B224">
        <v>-24.67</v>
      </c>
      <c r="C224" s="1" t="s">
        <v>225</v>
      </c>
      <c r="D224">
        <v>50.26</v>
      </c>
      <c r="E224" s="1" t="s">
        <v>9</v>
      </c>
      <c r="F224">
        <v>-78</v>
      </c>
      <c r="G224">
        <v>-4</v>
      </c>
      <c r="H224">
        <v>6589</v>
      </c>
      <c r="J224">
        <f t="shared" si="9"/>
        <v>6589.4628764414483</v>
      </c>
      <c r="L224">
        <f t="shared" si="10"/>
        <v>1.6103281711733746</v>
      </c>
      <c r="N224">
        <f t="shared" si="11"/>
        <v>15.781216077499073</v>
      </c>
    </row>
    <row r="225" spans="1:14" x14ac:dyDescent="0.3">
      <c r="A225">
        <v>206511</v>
      </c>
      <c r="B225">
        <v>-24.75</v>
      </c>
      <c r="C225" s="1" t="s">
        <v>226</v>
      </c>
      <c r="D225">
        <v>50.03</v>
      </c>
      <c r="E225" s="1" t="s">
        <v>9</v>
      </c>
      <c r="F225">
        <v>-76</v>
      </c>
      <c r="G225">
        <v>-28</v>
      </c>
      <c r="H225">
        <v>6559</v>
      </c>
      <c r="J225">
        <f t="shared" si="9"/>
        <v>6559.5000571689916</v>
      </c>
      <c r="L225">
        <f t="shared" si="10"/>
        <v>1.6030058790735562</v>
      </c>
      <c r="N225">
        <f t="shared" si="11"/>
        <v>15.709457614920852</v>
      </c>
    </row>
    <row r="226" spans="1:14" x14ac:dyDescent="0.3">
      <c r="A226">
        <v>206763</v>
      </c>
      <c r="B226">
        <v>-26.35</v>
      </c>
      <c r="C226" s="1" t="s">
        <v>227</v>
      </c>
      <c r="D226">
        <v>42.45</v>
      </c>
      <c r="E226" s="1" t="s">
        <v>9</v>
      </c>
      <c r="F226">
        <v>-89</v>
      </c>
      <c r="G226">
        <v>-813</v>
      </c>
      <c r="H226">
        <v>5675</v>
      </c>
      <c r="J226">
        <f t="shared" si="9"/>
        <v>5733.6301764240079</v>
      </c>
      <c r="L226">
        <f t="shared" si="10"/>
        <v>1.4011803950205297</v>
      </c>
      <c r="N226">
        <f t="shared" si="11"/>
        <v>13.731567871201193</v>
      </c>
    </row>
    <row r="227" spans="1:14" x14ac:dyDescent="0.3">
      <c r="A227">
        <v>206915</v>
      </c>
      <c r="B227">
        <v>-26.4</v>
      </c>
      <c r="C227" s="1" t="s">
        <v>228</v>
      </c>
      <c r="D227">
        <v>42.29</v>
      </c>
      <c r="E227" s="1" t="s">
        <v>9</v>
      </c>
      <c r="F227">
        <v>-87</v>
      </c>
      <c r="G227">
        <v>-832</v>
      </c>
      <c r="H227">
        <v>5660</v>
      </c>
      <c r="J227">
        <f t="shared" si="9"/>
        <v>5721.4852092791434</v>
      </c>
      <c r="L227">
        <f t="shared" si="10"/>
        <v>1.3982124167348835</v>
      </c>
      <c r="N227">
        <f t="shared" si="11"/>
        <v>13.70248168400186</v>
      </c>
    </row>
    <row r="228" spans="1:14" x14ac:dyDescent="0.3">
      <c r="A228">
        <v>207168</v>
      </c>
      <c r="B228">
        <v>-27.19</v>
      </c>
      <c r="C228" s="1" t="s">
        <v>229</v>
      </c>
      <c r="D228">
        <v>37.96</v>
      </c>
      <c r="E228" s="1" t="s">
        <v>9</v>
      </c>
      <c r="F228">
        <v>6</v>
      </c>
      <c r="G228">
        <v>-1361</v>
      </c>
      <c r="H228">
        <v>5221</v>
      </c>
      <c r="J228">
        <f t="shared" si="9"/>
        <v>5395.4794040937641</v>
      </c>
      <c r="L228">
        <f t="shared" si="10"/>
        <v>1.3185433538841065</v>
      </c>
      <c r="N228">
        <f t="shared" si="11"/>
        <v>12.921724868064244</v>
      </c>
    </row>
    <row r="229" spans="1:14" x14ac:dyDescent="0.3">
      <c r="A229">
        <v>207318</v>
      </c>
      <c r="B229">
        <v>-27.19</v>
      </c>
      <c r="C229" s="1" t="s">
        <v>230</v>
      </c>
      <c r="D229">
        <v>37.880000000000003</v>
      </c>
      <c r="E229" s="1" t="s">
        <v>9</v>
      </c>
      <c r="F229">
        <v>3</v>
      </c>
      <c r="G229">
        <v>-1372</v>
      </c>
      <c r="H229">
        <v>5214</v>
      </c>
      <c r="J229">
        <f t="shared" si="9"/>
        <v>5391.4922795085222</v>
      </c>
      <c r="L229">
        <f t="shared" si="10"/>
        <v>1.3175689832621023</v>
      </c>
      <c r="N229">
        <f t="shared" si="11"/>
        <v>12.912176035968603</v>
      </c>
    </row>
    <row r="230" spans="1:14" x14ac:dyDescent="0.3">
      <c r="A230">
        <v>207568</v>
      </c>
      <c r="B230">
        <v>-27.33</v>
      </c>
      <c r="C230" s="1" t="s">
        <v>231</v>
      </c>
      <c r="D230">
        <v>35.57</v>
      </c>
      <c r="E230" s="1" t="s">
        <v>9</v>
      </c>
      <c r="F230">
        <v>91</v>
      </c>
      <c r="G230">
        <v>-1698</v>
      </c>
      <c r="H230">
        <v>4986</v>
      </c>
      <c r="J230">
        <f t="shared" si="9"/>
        <v>5267.9864274692281</v>
      </c>
      <c r="L230">
        <f t="shared" si="10"/>
        <v>1.2873867124802609</v>
      </c>
      <c r="N230">
        <f t="shared" si="11"/>
        <v>12.616389782306557</v>
      </c>
    </row>
    <row r="231" spans="1:14" x14ac:dyDescent="0.3">
      <c r="A231">
        <v>207720</v>
      </c>
      <c r="B231">
        <v>-27.34</v>
      </c>
      <c r="C231" s="1" t="s">
        <v>232</v>
      </c>
      <c r="D231">
        <v>35.53</v>
      </c>
      <c r="E231" s="1" t="s">
        <v>9</v>
      </c>
      <c r="F231">
        <v>93</v>
      </c>
      <c r="G231">
        <v>-1703</v>
      </c>
      <c r="H231">
        <v>4982</v>
      </c>
      <c r="J231">
        <f t="shared" si="9"/>
        <v>5265.8505485818714</v>
      </c>
      <c r="L231">
        <f t="shared" si="10"/>
        <v>1.2868647479427837</v>
      </c>
      <c r="N231">
        <f t="shared" si="11"/>
        <v>12.611274529839282</v>
      </c>
    </row>
    <row r="232" spans="1:14" x14ac:dyDescent="0.3">
      <c r="A232">
        <v>207972</v>
      </c>
      <c r="B232">
        <v>-23.96</v>
      </c>
      <c r="C232" s="1" t="s">
        <v>233</v>
      </c>
      <c r="D232">
        <v>33.64</v>
      </c>
      <c r="E232" s="1" t="s">
        <v>9</v>
      </c>
      <c r="F232">
        <v>-153</v>
      </c>
      <c r="G232">
        <v>-1800</v>
      </c>
      <c r="H232">
        <v>5013</v>
      </c>
      <c r="J232">
        <f t="shared" si="9"/>
        <v>5328.5624703103558</v>
      </c>
      <c r="L232">
        <f t="shared" si="10"/>
        <v>1.3021902420113285</v>
      </c>
      <c r="N232">
        <f t="shared" si="11"/>
        <v>12.761464371711019</v>
      </c>
    </row>
    <row r="233" spans="1:14" x14ac:dyDescent="0.3">
      <c r="A233">
        <v>208226</v>
      </c>
      <c r="B233">
        <v>8.2899999999999991</v>
      </c>
      <c r="C233" s="1" t="s">
        <v>234</v>
      </c>
      <c r="D233">
        <v>29.35</v>
      </c>
      <c r="E233" s="1" t="s">
        <v>9</v>
      </c>
      <c r="F233">
        <v>-2747</v>
      </c>
      <c r="G233">
        <v>-697</v>
      </c>
      <c r="H233">
        <v>4686</v>
      </c>
      <c r="J233">
        <f t="shared" si="9"/>
        <v>5476.3504270636295</v>
      </c>
      <c r="L233">
        <f t="shared" si="10"/>
        <v>1.338306555978404</v>
      </c>
      <c r="N233">
        <f t="shared" si="11"/>
        <v>13.11540424858836</v>
      </c>
    </row>
    <row r="234" spans="1:14" x14ac:dyDescent="0.3">
      <c r="A234">
        <v>208377</v>
      </c>
      <c r="B234">
        <v>10.95</v>
      </c>
      <c r="C234" s="1" t="s">
        <v>235</v>
      </c>
      <c r="D234">
        <v>28.86</v>
      </c>
      <c r="E234" s="1" t="s">
        <v>9</v>
      </c>
      <c r="F234">
        <v>-2807</v>
      </c>
      <c r="G234">
        <v>-620</v>
      </c>
      <c r="H234">
        <v>4637</v>
      </c>
      <c r="J234">
        <f t="shared" si="9"/>
        <v>5455.7692399880698</v>
      </c>
      <c r="L234">
        <f t="shared" si="10"/>
        <v>1.3332769403685409</v>
      </c>
      <c r="N234">
        <f t="shared" si="11"/>
        <v>13.066114015611703</v>
      </c>
    </row>
    <row r="235" spans="1:14" x14ac:dyDescent="0.3">
      <c r="A235">
        <v>208630</v>
      </c>
      <c r="B235">
        <v>23.71</v>
      </c>
      <c r="C235" s="1" t="s">
        <v>236</v>
      </c>
      <c r="D235">
        <v>42</v>
      </c>
      <c r="E235" s="1" t="s">
        <v>9</v>
      </c>
      <c r="F235">
        <v>-3208</v>
      </c>
      <c r="G235">
        <v>991</v>
      </c>
      <c r="H235">
        <v>7162</v>
      </c>
      <c r="J235">
        <f t="shared" si="9"/>
        <v>7909.9676990490925</v>
      </c>
      <c r="L235">
        <f t="shared" si="10"/>
        <v>1.9330321845183511</v>
      </c>
      <c r="N235">
        <f t="shared" si="11"/>
        <v>18.943715408279843</v>
      </c>
    </row>
    <row r="236" spans="1:14" x14ac:dyDescent="0.3">
      <c r="A236">
        <v>208986</v>
      </c>
      <c r="B236">
        <v>40.94</v>
      </c>
      <c r="C236" s="1" t="s">
        <v>237</v>
      </c>
      <c r="D236">
        <v>71.930000000000007</v>
      </c>
      <c r="E236" s="1" t="s">
        <v>9</v>
      </c>
      <c r="F236">
        <v>-6947</v>
      </c>
      <c r="G236">
        <v>1330</v>
      </c>
      <c r="H236">
        <v>9735</v>
      </c>
      <c r="J236">
        <f t="shared" si="9"/>
        <v>12033.284422799954</v>
      </c>
      <c r="L236">
        <f t="shared" si="10"/>
        <v>2.9406853428152382</v>
      </c>
      <c r="N236">
        <f t="shared" si="11"/>
        <v>28.818716359589338</v>
      </c>
    </row>
    <row r="237" spans="1:14" x14ac:dyDescent="0.3">
      <c r="A237">
        <v>209140</v>
      </c>
      <c r="B237">
        <v>41.45</v>
      </c>
      <c r="C237" s="1" t="s">
        <v>238</v>
      </c>
      <c r="D237">
        <v>71.98</v>
      </c>
      <c r="E237" s="1" t="s">
        <v>9</v>
      </c>
      <c r="F237">
        <v>-6985</v>
      </c>
      <c r="G237">
        <v>1257</v>
      </c>
      <c r="H237">
        <v>9697</v>
      </c>
      <c r="J237">
        <f t="shared" si="9"/>
        <v>12016.741779700518</v>
      </c>
      <c r="L237">
        <f t="shared" si="10"/>
        <v>2.9366426636609284</v>
      </c>
      <c r="N237">
        <f t="shared" si="11"/>
        <v>28.7790981038771</v>
      </c>
    </row>
    <row r="238" spans="1:14" x14ac:dyDescent="0.3">
      <c r="A238">
        <v>209395</v>
      </c>
      <c r="B238">
        <v>128.09</v>
      </c>
      <c r="C238" s="1" t="s">
        <v>239</v>
      </c>
      <c r="D238">
        <v>42.76</v>
      </c>
      <c r="E238" s="1" t="s">
        <v>9</v>
      </c>
      <c r="F238">
        <v>-8537</v>
      </c>
      <c r="G238">
        <v>-8620</v>
      </c>
      <c r="H238">
        <v>5172</v>
      </c>
      <c r="J238">
        <f t="shared" si="9"/>
        <v>13188.41738041377</v>
      </c>
      <c r="L238">
        <f t="shared" si="10"/>
        <v>3.2229758994168547</v>
      </c>
      <c r="N238">
        <f t="shared" si="11"/>
        <v>31.585163814285178</v>
      </c>
    </row>
    <row r="239" spans="1:14" x14ac:dyDescent="0.3">
      <c r="A239">
        <v>209550</v>
      </c>
      <c r="B239">
        <v>130.16999999999999</v>
      </c>
      <c r="C239" s="1" t="s">
        <v>240</v>
      </c>
      <c r="D239">
        <v>41.78</v>
      </c>
      <c r="E239" s="1" t="s">
        <v>9</v>
      </c>
      <c r="F239">
        <v>-8300</v>
      </c>
      <c r="G239">
        <v>-8813</v>
      </c>
      <c r="H239">
        <v>5068</v>
      </c>
      <c r="J239">
        <f t="shared" si="9"/>
        <v>13124.160658876437</v>
      </c>
      <c r="L239">
        <f t="shared" si="10"/>
        <v>3.2072728882884745</v>
      </c>
      <c r="N239">
        <f t="shared" si="11"/>
        <v>31.431274305227053</v>
      </c>
    </row>
    <row r="240" spans="1:14" x14ac:dyDescent="0.3">
      <c r="A240">
        <v>209806</v>
      </c>
      <c r="B240">
        <v>176.94</v>
      </c>
      <c r="C240" s="1" t="s">
        <v>241</v>
      </c>
      <c r="D240">
        <v>40.79</v>
      </c>
      <c r="E240" s="1" t="s">
        <v>9</v>
      </c>
      <c r="F240">
        <v>-4857</v>
      </c>
      <c r="G240">
        <v>-10802</v>
      </c>
      <c r="H240">
        <v>5835</v>
      </c>
      <c r="J240">
        <f t="shared" si="9"/>
        <v>13203.063205180833</v>
      </c>
      <c r="L240">
        <f t="shared" si="10"/>
        <v>3.226555035479187</v>
      </c>
      <c r="N240">
        <f t="shared" si="11"/>
        <v>31.620239347696035</v>
      </c>
    </row>
    <row r="241" spans="1:14" x14ac:dyDescent="0.3">
      <c r="A241">
        <v>209961</v>
      </c>
      <c r="B241">
        <v>179.79</v>
      </c>
      <c r="C241" s="1" t="s">
        <v>242</v>
      </c>
      <c r="D241">
        <v>163.99</v>
      </c>
      <c r="E241" s="1" t="s">
        <v>9</v>
      </c>
      <c r="F241">
        <v>-19040</v>
      </c>
      <c r="G241">
        <v>-14205</v>
      </c>
      <c r="H241">
        <v>18429</v>
      </c>
      <c r="J241">
        <f t="shared" si="9"/>
        <v>30065.456357753828</v>
      </c>
      <c r="L241">
        <f t="shared" si="10"/>
        <v>7.3473744764794304</v>
      </c>
      <c r="N241">
        <f t="shared" si="11"/>
        <v>72.00426986949843</v>
      </c>
    </row>
    <row r="242" spans="1:14" x14ac:dyDescent="0.3">
      <c r="A242">
        <v>210323</v>
      </c>
      <c r="B242">
        <v>-179.61</v>
      </c>
      <c r="C242" s="1" t="s">
        <v>243</v>
      </c>
      <c r="D242">
        <v>7.26</v>
      </c>
      <c r="E242" s="1" t="s">
        <v>9</v>
      </c>
      <c r="F242">
        <v>-4365</v>
      </c>
      <c r="G242">
        <v>-6841</v>
      </c>
      <c r="H242">
        <v>3836</v>
      </c>
      <c r="J242">
        <f t="shared" si="9"/>
        <v>8975.9346031485766</v>
      </c>
      <c r="L242">
        <f t="shared" si="10"/>
        <v>2.1935324054615291</v>
      </c>
      <c r="N242">
        <f t="shared" si="11"/>
        <v>21.496617573522986</v>
      </c>
    </row>
    <row r="243" spans="1:14" x14ac:dyDescent="0.3">
      <c r="A243">
        <v>210478</v>
      </c>
      <c r="B243">
        <v>-178.96</v>
      </c>
      <c r="C243" s="1" t="s">
        <v>244</v>
      </c>
      <c r="D243">
        <v>6.95</v>
      </c>
      <c r="E243" s="1" t="s">
        <v>9</v>
      </c>
      <c r="F243">
        <v>-4113</v>
      </c>
      <c r="G243">
        <v>-6788</v>
      </c>
      <c r="H243">
        <v>3928</v>
      </c>
      <c r="J243">
        <f t="shared" si="9"/>
        <v>8855.670330358962</v>
      </c>
      <c r="L243">
        <f t="shared" si="10"/>
        <v>2.1641423094718872</v>
      </c>
      <c r="N243">
        <f t="shared" si="11"/>
        <v>21.208594632824497</v>
      </c>
    </row>
    <row r="244" spans="1:14" x14ac:dyDescent="0.3">
      <c r="A244">
        <v>210733</v>
      </c>
      <c r="B244">
        <v>-173.35</v>
      </c>
      <c r="C244" s="1" t="s">
        <v>219</v>
      </c>
      <c r="D244">
        <v>7.0000000000000007E-2</v>
      </c>
      <c r="E244" s="1" t="s">
        <v>9</v>
      </c>
      <c r="F244">
        <v>-1183</v>
      </c>
      <c r="G244">
        <v>-5025</v>
      </c>
      <c r="H244">
        <v>4772</v>
      </c>
      <c r="J244">
        <f t="shared" si="9"/>
        <v>7030.0852057425309</v>
      </c>
      <c r="L244">
        <f t="shared" si="10"/>
        <v>1.7180071372782333</v>
      </c>
      <c r="N244">
        <f t="shared" si="11"/>
        <v>16.836469945326687</v>
      </c>
    </row>
    <row r="245" spans="1:14" x14ac:dyDescent="0.3">
      <c r="A245">
        <v>210888</v>
      </c>
      <c r="B245">
        <v>-173.6</v>
      </c>
      <c r="C245" s="1" t="s">
        <v>245</v>
      </c>
      <c r="D245">
        <v>-0.62</v>
      </c>
      <c r="E245" s="1" t="s">
        <v>9</v>
      </c>
      <c r="F245">
        <v>-1455</v>
      </c>
      <c r="G245">
        <v>-5025</v>
      </c>
      <c r="H245">
        <v>4597</v>
      </c>
      <c r="J245">
        <f t="shared" si="9"/>
        <v>6964.1983745439074</v>
      </c>
      <c r="L245">
        <f t="shared" si="10"/>
        <v>1.7019057611299873</v>
      </c>
      <c r="N245">
        <f t="shared" si="11"/>
        <v>16.678676459073877</v>
      </c>
    </row>
    <row r="246" spans="1:14" x14ac:dyDescent="0.3">
      <c r="A246">
        <v>211146</v>
      </c>
      <c r="B246">
        <v>-156.38</v>
      </c>
      <c r="C246" s="1" t="s">
        <v>246</v>
      </c>
      <c r="D246">
        <v>-13.56</v>
      </c>
      <c r="E246" s="1" t="s">
        <v>9</v>
      </c>
      <c r="F246">
        <v>-3670</v>
      </c>
      <c r="G246">
        <v>-3447</v>
      </c>
      <c r="H246">
        <v>4708</v>
      </c>
      <c r="J246">
        <f t="shared" si="9"/>
        <v>6893.1830818570315</v>
      </c>
      <c r="L246">
        <f t="shared" si="10"/>
        <v>1.6845510952729794</v>
      </c>
      <c r="N246">
        <f t="shared" si="11"/>
        <v>16.508600733675198</v>
      </c>
    </row>
    <row r="247" spans="1:14" x14ac:dyDescent="0.3">
      <c r="A247">
        <v>211405</v>
      </c>
      <c r="B247">
        <v>-150.30000000000001</v>
      </c>
      <c r="C247" s="1" t="s">
        <v>247</v>
      </c>
      <c r="D247">
        <v>-0.71</v>
      </c>
      <c r="E247" s="1" t="s">
        <v>9</v>
      </c>
      <c r="F247">
        <v>439</v>
      </c>
      <c r="G247">
        <v>-2942</v>
      </c>
      <c r="H247">
        <v>6407</v>
      </c>
      <c r="J247">
        <f t="shared" si="9"/>
        <v>7063.8328122910725</v>
      </c>
      <c r="L247">
        <f t="shared" si="10"/>
        <v>1.7262543529548076</v>
      </c>
      <c r="N247">
        <f t="shared" si="11"/>
        <v>16.917292658957116</v>
      </c>
    </row>
    <row r="248" spans="1:14" x14ac:dyDescent="0.3">
      <c r="A248">
        <v>211660</v>
      </c>
      <c r="B248">
        <v>-158.79</v>
      </c>
      <c r="C248" s="1" t="s">
        <v>248</v>
      </c>
      <c r="D248">
        <v>-17.47</v>
      </c>
      <c r="E248" s="1" t="s">
        <v>9</v>
      </c>
      <c r="F248">
        <v>-4764</v>
      </c>
      <c r="G248">
        <v>-3725</v>
      </c>
      <c r="H248">
        <v>3733</v>
      </c>
      <c r="J248">
        <f t="shared" si="9"/>
        <v>7106.8002645353699</v>
      </c>
      <c r="L248">
        <f t="shared" si="10"/>
        <v>1.7367547078532184</v>
      </c>
      <c r="N248">
        <f t="shared" si="11"/>
        <v>17.020196136961541</v>
      </c>
    </row>
    <row r="249" spans="1:14" x14ac:dyDescent="0.3">
      <c r="A249">
        <v>211818</v>
      </c>
      <c r="B249">
        <v>-21.39</v>
      </c>
      <c r="C249" s="1" t="s">
        <v>14</v>
      </c>
      <c r="D249">
        <v>-5.73</v>
      </c>
      <c r="E249" s="1" t="s">
        <v>9</v>
      </c>
      <c r="F249">
        <v>23929</v>
      </c>
      <c r="G249">
        <v>-5866</v>
      </c>
      <c r="H249">
        <v>31212</v>
      </c>
      <c r="J249">
        <f t="shared" si="9"/>
        <v>39764.254563615301</v>
      </c>
      <c r="L249">
        <f t="shared" si="10"/>
        <v>9.7175597662793987</v>
      </c>
      <c r="N249">
        <f t="shared" si="11"/>
        <v>95.232085709538111</v>
      </c>
    </row>
    <row r="250" spans="1:14" x14ac:dyDescent="0.3">
      <c r="A250">
        <v>212073</v>
      </c>
      <c r="B250">
        <v>-156.78</v>
      </c>
      <c r="C250" s="1" t="s">
        <v>249</v>
      </c>
      <c r="D250">
        <v>-7.9</v>
      </c>
      <c r="E250" s="1" t="s">
        <v>9</v>
      </c>
      <c r="F250">
        <v>-1417</v>
      </c>
      <c r="G250">
        <v>-3159</v>
      </c>
      <c r="H250">
        <v>5721</v>
      </c>
      <c r="J250">
        <f t="shared" si="9"/>
        <v>6687.077911913394</v>
      </c>
      <c r="L250">
        <f t="shared" si="10"/>
        <v>1.634183262930937</v>
      </c>
      <c r="N250">
        <f t="shared" si="11"/>
        <v>16.014995976723185</v>
      </c>
    </row>
    <row r="251" spans="1:14" x14ac:dyDescent="0.3">
      <c r="A251">
        <v>212331</v>
      </c>
      <c r="B251">
        <v>-167.81</v>
      </c>
      <c r="C251" s="1" t="s">
        <v>250</v>
      </c>
      <c r="D251">
        <v>-15.33</v>
      </c>
      <c r="E251" s="1" t="s">
        <v>9</v>
      </c>
      <c r="F251">
        <v>-3238</v>
      </c>
      <c r="G251">
        <v>-3655</v>
      </c>
      <c r="H251">
        <v>3787</v>
      </c>
      <c r="J251">
        <f t="shared" si="9"/>
        <v>6179.4043402256821</v>
      </c>
      <c r="L251">
        <f t="shared" si="10"/>
        <v>1.5101183627139985</v>
      </c>
      <c r="N251">
        <f t="shared" si="11"/>
        <v>14.799159954597187</v>
      </c>
    </row>
    <row r="252" spans="1:14" x14ac:dyDescent="0.3">
      <c r="A252">
        <v>212590</v>
      </c>
      <c r="B252">
        <v>-166.42</v>
      </c>
      <c r="C252" s="1" t="s">
        <v>251</v>
      </c>
      <c r="D252">
        <v>-20.79</v>
      </c>
      <c r="E252" s="1" t="s">
        <v>9</v>
      </c>
      <c r="F252">
        <v>-2273</v>
      </c>
      <c r="G252">
        <v>-2396</v>
      </c>
      <c r="H252">
        <v>5417</v>
      </c>
      <c r="J252">
        <f t="shared" si="9"/>
        <v>6344.3860223034981</v>
      </c>
      <c r="L252">
        <f t="shared" si="10"/>
        <v>1.550436466838587</v>
      </c>
      <c r="N252">
        <f t="shared" si="11"/>
        <v>15.194277375018155</v>
      </c>
    </row>
    <row r="253" spans="1:14" x14ac:dyDescent="0.3">
      <c r="A253">
        <v>212849</v>
      </c>
      <c r="B253">
        <v>-162.79</v>
      </c>
      <c r="C253" s="1" t="s">
        <v>252</v>
      </c>
      <c r="D253">
        <v>-19.350000000000001</v>
      </c>
      <c r="E253" s="1" t="s">
        <v>9</v>
      </c>
      <c r="F253">
        <v>-1786</v>
      </c>
      <c r="G253">
        <v>-2273</v>
      </c>
      <c r="H253">
        <v>5723</v>
      </c>
      <c r="J253">
        <f t="shared" si="9"/>
        <v>6411.6342690456077</v>
      </c>
      <c r="L253">
        <f t="shared" si="10"/>
        <v>1.5668705447325533</v>
      </c>
      <c r="N253">
        <f t="shared" si="11"/>
        <v>15.355331338379024</v>
      </c>
    </row>
    <row r="254" spans="1:14" x14ac:dyDescent="0.3">
      <c r="A254">
        <v>213209</v>
      </c>
      <c r="B254">
        <v>-161.22999999999999</v>
      </c>
      <c r="C254" s="1" t="s">
        <v>253</v>
      </c>
      <c r="D254">
        <v>-11.34</v>
      </c>
      <c r="E254" s="1" t="s">
        <v>9</v>
      </c>
      <c r="F254">
        <v>-2650</v>
      </c>
      <c r="G254">
        <v>-3167</v>
      </c>
      <c r="H254">
        <v>3957</v>
      </c>
      <c r="J254">
        <f t="shared" si="9"/>
        <v>5719.2864939605888</v>
      </c>
      <c r="L254">
        <f t="shared" si="10"/>
        <v>1.3976750962758038</v>
      </c>
      <c r="N254">
        <f t="shared" si="11"/>
        <v>13.697215943502878</v>
      </c>
    </row>
    <row r="255" spans="1:14" x14ac:dyDescent="0.3">
      <c r="A255">
        <v>213468</v>
      </c>
      <c r="B255">
        <v>-78.55</v>
      </c>
      <c r="C255" s="1" t="s">
        <v>254</v>
      </c>
      <c r="D255">
        <v>97.71</v>
      </c>
      <c r="E255" s="1" t="s">
        <v>9</v>
      </c>
      <c r="F255">
        <v>-3820</v>
      </c>
      <c r="G255">
        <v>-3648</v>
      </c>
      <c r="H255">
        <v>15526</v>
      </c>
      <c r="J255">
        <f t="shared" si="9"/>
        <v>16399.907926570806</v>
      </c>
      <c r="L255">
        <f t="shared" si="10"/>
        <v>4.007797636014371</v>
      </c>
      <c r="N255">
        <f t="shared" si="11"/>
        <v>39.276416832940839</v>
      </c>
    </row>
    <row r="256" spans="1:14" x14ac:dyDescent="0.3">
      <c r="A256">
        <v>213624</v>
      </c>
      <c r="B256">
        <v>-59.7</v>
      </c>
      <c r="C256" s="1" t="s">
        <v>255</v>
      </c>
      <c r="D256">
        <v>118.81</v>
      </c>
      <c r="E256" s="1" t="s">
        <v>9</v>
      </c>
      <c r="F256">
        <v>-2657</v>
      </c>
      <c r="G256">
        <v>-4126</v>
      </c>
      <c r="H256">
        <v>16869</v>
      </c>
      <c r="J256">
        <f t="shared" si="9"/>
        <v>17568.343291272515</v>
      </c>
      <c r="L256">
        <f t="shared" si="10"/>
        <v>4.2933390252376622</v>
      </c>
      <c r="N256">
        <f t="shared" si="11"/>
        <v>42.074722447329094</v>
      </c>
    </row>
    <row r="257" spans="1:14" x14ac:dyDescent="0.3">
      <c r="A257">
        <v>213883</v>
      </c>
      <c r="B257">
        <v>-35.85</v>
      </c>
      <c r="C257" s="1" t="s">
        <v>256</v>
      </c>
      <c r="D257">
        <v>164.04</v>
      </c>
      <c r="E257" s="1" t="s">
        <v>9</v>
      </c>
      <c r="F257">
        <v>-813</v>
      </c>
      <c r="G257">
        <v>-5705</v>
      </c>
      <c r="H257">
        <v>16795</v>
      </c>
      <c r="J257">
        <f t="shared" si="9"/>
        <v>17756.126238569042</v>
      </c>
      <c r="L257">
        <f t="shared" si="10"/>
        <v>4.3392292860628157</v>
      </c>
      <c r="N257">
        <f t="shared" si="11"/>
        <v>42.524447003415595</v>
      </c>
    </row>
    <row r="258" spans="1:14" x14ac:dyDescent="0.3">
      <c r="A258">
        <v>214140</v>
      </c>
      <c r="B258">
        <v>-37.18</v>
      </c>
      <c r="C258" s="1" t="s">
        <v>257</v>
      </c>
      <c r="D258">
        <v>-169.55</v>
      </c>
      <c r="E258" s="1" t="s">
        <v>9</v>
      </c>
      <c r="F258">
        <v>-1553</v>
      </c>
      <c r="G258">
        <v>-6360</v>
      </c>
      <c r="H258">
        <v>18267</v>
      </c>
      <c r="J258">
        <f t="shared" si="9"/>
        <v>19404.759673853216</v>
      </c>
      <c r="L258">
        <f t="shared" si="10"/>
        <v>4.7421211324176973</v>
      </c>
      <c r="N258">
        <f t="shared" si="11"/>
        <v>46.472787097693434</v>
      </c>
    </row>
    <row r="259" spans="1:14" x14ac:dyDescent="0.3">
      <c r="A259">
        <v>214400</v>
      </c>
      <c r="B259">
        <v>-59.96</v>
      </c>
      <c r="C259" s="1" t="s">
        <v>258</v>
      </c>
      <c r="D259">
        <v>-151.34</v>
      </c>
      <c r="E259" s="1" t="s">
        <v>9</v>
      </c>
      <c r="F259">
        <v>-4283</v>
      </c>
      <c r="G259">
        <v>-7796</v>
      </c>
      <c r="H259">
        <v>18009</v>
      </c>
      <c r="J259">
        <f t="shared" ref="J259:J322" si="12">SQRT(F259^2+G259^2+H259^2)</f>
        <v>20085.95992229398</v>
      </c>
      <c r="L259">
        <f t="shared" ref="L259:L322" si="13">J259/4092</f>
        <v>4.9085923563768281</v>
      </c>
      <c r="N259">
        <f t="shared" ref="N259:N322" si="14">L259*9.8</f>
        <v>48.104205092492919</v>
      </c>
    </row>
    <row r="260" spans="1:14" x14ac:dyDescent="0.3">
      <c r="A260">
        <v>214660</v>
      </c>
      <c r="B260">
        <v>-74.34</v>
      </c>
      <c r="C260" s="1" t="s">
        <v>259</v>
      </c>
      <c r="D260">
        <v>-134.91999999999999</v>
      </c>
      <c r="E260" s="1" t="s">
        <v>9</v>
      </c>
      <c r="F260">
        <v>-7136</v>
      </c>
      <c r="G260">
        <v>-6490</v>
      </c>
      <c r="H260">
        <v>16705</v>
      </c>
      <c r="J260">
        <f t="shared" si="12"/>
        <v>19289.883903227619</v>
      </c>
      <c r="L260">
        <f t="shared" si="13"/>
        <v>4.7140478746890562</v>
      </c>
      <c r="N260">
        <f t="shared" si="14"/>
        <v>46.197669171952754</v>
      </c>
    </row>
    <row r="261" spans="1:14" x14ac:dyDescent="0.3">
      <c r="A261">
        <v>214920</v>
      </c>
      <c r="B261">
        <v>-87.16</v>
      </c>
      <c r="C261" s="1" t="s">
        <v>260</v>
      </c>
      <c r="D261">
        <v>-113.6</v>
      </c>
      <c r="E261" s="1" t="s">
        <v>9</v>
      </c>
      <c r="F261">
        <v>-8718</v>
      </c>
      <c r="G261">
        <v>-5224</v>
      </c>
      <c r="H261">
        <v>14307</v>
      </c>
      <c r="J261">
        <f t="shared" si="12"/>
        <v>17549.47147352307</v>
      </c>
      <c r="L261">
        <f t="shared" si="13"/>
        <v>4.288727144067221</v>
      </c>
      <c r="N261">
        <f t="shared" si="14"/>
        <v>42.029526011858771</v>
      </c>
    </row>
    <row r="262" spans="1:14" x14ac:dyDescent="0.3">
      <c r="A262">
        <v>215181</v>
      </c>
      <c r="B262">
        <v>-100.78</v>
      </c>
      <c r="C262" s="1" t="s">
        <v>261</v>
      </c>
      <c r="D262">
        <v>-94.75</v>
      </c>
      <c r="E262" s="1" t="s">
        <v>9</v>
      </c>
      <c r="F262">
        <v>-9102</v>
      </c>
      <c r="G262">
        <v>-4891</v>
      </c>
      <c r="H262">
        <v>12117</v>
      </c>
      <c r="J262">
        <f t="shared" si="12"/>
        <v>15924.508595243999</v>
      </c>
      <c r="L262">
        <f t="shared" si="13"/>
        <v>3.89161989131085</v>
      </c>
      <c r="N262">
        <f t="shared" si="14"/>
        <v>38.13787493484633</v>
      </c>
    </row>
    <row r="263" spans="1:14" x14ac:dyDescent="0.3">
      <c r="A263">
        <v>215441</v>
      </c>
      <c r="B263">
        <v>-117.6</v>
      </c>
      <c r="C263" s="1" t="s">
        <v>262</v>
      </c>
      <c r="D263">
        <v>-75.3</v>
      </c>
      <c r="E263" s="1" t="s">
        <v>9</v>
      </c>
      <c r="F263">
        <v>-9118</v>
      </c>
      <c r="G263">
        <v>-3035</v>
      </c>
      <c r="H263">
        <v>9460</v>
      </c>
      <c r="J263">
        <f t="shared" si="12"/>
        <v>13484.834036798526</v>
      </c>
      <c r="L263">
        <f t="shared" si="13"/>
        <v>3.2954139874874206</v>
      </c>
      <c r="N263">
        <f t="shared" si="14"/>
        <v>32.295057077376725</v>
      </c>
    </row>
    <row r="264" spans="1:14" x14ac:dyDescent="0.3">
      <c r="A264">
        <v>215701</v>
      </c>
      <c r="B264">
        <v>-105.74</v>
      </c>
      <c r="C264" s="1" t="s">
        <v>263</v>
      </c>
      <c r="D264">
        <v>-49.47</v>
      </c>
      <c r="E264" s="1" t="s">
        <v>9</v>
      </c>
      <c r="F264">
        <v>-6955</v>
      </c>
      <c r="G264">
        <v>-3829</v>
      </c>
      <c r="H264">
        <v>6683</v>
      </c>
      <c r="J264">
        <f t="shared" si="12"/>
        <v>10377.65652736686</v>
      </c>
      <c r="L264">
        <f t="shared" si="13"/>
        <v>2.5360841953486952</v>
      </c>
      <c r="N264">
        <f t="shared" si="14"/>
        <v>24.853625114417216</v>
      </c>
    </row>
    <row r="265" spans="1:14" x14ac:dyDescent="0.3">
      <c r="A265">
        <v>215959</v>
      </c>
      <c r="B265">
        <v>-85.74</v>
      </c>
      <c r="C265" s="1" t="s">
        <v>264</v>
      </c>
      <c r="D265">
        <v>-28.02</v>
      </c>
      <c r="E265" s="1" t="s">
        <v>9</v>
      </c>
      <c r="F265">
        <v>-6219</v>
      </c>
      <c r="G265">
        <v>-3378</v>
      </c>
      <c r="H265">
        <v>5506</v>
      </c>
      <c r="J265">
        <f t="shared" si="12"/>
        <v>8966.7653588125086</v>
      </c>
      <c r="L265">
        <f t="shared" si="13"/>
        <v>2.1912916321633698</v>
      </c>
      <c r="N265">
        <f t="shared" si="14"/>
        <v>21.474657995201024</v>
      </c>
    </row>
    <row r="266" spans="1:14" x14ac:dyDescent="0.3">
      <c r="A266">
        <v>216216</v>
      </c>
      <c r="B266">
        <v>-55.92</v>
      </c>
      <c r="C266" s="1" t="s">
        <v>265</v>
      </c>
      <c r="D266">
        <v>-7.12</v>
      </c>
      <c r="E266" s="1" t="s">
        <v>9</v>
      </c>
      <c r="F266">
        <v>-5845</v>
      </c>
      <c r="G266">
        <v>-2444</v>
      </c>
      <c r="H266">
        <v>5570</v>
      </c>
      <c r="J266">
        <f t="shared" si="12"/>
        <v>8435.7608429826887</v>
      </c>
      <c r="L266">
        <f t="shared" si="13"/>
        <v>2.0615251326937165</v>
      </c>
      <c r="N266">
        <f t="shared" si="14"/>
        <v>20.202946300398423</v>
      </c>
    </row>
    <row r="267" spans="1:14" x14ac:dyDescent="0.3">
      <c r="A267">
        <v>216473</v>
      </c>
      <c r="B267">
        <v>-41.91</v>
      </c>
      <c r="C267" s="1" t="s">
        <v>266</v>
      </c>
      <c r="D267">
        <v>0.54</v>
      </c>
      <c r="E267" s="1" t="s">
        <v>9</v>
      </c>
      <c r="F267">
        <v>-5573</v>
      </c>
      <c r="G267">
        <v>-2786</v>
      </c>
      <c r="H267">
        <v>5466</v>
      </c>
      <c r="J267">
        <f t="shared" si="12"/>
        <v>8288.3822908936818</v>
      </c>
      <c r="L267">
        <f t="shared" si="13"/>
        <v>2.0255088687423464</v>
      </c>
      <c r="N267">
        <f t="shared" si="14"/>
        <v>19.849986913674996</v>
      </c>
    </row>
    <row r="268" spans="1:14" x14ac:dyDescent="0.3">
      <c r="A268">
        <v>216628</v>
      </c>
      <c r="B268">
        <v>-41.84</v>
      </c>
      <c r="C268" s="1" t="s">
        <v>267</v>
      </c>
      <c r="D268">
        <v>0.56000000000000005</v>
      </c>
      <c r="E268" s="1" t="s">
        <v>9</v>
      </c>
      <c r="F268">
        <v>-5533</v>
      </c>
      <c r="G268">
        <v>-2817</v>
      </c>
      <c r="H268">
        <v>5412</v>
      </c>
      <c r="J268">
        <f t="shared" si="12"/>
        <v>8236.4629544483469</v>
      </c>
      <c r="L268">
        <f t="shared" si="13"/>
        <v>2.0128208588583449</v>
      </c>
      <c r="N268">
        <f t="shared" si="14"/>
        <v>19.725644416811782</v>
      </c>
    </row>
    <row r="269" spans="1:14" x14ac:dyDescent="0.3">
      <c r="A269">
        <v>216883</v>
      </c>
      <c r="B269">
        <v>-17.39</v>
      </c>
      <c r="C269" s="1" t="s">
        <v>268</v>
      </c>
      <c r="D269">
        <v>7.6</v>
      </c>
      <c r="E269" s="1" t="s">
        <v>9</v>
      </c>
      <c r="F269">
        <v>-5859</v>
      </c>
      <c r="G269">
        <v>-3134</v>
      </c>
      <c r="H269">
        <v>5125</v>
      </c>
      <c r="J269">
        <f t="shared" si="12"/>
        <v>8391.3921371843899</v>
      </c>
      <c r="L269">
        <f t="shared" si="13"/>
        <v>2.0506823404653933</v>
      </c>
      <c r="N269">
        <f t="shared" si="14"/>
        <v>20.096686936560857</v>
      </c>
    </row>
    <row r="270" spans="1:14" x14ac:dyDescent="0.3">
      <c r="A270">
        <v>217037</v>
      </c>
      <c r="B270">
        <v>-15.8</v>
      </c>
      <c r="C270" s="1" t="s">
        <v>269</v>
      </c>
      <c r="D270">
        <v>7.94</v>
      </c>
      <c r="E270" s="1" t="s">
        <v>9</v>
      </c>
      <c r="F270">
        <v>-5925</v>
      </c>
      <c r="G270">
        <v>-3137</v>
      </c>
      <c r="H270">
        <v>5124</v>
      </c>
      <c r="J270">
        <f t="shared" si="12"/>
        <v>8438.1141257984891</v>
      </c>
      <c r="L270">
        <f t="shared" si="13"/>
        <v>2.0621002262459651</v>
      </c>
      <c r="N270">
        <f t="shared" si="14"/>
        <v>20.208582217210459</v>
      </c>
    </row>
    <row r="271" spans="1:14" x14ac:dyDescent="0.3">
      <c r="A271">
        <v>217292</v>
      </c>
      <c r="B271">
        <v>33.630000000000003</v>
      </c>
      <c r="C271" s="1" t="s">
        <v>270</v>
      </c>
      <c r="D271">
        <v>-19.010000000000002</v>
      </c>
      <c r="E271" s="1" t="s">
        <v>9</v>
      </c>
      <c r="F271">
        <v>-3327</v>
      </c>
      <c r="G271">
        <v>-7395</v>
      </c>
      <c r="H271">
        <v>3909</v>
      </c>
      <c r="J271">
        <f t="shared" si="12"/>
        <v>9001.957287168163</v>
      </c>
      <c r="L271">
        <f t="shared" si="13"/>
        <v>2.1998918101583977</v>
      </c>
      <c r="N271">
        <f t="shared" si="14"/>
        <v>21.558939739552301</v>
      </c>
    </row>
    <row r="272" spans="1:14" x14ac:dyDescent="0.3">
      <c r="A272">
        <v>217447</v>
      </c>
      <c r="B272">
        <v>34.71</v>
      </c>
      <c r="C272" s="1" t="s">
        <v>271</v>
      </c>
      <c r="D272">
        <v>-20.51</v>
      </c>
      <c r="E272" s="1" t="s">
        <v>9</v>
      </c>
      <c r="F272">
        <v>-3066</v>
      </c>
      <c r="G272">
        <v>-7562</v>
      </c>
      <c r="H272">
        <v>3938</v>
      </c>
      <c r="J272">
        <f t="shared" si="12"/>
        <v>9060.4659924310745</v>
      </c>
      <c r="L272">
        <f t="shared" si="13"/>
        <v>2.2141901252275353</v>
      </c>
      <c r="N272">
        <f t="shared" si="14"/>
        <v>21.699063227229846</v>
      </c>
    </row>
    <row r="273" spans="1:14" x14ac:dyDescent="0.3">
      <c r="A273">
        <v>217703</v>
      </c>
      <c r="B273">
        <v>55.87</v>
      </c>
      <c r="C273" s="1" t="s">
        <v>272</v>
      </c>
      <c r="D273">
        <v>-16.77</v>
      </c>
      <c r="E273" s="1" t="s">
        <v>9</v>
      </c>
      <c r="F273">
        <v>-3958</v>
      </c>
      <c r="G273">
        <v>-7923</v>
      </c>
      <c r="H273">
        <v>3442</v>
      </c>
      <c r="J273">
        <f t="shared" si="12"/>
        <v>9501.9501682549362</v>
      </c>
      <c r="L273">
        <f t="shared" si="13"/>
        <v>2.3220797087622036</v>
      </c>
      <c r="N273">
        <f t="shared" si="14"/>
        <v>22.756381145869597</v>
      </c>
    </row>
    <row r="274" spans="1:14" x14ac:dyDescent="0.3">
      <c r="A274">
        <v>217859</v>
      </c>
      <c r="B274">
        <v>-38.950000000000003</v>
      </c>
      <c r="C274" s="1" t="s">
        <v>273</v>
      </c>
      <c r="D274">
        <v>48.27</v>
      </c>
      <c r="E274" s="1" t="s">
        <v>9</v>
      </c>
      <c r="F274">
        <v>6765</v>
      </c>
      <c r="G274">
        <v>10783</v>
      </c>
      <c r="H274">
        <v>-4623</v>
      </c>
      <c r="J274">
        <f t="shared" si="12"/>
        <v>13542.911171531769</v>
      </c>
      <c r="L274">
        <f t="shared" si="13"/>
        <v>3.3096068356627</v>
      </c>
      <c r="N274">
        <f t="shared" si="14"/>
        <v>32.434146989494465</v>
      </c>
    </row>
    <row r="275" spans="1:14" x14ac:dyDescent="0.3">
      <c r="A275">
        <v>218116</v>
      </c>
      <c r="B275">
        <v>56.53</v>
      </c>
      <c r="C275" s="1" t="s">
        <v>274</v>
      </c>
      <c r="D275">
        <v>16.899999999999999</v>
      </c>
      <c r="E275" s="1" t="s">
        <v>9</v>
      </c>
      <c r="F275">
        <v>-6192</v>
      </c>
      <c r="G275">
        <v>-3623</v>
      </c>
      <c r="H275">
        <v>4199</v>
      </c>
      <c r="J275">
        <f t="shared" si="12"/>
        <v>8312.5564058236614</v>
      </c>
      <c r="L275">
        <f t="shared" si="13"/>
        <v>2.0314165214622828</v>
      </c>
      <c r="N275">
        <f t="shared" si="14"/>
        <v>19.907881910330374</v>
      </c>
    </row>
    <row r="276" spans="1:14" x14ac:dyDescent="0.3">
      <c r="A276">
        <v>218370</v>
      </c>
      <c r="B276">
        <v>64.91</v>
      </c>
      <c r="C276" s="1" t="s">
        <v>275</v>
      </c>
      <c r="D276">
        <v>-11.78</v>
      </c>
      <c r="E276" s="1" t="s">
        <v>9</v>
      </c>
      <c r="F276">
        <v>-2434</v>
      </c>
      <c r="G276">
        <v>-4319</v>
      </c>
      <c r="H276">
        <v>3913</v>
      </c>
      <c r="J276">
        <f t="shared" si="12"/>
        <v>6315.8282117233048</v>
      </c>
      <c r="L276">
        <f t="shared" si="13"/>
        <v>1.5434575297466531</v>
      </c>
      <c r="N276">
        <f t="shared" si="14"/>
        <v>15.125883791517202</v>
      </c>
    </row>
    <row r="277" spans="1:14" x14ac:dyDescent="0.3">
      <c r="A277">
        <v>218525</v>
      </c>
      <c r="B277">
        <v>64.790000000000006</v>
      </c>
      <c r="C277" s="1" t="s">
        <v>276</v>
      </c>
      <c r="D277">
        <v>-12.68</v>
      </c>
      <c r="E277" s="1" t="s">
        <v>9</v>
      </c>
      <c r="F277">
        <v>-2323</v>
      </c>
      <c r="G277">
        <v>-4339</v>
      </c>
      <c r="H277">
        <v>3932</v>
      </c>
      <c r="J277">
        <f t="shared" si="12"/>
        <v>6299.513790761951</v>
      </c>
      <c r="L277">
        <f t="shared" si="13"/>
        <v>1.5394706233533604</v>
      </c>
      <c r="N277">
        <f t="shared" si="14"/>
        <v>15.086812108862933</v>
      </c>
    </row>
    <row r="278" spans="1:14" x14ac:dyDescent="0.3">
      <c r="A278">
        <v>218782</v>
      </c>
      <c r="B278">
        <v>72.790000000000006</v>
      </c>
      <c r="C278" s="1" t="s">
        <v>277</v>
      </c>
      <c r="D278">
        <v>-7.63</v>
      </c>
      <c r="E278" s="1" t="s">
        <v>9</v>
      </c>
      <c r="F278">
        <v>-3059</v>
      </c>
      <c r="G278">
        <v>-2309</v>
      </c>
      <c r="H278">
        <v>3907</v>
      </c>
      <c r="J278">
        <f t="shared" si="12"/>
        <v>5472.9892197957051</v>
      </c>
      <c r="L278">
        <f t="shared" si="13"/>
        <v>1.3374851465776405</v>
      </c>
      <c r="N278">
        <f t="shared" si="14"/>
        <v>13.107354436460877</v>
      </c>
    </row>
    <row r="279" spans="1:14" x14ac:dyDescent="0.3">
      <c r="A279">
        <v>219038</v>
      </c>
      <c r="B279">
        <v>87.06</v>
      </c>
      <c r="C279" s="1" t="s">
        <v>278</v>
      </c>
      <c r="D279">
        <v>-22.47</v>
      </c>
      <c r="E279" s="1" t="s">
        <v>9</v>
      </c>
      <c r="F279">
        <v>-1224</v>
      </c>
      <c r="G279">
        <v>-2658</v>
      </c>
      <c r="H279">
        <v>4232</v>
      </c>
      <c r="J279">
        <f t="shared" si="12"/>
        <v>5145.1884319235578</v>
      </c>
      <c r="L279">
        <f t="shared" si="13"/>
        <v>1.2573774271562947</v>
      </c>
      <c r="N279">
        <f t="shared" si="14"/>
        <v>12.322298786131689</v>
      </c>
    </row>
    <row r="280" spans="1:14" x14ac:dyDescent="0.3">
      <c r="A280">
        <v>219195</v>
      </c>
      <c r="B280">
        <v>87.67</v>
      </c>
      <c r="C280" s="1" t="s">
        <v>210</v>
      </c>
      <c r="D280">
        <v>-23.23</v>
      </c>
      <c r="E280" s="1" t="s">
        <v>9</v>
      </c>
      <c r="F280">
        <v>14615</v>
      </c>
      <c r="G280">
        <v>-17191</v>
      </c>
      <c r="H280">
        <v>-17025</v>
      </c>
      <c r="J280">
        <f t="shared" si="12"/>
        <v>28266.222439512501</v>
      </c>
      <c r="L280">
        <f t="shared" si="13"/>
        <v>6.9076789930382461</v>
      </c>
      <c r="N280">
        <f t="shared" si="14"/>
        <v>67.695254131774817</v>
      </c>
    </row>
    <row r="281" spans="1:14" x14ac:dyDescent="0.3">
      <c r="A281">
        <v>219456</v>
      </c>
      <c r="B281">
        <v>61.61</v>
      </c>
      <c r="C281" s="1" t="s">
        <v>279</v>
      </c>
      <c r="D281">
        <v>31.05</v>
      </c>
      <c r="E281" s="1" t="s">
        <v>9</v>
      </c>
      <c r="F281">
        <v>-7317</v>
      </c>
      <c r="G281">
        <v>-1266</v>
      </c>
      <c r="H281">
        <v>6100</v>
      </c>
      <c r="J281">
        <f t="shared" si="12"/>
        <v>9609.9555149854878</v>
      </c>
      <c r="L281">
        <f t="shared" si="13"/>
        <v>2.3484739772691809</v>
      </c>
      <c r="N281">
        <f t="shared" si="14"/>
        <v>23.015044977237974</v>
      </c>
    </row>
    <row r="282" spans="1:14" x14ac:dyDescent="0.3">
      <c r="A282">
        <v>219713</v>
      </c>
      <c r="B282">
        <v>58.13</v>
      </c>
      <c r="C282" s="1" t="s">
        <v>280</v>
      </c>
      <c r="D282">
        <v>26.21</v>
      </c>
      <c r="E282" s="1" t="s">
        <v>9</v>
      </c>
      <c r="F282">
        <v>-6664</v>
      </c>
      <c r="G282">
        <v>-374</v>
      </c>
      <c r="H282">
        <v>5078</v>
      </c>
      <c r="J282">
        <f t="shared" si="12"/>
        <v>8386.5878639646999</v>
      </c>
      <c r="L282">
        <f t="shared" si="13"/>
        <v>2.0495082756511973</v>
      </c>
      <c r="N282">
        <f t="shared" si="14"/>
        <v>20.085181101381735</v>
      </c>
    </row>
    <row r="283" spans="1:14" x14ac:dyDescent="0.3">
      <c r="A283">
        <v>219969</v>
      </c>
      <c r="B283">
        <v>106</v>
      </c>
      <c r="C283" s="1" t="s">
        <v>281</v>
      </c>
      <c r="D283">
        <v>-59.92</v>
      </c>
      <c r="E283" s="1" t="s">
        <v>9</v>
      </c>
      <c r="F283">
        <v>1346</v>
      </c>
      <c r="G283">
        <v>-1846</v>
      </c>
      <c r="H283">
        <v>9334</v>
      </c>
      <c r="J283">
        <f t="shared" si="12"/>
        <v>9609.5258988151963</v>
      </c>
      <c r="L283">
        <f t="shared" si="13"/>
        <v>2.3483689879802534</v>
      </c>
      <c r="N283">
        <f t="shared" si="14"/>
        <v>23.014016082206485</v>
      </c>
    </row>
    <row r="284" spans="1:14" x14ac:dyDescent="0.3">
      <c r="A284">
        <v>220226</v>
      </c>
      <c r="B284">
        <v>73.53</v>
      </c>
      <c r="C284" s="1" t="s">
        <v>282</v>
      </c>
      <c r="D284">
        <v>-0.97</v>
      </c>
      <c r="E284" s="1" t="s">
        <v>9</v>
      </c>
      <c r="F284">
        <v>-3759</v>
      </c>
      <c r="G284">
        <v>-1524</v>
      </c>
      <c r="H284">
        <v>6504</v>
      </c>
      <c r="J284">
        <f t="shared" si="12"/>
        <v>7665.1596852250896</v>
      </c>
      <c r="L284">
        <f t="shared" si="13"/>
        <v>1.873206179185017</v>
      </c>
      <c r="N284">
        <f t="shared" si="14"/>
        <v>18.357420556013167</v>
      </c>
    </row>
    <row r="285" spans="1:14" x14ac:dyDescent="0.3">
      <c r="A285">
        <v>220382</v>
      </c>
      <c r="B285">
        <v>70.47</v>
      </c>
      <c r="C285" s="1" t="s">
        <v>283</v>
      </c>
      <c r="D285">
        <v>2.39</v>
      </c>
      <c r="E285" s="1" t="s">
        <v>9</v>
      </c>
      <c r="F285">
        <v>-4157</v>
      </c>
      <c r="G285">
        <v>-1652</v>
      </c>
      <c r="H285">
        <v>6353</v>
      </c>
      <c r="J285">
        <f t="shared" si="12"/>
        <v>7769.8366778201971</v>
      </c>
      <c r="L285">
        <f t="shared" si="13"/>
        <v>1.8987870669159816</v>
      </c>
      <c r="N285">
        <f t="shared" si="14"/>
        <v>18.608113255776622</v>
      </c>
    </row>
    <row r="286" spans="1:14" x14ac:dyDescent="0.3">
      <c r="A286">
        <v>220638</v>
      </c>
      <c r="B286">
        <v>60.12</v>
      </c>
      <c r="C286" s="1" t="s">
        <v>284</v>
      </c>
      <c r="D286">
        <v>8.19</v>
      </c>
      <c r="E286" s="1" t="s">
        <v>9</v>
      </c>
      <c r="F286">
        <v>-3391</v>
      </c>
      <c r="G286">
        <v>-1085</v>
      </c>
      <c r="H286">
        <v>5951</v>
      </c>
      <c r="J286">
        <f t="shared" si="12"/>
        <v>6934.7319342567234</v>
      </c>
      <c r="L286">
        <f t="shared" si="13"/>
        <v>1.6947047737675278</v>
      </c>
      <c r="N286">
        <f t="shared" si="14"/>
        <v>16.608106782921773</v>
      </c>
    </row>
    <row r="287" spans="1:14" x14ac:dyDescent="0.3">
      <c r="A287">
        <v>220792</v>
      </c>
      <c r="B287">
        <v>62.41</v>
      </c>
      <c r="C287" s="1" t="s">
        <v>285</v>
      </c>
      <c r="D287">
        <v>5.29</v>
      </c>
      <c r="E287" s="1" t="s">
        <v>9</v>
      </c>
      <c r="F287">
        <v>-3190</v>
      </c>
      <c r="G287">
        <v>-1111</v>
      </c>
      <c r="H287">
        <v>6113</v>
      </c>
      <c r="J287">
        <f t="shared" si="12"/>
        <v>6984.2100483877202</v>
      </c>
      <c r="L287">
        <f t="shared" si="13"/>
        <v>1.7067961995082406</v>
      </c>
      <c r="N287">
        <f t="shared" si="14"/>
        <v>16.72660275518076</v>
      </c>
    </row>
    <row r="288" spans="1:14" x14ac:dyDescent="0.3">
      <c r="A288">
        <v>221047</v>
      </c>
      <c r="B288">
        <v>97.68</v>
      </c>
      <c r="C288" s="1" t="s">
        <v>286</v>
      </c>
      <c r="D288">
        <v>-43.08</v>
      </c>
      <c r="E288" s="1" t="s">
        <v>9</v>
      </c>
      <c r="F288">
        <v>177</v>
      </c>
      <c r="G288">
        <v>-1829</v>
      </c>
      <c r="H288">
        <v>7178</v>
      </c>
      <c r="J288">
        <f t="shared" si="12"/>
        <v>7409.4705613829119</v>
      </c>
      <c r="L288">
        <f t="shared" si="13"/>
        <v>1.8107210560564302</v>
      </c>
      <c r="N288">
        <f t="shared" si="14"/>
        <v>17.745066349353017</v>
      </c>
    </row>
    <row r="289" spans="1:14" x14ac:dyDescent="0.3">
      <c r="A289">
        <v>221202</v>
      </c>
      <c r="B289">
        <v>96.62</v>
      </c>
      <c r="C289" s="1" t="s">
        <v>287</v>
      </c>
      <c r="D289">
        <v>-41.43</v>
      </c>
      <c r="E289" s="1" t="s">
        <v>9</v>
      </c>
      <c r="F289">
        <v>23437</v>
      </c>
      <c r="G289">
        <v>-14363</v>
      </c>
      <c r="H289">
        <v>24306</v>
      </c>
      <c r="J289">
        <f t="shared" si="12"/>
        <v>36692.919943771172</v>
      </c>
      <c r="L289">
        <f t="shared" si="13"/>
        <v>8.9669892335706685</v>
      </c>
      <c r="N289">
        <f t="shared" si="14"/>
        <v>87.876494488992563</v>
      </c>
    </row>
    <row r="290" spans="1:14" x14ac:dyDescent="0.3">
      <c r="A290">
        <v>221462</v>
      </c>
      <c r="B290">
        <v>81.09</v>
      </c>
      <c r="C290" s="1" t="s">
        <v>288</v>
      </c>
      <c r="D290">
        <v>-22.66</v>
      </c>
      <c r="E290" s="1" t="s">
        <v>9</v>
      </c>
      <c r="F290">
        <v>-1039</v>
      </c>
      <c r="G290">
        <v>-1986</v>
      </c>
      <c r="H290">
        <v>5391</v>
      </c>
      <c r="J290">
        <f t="shared" si="12"/>
        <v>5838.3728897698884</v>
      </c>
      <c r="L290">
        <f t="shared" si="13"/>
        <v>1.4267773435410285</v>
      </c>
      <c r="N290">
        <f t="shared" si="14"/>
        <v>13.98241796670208</v>
      </c>
    </row>
    <row r="291" spans="1:14" x14ac:dyDescent="0.3">
      <c r="A291">
        <v>221720</v>
      </c>
      <c r="B291">
        <v>102.3</v>
      </c>
      <c r="C291" s="1" t="s">
        <v>289</v>
      </c>
      <c r="D291">
        <v>-47.21</v>
      </c>
      <c r="E291" s="1" t="s">
        <v>9</v>
      </c>
      <c r="F291">
        <v>274</v>
      </c>
      <c r="G291">
        <v>-1891</v>
      </c>
      <c r="H291">
        <v>6560</v>
      </c>
      <c r="J291">
        <f t="shared" si="12"/>
        <v>6832.6098234861911</v>
      </c>
      <c r="L291">
        <f t="shared" si="13"/>
        <v>1.6697482462087465</v>
      </c>
      <c r="N291">
        <f t="shared" si="14"/>
        <v>16.363532812845715</v>
      </c>
    </row>
    <row r="292" spans="1:14" x14ac:dyDescent="0.3">
      <c r="A292">
        <v>221976</v>
      </c>
      <c r="B292">
        <v>101.59</v>
      </c>
      <c r="C292" s="1" t="s">
        <v>290</v>
      </c>
      <c r="D292">
        <v>-45.49</v>
      </c>
      <c r="E292" s="1" t="s">
        <v>9</v>
      </c>
      <c r="F292">
        <v>76</v>
      </c>
      <c r="G292">
        <v>-2373</v>
      </c>
      <c r="H292">
        <v>5831</v>
      </c>
      <c r="J292">
        <f t="shared" si="12"/>
        <v>6295.8292543556163</v>
      </c>
      <c r="L292">
        <f t="shared" si="13"/>
        <v>1.5385701990116365</v>
      </c>
      <c r="N292">
        <f t="shared" si="14"/>
        <v>15.077987950314039</v>
      </c>
    </row>
    <row r="293" spans="1:14" x14ac:dyDescent="0.3">
      <c r="A293">
        <v>222131</v>
      </c>
      <c r="B293">
        <v>101.46</v>
      </c>
      <c r="C293" s="1" t="s">
        <v>291</v>
      </c>
      <c r="D293">
        <v>-45.33</v>
      </c>
      <c r="E293" s="1" t="s">
        <v>9</v>
      </c>
      <c r="F293">
        <v>17786</v>
      </c>
      <c r="G293">
        <v>-8395</v>
      </c>
      <c r="H293">
        <v>28902</v>
      </c>
      <c r="J293">
        <f t="shared" si="12"/>
        <v>34959.167967787791</v>
      </c>
      <c r="L293">
        <f t="shared" si="13"/>
        <v>8.5432961798112874</v>
      </c>
      <c r="N293">
        <f t="shared" si="14"/>
        <v>83.724302562150626</v>
      </c>
    </row>
    <row r="294" spans="1:14" x14ac:dyDescent="0.3">
      <c r="A294">
        <v>222391</v>
      </c>
      <c r="B294">
        <v>102.35</v>
      </c>
      <c r="C294" s="1" t="s">
        <v>292</v>
      </c>
      <c r="D294">
        <v>-36.15</v>
      </c>
      <c r="E294" s="1" t="s">
        <v>9</v>
      </c>
      <c r="F294">
        <v>-723</v>
      </c>
      <c r="G294">
        <v>-2200</v>
      </c>
      <c r="H294">
        <v>4993</v>
      </c>
      <c r="J294">
        <f t="shared" si="12"/>
        <v>5503.8875351881961</v>
      </c>
      <c r="L294">
        <f t="shared" si="13"/>
        <v>1.3450360545425699</v>
      </c>
      <c r="N294">
        <f t="shared" si="14"/>
        <v>13.181353334517187</v>
      </c>
    </row>
    <row r="295" spans="1:14" x14ac:dyDescent="0.3">
      <c r="A295">
        <v>222649</v>
      </c>
      <c r="B295">
        <v>99.45</v>
      </c>
      <c r="C295" s="1" t="s">
        <v>293</v>
      </c>
      <c r="D295">
        <v>-27.83</v>
      </c>
      <c r="E295" s="1" t="s">
        <v>9</v>
      </c>
      <c r="F295">
        <v>-1899</v>
      </c>
      <c r="G295">
        <v>-2183</v>
      </c>
      <c r="H295">
        <v>4980</v>
      </c>
      <c r="J295">
        <f t="shared" si="12"/>
        <v>5759.5216815287704</v>
      </c>
      <c r="L295">
        <f t="shared" si="13"/>
        <v>1.4075077423090836</v>
      </c>
      <c r="N295">
        <f t="shared" si="14"/>
        <v>13.79357587462902</v>
      </c>
    </row>
    <row r="296" spans="1:14" x14ac:dyDescent="0.3">
      <c r="A296">
        <v>222906</v>
      </c>
      <c r="B296">
        <v>94.88</v>
      </c>
      <c r="C296" s="1" t="s">
        <v>133</v>
      </c>
      <c r="D296">
        <v>-17.25</v>
      </c>
      <c r="E296" s="1" t="s">
        <v>9</v>
      </c>
      <c r="F296">
        <v>-2654</v>
      </c>
      <c r="G296">
        <v>-1889</v>
      </c>
      <c r="H296">
        <v>4605</v>
      </c>
      <c r="J296">
        <f t="shared" si="12"/>
        <v>5640.7501274209972</v>
      </c>
      <c r="L296">
        <f t="shared" si="13"/>
        <v>1.3784824358311332</v>
      </c>
      <c r="N296">
        <f t="shared" si="14"/>
        <v>13.509127871145106</v>
      </c>
    </row>
    <row r="297" spans="1:14" x14ac:dyDescent="0.3">
      <c r="A297">
        <v>223164</v>
      </c>
      <c r="B297">
        <v>87.02</v>
      </c>
      <c r="C297" s="1" t="s">
        <v>294</v>
      </c>
      <c r="D297">
        <v>-12.27</v>
      </c>
      <c r="E297" s="1" t="s">
        <v>9</v>
      </c>
      <c r="F297">
        <v>-6791</v>
      </c>
      <c r="G297">
        <v>798</v>
      </c>
      <c r="H297">
        <v>732</v>
      </c>
      <c r="J297">
        <f t="shared" si="12"/>
        <v>6876.7949656798701</v>
      </c>
      <c r="L297">
        <f t="shared" si="13"/>
        <v>1.680546179296156</v>
      </c>
      <c r="N297">
        <f t="shared" si="14"/>
        <v>16.469352557102329</v>
      </c>
    </row>
    <row r="298" spans="1:14" x14ac:dyDescent="0.3">
      <c r="A298">
        <v>223318</v>
      </c>
      <c r="B298">
        <v>86.65</v>
      </c>
      <c r="C298" s="1" t="s">
        <v>295</v>
      </c>
      <c r="D298">
        <v>-14.29</v>
      </c>
      <c r="E298" s="1" t="s">
        <v>9</v>
      </c>
      <c r="F298">
        <v>-7425</v>
      </c>
      <c r="G298">
        <v>1550</v>
      </c>
      <c r="H298">
        <v>593</v>
      </c>
      <c r="J298">
        <f t="shared" si="12"/>
        <v>7608.2043873702551</v>
      </c>
      <c r="L298">
        <f t="shared" si="13"/>
        <v>1.8592874846945882</v>
      </c>
      <c r="N298">
        <f t="shared" si="14"/>
        <v>18.221017350006964</v>
      </c>
    </row>
    <row r="299" spans="1:14" x14ac:dyDescent="0.3">
      <c r="A299">
        <v>223572</v>
      </c>
      <c r="B299">
        <v>58.81</v>
      </c>
      <c r="C299" s="1" t="s">
        <v>296</v>
      </c>
      <c r="D299">
        <v>-161.05000000000001</v>
      </c>
      <c r="E299" s="1" t="s">
        <v>9</v>
      </c>
      <c r="F299">
        <v>657</v>
      </c>
      <c r="G299">
        <v>-4389</v>
      </c>
      <c r="H299">
        <v>17116</v>
      </c>
      <c r="J299">
        <f t="shared" si="12"/>
        <v>17681.98026240274</v>
      </c>
      <c r="L299">
        <f t="shared" si="13"/>
        <v>4.3211095460417255</v>
      </c>
      <c r="N299">
        <f t="shared" si="14"/>
        <v>42.346873551208915</v>
      </c>
    </row>
    <row r="300" spans="1:14" x14ac:dyDescent="0.3">
      <c r="A300">
        <v>223728</v>
      </c>
      <c r="B300">
        <v>-81.96</v>
      </c>
      <c r="C300" s="1" t="s">
        <v>14</v>
      </c>
      <c r="D300">
        <v>56.33</v>
      </c>
      <c r="E300" s="1" t="s">
        <v>9</v>
      </c>
      <c r="F300">
        <v>7238</v>
      </c>
      <c r="G300">
        <v>10573</v>
      </c>
      <c r="H300">
        <v>19589</v>
      </c>
      <c r="J300">
        <f t="shared" si="12"/>
        <v>23407.389730595762</v>
      </c>
      <c r="L300">
        <f t="shared" si="13"/>
        <v>5.72028097033132</v>
      </c>
      <c r="N300">
        <f t="shared" si="14"/>
        <v>56.058753509246941</v>
      </c>
    </row>
    <row r="301" spans="1:14" x14ac:dyDescent="0.3">
      <c r="A301">
        <v>223982</v>
      </c>
      <c r="B301">
        <v>55.99</v>
      </c>
      <c r="C301" s="1" t="s">
        <v>297</v>
      </c>
      <c r="D301">
        <v>-171.95</v>
      </c>
      <c r="E301" s="1" t="s">
        <v>9</v>
      </c>
      <c r="F301">
        <v>-20</v>
      </c>
      <c r="G301">
        <v>-5483</v>
      </c>
      <c r="H301">
        <v>19161</v>
      </c>
      <c r="J301">
        <f t="shared" si="12"/>
        <v>19930.067987841889</v>
      </c>
      <c r="L301">
        <f t="shared" si="13"/>
        <v>4.8704955982018303</v>
      </c>
      <c r="N301">
        <f t="shared" si="14"/>
        <v>47.730856862377941</v>
      </c>
    </row>
    <row r="302" spans="1:14" x14ac:dyDescent="0.3">
      <c r="A302">
        <v>224138</v>
      </c>
      <c r="B302">
        <v>-17.510000000000002</v>
      </c>
      <c r="C302" s="1" t="s">
        <v>298</v>
      </c>
      <c r="D302">
        <v>174.53</v>
      </c>
      <c r="E302" s="1" t="s">
        <v>9</v>
      </c>
      <c r="F302">
        <v>2479</v>
      </c>
      <c r="G302">
        <v>-11974</v>
      </c>
      <c r="H302">
        <v>6459</v>
      </c>
      <c r="J302">
        <f t="shared" si="12"/>
        <v>13828.983982925138</v>
      </c>
      <c r="L302">
        <f t="shared" si="13"/>
        <v>3.3795171023766222</v>
      </c>
      <c r="N302">
        <f t="shared" si="14"/>
        <v>33.119267603290901</v>
      </c>
    </row>
    <row r="303" spans="1:14" x14ac:dyDescent="0.3">
      <c r="A303">
        <v>224397</v>
      </c>
      <c r="B303">
        <v>35.32</v>
      </c>
      <c r="C303" s="1" t="s">
        <v>299</v>
      </c>
      <c r="D303">
        <v>160.05000000000001</v>
      </c>
      <c r="E303" s="1" t="s">
        <v>9</v>
      </c>
      <c r="F303">
        <v>-3786</v>
      </c>
      <c r="G303">
        <v>-4586</v>
      </c>
      <c r="H303">
        <v>18674</v>
      </c>
      <c r="J303">
        <f t="shared" si="12"/>
        <v>19598.047555815348</v>
      </c>
      <c r="L303">
        <f t="shared" si="13"/>
        <v>4.7893566851943667</v>
      </c>
      <c r="N303">
        <f t="shared" si="14"/>
        <v>46.935695514904801</v>
      </c>
    </row>
    <row r="304" spans="1:14" x14ac:dyDescent="0.3">
      <c r="A304">
        <v>224655</v>
      </c>
      <c r="B304">
        <v>33.69</v>
      </c>
      <c r="C304" s="1" t="s">
        <v>300</v>
      </c>
      <c r="D304">
        <v>146.27000000000001</v>
      </c>
      <c r="E304" s="1" t="s">
        <v>9</v>
      </c>
      <c r="F304">
        <v>-5055</v>
      </c>
      <c r="G304">
        <v>-3132</v>
      </c>
      <c r="H304">
        <v>17606</v>
      </c>
      <c r="J304">
        <f t="shared" si="12"/>
        <v>18583.155948331274</v>
      </c>
      <c r="L304">
        <f t="shared" si="13"/>
        <v>4.5413382082921006</v>
      </c>
      <c r="N304">
        <f t="shared" si="14"/>
        <v>44.505114441262592</v>
      </c>
    </row>
    <row r="305" spans="1:14" x14ac:dyDescent="0.3">
      <c r="A305">
        <v>224913</v>
      </c>
      <c r="B305">
        <v>35.22</v>
      </c>
      <c r="C305" s="1" t="s">
        <v>301</v>
      </c>
      <c r="D305">
        <v>125.77</v>
      </c>
      <c r="E305" s="1" t="s">
        <v>9</v>
      </c>
      <c r="F305">
        <v>-6280</v>
      </c>
      <c r="G305">
        <v>-1924</v>
      </c>
      <c r="H305">
        <v>16122</v>
      </c>
      <c r="J305">
        <f t="shared" si="12"/>
        <v>17408.59155704447</v>
      </c>
      <c r="L305">
        <f t="shared" si="13"/>
        <v>4.2542990119854522</v>
      </c>
      <c r="N305">
        <f t="shared" si="14"/>
        <v>41.692130317457433</v>
      </c>
    </row>
    <row r="306" spans="1:14" x14ac:dyDescent="0.3">
      <c r="A306">
        <v>225172</v>
      </c>
      <c r="B306">
        <v>35.130000000000003</v>
      </c>
      <c r="C306" s="1" t="s">
        <v>302</v>
      </c>
      <c r="D306">
        <v>104.72</v>
      </c>
      <c r="E306" s="1" t="s">
        <v>9</v>
      </c>
      <c r="F306">
        <v>-7100</v>
      </c>
      <c r="G306">
        <v>-868</v>
      </c>
      <c r="H306">
        <v>13744</v>
      </c>
      <c r="J306">
        <f t="shared" si="12"/>
        <v>15493.900735450708</v>
      </c>
      <c r="L306">
        <f t="shared" si="13"/>
        <v>3.7863882540202121</v>
      </c>
      <c r="N306">
        <f t="shared" si="14"/>
        <v>37.106604889398078</v>
      </c>
    </row>
    <row r="307" spans="1:14" x14ac:dyDescent="0.3">
      <c r="A307">
        <v>225430</v>
      </c>
      <c r="B307">
        <v>36</v>
      </c>
      <c r="C307" s="1" t="s">
        <v>303</v>
      </c>
      <c r="D307">
        <v>87.4</v>
      </c>
      <c r="E307" s="1" t="s">
        <v>9</v>
      </c>
      <c r="F307">
        <v>-6257</v>
      </c>
      <c r="G307">
        <v>93</v>
      </c>
      <c r="H307">
        <v>11526</v>
      </c>
      <c r="J307">
        <f t="shared" si="12"/>
        <v>13115.158176705305</v>
      </c>
      <c r="L307">
        <f t="shared" si="13"/>
        <v>3.2050728682075524</v>
      </c>
      <c r="N307">
        <f t="shared" si="14"/>
        <v>31.409714108434017</v>
      </c>
    </row>
    <row r="308" spans="1:14" x14ac:dyDescent="0.3">
      <c r="A308">
        <v>225584</v>
      </c>
      <c r="B308">
        <v>36.49</v>
      </c>
      <c r="C308" s="1" t="s">
        <v>304</v>
      </c>
      <c r="D308">
        <v>86.65</v>
      </c>
      <c r="E308" s="1" t="s">
        <v>9</v>
      </c>
      <c r="F308">
        <v>-6206</v>
      </c>
      <c r="G308">
        <v>92</v>
      </c>
      <c r="H308">
        <v>11428</v>
      </c>
      <c r="J308">
        <f t="shared" si="12"/>
        <v>13004.694690764563</v>
      </c>
      <c r="L308">
        <f t="shared" si="13"/>
        <v>3.1780778814185151</v>
      </c>
      <c r="N308">
        <f t="shared" si="14"/>
        <v>31.14516323790145</v>
      </c>
    </row>
    <row r="309" spans="1:14" x14ac:dyDescent="0.3">
      <c r="A309">
        <v>225838</v>
      </c>
      <c r="B309">
        <v>82.07</v>
      </c>
      <c r="C309" s="1" t="s">
        <v>305</v>
      </c>
      <c r="D309">
        <v>70.53</v>
      </c>
      <c r="E309" s="1" t="s">
        <v>9</v>
      </c>
      <c r="F309">
        <v>-8464</v>
      </c>
      <c r="G309">
        <v>-2817</v>
      </c>
      <c r="H309">
        <v>9583</v>
      </c>
      <c r="J309">
        <f t="shared" si="12"/>
        <v>13092.313546505064</v>
      </c>
      <c r="L309">
        <f t="shared" si="13"/>
        <v>3.19949011400417</v>
      </c>
      <c r="N309">
        <f t="shared" si="14"/>
        <v>31.355003117240869</v>
      </c>
    </row>
    <row r="310" spans="1:14" x14ac:dyDescent="0.3">
      <c r="A310">
        <v>225993</v>
      </c>
      <c r="B310">
        <v>82.05</v>
      </c>
      <c r="C310" s="1" t="s">
        <v>306</v>
      </c>
      <c r="D310">
        <v>70.39</v>
      </c>
      <c r="E310" s="1" t="s">
        <v>9</v>
      </c>
      <c r="F310">
        <v>-8606</v>
      </c>
      <c r="G310">
        <v>-2805</v>
      </c>
      <c r="H310">
        <v>9474</v>
      </c>
      <c r="J310">
        <f t="shared" si="12"/>
        <v>13102.974356992385</v>
      </c>
      <c r="L310">
        <f t="shared" si="13"/>
        <v>3.2020953951594295</v>
      </c>
      <c r="N310">
        <f t="shared" si="14"/>
        <v>31.380534872562411</v>
      </c>
    </row>
    <row r="311" spans="1:14" x14ac:dyDescent="0.3">
      <c r="A311">
        <v>226250</v>
      </c>
      <c r="B311">
        <v>97.44</v>
      </c>
      <c r="C311" s="1" t="s">
        <v>307</v>
      </c>
      <c r="D311">
        <v>19.86</v>
      </c>
      <c r="E311" s="1" t="s">
        <v>9</v>
      </c>
      <c r="F311">
        <v>-5392</v>
      </c>
      <c r="G311">
        <v>-823</v>
      </c>
      <c r="H311">
        <v>6541</v>
      </c>
      <c r="J311">
        <f t="shared" si="12"/>
        <v>8516.7877747423063</v>
      </c>
      <c r="L311">
        <f t="shared" si="13"/>
        <v>2.0813264356652752</v>
      </c>
      <c r="N311">
        <f t="shared" si="14"/>
        <v>20.396999069519698</v>
      </c>
    </row>
    <row r="312" spans="1:14" x14ac:dyDescent="0.3">
      <c r="A312">
        <v>226607</v>
      </c>
      <c r="B312">
        <v>148.88</v>
      </c>
      <c r="C312" s="1" t="s">
        <v>308</v>
      </c>
      <c r="D312">
        <v>-11.25</v>
      </c>
      <c r="E312" s="1" t="s">
        <v>9</v>
      </c>
      <c r="F312">
        <v>-6271</v>
      </c>
      <c r="G312">
        <v>-842</v>
      </c>
      <c r="H312">
        <v>6836</v>
      </c>
      <c r="J312">
        <f t="shared" si="12"/>
        <v>9314.7893695992934</v>
      </c>
      <c r="L312">
        <f t="shared" si="13"/>
        <v>2.2763414881718704</v>
      </c>
      <c r="N312">
        <f t="shared" si="14"/>
        <v>22.308146584084334</v>
      </c>
    </row>
    <row r="313" spans="1:14" x14ac:dyDescent="0.3">
      <c r="A313">
        <v>226763</v>
      </c>
      <c r="B313">
        <v>149</v>
      </c>
      <c r="C313" s="1" t="s">
        <v>309</v>
      </c>
      <c r="D313">
        <v>-11.43</v>
      </c>
      <c r="E313" s="1" t="s">
        <v>9</v>
      </c>
      <c r="F313">
        <v>-23677</v>
      </c>
      <c r="G313">
        <v>20386</v>
      </c>
      <c r="H313">
        <v>-7512</v>
      </c>
      <c r="J313">
        <f t="shared" si="12"/>
        <v>32134.396975826385</v>
      </c>
      <c r="L313">
        <f t="shared" si="13"/>
        <v>7.8529806881296151</v>
      </c>
      <c r="N313">
        <f t="shared" si="14"/>
        <v>76.959210743670241</v>
      </c>
    </row>
    <row r="314" spans="1:14" x14ac:dyDescent="0.3">
      <c r="A314">
        <v>227126</v>
      </c>
      <c r="B314">
        <v>-178.98</v>
      </c>
      <c r="C314" s="1" t="s">
        <v>310</v>
      </c>
      <c r="D314">
        <v>-32.549999999999997</v>
      </c>
      <c r="E314" s="1" t="s">
        <v>9</v>
      </c>
      <c r="F314">
        <v>-7923</v>
      </c>
      <c r="G314">
        <v>-678</v>
      </c>
      <c r="H314">
        <v>8144</v>
      </c>
      <c r="J314">
        <f t="shared" si="12"/>
        <v>11382.370095898306</v>
      </c>
      <c r="L314">
        <f t="shared" si="13"/>
        <v>2.7816153704541318</v>
      </c>
      <c r="N314">
        <f t="shared" si="14"/>
        <v>27.259830630450494</v>
      </c>
    </row>
    <row r="315" spans="1:14" x14ac:dyDescent="0.3">
      <c r="A315">
        <v>227283</v>
      </c>
      <c r="B315">
        <v>-79.97</v>
      </c>
      <c r="C315" s="1" t="s">
        <v>311</v>
      </c>
      <c r="D315">
        <v>-69.81</v>
      </c>
      <c r="E315" s="1" t="s">
        <v>9</v>
      </c>
      <c r="F315">
        <v>-25985</v>
      </c>
      <c r="G315">
        <v>3241</v>
      </c>
      <c r="H315">
        <v>428</v>
      </c>
      <c r="J315">
        <f t="shared" si="12"/>
        <v>26189.835623768242</v>
      </c>
      <c r="L315">
        <f t="shared" si="13"/>
        <v>6.4002530849873516</v>
      </c>
      <c r="N315">
        <f t="shared" si="14"/>
        <v>62.722480232876052</v>
      </c>
    </row>
    <row r="316" spans="1:14" x14ac:dyDescent="0.3">
      <c r="A316">
        <v>227540</v>
      </c>
      <c r="B316">
        <v>-166.66</v>
      </c>
      <c r="C316" s="1" t="s">
        <v>312</v>
      </c>
      <c r="D316">
        <v>-42.1</v>
      </c>
      <c r="E316" s="1" t="s">
        <v>9</v>
      </c>
      <c r="F316">
        <v>-7192</v>
      </c>
      <c r="G316">
        <v>-572</v>
      </c>
      <c r="H316">
        <v>7176</v>
      </c>
      <c r="J316">
        <f t="shared" si="12"/>
        <v>10175.805815757296</v>
      </c>
      <c r="L316">
        <f t="shared" si="13"/>
        <v>2.4867560644568174</v>
      </c>
      <c r="N316">
        <f t="shared" si="14"/>
        <v>24.370209431676813</v>
      </c>
    </row>
    <row r="317" spans="1:14" x14ac:dyDescent="0.3">
      <c r="A317">
        <v>227800</v>
      </c>
      <c r="B317">
        <v>-160.55000000000001</v>
      </c>
      <c r="C317" s="1" t="s">
        <v>313</v>
      </c>
      <c r="D317">
        <v>-38.71</v>
      </c>
      <c r="E317" s="1" t="s">
        <v>9</v>
      </c>
      <c r="F317">
        <v>-6539</v>
      </c>
      <c r="G317">
        <v>-1256</v>
      </c>
      <c r="H317">
        <v>6054</v>
      </c>
      <c r="J317">
        <f t="shared" si="12"/>
        <v>8999.2762486768897</v>
      </c>
      <c r="L317">
        <f t="shared" si="13"/>
        <v>2.1992366199112632</v>
      </c>
      <c r="N317">
        <f t="shared" si="14"/>
        <v>21.552518875130382</v>
      </c>
    </row>
    <row r="318" spans="1:14" x14ac:dyDescent="0.3">
      <c r="A318">
        <v>228060</v>
      </c>
      <c r="B318">
        <v>-135.25</v>
      </c>
      <c r="C318" s="1" t="s">
        <v>314</v>
      </c>
      <c r="D318">
        <v>-17.05</v>
      </c>
      <c r="E318" s="1" t="s">
        <v>9</v>
      </c>
      <c r="F318">
        <v>-5113</v>
      </c>
      <c r="G318">
        <v>-2734</v>
      </c>
      <c r="H318">
        <v>4685</v>
      </c>
      <c r="J318">
        <f t="shared" si="12"/>
        <v>7454.3108333366408</v>
      </c>
      <c r="L318">
        <f t="shared" si="13"/>
        <v>1.821679089280704</v>
      </c>
      <c r="N318">
        <f t="shared" si="14"/>
        <v>17.8524550749509</v>
      </c>
    </row>
    <row r="319" spans="1:14" x14ac:dyDescent="0.3">
      <c r="A319">
        <v>228318</v>
      </c>
      <c r="B319">
        <v>-113</v>
      </c>
      <c r="C319" s="1" t="s">
        <v>315</v>
      </c>
      <c r="D319">
        <v>20.86</v>
      </c>
      <c r="E319" s="1" t="s">
        <v>9</v>
      </c>
      <c r="F319">
        <v>-1429</v>
      </c>
      <c r="G319">
        <v>-5161</v>
      </c>
      <c r="H319">
        <v>4063</v>
      </c>
      <c r="J319">
        <f t="shared" si="12"/>
        <v>6722.048125385596</v>
      </c>
      <c r="L319">
        <f t="shared" si="13"/>
        <v>1.642729258403127</v>
      </c>
      <c r="N319">
        <f t="shared" si="14"/>
        <v>16.098746732350644</v>
      </c>
    </row>
    <row r="320" spans="1:14" x14ac:dyDescent="0.3">
      <c r="A320">
        <v>228575</v>
      </c>
      <c r="B320">
        <v>-91.35</v>
      </c>
      <c r="C320" s="1" t="s">
        <v>316</v>
      </c>
      <c r="D320">
        <v>24.11</v>
      </c>
      <c r="E320" s="1" t="s">
        <v>9</v>
      </c>
      <c r="F320">
        <v>-1509</v>
      </c>
      <c r="G320">
        <v>-4850</v>
      </c>
      <c r="H320">
        <v>3649</v>
      </c>
      <c r="J320">
        <f t="shared" si="12"/>
        <v>6254.1811614311273</v>
      </c>
      <c r="L320">
        <f t="shared" si="13"/>
        <v>1.5283922681894251</v>
      </c>
      <c r="N320">
        <f t="shared" si="14"/>
        <v>14.978244228256367</v>
      </c>
    </row>
    <row r="321" spans="1:14" x14ac:dyDescent="0.3">
      <c r="A321">
        <v>228729</v>
      </c>
      <c r="B321">
        <v>-90.59</v>
      </c>
      <c r="C321" s="1" t="s">
        <v>317</v>
      </c>
      <c r="D321">
        <v>23.79</v>
      </c>
      <c r="E321" s="1" t="s">
        <v>9</v>
      </c>
      <c r="F321">
        <v>-1619</v>
      </c>
      <c r="G321">
        <v>-4787</v>
      </c>
      <c r="H321">
        <v>3610</v>
      </c>
      <c r="J321">
        <f t="shared" si="12"/>
        <v>6210.3647235891067</v>
      </c>
      <c r="L321">
        <f t="shared" si="13"/>
        <v>1.517684438804767</v>
      </c>
      <c r="N321">
        <f t="shared" si="14"/>
        <v>14.873307500286717</v>
      </c>
    </row>
    <row r="322" spans="1:14" x14ac:dyDescent="0.3">
      <c r="A322">
        <v>228984</v>
      </c>
      <c r="B322">
        <v>-70.599999999999994</v>
      </c>
      <c r="C322" s="1" t="s">
        <v>318</v>
      </c>
      <c r="D322">
        <v>25.61</v>
      </c>
      <c r="E322" s="1" t="s">
        <v>9</v>
      </c>
      <c r="F322">
        <v>-2290</v>
      </c>
      <c r="G322">
        <v>-3657</v>
      </c>
      <c r="H322">
        <v>3416</v>
      </c>
      <c r="J322">
        <f t="shared" si="12"/>
        <v>5503.3448919725179</v>
      </c>
      <c r="L322">
        <f t="shared" si="13"/>
        <v>1.3449034437860503</v>
      </c>
      <c r="N322">
        <f t="shared" si="14"/>
        <v>13.180053749103294</v>
      </c>
    </row>
    <row r="323" spans="1:14" x14ac:dyDescent="0.3">
      <c r="A323">
        <v>229139</v>
      </c>
      <c r="B323">
        <v>-70.69</v>
      </c>
      <c r="C323" s="1" t="s">
        <v>319</v>
      </c>
      <c r="D323">
        <v>25.96</v>
      </c>
      <c r="E323" s="1" t="s">
        <v>9</v>
      </c>
      <c r="F323">
        <v>-31749</v>
      </c>
      <c r="G323">
        <v>-30062</v>
      </c>
      <c r="H323">
        <v>-14331</v>
      </c>
      <c r="J323">
        <f t="shared" ref="J323:J386" si="15">SQRT(F323^2+G323^2+H323^2)</f>
        <v>46011.959380143766</v>
      </c>
      <c r="L323">
        <f t="shared" ref="L323:L386" si="16">J323/4092</f>
        <v>11.244369349986258</v>
      </c>
      <c r="N323">
        <f t="shared" ref="N323:N386" si="17">L323*9.8</f>
        <v>110.19481962986534</v>
      </c>
    </row>
    <row r="324" spans="1:14" x14ac:dyDescent="0.3">
      <c r="A324">
        <v>229399</v>
      </c>
      <c r="B324">
        <v>-73.010000000000005</v>
      </c>
      <c r="C324" s="1" t="s">
        <v>320</v>
      </c>
      <c r="D324">
        <v>20.2</v>
      </c>
      <c r="E324" s="1" t="s">
        <v>9</v>
      </c>
      <c r="F324">
        <v>-3074</v>
      </c>
      <c r="G324">
        <v>-2842</v>
      </c>
      <c r="H324">
        <v>3792</v>
      </c>
      <c r="J324">
        <f t="shared" si="15"/>
        <v>5648.5134327537899</v>
      </c>
      <c r="L324">
        <f t="shared" si="16"/>
        <v>1.380379626772676</v>
      </c>
      <c r="N324">
        <f t="shared" si="17"/>
        <v>13.527720342372225</v>
      </c>
    </row>
    <row r="325" spans="1:14" x14ac:dyDescent="0.3">
      <c r="A325">
        <v>229655</v>
      </c>
      <c r="B325">
        <v>-71.19</v>
      </c>
      <c r="C325" s="1" t="s">
        <v>321</v>
      </c>
      <c r="D325">
        <v>29.61</v>
      </c>
      <c r="E325" s="1" t="s">
        <v>9</v>
      </c>
      <c r="F325">
        <v>-2051</v>
      </c>
      <c r="G325">
        <v>-2675</v>
      </c>
      <c r="H325">
        <v>3995</v>
      </c>
      <c r="J325">
        <f t="shared" si="15"/>
        <v>5227.0690640166595</v>
      </c>
      <c r="L325">
        <f t="shared" si="16"/>
        <v>1.2773873567978151</v>
      </c>
      <c r="N325">
        <f t="shared" si="17"/>
        <v>12.51839609661859</v>
      </c>
    </row>
    <row r="326" spans="1:14" x14ac:dyDescent="0.3">
      <c r="A326">
        <v>229911</v>
      </c>
      <c r="B326">
        <v>-60.44</v>
      </c>
      <c r="C326" s="1" t="s">
        <v>322</v>
      </c>
      <c r="D326">
        <v>45.07</v>
      </c>
      <c r="E326" s="1" t="s">
        <v>9</v>
      </c>
      <c r="F326">
        <v>-5</v>
      </c>
      <c r="G326">
        <v>-2495</v>
      </c>
      <c r="H326">
        <v>5340</v>
      </c>
      <c r="J326">
        <f t="shared" si="15"/>
        <v>5894.119951273472</v>
      </c>
      <c r="L326">
        <f t="shared" si="16"/>
        <v>1.4404007701059316</v>
      </c>
      <c r="N326">
        <f t="shared" si="17"/>
        <v>14.115927547038131</v>
      </c>
    </row>
    <row r="327" spans="1:14" x14ac:dyDescent="0.3">
      <c r="A327">
        <v>230063</v>
      </c>
      <c r="B327">
        <v>-60.49</v>
      </c>
      <c r="C327" s="1" t="s">
        <v>323</v>
      </c>
      <c r="D327">
        <v>44.49</v>
      </c>
      <c r="E327" s="1" t="s">
        <v>9</v>
      </c>
      <c r="F327">
        <v>-74</v>
      </c>
      <c r="G327">
        <v>-2560</v>
      </c>
      <c r="H327">
        <v>5288</v>
      </c>
      <c r="J327">
        <f t="shared" si="15"/>
        <v>5875.5442301117946</v>
      </c>
      <c r="L327">
        <f t="shared" si="16"/>
        <v>1.4358612488054239</v>
      </c>
      <c r="N327">
        <f t="shared" si="17"/>
        <v>14.071440238293155</v>
      </c>
    </row>
    <row r="328" spans="1:14" x14ac:dyDescent="0.3">
      <c r="A328">
        <v>230316</v>
      </c>
      <c r="B328">
        <v>-66.61</v>
      </c>
      <c r="C328" s="1" t="s">
        <v>324</v>
      </c>
      <c r="D328">
        <v>16.059999999999999</v>
      </c>
      <c r="E328" s="1" t="s">
        <v>9</v>
      </c>
      <c r="F328">
        <v>-4596</v>
      </c>
      <c r="G328">
        <v>-2301</v>
      </c>
      <c r="H328">
        <v>3515</v>
      </c>
      <c r="J328">
        <f t="shared" si="15"/>
        <v>6226.8003019207226</v>
      </c>
      <c r="L328">
        <f t="shared" si="16"/>
        <v>1.5217009535485637</v>
      </c>
      <c r="N328">
        <f t="shared" si="17"/>
        <v>14.912669344775926</v>
      </c>
    </row>
    <row r="329" spans="1:14" x14ac:dyDescent="0.3">
      <c r="A329">
        <v>230573</v>
      </c>
      <c r="B329">
        <v>-55.92</v>
      </c>
      <c r="C329" s="1" t="s">
        <v>325</v>
      </c>
      <c r="D329">
        <v>42.16</v>
      </c>
      <c r="E329" s="1" t="s">
        <v>9</v>
      </c>
      <c r="F329">
        <v>-680</v>
      </c>
      <c r="G329">
        <v>-2074</v>
      </c>
      <c r="H329">
        <v>5369</v>
      </c>
      <c r="J329">
        <f t="shared" si="15"/>
        <v>5795.6912443642132</v>
      </c>
      <c r="L329">
        <f t="shared" si="16"/>
        <v>1.4163468339110981</v>
      </c>
      <c r="N329">
        <f t="shared" si="17"/>
        <v>13.880198972328762</v>
      </c>
    </row>
    <row r="330" spans="1:14" x14ac:dyDescent="0.3">
      <c r="A330">
        <v>230725</v>
      </c>
      <c r="B330">
        <v>-55.5</v>
      </c>
      <c r="C330" s="1" t="s">
        <v>326</v>
      </c>
      <c r="D330">
        <v>42.82</v>
      </c>
      <c r="E330" s="1" t="s">
        <v>9</v>
      </c>
      <c r="F330">
        <v>-610</v>
      </c>
      <c r="G330">
        <v>-2024</v>
      </c>
      <c r="H330">
        <v>5410</v>
      </c>
      <c r="J330">
        <f t="shared" si="15"/>
        <v>5808.3367670960679</v>
      </c>
      <c r="L330">
        <f t="shared" si="16"/>
        <v>1.4194371376090098</v>
      </c>
      <c r="N330">
        <f t="shared" si="17"/>
        <v>13.910483948568297</v>
      </c>
    </row>
    <row r="331" spans="1:14" x14ac:dyDescent="0.3">
      <c r="A331">
        <v>230980</v>
      </c>
      <c r="B331">
        <v>-55.7</v>
      </c>
      <c r="C331" s="1" t="s">
        <v>327</v>
      </c>
      <c r="D331">
        <v>36.869999999999997</v>
      </c>
      <c r="E331" s="1" t="s">
        <v>9</v>
      </c>
      <c r="F331">
        <v>-2146</v>
      </c>
      <c r="G331">
        <v>-2109</v>
      </c>
      <c r="H331">
        <v>4555</v>
      </c>
      <c r="J331">
        <f t="shared" si="15"/>
        <v>5459.049550974968</v>
      </c>
      <c r="L331">
        <f t="shared" si="16"/>
        <v>1.3340785803946646</v>
      </c>
      <c r="N331">
        <f t="shared" si="17"/>
        <v>13.073970087867714</v>
      </c>
    </row>
    <row r="332" spans="1:14" x14ac:dyDescent="0.3">
      <c r="A332">
        <v>231135</v>
      </c>
      <c r="B332">
        <v>-55.82</v>
      </c>
      <c r="C332" s="1" t="s">
        <v>328</v>
      </c>
      <c r="D332">
        <v>36.51</v>
      </c>
      <c r="E332" s="1" t="s">
        <v>9</v>
      </c>
      <c r="F332">
        <v>-2161</v>
      </c>
      <c r="G332">
        <v>-2097</v>
      </c>
      <c r="H332">
        <v>4506</v>
      </c>
      <c r="J332">
        <f t="shared" si="15"/>
        <v>5419.5355889596294</v>
      </c>
      <c r="L332">
        <f t="shared" si="16"/>
        <v>1.3244221869402808</v>
      </c>
      <c r="N332">
        <f t="shared" si="17"/>
        <v>12.979337432014752</v>
      </c>
    </row>
    <row r="333" spans="1:14" x14ac:dyDescent="0.3">
      <c r="A333">
        <v>231392</v>
      </c>
      <c r="B333">
        <v>-55.38</v>
      </c>
      <c r="C333" s="1" t="s">
        <v>329</v>
      </c>
      <c r="D333">
        <v>44.87</v>
      </c>
      <c r="E333" s="1" t="s">
        <v>9</v>
      </c>
      <c r="F333">
        <v>-1158</v>
      </c>
      <c r="G333">
        <v>-2210</v>
      </c>
      <c r="H333">
        <v>5282</v>
      </c>
      <c r="J333">
        <f t="shared" si="15"/>
        <v>5841.6254587229405</v>
      </c>
      <c r="L333">
        <f t="shared" si="16"/>
        <v>1.4275722039889884</v>
      </c>
      <c r="N333">
        <f t="shared" si="17"/>
        <v>13.990207599092088</v>
      </c>
    </row>
    <row r="334" spans="1:14" x14ac:dyDescent="0.3">
      <c r="A334">
        <v>231748</v>
      </c>
      <c r="B334">
        <v>-51.87</v>
      </c>
      <c r="C334" s="1" t="s">
        <v>330</v>
      </c>
      <c r="D334">
        <v>47.06</v>
      </c>
      <c r="E334" s="1" t="s">
        <v>9</v>
      </c>
      <c r="F334">
        <v>-773</v>
      </c>
      <c r="G334">
        <v>-1868</v>
      </c>
      <c r="H334">
        <v>5233</v>
      </c>
      <c r="J334">
        <f t="shared" si="15"/>
        <v>5609.9235288905675</v>
      </c>
      <c r="L334">
        <f t="shared" si="16"/>
        <v>1.3709490539810771</v>
      </c>
      <c r="N334">
        <f t="shared" si="17"/>
        <v>13.435300729014557</v>
      </c>
    </row>
    <row r="335" spans="1:14" x14ac:dyDescent="0.3">
      <c r="A335">
        <v>231901</v>
      </c>
      <c r="B335">
        <v>-51.87</v>
      </c>
      <c r="C335" s="1" t="s">
        <v>331</v>
      </c>
      <c r="D335">
        <v>46.68</v>
      </c>
      <c r="E335" s="1" t="s">
        <v>9</v>
      </c>
      <c r="F335">
        <v>-814</v>
      </c>
      <c r="G335">
        <v>-1871</v>
      </c>
      <c r="H335">
        <v>5195</v>
      </c>
      <c r="J335">
        <f t="shared" si="15"/>
        <v>5581.331561554106</v>
      </c>
      <c r="L335">
        <f t="shared" si="16"/>
        <v>1.3639617696857542</v>
      </c>
      <c r="N335">
        <f t="shared" si="17"/>
        <v>13.366825342920393</v>
      </c>
    </row>
    <row r="336" spans="1:14" x14ac:dyDescent="0.3">
      <c r="A336">
        <v>232156</v>
      </c>
      <c r="B336">
        <v>-53.01</v>
      </c>
      <c r="C336" s="1" t="s">
        <v>332</v>
      </c>
      <c r="D336">
        <v>38.119999999999997</v>
      </c>
      <c r="E336" s="1" t="s">
        <v>9</v>
      </c>
      <c r="F336">
        <v>-1800</v>
      </c>
      <c r="G336">
        <v>-2289</v>
      </c>
      <c r="H336">
        <v>4457</v>
      </c>
      <c r="J336">
        <f t="shared" si="15"/>
        <v>5323.9430875996413</v>
      </c>
      <c r="L336">
        <f t="shared" si="16"/>
        <v>1.3010613606059729</v>
      </c>
      <c r="N336">
        <f t="shared" si="17"/>
        <v>12.750401333938536</v>
      </c>
    </row>
    <row r="337" spans="1:14" x14ac:dyDescent="0.3">
      <c r="A337">
        <v>232411</v>
      </c>
      <c r="B337">
        <v>-51.14</v>
      </c>
      <c r="C337" s="1" t="s">
        <v>333</v>
      </c>
      <c r="D337">
        <v>37.08</v>
      </c>
      <c r="E337" s="1" t="s">
        <v>9</v>
      </c>
      <c r="F337">
        <v>-1968</v>
      </c>
      <c r="G337">
        <v>-2216</v>
      </c>
      <c r="H337">
        <v>4537</v>
      </c>
      <c r="J337">
        <f t="shared" si="15"/>
        <v>5419.2295577877121</v>
      </c>
      <c r="L337">
        <f t="shared" si="16"/>
        <v>1.3243473992638592</v>
      </c>
      <c r="N337">
        <f t="shared" si="17"/>
        <v>12.978604512785822</v>
      </c>
    </row>
    <row r="338" spans="1:14" x14ac:dyDescent="0.3">
      <c r="A338">
        <v>232666</v>
      </c>
      <c r="B338">
        <v>-50.96</v>
      </c>
      <c r="C338" s="1" t="s">
        <v>334</v>
      </c>
      <c r="D338">
        <v>33.93</v>
      </c>
      <c r="E338" s="1" t="s">
        <v>9</v>
      </c>
      <c r="F338">
        <v>-2386</v>
      </c>
      <c r="G338">
        <v>-2114</v>
      </c>
      <c r="H338">
        <v>4795</v>
      </c>
      <c r="J338">
        <f t="shared" si="15"/>
        <v>5757.9525006724398</v>
      </c>
      <c r="L338">
        <f t="shared" si="16"/>
        <v>1.4071242670265005</v>
      </c>
      <c r="N338">
        <f t="shared" si="17"/>
        <v>13.789817816859706</v>
      </c>
    </row>
    <row r="339" spans="1:14" x14ac:dyDescent="0.3">
      <c r="A339">
        <v>232820</v>
      </c>
      <c r="B339">
        <v>-51.19</v>
      </c>
      <c r="C339" s="1" t="s">
        <v>335</v>
      </c>
      <c r="D339">
        <v>33.51</v>
      </c>
      <c r="E339" s="1" t="s">
        <v>9</v>
      </c>
      <c r="F339">
        <v>-2412</v>
      </c>
      <c r="G339">
        <v>-2131</v>
      </c>
      <c r="H339">
        <v>4780</v>
      </c>
      <c r="J339">
        <f t="shared" si="15"/>
        <v>5762.5779821187671</v>
      </c>
      <c r="L339">
        <f t="shared" si="16"/>
        <v>1.4082546388364534</v>
      </c>
      <c r="N339">
        <f t="shared" si="17"/>
        <v>13.800895460597244</v>
      </c>
    </row>
    <row r="340" spans="1:14" x14ac:dyDescent="0.3">
      <c r="A340">
        <v>233076</v>
      </c>
      <c r="B340">
        <v>-69.900000000000006</v>
      </c>
      <c r="C340" s="1" t="s">
        <v>336</v>
      </c>
      <c r="D340">
        <v>13.46</v>
      </c>
      <c r="E340" s="1" t="s">
        <v>9</v>
      </c>
      <c r="F340">
        <v>-3677</v>
      </c>
      <c r="G340">
        <v>-2888</v>
      </c>
      <c r="H340">
        <v>2925</v>
      </c>
      <c r="J340">
        <f t="shared" si="15"/>
        <v>5515.1154113037383</v>
      </c>
      <c r="L340">
        <f t="shared" si="16"/>
        <v>1.3477799147858598</v>
      </c>
      <c r="N340">
        <f t="shared" si="17"/>
        <v>13.208243164901427</v>
      </c>
    </row>
    <row r="341" spans="1:14" x14ac:dyDescent="0.3">
      <c r="A341">
        <v>233232</v>
      </c>
      <c r="B341">
        <v>-70.41</v>
      </c>
      <c r="C341" s="1" t="s">
        <v>337</v>
      </c>
      <c r="D341">
        <v>13.3</v>
      </c>
      <c r="E341" s="1" t="s">
        <v>9</v>
      </c>
      <c r="F341">
        <v>-3667</v>
      </c>
      <c r="G341">
        <v>-2975</v>
      </c>
      <c r="H341">
        <v>2856</v>
      </c>
      <c r="J341">
        <f t="shared" si="15"/>
        <v>5518.5369437922582</v>
      </c>
      <c r="L341">
        <f t="shared" si="16"/>
        <v>1.3486160664203954</v>
      </c>
      <c r="N341">
        <f t="shared" si="17"/>
        <v>13.216437450919877</v>
      </c>
    </row>
    <row r="342" spans="1:14" x14ac:dyDescent="0.3">
      <c r="A342">
        <v>233488</v>
      </c>
      <c r="B342">
        <v>-131.6</v>
      </c>
      <c r="C342" s="1" t="s">
        <v>338</v>
      </c>
      <c r="D342">
        <v>153.02000000000001</v>
      </c>
      <c r="E342" s="1" t="s">
        <v>9</v>
      </c>
      <c r="F342">
        <v>-1536</v>
      </c>
      <c r="G342">
        <v>-5219</v>
      </c>
      <c r="H342">
        <v>15885</v>
      </c>
      <c r="J342">
        <f t="shared" si="15"/>
        <v>16790.785627837668</v>
      </c>
      <c r="L342">
        <f t="shared" si="16"/>
        <v>4.103320045903633</v>
      </c>
      <c r="N342">
        <f t="shared" si="17"/>
        <v>40.212536449855605</v>
      </c>
    </row>
    <row r="343" spans="1:14" x14ac:dyDescent="0.3">
      <c r="A343">
        <v>233749</v>
      </c>
      <c r="B343">
        <v>-108.46</v>
      </c>
      <c r="C343" s="1" t="s">
        <v>339</v>
      </c>
      <c r="D343">
        <v>129.69</v>
      </c>
      <c r="E343" s="1" t="s">
        <v>9</v>
      </c>
      <c r="F343">
        <v>2475</v>
      </c>
      <c r="G343">
        <v>-4754</v>
      </c>
      <c r="H343">
        <v>12100</v>
      </c>
      <c r="J343">
        <f t="shared" si="15"/>
        <v>13233.901201082015</v>
      </c>
      <c r="L343">
        <f t="shared" si="16"/>
        <v>3.2340912026104633</v>
      </c>
      <c r="N343">
        <f t="shared" si="17"/>
        <v>31.694093785582542</v>
      </c>
    </row>
    <row r="344" spans="1:14" x14ac:dyDescent="0.3">
      <c r="A344">
        <v>234009</v>
      </c>
      <c r="B344">
        <v>-123.12</v>
      </c>
      <c r="C344" s="1" t="s">
        <v>340</v>
      </c>
      <c r="D344">
        <v>152.66</v>
      </c>
      <c r="E344" s="1" t="s">
        <v>9</v>
      </c>
      <c r="F344">
        <v>1977</v>
      </c>
      <c r="G344">
        <v>-4931</v>
      </c>
      <c r="H344">
        <v>17773</v>
      </c>
      <c r="J344">
        <f t="shared" si="15"/>
        <v>18550.008598380755</v>
      </c>
      <c r="L344">
        <f t="shared" si="16"/>
        <v>4.533237682888748</v>
      </c>
      <c r="N344">
        <f t="shared" si="17"/>
        <v>44.425729292309732</v>
      </c>
    </row>
    <row r="345" spans="1:14" x14ac:dyDescent="0.3">
      <c r="A345">
        <v>234269</v>
      </c>
      <c r="B345">
        <v>-155.27000000000001</v>
      </c>
      <c r="C345" s="1" t="s">
        <v>341</v>
      </c>
      <c r="D345">
        <v>-177.67</v>
      </c>
      <c r="E345" s="1" t="s">
        <v>9</v>
      </c>
      <c r="F345">
        <v>-292</v>
      </c>
      <c r="G345">
        <v>-5916</v>
      </c>
      <c r="H345">
        <v>19367</v>
      </c>
      <c r="J345">
        <f t="shared" si="15"/>
        <v>20252.530928256845</v>
      </c>
      <c r="L345">
        <f t="shared" si="16"/>
        <v>4.9492988583227868</v>
      </c>
      <c r="N345">
        <f t="shared" si="17"/>
        <v>48.503128811563315</v>
      </c>
    </row>
    <row r="346" spans="1:14" x14ac:dyDescent="0.3">
      <c r="A346">
        <v>234529</v>
      </c>
      <c r="B346">
        <v>-170.49</v>
      </c>
      <c r="C346" s="1" t="s">
        <v>342</v>
      </c>
      <c r="D346">
        <v>-162.63</v>
      </c>
      <c r="E346" s="1" t="s">
        <v>9</v>
      </c>
      <c r="F346">
        <v>-560</v>
      </c>
      <c r="G346">
        <v>-4038</v>
      </c>
      <c r="H346">
        <v>18870</v>
      </c>
      <c r="J346">
        <f t="shared" si="15"/>
        <v>19305.334599534915</v>
      </c>
      <c r="L346">
        <f t="shared" si="16"/>
        <v>4.7178237046761771</v>
      </c>
      <c r="N346">
        <f t="shared" si="17"/>
        <v>46.234672305826535</v>
      </c>
    </row>
    <row r="347" spans="1:14" x14ac:dyDescent="0.3">
      <c r="A347">
        <v>234789</v>
      </c>
      <c r="B347">
        <v>-175.29</v>
      </c>
      <c r="C347" s="1" t="s">
        <v>343</v>
      </c>
      <c r="D347">
        <v>-145.6</v>
      </c>
      <c r="E347" s="1" t="s">
        <v>9</v>
      </c>
      <c r="F347">
        <v>-476</v>
      </c>
      <c r="G347">
        <v>-2160</v>
      </c>
      <c r="H347">
        <v>17682</v>
      </c>
      <c r="J347">
        <f t="shared" si="15"/>
        <v>17819.800784520572</v>
      </c>
      <c r="L347">
        <f t="shared" si="16"/>
        <v>4.3547900255426617</v>
      </c>
      <c r="N347">
        <f t="shared" si="17"/>
        <v>42.676942250318085</v>
      </c>
    </row>
    <row r="348" spans="1:14" x14ac:dyDescent="0.3">
      <c r="A348">
        <v>235049</v>
      </c>
      <c r="B348">
        <v>-178.74</v>
      </c>
      <c r="C348" s="1" t="s">
        <v>344</v>
      </c>
      <c r="D348">
        <v>-125.7</v>
      </c>
      <c r="E348" s="1" t="s">
        <v>9</v>
      </c>
      <c r="F348">
        <v>-554</v>
      </c>
      <c r="G348">
        <v>-133</v>
      </c>
      <c r="H348">
        <v>15735</v>
      </c>
      <c r="J348">
        <f t="shared" si="15"/>
        <v>15745.311365609763</v>
      </c>
      <c r="L348">
        <f t="shared" si="16"/>
        <v>3.8478278019574201</v>
      </c>
      <c r="N348">
        <f t="shared" si="17"/>
        <v>37.708712459182721</v>
      </c>
    </row>
    <row r="349" spans="1:14" x14ac:dyDescent="0.3">
      <c r="A349">
        <v>235310</v>
      </c>
      <c r="B349">
        <v>-179.22</v>
      </c>
      <c r="C349" s="1" t="s">
        <v>345</v>
      </c>
      <c r="D349">
        <v>-109.3</v>
      </c>
      <c r="E349" s="1" t="s">
        <v>9</v>
      </c>
      <c r="F349">
        <v>-882</v>
      </c>
      <c r="G349">
        <v>949</v>
      </c>
      <c r="H349">
        <v>13744</v>
      </c>
      <c r="J349">
        <f t="shared" si="15"/>
        <v>13804.928866169503</v>
      </c>
      <c r="L349">
        <f t="shared" si="16"/>
        <v>3.3736385303444534</v>
      </c>
      <c r="N349">
        <f t="shared" si="17"/>
        <v>33.061657597375643</v>
      </c>
    </row>
    <row r="350" spans="1:14" x14ac:dyDescent="0.3">
      <c r="A350">
        <v>235569</v>
      </c>
      <c r="B350">
        <v>-162.52000000000001</v>
      </c>
      <c r="C350" s="1" t="s">
        <v>346</v>
      </c>
      <c r="D350">
        <v>-103.21</v>
      </c>
      <c r="E350" s="1" t="s">
        <v>9</v>
      </c>
      <c r="F350">
        <v>-3481</v>
      </c>
      <c r="G350">
        <v>1412</v>
      </c>
      <c r="H350">
        <v>13718</v>
      </c>
      <c r="J350">
        <f t="shared" si="15"/>
        <v>14223.031638859558</v>
      </c>
      <c r="L350">
        <f t="shared" si="16"/>
        <v>3.4758141834945158</v>
      </c>
      <c r="N350">
        <f t="shared" si="17"/>
        <v>34.062978998246258</v>
      </c>
    </row>
    <row r="351" spans="1:14" x14ac:dyDescent="0.3">
      <c r="A351">
        <v>235829</v>
      </c>
      <c r="B351">
        <v>-148.44999999999999</v>
      </c>
      <c r="C351" s="1" t="s">
        <v>347</v>
      </c>
      <c r="D351">
        <v>-105.07</v>
      </c>
      <c r="E351" s="1" t="s">
        <v>9</v>
      </c>
      <c r="F351">
        <v>-6256</v>
      </c>
      <c r="G351">
        <v>1371</v>
      </c>
      <c r="H351">
        <v>13785</v>
      </c>
      <c r="J351">
        <f t="shared" si="15"/>
        <v>15200.111907482788</v>
      </c>
      <c r="L351">
        <f t="shared" si="16"/>
        <v>3.7145923527572795</v>
      </c>
      <c r="N351">
        <f t="shared" si="17"/>
        <v>36.403005057021339</v>
      </c>
    </row>
    <row r="352" spans="1:14" x14ac:dyDescent="0.3">
      <c r="A352">
        <v>236089</v>
      </c>
      <c r="B352">
        <v>-149.43</v>
      </c>
      <c r="C352" s="1" t="s">
        <v>348</v>
      </c>
      <c r="D352">
        <v>-110.49</v>
      </c>
      <c r="E352" s="1" t="s">
        <v>9</v>
      </c>
      <c r="F352">
        <v>-4079</v>
      </c>
      <c r="G352">
        <v>2202</v>
      </c>
      <c r="H352">
        <v>14224</v>
      </c>
      <c r="J352">
        <f t="shared" si="15"/>
        <v>14960.254710398483</v>
      </c>
      <c r="L352">
        <f t="shared" si="16"/>
        <v>3.6559762244375569</v>
      </c>
      <c r="N352">
        <f t="shared" si="17"/>
        <v>35.828566999488061</v>
      </c>
    </row>
    <row r="353" spans="1:14" x14ac:dyDescent="0.3">
      <c r="A353">
        <v>236347</v>
      </c>
      <c r="B353">
        <v>-174.69</v>
      </c>
      <c r="C353" s="1" t="s">
        <v>349</v>
      </c>
      <c r="D353">
        <v>-119.91</v>
      </c>
      <c r="E353" s="1" t="s">
        <v>9</v>
      </c>
      <c r="F353">
        <v>196</v>
      </c>
      <c r="G353">
        <v>290</v>
      </c>
      <c r="H353">
        <v>12450</v>
      </c>
      <c r="J353">
        <f t="shared" si="15"/>
        <v>12454.919349397651</v>
      </c>
      <c r="L353">
        <f t="shared" si="16"/>
        <v>3.0437241811822218</v>
      </c>
      <c r="N353">
        <f t="shared" si="17"/>
        <v>29.828496975585775</v>
      </c>
    </row>
    <row r="354" spans="1:14" x14ac:dyDescent="0.3">
      <c r="A354">
        <v>236605</v>
      </c>
      <c r="B354">
        <v>-165.32</v>
      </c>
      <c r="C354" s="1" t="s">
        <v>350</v>
      </c>
      <c r="D354">
        <v>-135.82</v>
      </c>
      <c r="E354" s="1" t="s">
        <v>9</v>
      </c>
      <c r="F354">
        <v>-346</v>
      </c>
      <c r="G354">
        <v>1787</v>
      </c>
      <c r="H354">
        <v>10756</v>
      </c>
      <c r="J354">
        <f t="shared" si="15"/>
        <v>10908.923915767311</v>
      </c>
      <c r="L354">
        <f t="shared" si="16"/>
        <v>2.6659149354270064</v>
      </c>
      <c r="N354">
        <f t="shared" si="17"/>
        <v>26.125966367184663</v>
      </c>
    </row>
    <row r="355" spans="1:14" x14ac:dyDescent="0.3">
      <c r="A355">
        <v>236865</v>
      </c>
      <c r="B355">
        <v>172.94</v>
      </c>
      <c r="C355" s="1" t="s">
        <v>170</v>
      </c>
      <c r="D355">
        <v>-110.07</v>
      </c>
      <c r="E355" s="1" t="s">
        <v>9</v>
      </c>
      <c r="F355">
        <v>1232</v>
      </c>
      <c r="G355">
        <v>1053</v>
      </c>
      <c r="H355">
        <v>12791</v>
      </c>
      <c r="J355">
        <f t="shared" si="15"/>
        <v>12893.266226988411</v>
      </c>
      <c r="L355">
        <f t="shared" si="16"/>
        <v>3.1508470740440888</v>
      </c>
      <c r="N355">
        <f t="shared" si="17"/>
        <v>30.878301325632073</v>
      </c>
    </row>
    <row r="356" spans="1:14" x14ac:dyDescent="0.3">
      <c r="A356">
        <v>237124</v>
      </c>
      <c r="B356">
        <v>-172.66</v>
      </c>
      <c r="C356" s="1" t="s">
        <v>351</v>
      </c>
      <c r="D356">
        <v>-103.62</v>
      </c>
      <c r="E356" s="1" t="s">
        <v>9</v>
      </c>
      <c r="F356">
        <v>-1212</v>
      </c>
      <c r="G356">
        <v>3043</v>
      </c>
      <c r="H356">
        <v>13061</v>
      </c>
      <c r="J356">
        <f t="shared" si="15"/>
        <v>13465.456323496801</v>
      </c>
      <c r="L356">
        <f t="shared" si="16"/>
        <v>3.2906784759278596</v>
      </c>
      <c r="N356">
        <f t="shared" si="17"/>
        <v>32.248649064093023</v>
      </c>
    </row>
    <row r="357" spans="1:14" x14ac:dyDescent="0.3">
      <c r="A357">
        <v>237384</v>
      </c>
      <c r="B357">
        <v>-166.36</v>
      </c>
      <c r="C357" s="1" t="s">
        <v>352</v>
      </c>
      <c r="D357">
        <v>-94.85</v>
      </c>
      <c r="E357" s="1" t="s">
        <v>9</v>
      </c>
      <c r="F357">
        <v>-3386</v>
      </c>
      <c r="G357">
        <v>2704</v>
      </c>
      <c r="H357">
        <v>11405</v>
      </c>
      <c r="J357">
        <f t="shared" si="15"/>
        <v>12200.435934834461</v>
      </c>
      <c r="L357">
        <f t="shared" si="16"/>
        <v>2.9815337084150686</v>
      </c>
      <c r="N357">
        <f t="shared" si="17"/>
        <v>29.219030342467676</v>
      </c>
    </row>
    <row r="358" spans="1:14" x14ac:dyDescent="0.3">
      <c r="A358">
        <v>237644</v>
      </c>
      <c r="B358">
        <v>-133.47</v>
      </c>
      <c r="C358" s="1" t="s">
        <v>353</v>
      </c>
      <c r="D358">
        <v>-90.78</v>
      </c>
      <c r="E358" s="1" t="s">
        <v>9</v>
      </c>
      <c r="F358">
        <v>-9157</v>
      </c>
      <c r="G358">
        <v>1742</v>
      </c>
      <c r="H358">
        <v>10228</v>
      </c>
      <c r="J358">
        <f t="shared" si="15"/>
        <v>13838.251226220747</v>
      </c>
      <c r="L358">
        <f t="shared" si="16"/>
        <v>3.3817818245896256</v>
      </c>
      <c r="N358">
        <f t="shared" si="17"/>
        <v>33.141461880978333</v>
      </c>
    </row>
    <row r="359" spans="1:14" x14ac:dyDescent="0.3">
      <c r="A359">
        <v>237904</v>
      </c>
      <c r="B359">
        <v>-145.72</v>
      </c>
      <c r="C359" s="1" t="s">
        <v>354</v>
      </c>
      <c r="D359">
        <v>-82.21</v>
      </c>
      <c r="E359" s="1" t="s">
        <v>9</v>
      </c>
      <c r="F359">
        <v>-7763</v>
      </c>
      <c r="G359">
        <v>2635</v>
      </c>
      <c r="H359">
        <v>9442</v>
      </c>
      <c r="J359">
        <f t="shared" si="15"/>
        <v>12504.349563251981</v>
      </c>
      <c r="L359">
        <f t="shared" si="16"/>
        <v>3.0558039010879718</v>
      </c>
      <c r="N359">
        <f t="shared" si="17"/>
        <v>29.946878230662126</v>
      </c>
    </row>
    <row r="360" spans="1:14" x14ac:dyDescent="0.3">
      <c r="A360">
        <v>238162</v>
      </c>
      <c r="B360">
        <v>-131.55000000000001</v>
      </c>
      <c r="C360" s="1" t="s">
        <v>355</v>
      </c>
      <c r="D360">
        <v>-88.27</v>
      </c>
      <c r="E360" s="1" t="s">
        <v>9</v>
      </c>
      <c r="F360">
        <v>-9054</v>
      </c>
      <c r="G360">
        <v>1444</v>
      </c>
      <c r="H360">
        <v>11332</v>
      </c>
      <c r="J360">
        <f t="shared" si="15"/>
        <v>14576.497384488497</v>
      </c>
      <c r="L360">
        <f t="shared" si="16"/>
        <v>3.5621938867273943</v>
      </c>
      <c r="N360">
        <f t="shared" si="17"/>
        <v>34.909500089928464</v>
      </c>
    </row>
    <row r="361" spans="1:14" x14ac:dyDescent="0.3">
      <c r="A361">
        <v>238422</v>
      </c>
      <c r="B361">
        <v>-137.58000000000001</v>
      </c>
      <c r="C361" s="1" t="s">
        <v>356</v>
      </c>
      <c r="D361">
        <v>-89.29</v>
      </c>
      <c r="E361" s="1" t="s">
        <v>9</v>
      </c>
      <c r="F361">
        <v>-9371</v>
      </c>
      <c r="G361">
        <v>1732</v>
      </c>
      <c r="H361">
        <v>11370</v>
      </c>
      <c r="J361">
        <f t="shared" si="15"/>
        <v>14835.5102709681</v>
      </c>
      <c r="L361">
        <f t="shared" si="16"/>
        <v>3.6254912685650291</v>
      </c>
      <c r="N361">
        <f t="shared" si="17"/>
        <v>35.529814431937289</v>
      </c>
    </row>
    <row r="362" spans="1:14" x14ac:dyDescent="0.3">
      <c r="A362">
        <v>238681</v>
      </c>
      <c r="B362">
        <v>-109.25</v>
      </c>
      <c r="C362" s="1" t="s">
        <v>357</v>
      </c>
      <c r="D362">
        <v>-61.13</v>
      </c>
      <c r="E362" s="1" t="s">
        <v>9</v>
      </c>
      <c r="F362">
        <v>-11286</v>
      </c>
      <c r="G362">
        <v>-2472</v>
      </c>
      <c r="H362">
        <v>8388</v>
      </c>
      <c r="J362">
        <f t="shared" si="15"/>
        <v>14277.36404242744</v>
      </c>
      <c r="L362">
        <f t="shared" si="16"/>
        <v>3.4890918969764027</v>
      </c>
      <c r="N362">
        <f t="shared" si="17"/>
        <v>34.193100590368751</v>
      </c>
    </row>
    <row r="363" spans="1:14" x14ac:dyDescent="0.3">
      <c r="A363">
        <v>238940</v>
      </c>
      <c r="B363">
        <v>-93.58</v>
      </c>
      <c r="C363" s="1" t="s">
        <v>358</v>
      </c>
      <c r="D363">
        <v>-35.1</v>
      </c>
      <c r="E363" s="1" t="s">
        <v>9</v>
      </c>
      <c r="F363">
        <v>-9314</v>
      </c>
      <c r="G363">
        <v>-5348</v>
      </c>
      <c r="H363">
        <v>4700</v>
      </c>
      <c r="J363">
        <f t="shared" si="15"/>
        <v>11723.553215642432</v>
      </c>
      <c r="L363">
        <f t="shared" si="16"/>
        <v>2.8649934544580726</v>
      </c>
      <c r="N363">
        <f t="shared" si="17"/>
        <v>28.076935853689115</v>
      </c>
    </row>
    <row r="364" spans="1:14" x14ac:dyDescent="0.3">
      <c r="A364">
        <v>239198</v>
      </c>
      <c r="B364">
        <v>-88.1</v>
      </c>
      <c r="C364" s="1" t="s">
        <v>359</v>
      </c>
      <c r="D364">
        <v>-18.39</v>
      </c>
      <c r="E364" s="1" t="s">
        <v>9</v>
      </c>
      <c r="F364">
        <v>-8006</v>
      </c>
      <c r="G364">
        <v>-5197</v>
      </c>
      <c r="H364">
        <v>3457</v>
      </c>
      <c r="J364">
        <f t="shared" si="15"/>
        <v>10151.635040721272</v>
      </c>
      <c r="L364">
        <f t="shared" si="16"/>
        <v>2.4808492279377496</v>
      </c>
      <c r="N364">
        <f t="shared" si="17"/>
        <v>24.312322433789948</v>
      </c>
    </row>
    <row r="365" spans="1:14" x14ac:dyDescent="0.3">
      <c r="A365">
        <v>239353</v>
      </c>
      <c r="B365">
        <v>44.66</v>
      </c>
      <c r="C365" s="1" t="s">
        <v>360</v>
      </c>
      <c r="D365">
        <v>-100.93</v>
      </c>
      <c r="E365" s="1" t="s">
        <v>9</v>
      </c>
      <c r="F365">
        <v>28600</v>
      </c>
      <c r="G365">
        <v>-8903</v>
      </c>
      <c r="H365">
        <v>-27048</v>
      </c>
      <c r="J365">
        <f t="shared" si="15"/>
        <v>40358.613863709441</v>
      </c>
      <c r="L365">
        <f t="shared" si="16"/>
        <v>9.8628088620990813</v>
      </c>
      <c r="N365">
        <f t="shared" si="17"/>
        <v>96.655526848571</v>
      </c>
    </row>
    <row r="366" spans="1:14" x14ac:dyDescent="0.3">
      <c r="A366">
        <v>239715</v>
      </c>
      <c r="B366">
        <v>-89.66</v>
      </c>
      <c r="C366" s="1" t="s">
        <v>361</v>
      </c>
      <c r="D366">
        <v>2.19</v>
      </c>
      <c r="E366" s="1" t="s">
        <v>9</v>
      </c>
      <c r="F366">
        <v>-4782</v>
      </c>
      <c r="G366">
        <v>-3081</v>
      </c>
      <c r="H366">
        <v>3451</v>
      </c>
      <c r="J366">
        <f t="shared" si="15"/>
        <v>6653.5318440659767</v>
      </c>
      <c r="L366">
        <f t="shared" si="16"/>
        <v>1.6259852991363579</v>
      </c>
      <c r="N366">
        <f t="shared" si="17"/>
        <v>15.934655931536309</v>
      </c>
    </row>
    <row r="367" spans="1:14" x14ac:dyDescent="0.3">
      <c r="A367">
        <v>239869</v>
      </c>
      <c r="B367">
        <v>-89.74</v>
      </c>
      <c r="C367" s="1" t="s">
        <v>362</v>
      </c>
      <c r="D367">
        <v>2.2799999999999998</v>
      </c>
      <c r="E367" s="1" t="s">
        <v>9</v>
      </c>
      <c r="F367">
        <v>-4765</v>
      </c>
      <c r="G367">
        <v>-3060</v>
      </c>
      <c r="H367">
        <v>3468</v>
      </c>
      <c r="J367">
        <f t="shared" si="15"/>
        <v>6640.4705405565956</v>
      </c>
      <c r="L367">
        <f t="shared" si="16"/>
        <v>1.6227933872327946</v>
      </c>
      <c r="N367">
        <f t="shared" si="17"/>
        <v>15.903375194881388</v>
      </c>
    </row>
    <row r="368" spans="1:14" x14ac:dyDescent="0.3">
      <c r="A368">
        <v>240125</v>
      </c>
      <c r="B368">
        <v>-91.68</v>
      </c>
      <c r="C368" s="1" t="s">
        <v>253</v>
      </c>
      <c r="D368">
        <v>6.15</v>
      </c>
      <c r="E368" s="1" t="s">
        <v>9</v>
      </c>
      <c r="F368">
        <v>-4170</v>
      </c>
      <c r="G368">
        <v>-2445</v>
      </c>
      <c r="H368">
        <v>4075</v>
      </c>
      <c r="J368">
        <f t="shared" si="15"/>
        <v>6322.3848348546453</v>
      </c>
      <c r="L368">
        <f t="shared" si="16"/>
        <v>1.5450598325646738</v>
      </c>
      <c r="N368">
        <f t="shared" si="17"/>
        <v>15.141586359133804</v>
      </c>
    </row>
    <row r="369" spans="1:14" x14ac:dyDescent="0.3">
      <c r="A369">
        <v>240280</v>
      </c>
      <c r="B369">
        <v>-91.8</v>
      </c>
      <c r="C369" s="1" t="s">
        <v>363</v>
      </c>
      <c r="D369">
        <v>6.41</v>
      </c>
      <c r="E369" s="1" t="s">
        <v>9</v>
      </c>
      <c r="F369">
        <v>-4121</v>
      </c>
      <c r="G369">
        <v>-2441</v>
      </c>
      <c r="H369">
        <v>4071</v>
      </c>
      <c r="J369">
        <f t="shared" si="15"/>
        <v>6286.0291917871336</v>
      </c>
      <c r="L369">
        <f t="shared" si="16"/>
        <v>1.53617526681015</v>
      </c>
      <c r="N369">
        <f t="shared" si="17"/>
        <v>15.054517614739472</v>
      </c>
    </row>
    <row r="370" spans="1:14" x14ac:dyDescent="0.3">
      <c r="A370">
        <v>240535</v>
      </c>
      <c r="B370">
        <v>-88.54</v>
      </c>
      <c r="C370" s="1" t="s">
        <v>364</v>
      </c>
      <c r="D370">
        <v>19.25</v>
      </c>
      <c r="E370" s="1" t="s">
        <v>9</v>
      </c>
      <c r="F370">
        <v>-2505</v>
      </c>
      <c r="G370">
        <v>-2298</v>
      </c>
      <c r="H370">
        <v>4462</v>
      </c>
      <c r="J370">
        <f t="shared" si="15"/>
        <v>5609.3914999757326</v>
      </c>
      <c r="L370">
        <f t="shared" si="16"/>
        <v>1.3708190371397195</v>
      </c>
      <c r="N370">
        <f t="shared" si="17"/>
        <v>13.434026563969253</v>
      </c>
    </row>
    <row r="371" spans="1:14" x14ac:dyDescent="0.3">
      <c r="A371">
        <v>240691</v>
      </c>
      <c r="B371">
        <v>-84.78</v>
      </c>
      <c r="C371" s="1" t="s">
        <v>365</v>
      </c>
      <c r="D371">
        <v>-5.23</v>
      </c>
      <c r="E371" s="1" t="s">
        <v>9</v>
      </c>
      <c r="F371">
        <v>-13478</v>
      </c>
      <c r="G371">
        <v>32084</v>
      </c>
      <c r="H371">
        <v>7925</v>
      </c>
      <c r="J371">
        <f t="shared" si="15"/>
        <v>35690.967554831012</v>
      </c>
      <c r="L371">
        <f t="shared" si="16"/>
        <v>8.7221328335364152</v>
      </c>
      <c r="N371">
        <f t="shared" si="17"/>
        <v>85.476901768656873</v>
      </c>
    </row>
    <row r="372" spans="1:14" x14ac:dyDescent="0.3">
      <c r="A372">
        <v>240949</v>
      </c>
      <c r="B372">
        <v>-88.93</v>
      </c>
      <c r="C372" s="1" t="s">
        <v>366</v>
      </c>
      <c r="D372">
        <v>17.100000000000001</v>
      </c>
      <c r="E372" s="1" t="s">
        <v>9</v>
      </c>
      <c r="F372">
        <v>-2815</v>
      </c>
      <c r="G372">
        <v>-1632</v>
      </c>
      <c r="H372">
        <v>4807</v>
      </c>
      <c r="J372">
        <f t="shared" si="15"/>
        <v>5804.7306569728107</v>
      </c>
      <c r="L372">
        <f t="shared" si="16"/>
        <v>1.4185558790256136</v>
      </c>
      <c r="N372">
        <f t="shared" si="17"/>
        <v>13.901847614451015</v>
      </c>
    </row>
    <row r="373" spans="1:14" x14ac:dyDescent="0.3">
      <c r="A373">
        <v>241205</v>
      </c>
      <c r="B373">
        <v>-99.98</v>
      </c>
      <c r="C373" s="1" t="s">
        <v>367</v>
      </c>
      <c r="D373">
        <v>10.73</v>
      </c>
      <c r="E373" s="1" t="s">
        <v>9</v>
      </c>
      <c r="F373">
        <v>-2969</v>
      </c>
      <c r="G373">
        <v>-2316</v>
      </c>
      <c r="H373">
        <v>3762</v>
      </c>
      <c r="J373">
        <f t="shared" si="15"/>
        <v>5322.7305962259634</v>
      </c>
      <c r="L373">
        <f t="shared" si="16"/>
        <v>1.3007650528411445</v>
      </c>
      <c r="N373">
        <f t="shared" si="17"/>
        <v>12.747497517843216</v>
      </c>
    </row>
    <row r="374" spans="1:14" x14ac:dyDescent="0.3">
      <c r="A374">
        <v>241462</v>
      </c>
      <c r="B374">
        <v>-90.81</v>
      </c>
      <c r="C374" s="1" t="s">
        <v>368</v>
      </c>
      <c r="D374">
        <v>31.6</v>
      </c>
      <c r="E374" s="1" t="s">
        <v>9</v>
      </c>
      <c r="F374">
        <v>-10156</v>
      </c>
      <c r="G374">
        <v>1203</v>
      </c>
      <c r="H374">
        <v>2007</v>
      </c>
      <c r="J374">
        <f t="shared" si="15"/>
        <v>10422.072442657458</v>
      </c>
      <c r="L374">
        <f t="shared" si="16"/>
        <v>2.5469385245985969</v>
      </c>
      <c r="N374">
        <f t="shared" si="17"/>
        <v>24.959997541066251</v>
      </c>
    </row>
    <row r="375" spans="1:14" x14ac:dyDescent="0.3">
      <c r="A375">
        <v>241616</v>
      </c>
      <c r="B375">
        <v>-92.13</v>
      </c>
      <c r="C375" s="1" t="s">
        <v>369</v>
      </c>
      <c r="D375">
        <v>36.590000000000003</v>
      </c>
      <c r="E375" s="1" t="s">
        <v>9</v>
      </c>
      <c r="F375">
        <v>-10073</v>
      </c>
      <c r="G375">
        <v>649</v>
      </c>
      <c r="H375">
        <v>3891</v>
      </c>
      <c r="J375">
        <f t="shared" si="15"/>
        <v>10817.874606409523</v>
      </c>
      <c r="L375">
        <f t="shared" si="16"/>
        <v>2.6436643710678207</v>
      </c>
      <c r="N375">
        <f t="shared" si="17"/>
        <v>25.907910836464644</v>
      </c>
    </row>
    <row r="376" spans="1:14" x14ac:dyDescent="0.3">
      <c r="A376">
        <v>241870</v>
      </c>
      <c r="B376">
        <v>-125.24</v>
      </c>
      <c r="C376" s="1" t="s">
        <v>370</v>
      </c>
      <c r="D376">
        <v>-157.66</v>
      </c>
      <c r="E376" s="1" t="s">
        <v>9</v>
      </c>
      <c r="F376">
        <v>-3365</v>
      </c>
      <c r="G376">
        <v>-1899</v>
      </c>
      <c r="H376">
        <v>17748</v>
      </c>
      <c r="J376">
        <f t="shared" si="15"/>
        <v>18163.725664081143</v>
      </c>
      <c r="L376">
        <f t="shared" si="16"/>
        <v>4.4388381388272586</v>
      </c>
      <c r="N376">
        <f t="shared" si="17"/>
        <v>43.500613760507136</v>
      </c>
    </row>
    <row r="377" spans="1:14" x14ac:dyDescent="0.3">
      <c r="A377">
        <v>242132</v>
      </c>
      <c r="B377">
        <v>-125</v>
      </c>
      <c r="C377" s="1" t="s">
        <v>371</v>
      </c>
      <c r="D377">
        <v>-157.28</v>
      </c>
      <c r="E377" s="1" t="s">
        <v>9</v>
      </c>
      <c r="F377">
        <v>-1440</v>
      </c>
      <c r="G377">
        <v>-1508</v>
      </c>
      <c r="H377">
        <v>17791</v>
      </c>
      <c r="J377">
        <f t="shared" si="15"/>
        <v>17912.770444573893</v>
      </c>
      <c r="L377">
        <f t="shared" si="16"/>
        <v>4.377509883815712</v>
      </c>
      <c r="N377">
        <f t="shared" si="17"/>
        <v>42.899596861393981</v>
      </c>
    </row>
    <row r="378" spans="1:14" x14ac:dyDescent="0.3">
      <c r="A378">
        <v>242395</v>
      </c>
      <c r="B378">
        <v>-122.97</v>
      </c>
      <c r="C378" s="1" t="s">
        <v>372</v>
      </c>
      <c r="D378">
        <v>-165.96</v>
      </c>
      <c r="E378" s="1" t="s">
        <v>9</v>
      </c>
      <c r="F378">
        <v>-724</v>
      </c>
      <c r="G378">
        <v>-1628</v>
      </c>
      <c r="H378">
        <v>17830</v>
      </c>
      <c r="J378">
        <f t="shared" si="15"/>
        <v>17918.801857267132</v>
      </c>
      <c r="L378">
        <f t="shared" si="16"/>
        <v>4.3789838360867872</v>
      </c>
      <c r="N378">
        <f t="shared" si="17"/>
        <v>42.914041593650516</v>
      </c>
    </row>
    <row r="379" spans="1:14" x14ac:dyDescent="0.3">
      <c r="A379">
        <v>242656</v>
      </c>
      <c r="B379">
        <v>-128.94999999999999</v>
      </c>
      <c r="C379" s="1" t="s">
        <v>373</v>
      </c>
      <c r="D379">
        <v>-157.78</v>
      </c>
      <c r="E379" s="1" t="s">
        <v>9</v>
      </c>
      <c r="F379">
        <v>-2380</v>
      </c>
      <c r="G379">
        <v>-1895</v>
      </c>
      <c r="H379">
        <v>17455</v>
      </c>
      <c r="J379">
        <f t="shared" si="15"/>
        <v>17718.139010629755</v>
      </c>
      <c r="L379">
        <f t="shared" si="16"/>
        <v>4.3299459947775549</v>
      </c>
      <c r="N379">
        <f t="shared" si="17"/>
        <v>42.433470748820042</v>
      </c>
    </row>
    <row r="380" spans="1:14" x14ac:dyDescent="0.3">
      <c r="A380">
        <v>243019</v>
      </c>
      <c r="B380">
        <v>-148.05000000000001</v>
      </c>
      <c r="C380" s="1" t="s">
        <v>374</v>
      </c>
      <c r="D380">
        <v>-133.4</v>
      </c>
      <c r="E380" s="1" t="s">
        <v>9</v>
      </c>
      <c r="F380">
        <v>-2497</v>
      </c>
      <c r="G380">
        <v>598</v>
      </c>
      <c r="H380">
        <v>15355</v>
      </c>
      <c r="J380">
        <f t="shared" si="15"/>
        <v>15568.193151422551</v>
      </c>
      <c r="L380">
        <f t="shared" si="16"/>
        <v>3.8045437808950515</v>
      </c>
      <c r="N380">
        <f t="shared" si="17"/>
        <v>37.284529052771511</v>
      </c>
    </row>
    <row r="381" spans="1:14" x14ac:dyDescent="0.3">
      <c r="A381">
        <v>243279</v>
      </c>
      <c r="B381">
        <v>-170.52</v>
      </c>
      <c r="C381" s="1" t="s">
        <v>375</v>
      </c>
      <c r="D381">
        <v>-111.06</v>
      </c>
      <c r="E381" s="1" t="s">
        <v>9</v>
      </c>
      <c r="F381">
        <v>-965</v>
      </c>
      <c r="G381">
        <v>950</v>
      </c>
      <c r="H381">
        <v>13276</v>
      </c>
      <c r="J381">
        <f t="shared" si="15"/>
        <v>13344.882951903324</v>
      </c>
      <c r="L381">
        <f t="shared" si="16"/>
        <v>3.2612128425961204</v>
      </c>
      <c r="N381">
        <f t="shared" si="17"/>
        <v>31.959885857441982</v>
      </c>
    </row>
    <row r="382" spans="1:14" x14ac:dyDescent="0.3">
      <c r="A382">
        <v>243538</v>
      </c>
      <c r="B382">
        <v>-168.95</v>
      </c>
      <c r="C382" s="1" t="s">
        <v>376</v>
      </c>
      <c r="D382">
        <v>-102.83</v>
      </c>
      <c r="E382" s="1" t="s">
        <v>9</v>
      </c>
      <c r="F382">
        <v>-2343</v>
      </c>
      <c r="G382">
        <v>2060</v>
      </c>
      <c r="H382">
        <v>12949</v>
      </c>
      <c r="J382">
        <f t="shared" si="15"/>
        <v>13319.528895572847</v>
      </c>
      <c r="L382">
        <f t="shared" si="16"/>
        <v>3.2550168366502557</v>
      </c>
      <c r="N382">
        <f t="shared" si="17"/>
        <v>31.899164999172509</v>
      </c>
    </row>
    <row r="383" spans="1:14" x14ac:dyDescent="0.3">
      <c r="A383">
        <v>243800</v>
      </c>
      <c r="B383">
        <v>176.46</v>
      </c>
      <c r="C383" s="1" t="s">
        <v>377</v>
      </c>
      <c r="D383">
        <v>-84.39</v>
      </c>
      <c r="E383" s="1" t="s">
        <v>9</v>
      </c>
      <c r="F383">
        <v>-695</v>
      </c>
      <c r="G383">
        <v>1901</v>
      </c>
      <c r="H383">
        <v>10154</v>
      </c>
      <c r="J383">
        <f t="shared" si="15"/>
        <v>10353.769458511233</v>
      </c>
      <c r="L383">
        <f t="shared" si="16"/>
        <v>2.5302466907407704</v>
      </c>
      <c r="N383">
        <f t="shared" si="17"/>
        <v>24.79641756925955</v>
      </c>
    </row>
    <row r="384" spans="1:14" x14ac:dyDescent="0.3">
      <c r="A384">
        <v>244158</v>
      </c>
      <c r="B384">
        <v>171.85</v>
      </c>
      <c r="C384" s="1" t="s">
        <v>378</v>
      </c>
      <c r="D384">
        <v>-63.66</v>
      </c>
      <c r="E384" s="1" t="s">
        <v>9</v>
      </c>
      <c r="F384">
        <v>-1713</v>
      </c>
      <c r="G384">
        <v>1878</v>
      </c>
      <c r="H384">
        <v>8078</v>
      </c>
      <c r="J384">
        <f t="shared" si="15"/>
        <v>8468.4908336727858</v>
      </c>
      <c r="L384">
        <f t="shared" si="16"/>
        <v>2.0695236641429093</v>
      </c>
      <c r="N384">
        <f t="shared" si="17"/>
        <v>20.281331908600514</v>
      </c>
    </row>
    <row r="385" spans="1:14" x14ac:dyDescent="0.3">
      <c r="A385">
        <v>244315</v>
      </c>
      <c r="B385">
        <v>162.63999999999999</v>
      </c>
      <c r="C385" s="1" t="s">
        <v>379</v>
      </c>
      <c r="D385">
        <v>0.2</v>
      </c>
      <c r="E385" s="1" t="s">
        <v>9</v>
      </c>
      <c r="F385">
        <v>13889</v>
      </c>
      <c r="G385">
        <v>-13033</v>
      </c>
      <c r="H385">
        <v>29008</v>
      </c>
      <c r="J385">
        <f t="shared" si="15"/>
        <v>34701.980836834082</v>
      </c>
      <c r="L385">
        <f t="shared" si="16"/>
        <v>8.4804449747883872</v>
      </c>
      <c r="N385">
        <f t="shared" si="17"/>
        <v>83.108360752926203</v>
      </c>
    </row>
    <row r="386" spans="1:14" x14ac:dyDescent="0.3">
      <c r="A386">
        <v>244574</v>
      </c>
      <c r="B386">
        <v>-154.96</v>
      </c>
      <c r="C386" s="1" t="s">
        <v>380</v>
      </c>
      <c r="D386">
        <v>-51.3</v>
      </c>
      <c r="E386" s="1" t="s">
        <v>9</v>
      </c>
      <c r="F386">
        <v>-2911</v>
      </c>
      <c r="G386">
        <v>937</v>
      </c>
      <c r="H386">
        <v>6822</v>
      </c>
      <c r="J386">
        <f t="shared" si="15"/>
        <v>7476.0667466255272</v>
      </c>
      <c r="L386">
        <f t="shared" si="16"/>
        <v>1.8269957836328268</v>
      </c>
      <c r="N386">
        <f t="shared" si="17"/>
        <v>17.904558679601703</v>
      </c>
    </row>
    <row r="387" spans="1:14" x14ac:dyDescent="0.3">
      <c r="A387">
        <v>244830</v>
      </c>
      <c r="B387">
        <v>-177.52</v>
      </c>
      <c r="C387" s="1" t="s">
        <v>381</v>
      </c>
      <c r="D387">
        <v>-59.71</v>
      </c>
      <c r="E387" s="1" t="s">
        <v>9</v>
      </c>
      <c r="F387">
        <v>174</v>
      </c>
      <c r="G387">
        <v>2227</v>
      </c>
      <c r="H387">
        <v>7977</v>
      </c>
      <c r="J387">
        <f t="shared" ref="J387:J450" si="18">SQRT(F387^2+G387^2+H387^2)</f>
        <v>8283.8598491283028</v>
      </c>
      <c r="L387">
        <f t="shared" ref="L387:L450" si="19">J387/4092</f>
        <v>2.0244036776950884</v>
      </c>
      <c r="N387">
        <f t="shared" ref="N387:N450" si="20">L387*9.8</f>
        <v>19.839156041411869</v>
      </c>
    </row>
    <row r="388" spans="1:14" x14ac:dyDescent="0.3">
      <c r="A388">
        <v>245086</v>
      </c>
      <c r="B388">
        <v>176.47</v>
      </c>
      <c r="C388" s="1" t="s">
        <v>382</v>
      </c>
      <c r="D388">
        <v>-43.59</v>
      </c>
      <c r="E388" s="1" t="s">
        <v>9</v>
      </c>
      <c r="F388">
        <v>416</v>
      </c>
      <c r="G388">
        <v>-1352</v>
      </c>
      <c r="H388">
        <v>6799</v>
      </c>
      <c r="J388">
        <f t="shared" si="18"/>
        <v>6944.59221265007</v>
      </c>
      <c r="L388">
        <f t="shared" si="19"/>
        <v>1.6971144214687366</v>
      </c>
      <c r="N388">
        <f t="shared" si="20"/>
        <v>16.631721330393621</v>
      </c>
    </row>
    <row r="389" spans="1:14" x14ac:dyDescent="0.3">
      <c r="A389">
        <v>245240</v>
      </c>
      <c r="B389">
        <v>176.38</v>
      </c>
      <c r="C389" s="1" t="s">
        <v>383</v>
      </c>
      <c r="D389">
        <v>-43.5</v>
      </c>
      <c r="E389" s="1" t="s">
        <v>9</v>
      </c>
      <c r="F389">
        <v>299</v>
      </c>
      <c r="G389">
        <v>-1468</v>
      </c>
      <c r="H389">
        <v>6710</v>
      </c>
      <c r="J389">
        <f t="shared" si="18"/>
        <v>6875.2109058559072</v>
      </c>
      <c r="L389">
        <f t="shared" si="19"/>
        <v>1.6801590679022256</v>
      </c>
      <c r="N389">
        <f t="shared" si="20"/>
        <v>16.46555886544181</v>
      </c>
    </row>
    <row r="390" spans="1:14" x14ac:dyDescent="0.3">
      <c r="A390">
        <v>245495</v>
      </c>
      <c r="B390">
        <v>-154.68</v>
      </c>
      <c r="C390" s="1" t="s">
        <v>384</v>
      </c>
      <c r="D390">
        <v>-63.18</v>
      </c>
      <c r="E390" s="1" t="s">
        <v>9</v>
      </c>
      <c r="F390">
        <v>-3987</v>
      </c>
      <c r="G390">
        <v>1780</v>
      </c>
      <c r="H390">
        <v>8493</v>
      </c>
      <c r="J390">
        <f t="shared" si="18"/>
        <v>9549.6396790664312</v>
      </c>
      <c r="L390">
        <f t="shared" si="19"/>
        <v>2.3337340369175053</v>
      </c>
      <c r="N390">
        <f t="shared" si="20"/>
        <v>22.870593561791551</v>
      </c>
    </row>
    <row r="391" spans="1:14" x14ac:dyDescent="0.3">
      <c r="A391">
        <v>245653</v>
      </c>
      <c r="B391">
        <v>156.13999999999999</v>
      </c>
      <c r="C391" s="1" t="s">
        <v>385</v>
      </c>
      <c r="D391">
        <v>71.41</v>
      </c>
      <c r="E391" s="1" t="s">
        <v>9</v>
      </c>
      <c r="F391">
        <v>-28474</v>
      </c>
      <c r="G391">
        <v>-4173</v>
      </c>
      <c r="H391">
        <v>-18179</v>
      </c>
      <c r="J391">
        <f t="shared" si="18"/>
        <v>34039.075281211735</v>
      </c>
      <c r="L391">
        <f t="shared" si="19"/>
        <v>8.3184445946265235</v>
      </c>
      <c r="N391">
        <f t="shared" si="20"/>
        <v>81.52075702733994</v>
      </c>
    </row>
    <row r="392" spans="1:14" x14ac:dyDescent="0.3">
      <c r="A392">
        <v>245912</v>
      </c>
      <c r="B392">
        <v>-151.97</v>
      </c>
      <c r="C392" s="1" t="s">
        <v>386</v>
      </c>
      <c r="D392">
        <v>-80.25</v>
      </c>
      <c r="E392" s="1" t="s">
        <v>9</v>
      </c>
      <c r="F392">
        <v>-5506</v>
      </c>
      <c r="G392">
        <v>1539</v>
      </c>
      <c r="H392">
        <v>10044</v>
      </c>
      <c r="J392">
        <f t="shared" si="18"/>
        <v>11557.097083610572</v>
      </c>
      <c r="L392">
        <f t="shared" si="19"/>
        <v>2.8243150253202765</v>
      </c>
      <c r="N392">
        <f t="shared" si="20"/>
        <v>27.678287248138712</v>
      </c>
    </row>
    <row r="393" spans="1:14" x14ac:dyDescent="0.3">
      <c r="A393">
        <v>246170</v>
      </c>
      <c r="B393">
        <v>-154.53</v>
      </c>
      <c r="C393" s="1" t="s">
        <v>387</v>
      </c>
      <c r="D393">
        <v>-82.54</v>
      </c>
      <c r="E393" s="1" t="s">
        <v>9</v>
      </c>
      <c r="F393">
        <v>-4655</v>
      </c>
      <c r="G393">
        <v>2193</v>
      </c>
      <c r="H393">
        <v>10360</v>
      </c>
      <c r="J393">
        <f t="shared" si="18"/>
        <v>11567.535346823022</v>
      </c>
      <c r="L393">
        <f t="shared" si="19"/>
        <v>2.8268659205334856</v>
      </c>
      <c r="N393">
        <f t="shared" si="20"/>
        <v>27.703286021228163</v>
      </c>
    </row>
    <row r="394" spans="1:14" x14ac:dyDescent="0.3">
      <c r="A394">
        <v>246429</v>
      </c>
      <c r="B394">
        <v>-147.54</v>
      </c>
      <c r="C394" s="1" t="s">
        <v>388</v>
      </c>
      <c r="D394">
        <v>-67.78</v>
      </c>
      <c r="E394" s="1" t="s">
        <v>9</v>
      </c>
      <c r="F394">
        <v>-4445</v>
      </c>
      <c r="G394">
        <v>1851</v>
      </c>
      <c r="H394">
        <v>8622</v>
      </c>
      <c r="J394">
        <f t="shared" si="18"/>
        <v>9875.3789800695758</v>
      </c>
      <c r="L394">
        <f t="shared" si="19"/>
        <v>2.4133379716690069</v>
      </c>
      <c r="N394">
        <f t="shared" si="20"/>
        <v>23.650712122356268</v>
      </c>
    </row>
    <row r="395" spans="1:14" x14ac:dyDescent="0.3">
      <c r="A395">
        <v>246687</v>
      </c>
      <c r="B395">
        <v>-144.02000000000001</v>
      </c>
      <c r="C395" s="1" t="s">
        <v>389</v>
      </c>
      <c r="D395">
        <v>-50.54</v>
      </c>
      <c r="E395" s="1" t="s">
        <v>9</v>
      </c>
      <c r="F395">
        <v>-3771</v>
      </c>
      <c r="G395">
        <v>600</v>
      </c>
      <c r="H395">
        <v>6151</v>
      </c>
      <c r="J395">
        <f t="shared" si="18"/>
        <v>7239.8371528646967</v>
      </c>
      <c r="L395">
        <f t="shared" si="19"/>
        <v>1.769266166389222</v>
      </c>
      <c r="N395">
        <f t="shared" si="20"/>
        <v>17.338808430614378</v>
      </c>
    </row>
    <row r="396" spans="1:14" x14ac:dyDescent="0.3">
      <c r="A396">
        <v>246943</v>
      </c>
      <c r="B396">
        <v>-155.91</v>
      </c>
      <c r="C396" s="1" t="s">
        <v>390</v>
      </c>
      <c r="D396">
        <v>-43.28</v>
      </c>
      <c r="E396" s="1" t="s">
        <v>9</v>
      </c>
      <c r="F396">
        <v>-3202</v>
      </c>
      <c r="G396">
        <v>-575</v>
      </c>
      <c r="H396">
        <v>4743</v>
      </c>
      <c r="J396">
        <f t="shared" si="18"/>
        <v>5751.4761583440477</v>
      </c>
      <c r="L396">
        <f t="shared" si="19"/>
        <v>1.4055415831730322</v>
      </c>
      <c r="N396">
        <f t="shared" si="20"/>
        <v>13.774307515095717</v>
      </c>
    </row>
    <row r="397" spans="1:14" x14ac:dyDescent="0.3">
      <c r="A397">
        <v>247099</v>
      </c>
      <c r="B397">
        <v>-155.9</v>
      </c>
      <c r="C397" s="1" t="s">
        <v>391</v>
      </c>
      <c r="D397">
        <v>-43.16</v>
      </c>
      <c r="E397" s="1" t="s">
        <v>9</v>
      </c>
      <c r="F397">
        <v>-3321</v>
      </c>
      <c r="G397">
        <v>-532</v>
      </c>
      <c r="H397">
        <v>4718</v>
      </c>
      <c r="J397">
        <f t="shared" si="18"/>
        <v>5794.0994986278929</v>
      </c>
      <c r="L397">
        <f t="shared" si="19"/>
        <v>1.4159578442394656</v>
      </c>
      <c r="N397">
        <f t="shared" si="20"/>
        <v>13.876386873546764</v>
      </c>
    </row>
    <row r="398" spans="1:14" x14ac:dyDescent="0.3">
      <c r="A398">
        <v>247356</v>
      </c>
      <c r="B398">
        <v>-177.41</v>
      </c>
      <c r="C398" s="1" t="s">
        <v>392</v>
      </c>
      <c r="D398">
        <v>-38.549999999999997</v>
      </c>
      <c r="E398" s="1" t="s">
        <v>9</v>
      </c>
      <c r="F398">
        <v>1291</v>
      </c>
      <c r="G398">
        <v>-936</v>
      </c>
      <c r="H398">
        <v>5485</v>
      </c>
      <c r="J398">
        <f t="shared" si="18"/>
        <v>5712.0926112940433</v>
      </c>
      <c r="L398">
        <f t="shared" si="19"/>
        <v>1.3959170604335394</v>
      </c>
      <c r="N398">
        <f t="shared" si="20"/>
        <v>13.679987192248687</v>
      </c>
    </row>
    <row r="399" spans="1:14" x14ac:dyDescent="0.3">
      <c r="A399">
        <v>247612</v>
      </c>
      <c r="B399">
        <v>174.05</v>
      </c>
      <c r="C399" s="1" t="s">
        <v>393</v>
      </c>
      <c r="D399">
        <v>-35.31</v>
      </c>
      <c r="E399" s="1" t="s">
        <v>9</v>
      </c>
      <c r="F399">
        <v>2006</v>
      </c>
      <c r="G399">
        <v>-2154</v>
      </c>
      <c r="H399">
        <v>5565</v>
      </c>
      <c r="J399">
        <f t="shared" si="18"/>
        <v>6295.4727384049565</v>
      </c>
      <c r="L399">
        <f t="shared" si="19"/>
        <v>1.5384830739015045</v>
      </c>
      <c r="N399">
        <f t="shared" si="20"/>
        <v>15.077134124234746</v>
      </c>
    </row>
    <row r="400" spans="1:14" x14ac:dyDescent="0.3">
      <c r="A400">
        <v>247768</v>
      </c>
      <c r="B400">
        <v>174</v>
      </c>
      <c r="C400" s="1" t="s">
        <v>394</v>
      </c>
      <c r="D400">
        <v>-35.18</v>
      </c>
      <c r="E400" s="1" t="s">
        <v>9</v>
      </c>
      <c r="F400">
        <v>1968</v>
      </c>
      <c r="G400">
        <v>-2180</v>
      </c>
      <c r="H400">
        <v>5534</v>
      </c>
      <c r="J400">
        <f t="shared" si="18"/>
        <v>6265.0283319391301</v>
      </c>
      <c r="L400">
        <f t="shared" si="19"/>
        <v>1.5310430918717326</v>
      </c>
      <c r="N400">
        <f t="shared" si="20"/>
        <v>15.004222300342981</v>
      </c>
    </row>
    <row r="401" spans="1:14" x14ac:dyDescent="0.3">
      <c r="A401">
        <v>248025</v>
      </c>
      <c r="B401">
        <v>-170.74</v>
      </c>
      <c r="C401" s="1" t="s">
        <v>395</v>
      </c>
      <c r="D401">
        <v>-27.52</v>
      </c>
      <c r="E401" s="1" t="s">
        <v>9</v>
      </c>
      <c r="F401">
        <v>-162</v>
      </c>
      <c r="G401">
        <v>-2269</v>
      </c>
      <c r="H401">
        <v>4208</v>
      </c>
      <c r="J401">
        <f t="shared" si="18"/>
        <v>4783.4996602905703</v>
      </c>
      <c r="L401">
        <f t="shared" si="19"/>
        <v>1.1689881867767766</v>
      </c>
      <c r="N401">
        <f t="shared" si="20"/>
        <v>11.456084230412412</v>
      </c>
    </row>
    <row r="402" spans="1:14" x14ac:dyDescent="0.3">
      <c r="A402">
        <v>248283</v>
      </c>
      <c r="B402">
        <v>-159.09</v>
      </c>
      <c r="C402" s="1" t="s">
        <v>396</v>
      </c>
      <c r="D402">
        <v>-18.82</v>
      </c>
      <c r="E402" s="1" t="s">
        <v>9</v>
      </c>
      <c r="F402">
        <v>-340</v>
      </c>
      <c r="G402">
        <v>-2647</v>
      </c>
      <c r="H402">
        <v>3867</v>
      </c>
      <c r="J402">
        <f t="shared" si="18"/>
        <v>4698.4995477279763</v>
      </c>
      <c r="L402">
        <f t="shared" si="19"/>
        <v>1.1482159207546374</v>
      </c>
      <c r="N402">
        <f t="shared" si="20"/>
        <v>11.252516023395447</v>
      </c>
    </row>
    <row r="403" spans="1:14" x14ac:dyDescent="0.3">
      <c r="A403">
        <v>248540</v>
      </c>
      <c r="B403">
        <v>-151.35</v>
      </c>
      <c r="C403" s="1" t="s">
        <v>397</v>
      </c>
      <c r="D403">
        <v>-13.46</v>
      </c>
      <c r="E403" s="1" t="s">
        <v>9</v>
      </c>
      <c r="F403">
        <v>-295</v>
      </c>
      <c r="G403">
        <v>-3165</v>
      </c>
      <c r="H403">
        <v>3639</v>
      </c>
      <c r="J403">
        <f t="shared" si="18"/>
        <v>4831.8289497870264</v>
      </c>
      <c r="L403">
        <f t="shared" si="19"/>
        <v>1.1807988635843174</v>
      </c>
      <c r="N403">
        <f t="shared" si="20"/>
        <v>11.571828863126312</v>
      </c>
    </row>
    <row r="404" spans="1:14" x14ac:dyDescent="0.3">
      <c r="A404">
        <v>248696</v>
      </c>
      <c r="B404">
        <v>-150.35</v>
      </c>
      <c r="C404" s="1" t="s">
        <v>398</v>
      </c>
      <c r="D404">
        <v>-13.36</v>
      </c>
      <c r="E404" s="1" t="s">
        <v>9</v>
      </c>
      <c r="F404">
        <v>-349</v>
      </c>
      <c r="G404">
        <v>-3166</v>
      </c>
      <c r="H404">
        <v>3632</v>
      </c>
      <c r="J404">
        <f t="shared" si="18"/>
        <v>4830.8157696190401</v>
      </c>
      <c r="L404">
        <f t="shared" si="19"/>
        <v>1.1805512633477615</v>
      </c>
      <c r="N404">
        <f t="shared" si="20"/>
        <v>11.569402380808064</v>
      </c>
    </row>
    <row r="405" spans="1:14" x14ac:dyDescent="0.3">
      <c r="A405">
        <v>248954</v>
      </c>
      <c r="B405">
        <v>-62.83</v>
      </c>
      <c r="C405" s="1" t="s">
        <v>399</v>
      </c>
      <c r="D405">
        <v>-3.34</v>
      </c>
      <c r="E405" s="1" t="s">
        <v>9</v>
      </c>
      <c r="F405">
        <v>-3457</v>
      </c>
      <c r="G405">
        <v>-5587</v>
      </c>
      <c r="H405">
        <v>1967</v>
      </c>
      <c r="J405">
        <f t="shared" si="18"/>
        <v>6858.1708202697901</v>
      </c>
      <c r="L405">
        <f t="shared" si="19"/>
        <v>1.6759948241128519</v>
      </c>
      <c r="N405">
        <f t="shared" si="20"/>
        <v>16.424749276305949</v>
      </c>
    </row>
    <row r="406" spans="1:14" x14ac:dyDescent="0.3">
      <c r="A406">
        <v>249210</v>
      </c>
      <c r="B406">
        <v>-34.25</v>
      </c>
      <c r="C406" s="1" t="s">
        <v>400</v>
      </c>
      <c r="D406">
        <v>-6.2</v>
      </c>
      <c r="E406" s="1" t="s">
        <v>9</v>
      </c>
      <c r="F406">
        <v>-6090</v>
      </c>
      <c r="G406">
        <v>-4665</v>
      </c>
      <c r="H406">
        <v>3265</v>
      </c>
      <c r="J406">
        <f t="shared" si="18"/>
        <v>8337.2987232076557</v>
      </c>
      <c r="L406">
        <f t="shared" si="19"/>
        <v>2.0374630310869151</v>
      </c>
      <c r="N406">
        <f t="shared" si="20"/>
        <v>19.967137704651769</v>
      </c>
    </row>
    <row r="407" spans="1:14" x14ac:dyDescent="0.3">
      <c r="A407">
        <v>249365</v>
      </c>
      <c r="B407">
        <v>-33.4</v>
      </c>
      <c r="C407" s="1" t="s">
        <v>401</v>
      </c>
      <c r="D407">
        <v>-6.31</v>
      </c>
      <c r="E407" s="1" t="s">
        <v>9</v>
      </c>
      <c r="F407">
        <v>-6316</v>
      </c>
      <c r="G407">
        <v>-4637</v>
      </c>
      <c r="H407">
        <v>3334</v>
      </c>
      <c r="J407">
        <f t="shared" si="18"/>
        <v>8515.232292779805</v>
      </c>
      <c r="L407">
        <f t="shared" si="19"/>
        <v>2.0809463081084569</v>
      </c>
      <c r="N407">
        <f t="shared" si="20"/>
        <v>20.39327381946288</v>
      </c>
    </row>
    <row r="408" spans="1:14" x14ac:dyDescent="0.3">
      <c r="A408">
        <v>249620</v>
      </c>
      <c r="B408">
        <v>-24.96</v>
      </c>
      <c r="C408" s="1" t="s">
        <v>402</v>
      </c>
      <c r="D408">
        <v>-1.58</v>
      </c>
      <c r="E408" s="1" t="s">
        <v>9</v>
      </c>
      <c r="F408">
        <v>-6598</v>
      </c>
      <c r="G408">
        <v>-4510</v>
      </c>
      <c r="H408">
        <v>2628</v>
      </c>
      <c r="J408">
        <f t="shared" si="18"/>
        <v>8413.0902764679759</v>
      </c>
      <c r="L408">
        <f t="shared" si="19"/>
        <v>2.0559849160478922</v>
      </c>
      <c r="N408">
        <f t="shared" si="20"/>
        <v>20.148652177269344</v>
      </c>
    </row>
    <row r="409" spans="1:14" x14ac:dyDescent="0.3">
      <c r="A409">
        <v>249776</v>
      </c>
      <c r="B409">
        <v>-9.7100000000000009</v>
      </c>
      <c r="C409" s="1" t="s">
        <v>403</v>
      </c>
      <c r="D409">
        <v>0.42</v>
      </c>
      <c r="E409" s="1" t="s">
        <v>9</v>
      </c>
      <c r="F409">
        <v>-14421</v>
      </c>
      <c r="G409">
        <v>-9670</v>
      </c>
      <c r="H409">
        <v>-23511</v>
      </c>
      <c r="J409">
        <f t="shared" si="18"/>
        <v>29227.406008744601</v>
      </c>
      <c r="L409">
        <f t="shared" si="19"/>
        <v>7.1425723384028839</v>
      </c>
      <c r="N409">
        <f t="shared" si="20"/>
        <v>69.997208916348271</v>
      </c>
    </row>
    <row r="410" spans="1:14" x14ac:dyDescent="0.3">
      <c r="A410">
        <v>250033</v>
      </c>
      <c r="B410">
        <v>-11.27</v>
      </c>
      <c r="C410" s="1" t="s">
        <v>404</v>
      </c>
      <c r="D410">
        <v>13.27</v>
      </c>
      <c r="E410" s="1" t="s">
        <v>9</v>
      </c>
      <c r="F410">
        <v>-5543</v>
      </c>
      <c r="G410">
        <v>-3534</v>
      </c>
      <c r="H410">
        <v>3328</v>
      </c>
      <c r="J410">
        <f t="shared" si="18"/>
        <v>7368.1469176448973</v>
      </c>
      <c r="L410">
        <f t="shared" si="19"/>
        <v>1.8006224138917148</v>
      </c>
      <c r="N410">
        <f t="shared" si="20"/>
        <v>17.646099656138805</v>
      </c>
    </row>
    <row r="411" spans="1:14" x14ac:dyDescent="0.3">
      <c r="A411">
        <v>250290</v>
      </c>
      <c r="B411">
        <v>-12.17</v>
      </c>
      <c r="C411" s="1" t="s">
        <v>405</v>
      </c>
      <c r="D411">
        <v>18.75</v>
      </c>
      <c r="E411" s="1" t="s">
        <v>9</v>
      </c>
      <c r="F411">
        <v>-4240</v>
      </c>
      <c r="G411">
        <v>-3233</v>
      </c>
      <c r="H411">
        <v>4009</v>
      </c>
      <c r="J411">
        <f t="shared" si="18"/>
        <v>6670.9796881717457</v>
      </c>
      <c r="L411">
        <f t="shared" si="19"/>
        <v>1.6302491906578069</v>
      </c>
      <c r="N411">
        <f t="shared" si="20"/>
        <v>15.976442068446509</v>
      </c>
    </row>
    <row r="412" spans="1:14" x14ac:dyDescent="0.3">
      <c r="A412">
        <v>250647</v>
      </c>
      <c r="B412">
        <v>-17.7</v>
      </c>
      <c r="C412" s="1" t="s">
        <v>406</v>
      </c>
      <c r="D412">
        <v>19.32</v>
      </c>
      <c r="E412" s="1" t="s">
        <v>9</v>
      </c>
      <c r="F412">
        <v>-3136</v>
      </c>
      <c r="G412">
        <v>-3388</v>
      </c>
      <c r="H412">
        <v>3711</v>
      </c>
      <c r="J412">
        <f t="shared" si="18"/>
        <v>5923.2221805365361</v>
      </c>
      <c r="L412">
        <f t="shared" si="19"/>
        <v>1.4475127518417732</v>
      </c>
      <c r="N412">
        <f t="shared" si="20"/>
        <v>14.185624968049378</v>
      </c>
    </row>
    <row r="413" spans="1:14" x14ac:dyDescent="0.3">
      <c r="A413">
        <v>250803</v>
      </c>
      <c r="B413">
        <v>-17.71</v>
      </c>
      <c r="C413" s="1" t="s">
        <v>407</v>
      </c>
      <c r="D413">
        <v>19.43</v>
      </c>
      <c r="E413" s="1" t="s">
        <v>9</v>
      </c>
      <c r="F413">
        <v>-3132</v>
      </c>
      <c r="G413">
        <v>-3370</v>
      </c>
      <c r="H413">
        <v>3705</v>
      </c>
      <c r="J413">
        <f t="shared" si="18"/>
        <v>5907.0592514380623</v>
      </c>
      <c r="L413">
        <f t="shared" si="19"/>
        <v>1.4435628669203475</v>
      </c>
      <c r="N413">
        <f t="shared" si="20"/>
        <v>14.146916095819407</v>
      </c>
    </row>
    <row r="414" spans="1:14" x14ac:dyDescent="0.3">
      <c r="A414">
        <v>251059</v>
      </c>
      <c r="B414">
        <v>-15.37</v>
      </c>
      <c r="C414" s="1" t="s">
        <v>131</v>
      </c>
      <c r="D414">
        <v>27.38</v>
      </c>
      <c r="E414" s="1" t="s">
        <v>9</v>
      </c>
      <c r="F414">
        <v>-2759</v>
      </c>
      <c r="G414">
        <v>-2314</v>
      </c>
      <c r="H414">
        <v>4404</v>
      </c>
      <c r="J414">
        <f t="shared" si="18"/>
        <v>5688.7514447372369</v>
      </c>
      <c r="L414">
        <f t="shared" si="19"/>
        <v>1.3902129630345155</v>
      </c>
      <c r="N414">
        <f t="shared" si="20"/>
        <v>13.624087037738253</v>
      </c>
    </row>
    <row r="415" spans="1:14" x14ac:dyDescent="0.3">
      <c r="A415">
        <v>251317</v>
      </c>
      <c r="B415">
        <v>-18.88</v>
      </c>
      <c r="C415" s="1" t="s">
        <v>408</v>
      </c>
      <c r="D415">
        <v>30.93</v>
      </c>
      <c r="E415" s="1" t="s">
        <v>9</v>
      </c>
      <c r="F415">
        <v>-2585</v>
      </c>
      <c r="G415">
        <v>-1849</v>
      </c>
      <c r="H415">
        <v>5121</v>
      </c>
      <c r="J415">
        <f t="shared" si="18"/>
        <v>6027.0778159901001</v>
      </c>
      <c r="L415">
        <f t="shared" si="19"/>
        <v>1.4728929169086267</v>
      </c>
      <c r="N415">
        <f t="shared" si="20"/>
        <v>14.434350585704543</v>
      </c>
    </row>
    <row r="416" spans="1:14" x14ac:dyDescent="0.3">
      <c r="A416">
        <v>251472</v>
      </c>
      <c r="B416">
        <v>-19.170000000000002</v>
      </c>
      <c r="C416" s="1" t="s">
        <v>409</v>
      </c>
      <c r="D416">
        <v>30.9</v>
      </c>
      <c r="E416" s="1" t="s">
        <v>9</v>
      </c>
      <c r="F416">
        <v>-2625</v>
      </c>
      <c r="G416">
        <v>-1832</v>
      </c>
      <c r="H416">
        <v>5130</v>
      </c>
      <c r="J416">
        <f t="shared" si="18"/>
        <v>6046.7965899309029</v>
      </c>
      <c r="L416">
        <f t="shared" si="19"/>
        <v>1.4777117766204553</v>
      </c>
      <c r="N416">
        <f t="shared" si="20"/>
        <v>14.481575410880463</v>
      </c>
    </row>
    <row r="417" spans="1:14" x14ac:dyDescent="0.3">
      <c r="A417">
        <v>251728</v>
      </c>
      <c r="B417">
        <v>-28.65</v>
      </c>
      <c r="C417" s="1" t="s">
        <v>410</v>
      </c>
      <c r="D417">
        <v>23.02</v>
      </c>
      <c r="E417" s="1" t="s">
        <v>9</v>
      </c>
      <c r="F417">
        <v>-7394</v>
      </c>
      <c r="G417">
        <v>-211</v>
      </c>
      <c r="H417">
        <v>2306</v>
      </c>
      <c r="J417">
        <f t="shared" si="18"/>
        <v>7748.121901467478</v>
      </c>
      <c r="L417">
        <f t="shared" si="19"/>
        <v>1.8934804255785627</v>
      </c>
      <c r="N417">
        <f t="shared" si="20"/>
        <v>18.556108170669916</v>
      </c>
    </row>
    <row r="418" spans="1:14" x14ac:dyDescent="0.3">
      <c r="A418">
        <v>252085</v>
      </c>
      <c r="B418">
        <v>140.19999999999999</v>
      </c>
      <c r="C418" s="1" t="s">
        <v>411</v>
      </c>
      <c r="D418">
        <v>-155.49</v>
      </c>
      <c r="E418" s="1" t="s">
        <v>9</v>
      </c>
      <c r="F418">
        <v>-996</v>
      </c>
      <c r="G418">
        <v>-5962</v>
      </c>
      <c r="H418">
        <v>19063</v>
      </c>
      <c r="J418">
        <f t="shared" si="18"/>
        <v>19998.385659847645</v>
      </c>
      <c r="L418">
        <f t="shared" si="19"/>
        <v>4.8871910214681442</v>
      </c>
      <c r="N418">
        <f t="shared" si="20"/>
        <v>47.894472010387815</v>
      </c>
    </row>
    <row r="419" spans="1:14" x14ac:dyDescent="0.3">
      <c r="A419">
        <v>252345</v>
      </c>
      <c r="B419">
        <v>157.58000000000001</v>
      </c>
      <c r="C419" s="1" t="s">
        <v>412</v>
      </c>
      <c r="D419">
        <v>-163.69</v>
      </c>
      <c r="E419" s="1" t="s">
        <v>9</v>
      </c>
      <c r="F419">
        <v>-795</v>
      </c>
      <c r="G419">
        <v>-4346</v>
      </c>
      <c r="H419">
        <v>18407</v>
      </c>
      <c r="J419">
        <f t="shared" si="18"/>
        <v>18929.801636572953</v>
      </c>
      <c r="L419">
        <f t="shared" si="19"/>
        <v>4.6260512308340553</v>
      </c>
      <c r="N419">
        <f t="shared" si="20"/>
        <v>45.335302062173746</v>
      </c>
    </row>
    <row r="420" spans="1:14" x14ac:dyDescent="0.3">
      <c r="A420">
        <v>252604</v>
      </c>
      <c r="B420">
        <v>156.30000000000001</v>
      </c>
      <c r="C420" s="1" t="s">
        <v>413</v>
      </c>
      <c r="D420">
        <v>171.23</v>
      </c>
      <c r="E420" s="1" t="s">
        <v>9</v>
      </c>
      <c r="F420">
        <v>-4417</v>
      </c>
      <c r="G420">
        <v>-4936</v>
      </c>
      <c r="H420">
        <v>19207</v>
      </c>
      <c r="J420">
        <f t="shared" si="18"/>
        <v>20317.057710209912</v>
      </c>
      <c r="L420">
        <f t="shared" si="19"/>
        <v>4.9650678666202133</v>
      </c>
      <c r="N420">
        <f t="shared" si="20"/>
        <v>48.657665092878091</v>
      </c>
    </row>
    <row r="421" spans="1:14" x14ac:dyDescent="0.3">
      <c r="A421">
        <v>252963</v>
      </c>
      <c r="B421">
        <v>108.29</v>
      </c>
      <c r="C421" s="1" t="s">
        <v>414</v>
      </c>
      <c r="D421">
        <v>136.63999999999999</v>
      </c>
      <c r="E421" s="1" t="s">
        <v>9</v>
      </c>
      <c r="F421">
        <v>-8382</v>
      </c>
      <c r="G421">
        <v>-2584</v>
      </c>
      <c r="H421">
        <v>13952</v>
      </c>
      <c r="J421">
        <f t="shared" si="18"/>
        <v>16480.087499767713</v>
      </c>
      <c r="L421">
        <f t="shared" si="19"/>
        <v>4.0273918621133218</v>
      </c>
      <c r="N421">
        <f t="shared" si="20"/>
        <v>39.468440248710557</v>
      </c>
    </row>
    <row r="422" spans="1:14" x14ac:dyDescent="0.3">
      <c r="A422">
        <v>253222</v>
      </c>
      <c r="B422">
        <v>35.46</v>
      </c>
      <c r="C422" s="1" t="s">
        <v>415</v>
      </c>
      <c r="D422">
        <v>79.92</v>
      </c>
      <c r="E422" s="1" t="s">
        <v>9</v>
      </c>
      <c r="F422">
        <v>-7079</v>
      </c>
      <c r="G422">
        <v>-327</v>
      </c>
      <c r="H422">
        <v>11127</v>
      </c>
      <c r="J422">
        <f t="shared" si="18"/>
        <v>13192.016487254707</v>
      </c>
      <c r="L422">
        <f t="shared" si="19"/>
        <v>3.2238554465431832</v>
      </c>
      <c r="N422">
        <f t="shared" si="20"/>
        <v>31.593783376123199</v>
      </c>
    </row>
    <row r="423" spans="1:14" x14ac:dyDescent="0.3">
      <c r="A423">
        <v>253377</v>
      </c>
      <c r="B423">
        <v>33.36</v>
      </c>
      <c r="C423" s="1" t="s">
        <v>416</v>
      </c>
      <c r="D423">
        <v>78.099999999999994</v>
      </c>
      <c r="E423" s="1" t="s">
        <v>9</v>
      </c>
      <c r="F423">
        <v>-7011</v>
      </c>
      <c r="G423">
        <v>-295</v>
      </c>
      <c r="H423">
        <v>11019</v>
      </c>
      <c r="J423">
        <f t="shared" si="18"/>
        <v>13063.671268062435</v>
      </c>
      <c r="L423">
        <f t="shared" si="19"/>
        <v>3.1924905347171153</v>
      </c>
      <c r="N423">
        <f t="shared" si="20"/>
        <v>31.286407240227732</v>
      </c>
    </row>
    <row r="424" spans="1:14" x14ac:dyDescent="0.3">
      <c r="A424">
        <v>253633</v>
      </c>
      <c r="B424">
        <v>-20.55</v>
      </c>
      <c r="C424" s="1" t="s">
        <v>417</v>
      </c>
      <c r="D424">
        <v>37.83</v>
      </c>
      <c r="E424" s="1" t="s">
        <v>9</v>
      </c>
      <c r="F424">
        <v>-5199</v>
      </c>
      <c r="G424">
        <v>-293</v>
      </c>
      <c r="H424">
        <v>8516</v>
      </c>
      <c r="J424">
        <f t="shared" si="18"/>
        <v>9981.8688630937249</v>
      </c>
      <c r="L424">
        <f t="shared" si="19"/>
        <v>2.4393618922516436</v>
      </c>
      <c r="N424">
        <f t="shared" si="20"/>
        <v>23.905746544066108</v>
      </c>
    </row>
    <row r="425" spans="1:14" x14ac:dyDescent="0.3">
      <c r="A425">
        <v>253788</v>
      </c>
      <c r="B425">
        <v>-21.5</v>
      </c>
      <c r="C425" s="1" t="s">
        <v>418</v>
      </c>
      <c r="D425">
        <v>37.130000000000003</v>
      </c>
      <c r="E425" s="1" t="s">
        <v>9</v>
      </c>
      <c r="F425">
        <v>-5140</v>
      </c>
      <c r="G425">
        <v>-315</v>
      </c>
      <c r="H425">
        <v>8443</v>
      </c>
      <c r="J425">
        <f t="shared" si="18"/>
        <v>9889.5436699576785</v>
      </c>
      <c r="L425">
        <f t="shared" si="19"/>
        <v>2.4167995283376538</v>
      </c>
      <c r="N425">
        <f t="shared" si="20"/>
        <v>23.684635377709007</v>
      </c>
    </row>
    <row r="426" spans="1:14" x14ac:dyDescent="0.3">
      <c r="A426">
        <v>254043</v>
      </c>
      <c r="B426">
        <v>-51.01</v>
      </c>
      <c r="C426" s="1" t="s">
        <v>419</v>
      </c>
      <c r="D426">
        <v>11.85</v>
      </c>
      <c r="E426" s="1" t="s">
        <v>9</v>
      </c>
      <c r="F426">
        <v>-3427</v>
      </c>
      <c r="G426">
        <v>-1136</v>
      </c>
      <c r="H426">
        <v>5546</v>
      </c>
      <c r="J426">
        <f t="shared" si="18"/>
        <v>6617.6235160365541</v>
      </c>
      <c r="L426">
        <f t="shared" si="19"/>
        <v>1.6172100479072713</v>
      </c>
      <c r="N426">
        <f t="shared" si="20"/>
        <v>15.84865846949126</v>
      </c>
    </row>
    <row r="427" spans="1:14" x14ac:dyDescent="0.3">
      <c r="A427">
        <v>254198</v>
      </c>
      <c r="B427">
        <v>-51.37</v>
      </c>
      <c r="C427" s="1" t="s">
        <v>420</v>
      </c>
      <c r="D427">
        <v>11.44</v>
      </c>
      <c r="E427" s="1" t="s">
        <v>9</v>
      </c>
      <c r="F427">
        <v>-21909</v>
      </c>
      <c r="G427">
        <v>24931</v>
      </c>
      <c r="H427">
        <v>-1179</v>
      </c>
      <c r="J427">
        <f t="shared" si="18"/>
        <v>33210.677243922626</v>
      </c>
      <c r="L427">
        <f t="shared" si="19"/>
        <v>8.1160012815060174</v>
      </c>
      <c r="N427">
        <f t="shared" si="20"/>
        <v>79.536812558758982</v>
      </c>
    </row>
    <row r="428" spans="1:14" x14ac:dyDescent="0.3">
      <c r="A428">
        <v>254457</v>
      </c>
      <c r="B428">
        <v>-53.26</v>
      </c>
      <c r="C428" s="1" t="s">
        <v>421</v>
      </c>
      <c r="D428">
        <v>5.86</v>
      </c>
      <c r="E428" s="1" t="s">
        <v>9</v>
      </c>
      <c r="F428">
        <v>-2488</v>
      </c>
      <c r="G428">
        <v>-3175</v>
      </c>
      <c r="H428">
        <v>3873</v>
      </c>
      <c r="J428">
        <f t="shared" si="18"/>
        <v>5592.0388053016941</v>
      </c>
      <c r="L428">
        <f t="shared" si="19"/>
        <v>1.3665783981675694</v>
      </c>
      <c r="N428">
        <f t="shared" si="20"/>
        <v>13.392468302042181</v>
      </c>
    </row>
    <row r="429" spans="1:14" x14ac:dyDescent="0.3">
      <c r="A429">
        <v>254712</v>
      </c>
      <c r="B429">
        <v>-36.99</v>
      </c>
      <c r="C429" s="1" t="s">
        <v>422</v>
      </c>
      <c r="D429">
        <v>3.26</v>
      </c>
      <c r="E429" s="1" t="s">
        <v>9</v>
      </c>
      <c r="F429">
        <v>-2782</v>
      </c>
      <c r="G429">
        <v>-3813</v>
      </c>
      <c r="H429">
        <v>4408</v>
      </c>
      <c r="J429">
        <f t="shared" si="18"/>
        <v>6458.2472080278876</v>
      </c>
      <c r="L429">
        <f t="shared" si="19"/>
        <v>1.5782617810429833</v>
      </c>
      <c r="N429">
        <f t="shared" si="20"/>
        <v>15.466965454221238</v>
      </c>
    </row>
    <row r="430" spans="1:14" x14ac:dyDescent="0.3">
      <c r="A430">
        <v>254867</v>
      </c>
      <c r="B430">
        <v>-36.82</v>
      </c>
      <c r="C430" s="1" t="s">
        <v>422</v>
      </c>
      <c r="D430">
        <v>3.38</v>
      </c>
      <c r="E430" s="1" t="s">
        <v>9</v>
      </c>
      <c r="F430">
        <v>31763</v>
      </c>
      <c r="G430">
        <v>-4504</v>
      </c>
      <c r="H430">
        <v>-3223</v>
      </c>
      <c r="J430">
        <f t="shared" si="18"/>
        <v>32242.238042666952</v>
      </c>
      <c r="L430">
        <f t="shared" si="19"/>
        <v>7.8793348100359122</v>
      </c>
      <c r="N430">
        <f t="shared" si="20"/>
        <v>77.217481138351943</v>
      </c>
    </row>
    <row r="431" spans="1:14" x14ac:dyDescent="0.3">
      <c r="A431">
        <v>255124</v>
      </c>
      <c r="B431">
        <v>-16.05</v>
      </c>
      <c r="C431" s="1" t="s">
        <v>423</v>
      </c>
      <c r="D431">
        <v>32.450000000000003</v>
      </c>
      <c r="E431" s="1" t="s">
        <v>9</v>
      </c>
      <c r="F431">
        <v>-3076</v>
      </c>
      <c r="G431">
        <v>-770</v>
      </c>
      <c r="H431">
        <v>6074</v>
      </c>
      <c r="J431">
        <f t="shared" si="18"/>
        <v>6851.8721529228787</v>
      </c>
      <c r="L431">
        <f t="shared" si="19"/>
        <v>1.6744555603428344</v>
      </c>
      <c r="N431">
        <f t="shared" si="20"/>
        <v>16.409664491359777</v>
      </c>
    </row>
    <row r="432" spans="1:14" x14ac:dyDescent="0.3">
      <c r="A432">
        <v>255379</v>
      </c>
      <c r="B432">
        <v>25.92</v>
      </c>
      <c r="C432" s="1" t="s">
        <v>424</v>
      </c>
      <c r="D432">
        <v>64.760000000000005</v>
      </c>
      <c r="E432" s="1" t="s">
        <v>9</v>
      </c>
      <c r="F432">
        <v>-7201</v>
      </c>
      <c r="G432">
        <v>1591</v>
      </c>
      <c r="H432">
        <v>9516</v>
      </c>
      <c r="J432">
        <f t="shared" si="18"/>
        <v>12039.100381673043</v>
      </c>
      <c r="L432">
        <f t="shared" si="19"/>
        <v>2.9421066426375959</v>
      </c>
      <c r="N432">
        <f t="shared" si="20"/>
        <v>28.832645097848442</v>
      </c>
    </row>
    <row r="433" spans="1:14" x14ac:dyDescent="0.3">
      <c r="A433">
        <v>255533</v>
      </c>
      <c r="B433">
        <v>27.25</v>
      </c>
      <c r="C433" s="1" t="s">
        <v>425</v>
      </c>
      <c r="D433">
        <v>65.86</v>
      </c>
      <c r="E433" s="1" t="s">
        <v>9</v>
      </c>
      <c r="F433">
        <v>-7326</v>
      </c>
      <c r="G433">
        <v>1580</v>
      </c>
      <c r="H433">
        <v>9603</v>
      </c>
      <c r="J433">
        <f t="shared" si="18"/>
        <v>12181.308837723473</v>
      </c>
      <c r="L433">
        <f t="shared" si="19"/>
        <v>2.9768594422589132</v>
      </c>
      <c r="N433">
        <f t="shared" si="20"/>
        <v>29.173222534137352</v>
      </c>
    </row>
    <row r="434" spans="1:14" x14ac:dyDescent="0.3">
      <c r="A434">
        <v>255888</v>
      </c>
      <c r="B434">
        <v>53.21</v>
      </c>
      <c r="C434" s="1" t="s">
        <v>426</v>
      </c>
      <c r="D434">
        <v>97.2</v>
      </c>
      <c r="E434" s="1" t="s">
        <v>9</v>
      </c>
      <c r="F434">
        <v>-8523</v>
      </c>
      <c r="G434">
        <v>337</v>
      </c>
      <c r="H434">
        <v>13091</v>
      </c>
      <c r="J434">
        <f t="shared" si="18"/>
        <v>15624.640123855654</v>
      </c>
      <c r="L434">
        <f t="shared" si="19"/>
        <v>3.8183382511866211</v>
      </c>
      <c r="N434">
        <f t="shared" si="20"/>
        <v>37.41971486162889</v>
      </c>
    </row>
    <row r="435" spans="1:14" x14ac:dyDescent="0.3">
      <c r="A435">
        <v>256041</v>
      </c>
      <c r="B435">
        <v>53.9</v>
      </c>
      <c r="C435" s="1" t="s">
        <v>427</v>
      </c>
      <c r="D435">
        <v>97.33</v>
      </c>
      <c r="E435" s="1" t="s">
        <v>9</v>
      </c>
      <c r="F435">
        <v>-8584</v>
      </c>
      <c r="G435">
        <v>273</v>
      </c>
      <c r="H435">
        <v>13114</v>
      </c>
      <c r="J435">
        <f t="shared" si="18"/>
        <v>15675.987401117673</v>
      </c>
      <c r="L435">
        <f t="shared" si="19"/>
        <v>3.8308864616612102</v>
      </c>
      <c r="N435">
        <f t="shared" si="20"/>
        <v>37.542687324279861</v>
      </c>
    </row>
    <row r="436" spans="1:14" x14ac:dyDescent="0.3">
      <c r="A436">
        <v>256295</v>
      </c>
      <c r="B436">
        <v>68.44</v>
      </c>
      <c r="C436" s="1" t="s">
        <v>428</v>
      </c>
      <c r="D436">
        <v>87.79</v>
      </c>
      <c r="E436" s="1" t="s">
        <v>9</v>
      </c>
      <c r="F436">
        <v>-9853</v>
      </c>
      <c r="G436">
        <v>-2808</v>
      </c>
      <c r="H436">
        <v>11942</v>
      </c>
      <c r="J436">
        <f t="shared" si="18"/>
        <v>15734.60635033492</v>
      </c>
      <c r="L436">
        <f t="shared" si="19"/>
        <v>3.8452117180681622</v>
      </c>
      <c r="N436">
        <f t="shared" si="20"/>
        <v>37.683074837067991</v>
      </c>
    </row>
    <row r="437" spans="1:14" x14ac:dyDescent="0.3">
      <c r="A437">
        <v>256552</v>
      </c>
      <c r="B437">
        <v>71.569999999999993</v>
      </c>
      <c r="C437" s="1" t="s">
        <v>429</v>
      </c>
      <c r="D437">
        <v>68.47</v>
      </c>
      <c r="E437" s="1" t="s">
        <v>9</v>
      </c>
      <c r="F437">
        <v>-9406</v>
      </c>
      <c r="G437">
        <v>-2100</v>
      </c>
      <c r="H437">
        <v>9441</v>
      </c>
      <c r="J437">
        <f t="shared" si="18"/>
        <v>13491.305237077693</v>
      </c>
      <c r="L437">
        <f t="shared" si="19"/>
        <v>3.2969954147306191</v>
      </c>
      <c r="N437">
        <f t="shared" si="20"/>
        <v>32.310555064360067</v>
      </c>
    </row>
    <row r="438" spans="1:14" x14ac:dyDescent="0.3">
      <c r="A438">
        <v>256809</v>
      </c>
      <c r="B438">
        <v>83.85</v>
      </c>
      <c r="C438" s="1" t="s">
        <v>430</v>
      </c>
      <c r="D438">
        <v>46.92</v>
      </c>
      <c r="E438" s="1" t="s">
        <v>9</v>
      </c>
      <c r="F438">
        <v>-8125</v>
      </c>
      <c r="G438">
        <v>-2967</v>
      </c>
      <c r="H438">
        <v>6966</v>
      </c>
      <c r="J438">
        <f t="shared" si="18"/>
        <v>11106.028543093162</v>
      </c>
      <c r="L438">
        <f t="shared" si="19"/>
        <v>2.7140832216747706</v>
      </c>
      <c r="N438">
        <f t="shared" si="20"/>
        <v>26.598015572412752</v>
      </c>
    </row>
    <row r="439" spans="1:14" x14ac:dyDescent="0.3">
      <c r="A439">
        <v>257167</v>
      </c>
      <c r="B439">
        <v>65.05</v>
      </c>
      <c r="C439" s="1" t="s">
        <v>431</v>
      </c>
      <c r="D439">
        <v>27.63</v>
      </c>
      <c r="E439" s="1" t="s">
        <v>9</v>
      </c>
      <c r="F439">
        <v>-5083</v>
      </c>
      <c r="G439">
        <v>-1922</v>
      </c>
      <c r="H439">
        <v>5083</v>
      </c>
      <c r="J439">
        <f t="shared" si="18"/>
        <v>7440.9584060119569</v>
      </c>
      <c r="L439">
        <f t="shared" si="19"/>
        <v>1.8184160327497452</v>
      </c>
      <c r="N439">
        <f t="shared" si="20"/>
        <v>17.820477120947505</v>
      </c>
    </row>
    <row r="440" spans="1:14" x14ac:dyDescent="0.3">
      <c r="A440">
        <v>257323</v>
      </c>
      <c r="B440">
        <v>64.12</v>
      </c>
      <c r="C440" s="1" t="s">
        <v>432</v>
      </c>
      <c r="D440">
        <v>27.27</v>
      </c>
      <c r="E440" s="1" t="s">
        <v>9</v>
      </c>
      <c r="F440">
        <v>-4953</v>
      </c>
      <c r="G440">
        <v>-1856</v>
      </c>
      <c r="H440">
        <v>5082</v>
      </c>
      <c r="J440">
        <f t="shared" si="18"/>
        <v>7335.0984315140586</v>
      </c>
      <c r="L440">
        <f t="shared" si="19"/>
        <v>1.7925460487571012</v>
      </c>
      <c r="N440">
        <f t="shared" si="20"/>
        <v>17.566951277819594</v>
      </c>
    </row>
    <row r="441" spans="1:14" x14ac:dyDescent="0.3">
      <c r="A441">
        <v>257579</v>
      </c>
      <c r="B441">
        <v>43.41</v>
      </c>
      <c r="C441" s="1" t="s">
        <v>433</v>
      </c>
      <c r="D441">
        <v>20.82</v>
      </c>
      <c r="E441" s="1" t="s">
        <v>9</v>
      </c>
      <c r="F441">
        <v>-1575</v>
      </c>
      <c r="G441">
        <v>-1415</v>
      </c>
      <c r="H441">
        <v>5199</v>
      </c>
      <c r="J441">
        <f t="shared" si="18"/>
        <v>5613.5951938129629</v>
      </c>
      <c r="L441">
        <f t="shared" si="19"/>
        <v>1.3718463327988668</v>
      </c>
      <c r="N441">
        <f t="shared" si="20"/>
        <v>13.444094061428896</v>
      </c>
    </row>
    <row r="442" spans="1:14" x14ac:dyDescent="0.3">
      <c r="A442">
        <v>257836</v>
      </c>
      <c r="B442">
        <v>49.69</v>
      </c>
      <c r="C442" s="1" t="s">
        <v>434</v>
      </c>
      <c r="D442">
        <v>16.88</v>
      </c>
      <c r="E442" s="1" t="s">
        <v>9</v>
      </c>
      <c r="F442">
        <v>-1845</v>
      </c>
      <c r="G442">
        <v>-1681</v>
      </c>
      <c r="H442">
        <v>4765</v>
      </c>
      <c r="J442">
        <f t="shared" si="18"/>
        <v>5379.1273455831106</v>
      </c>
      <c r="L442">
        <f t="shared" si="19"/>
        <v>1.3145472496537416</v>
      </c>
      <c r="N442">
        <f t="shared" si="20"/>
        <v>12.882563046606668</v>
      </c>
    </row>
    <row r="443" spans="1:14" x14ac:dyDescent="0.3">
      <c r="A443">
        <v>257991</v>
      </c>
      <c r="B443">
        <v>50.68</v>
      </c>
      <c r="C443" s="1" t="s">
        <v>435</v>
      </c>
      <c r="D443">
        <v>16.53</v>
      </c>
      <c r="E443" s="1" t="s">
        <v>9</v>
      </c>
      <c r="F443">
        <v>-1915</v>
      </c>
      <c r="G443">
        <v>-1698</v>
      </c>
      <c r="H443">
        <v>4725</v>
      </c>
      <c r="J443">
        <f t="shared" si="18"/>
        <v>5373.6443871919919</v>
      </c>
      <c r="L443">
        <f t="shared" si="19"/>
        <v>1.3132073282482875</v>
      </c>
      <c r="N443">
        <f t="shared" si="20"/>
        <v>12.869431816833218</v>
      </c>
    </row>
    <row r="444" spans="1:14" x14ac:dyDescent="0.3">
      <c r="A444">
        <v>258247</v>
      </c>
      <c r="B444">
        <v>114.56</v>
      </c>
      <c r="C444" s="1" t="s">
        <v>436</v>
      </c>
      <c r="D444">
        <v>-16.309999999999999</v>
      </c>
      <c r="E444" s="1" t="s">
        <v>9</v>
      </c>
      <c r="F444">
        <v>-1300</v>
      </c>
      <c r="G444">
        <v>-3790</v>
      </c>
      <c r="H444">
        <v>4063</v>
      </c>
      <c r="J444">
        <f t="shared" si="18"/>
        <v>5706.3183402260338</v>
      </c>
      <c r="L444">
        <f t="shared" si="19"/>
        <v>1.3945059482468314</v>
      </c>
      <c r="N444">
        <f t="shared" si="20"/>
        <v>13.666158292818949</v>
      </c>
    </row>
    <row r="445" spans="1:14" x14ac:dyDescent="0.3">
      <c r="A445">
        <v>258504</v>
      </c>
      <c r="B445">
        <v>146.56</v>
      </c>
      <c r="C445" s="1" t="s">
        <v>437</v>
      </c>
      <c r="D445">
        <v>-17.11</v>
      </c>
      <c r="E445" s="1" t="s">
        <v>9</v>
      </c>
      <c r="F445">
        <v>1401</v>
      </c>
      <c r="G445">
        <v>-5761</v>
      </c>
      <c r="H445">
        <v>3941</v>
      </c>
      <c r="J445">
        <f t="shared" si="18"/>
        <v>7119.2276968783626</v>
      </c>
      <c r="L445">
        <f t="shared" si="19"/>
        <v>1.7397917147796584</v>
      </c>
      <c r="N445">
        <f t="shared" si="20"/>
        <v>17.049958804840653</v>
      </c>
    </row>
    <row r="446" spans="1:14" x14ac:dyDescent="0.3">
      <c r="A446">
        <v>258660</v>
      </c>
      <c r="B446">
        <v>147.88</v>
      </c>
      <c r="C446" s="1" t="s">
        <v>438</v>
      </c>
      <c r="D446">
        <v>-16.5</v>
      </c>
      <c r="E446" s="1" t="s">
        <v>9</v>
      </c>
      <c r="F446">
        <v>1324</v>
      </c>
      <c r="G446">
        <v>-5698</v>
      </c>
      <c r="H446">
        <v>3912</v>
      </c>
      <c r="J446">
        <f t="shared" si="18"/>
        <v>7037.3236389979966</v>
      </c>
      <c r="L446">
        <f t="shared" si="19"/>
        <v>1.7197760603611918</v>
      </c>
      <c r="N446">
        <f t="shared" si="20"/>
        <v>16.85380539153968</v>
      </c>
    </row>
    <row r="447" spans="1:14" x14ac:dyDescent="0.3">
      <c r="A447">
        <v>258917</v>
      </c>
      <c r="B447">
        <v>152.71</v>
      </c>
      <c r="C447" s="1" t="s">
        <v>439</v>
      </c>
      <c r="D447">
        <v>-8.85</v>
      </c>
      <c r="E447" s="1" t="s">
        <v>9</v>
      </c>
      <c r="F447">
        <v>-5256</v>
      </c>
      <c r="G447">
        <v>-3518</v>
      </c>
      <c r="H447">
        <v>3501</v>
      </c>
      <c r="J447">
        <f t="shared" si="18"/>
        <v>7229.0290496027201</v>
      </c>
      <c r="L447">
        <f t="shared" si="19"/>
        <v>1.7666248899322385</v>
      </c>
      <c r="N447">
        <f t="shared" si="20"/>
        <v>17.31292392133594</v>
      </c>
    </row>
    <row r="448" spans="1:14" x14ac:dyDescent="0.3">
      <c r="A448">
        <v>259174</v>
      </c>
      <c r="B448">
        <v>175.42</v>
      </c>
      <c r="C448" s="1" t="s">
        <v>440</v>
      </c>
      <c r="D448">
        <v>-20.04</v>
      </c>
      <c r="E448" s="1" t="s">
        <v>9</v>
      </c>
      <c r="F448">
        <v>-4019</v>
      </c>
      <c r="G448">
        <v>-2700</v>
      </c>
      <c r="H448">
        <v>3473</v>
      </c>
      <c r="J448">
        <f t="shared" si="18"/>
        <v>5958.5308591967532</v>
      </c>
      <c r="L448">
        <f t="shared" si="19"/>
        <v>1.4561414611917773</v>
      </c>
      <c r="N448">
        <f t="shared" si="20"/>
        <v>14.27018631967942</v>
      </c>
    </row>
    <row r="449" spans="1:14" x14ac:dyDescent="0.3">
      <c r="A449">
        <v>259330</v>
      </c>
      <c r="B449">
        <v>175.65</v>
      </c>
      <c r="C449" s="1" t="s">
        <v>441</v>
      </c>
      <c r="D449">
        <v>-20.39</v>
      </c>
      <c r="E449" s="1" t="s">
        <v>9</v>
      </c>
      <c r="F449">
        <v>-5442</v>
      </c>
      <c r="G449">
        <v>22504</v>
      </c>
      <c r="H449">
        <v>1822</v>
      </c>
      <c r="J449">
        <f t="shared" si="18"/>
        <v>23224.234411493526</v>
      </c>
      <c r="L449">
        <f t="shared" si="19"/>
        <v>5.6755216059368339</v>
      </c>
      <c r="N449">
        <f t="shared" si="20"/>
        <v>55.620111738180974</v>
      </c>
    </row>
    <row r="450" spans="1:14" x14ac:dyDescent="0.3">
      <c r="A450">
        <v>259587</v>
      </c>
      <c r="B450">
        <v>170.75</v>
      </c>
      <c r="C450" s="1" t="s">
        <v>442</v>
      </c>
      <c r="D450">
        <v>-25.84</v>
      </c>
      <c r="E450" s="1" t="s">
        <v>9</v>
      </c>
      <c r="F450">
        <v>-2691</v>
      </c>
      <c r="G450">
        <v>-2359</v>
      </c>
      <c r="H450">
        <v>4404</v>
      </c>
      <c r="J450">
        <f t="shared" si="18"/>
        <v>5674.6434249210761</v>
      </c>
      <c r="L450">
        <f t="shared" si="19"/>
        <v>1.3867652553570566</v>
      </c>
      <c r="N450">
        <f t="shared" si="20"/>
        <v>13.590299502499157</v>
      </c>
    </row>
    <row r="451" spans="1:14" x14ac:dyDescent="0.3">
      <c r="A451">
        <v>259844</v>
      </c>
      <c r="B451">
        <v>172.05</v>
      </c>
      <c r="C451" s="1" t="s">
        <v>443</v>
      </c>
      <c r="D451">
        <v>-28.61</v>
      </c>
      <c r="E451" s="1" t="s">
        <v>9</v>
      </c>
      <c r="F451">
        <v>-4898</v>
      </c>
      <c r="G451">
        <v>-2037</v>
      </c>
      <c r="H451">
        <v>3514</v>
      </c>
      <c r="J451">
        <f t="shared" ref="J451:J514" si="21">SQRT(F451^2+G451^2+H451^2)</f>
        <v>6363.0157158378915</v>
      </c>
      <c r="L451">
        <f t="shared" ref="L451:L514" si="22">J451/4092</f>
        <v>1.5549891778684974</v>
      </c>
      <c r="N451">
        <f t="shared" ref="N451:N514" si="23">L451*9.8</f>
        <v>15.238893943111275</v>
      </c>
    </row>
    <row r="452" spans="1:14" x14ac:dyDescent="0.3">
      <c r="A452">
        <v>260102</v>
      </c>
      <c r="B452">
        <v>173.7</v>
      </c>
      <c r="C452" s="1" t="s">
        <v>444</v>
      </c>
      <c r="D452">
        <v>-29.62</v>
      </c>
      <c r="E452" s="1" t="s">
        <v>9</v>
      </c>
      <c r="F452">
        <v>-1702</v>
      </c>
      <c r="G452">
        <v>-1952</v>
      </c>
      <c r="H452">
        <v>4588</v>
      </c>
      <c r="J452">
        <f t="shared" si="21"/>
        <v>5268.4771993432787</v>
      </c>
      <c r="L452">
        <f t="shared" si="22"/>
        <v>1.2875066469558354</v>
      </c>
      <c r="N452">
        <f t="shared" si="23"/>
        <v>12.617565140167187</v>
      </c>
    </row>
    <row r="453" spans="1:14" x14ac:dyDescent="0.3">
      <c r="A453">
        <v>260258</v>
      </c>
      <c r="B453">
        <v>173.58</v>
      </c>
      <c r="C453" s="1" t="s">
        <v>445</v>
      </c>
      <c r="D453">
        <v>-29.45</v>
      </c>
      <c r="E453" s="1" t="s">
        <v>9</v>
      </c>
      <c r="F453">
        <v>12768</v>
      </c>
      <c r="G453">
        <v>1362</v>
      </c>
      <c r="H453">
        <v>-16412</v>
      </c>
      <c r="J453">
        <f t="shared" si="21"/>
        <v>20838.200786056361</v>
      </c>
      <c r="L453">
        <f t="shared" si="22"/>
        <v>5.0924244345201277</v>
      </c>
      <c r="N453">
        <f t="shared" si="23"/>
        <v>49.905759458297254</v>
      </c>
    </row>
    <row r="454" spans="1:14" x14ac:dyDescent="0.3">
      <c r="A454">
        <v>260517</v>
      </c>
      <c r="B454">
        <v>164.66</v>
      </c>
      <c r="C454" s="1" t="s">
        <v>446</v>
      </c>
      <c r="D454">
        <v>-27.6</v>
      </c>
      <c r="E454" s="1" t="s">
        <v>9</v>
      </c>
      <c r="F454">
        <v>-1872</v>
      </c>
      <c r="G454">
        <v>-2395</v>
      </c>
      <c r="H454">
        <v>4595</v>
      </c>
      <c r="J454">
        <f t="shared" si="21"/>
        <v>5509.4858199291157</v>
      </c>
      <c r="L454">
        <f t="shared" si="22"/>
        <v>1.3464041593179656</v>
      </c>
      <c r="N454">
        <f t="shared" si="23"/>
        <v>13.194760761316065</v>
      </c>
    </row>
    <row r="455" spans="1:14" x14ac:dyDescent="0.3">
      <c r="A455">
        <v>260775</v>
      </c>
      <c r="B455">
        <v>167.92</v>
      </c>
      <c r="C455" s="1" t="s">
        <v>447</v>
      </c>
      <c r="D455">
        <v>-28.88</v>
      </c>
      <c r="E455" s="1" t="s">
        <v>9</v>
      </c>
      <c r="F455">
        <v>-2168</v>
      </c>
      <c r="G455">
        <v>-2330</v>
      </c>
      <c r="H455">
        <v>4552</v>
      </c>
      <c r="J455">
        <f t="shared" si="21"/>
        <v>5554.2621472163155</v>
      </c>
      <c r="L455">
        <f t="shared" si="22"/>
        <v>1.3573465657908885</v>
      </c>
      <c r="N455">
        <f t="shared" si="23"/>
        <v>13.301996344750709</v>
      </c>
    </row>
    <row r="456" spans="1:14" x14ac:dyDescent="0.3">
      <c r="A456">
        <v>261032</v>
      </c>
      <c r="B456">
        <v>167.75</v>
      </c>
      <c r="C456" s="1" t="s">
        <v>448</v>
      </c>
      <c r="D456">
        <v>-29.94</v>
      </c>
      <c r="E456" s="1" t="s">
        <v>9</v>
      </c>
      <c r="F456">
        <v>-1959</v>
      </c>
      <c r="G456">
        <v>-2167</v>
      </c>
      <c r="H456">
        <v>4772</v>
      </c>
      <c r="J456">
        <f t="shared" si="21"/>
        <v>5595.1366381885618</v>
      </c>
      <c r="L456">
        <f t="shared" si="22"/>
        <v>1.3673354443276056</v>
      </c>
      <c r="N456">
        <f t="shared" si="23"/>
        <v>13.399887354410536</v>
      </c>
    </row>
    <row r="457" spans="1:14" x14ac:dyDescent="0.3">
      <c r="A457">
        <v>261291</v>
      </c>
      <c r="B457">
        <v>167.54</v>
      </c>
      <c r="C457" s="1" t="s">
        <v>449</v>
      </c>
      <c r="D457">
        <v>-31.02</v>
      </c>
      <c r="E457" s="1" t="s">
        <v>9</v>
      </c>
      <c r="F457">
        <v>-1690</v>
      </c>
      <c r="G457">
        <v>-2127</v>
      </c>
      <c r="H457">
        <v>4906</v>
      </c>
      <c r="J457">
        <f t="shared" si="21"/>
        <v>5607.9465938969142</v>
      </c>
      <c r="L457">
        <f t="shared" si="22"/>
        <v>1.3704659320373691</v>
      </c>
      <c r="N457">
        <f t="shared" si="23"/>
        <v>13.430566133966218</v>
      </c>
    </row>
    <row r="458" spans="1:14" x14ac:dyDescent="0.3">
      <c r="A458">
        <v>261447</v>
      </c>
      <c r="B458">
        <v>16.66</v>
      </c>
      <c r="C458" s="1" t="s">
        <v>14</v>
      </c>
      <c r="D458">
        <v>-32.76</v>
      </c>
      <c r="E458" s="1" t="s">
        <v>9</v>
      </c>
      <c r="F458">
        <v>17426</v>
      </c>
      <c r="G458">
        <v>-22492</v>
      </c>
      <c r="H458">
        <v>3483</v>
      </c>
      <c r="J458">
        <f t="shared" si="21"/>
        <v>28665.080306882101</v>
      </c>
      <c r="L458">
        <f t="shared" si="22"/>
        <v>7.0051515901471406</v>
      </c>
      <c r="N458">
        <f t="shared" si="23"/>
        <v>68.650485583441977</v>
      </c>
    </row>
    <row r="459" spans="1:14" x14ac:dyDescent="0.3">
      <c r="A459">
        <v>261702</v>
      </c>
      <c r="B459">
        <v>169.61</v>
      </c>
      <c r="C459" s="1" t="s">
        <v>450</v>
      </c>
      <c r="D459">
        <v>-32.4</v>
      </c>
      <c r="E459" s="1" t="s">
        <v>9</v>
      </c>
      <c r="F459">
        <v>-1888</v>
      </c>
      <c r="G459">
        <v>-1664</v>
      </c>
      <c r="H459">
        <v>5419</v>
      </c>
      <c r="J459">
        <f t="shared" si="21"/>
        <v>5974.8640988728775</v>
      </c>
      <c r="L459">
        <f t="shared" si="22"/>
        <v>1.4601329664889731</v>
      </c>
      <c r="N459">
        <f t="shared" si="23"/>
        <v>14.309303071591938</v>
      </c>
    </row>
    <row r="460" spans="1:14" x14ac:dyDescent="0.3">
      <c r="A460">
        <v>261960</v>
      </c>
      <c r="B460">
        <v>167.85</v>
      </c>
      <c r="C460" s="1" t="s">
        <v>451</v>
      </c>
      <c r="D460">
        <v>-25.31</v>
      </c>
      <c r="E460" s="1" t="s">
        <v>9</v>
      </c>
      <c r="F460">
        <v>-3471</v>
      </c>
      <c r="G460">
        <v>-2165</v>
      </c>
      <c r="H460">
        <v>4728</v>
      </c>
      <c r="J460">
        <f t="shared" si="21"/>
        <v>6252.1236392125193</v>
      </c>
      <c r="L460">
        <f t="shared" si="22"/>
        <v>1.5278894523979765</v>
      </c>
      <c r="N460">
        <f t="shared" si="23"/>
        <v>14.97331663350017</v>
      </c>
    </row>
    <row r="461" spans="1:14" x14ac:dyDescent="0.3">
      <c r="A461">
        <v>262116</v>
      </c>
      <c r="B461">
        <v>-160.11000000000001</v>
      </c>
      <c r="C461" s="1" t="s">
        <v>452</v>
      </c>
      <c r="D461">
        <v>-0.1</v>
      </c>
      <c r="E461" s="1" t="s">
        <v>9</v>
      </c>
      <c r="F461">
        <v>-22447</v>
      </c>
      <c r="G461">
        <v>26199</v>
      </c>
      <c r="H461">
        <v>6355</v>
      </c>
      <c r="J461">
        <f t="shared" si="21"/>
        <v>35080.499355054795</v>
      </c>
      <c r="L461">
        <f t="shared" si="22"/>
        <v>8.5729470564650043</v>
      </c>
      <c r="N461">
        <f t="shared" si="23"/>
        <v>84.014881153357052</v>
      </c>
    </row>
    <row r="462" spans="1:14" x14ac:dyDescent="0.3">
      <c r="A462">
        <v>262376</v>
      </c>
      <c r="B462">
        <v>-179.98</v>
      </c>
      <c r="C462" s="1" t="s">
        <v>453</v>
      </c>
      <c r="D462">
        <v>-2.17</v>
      </c>
      <c r="E462" s="1" t="s">
        <v>9</v>
      </c>
      <c r="F462">
        <v>-10723</v>
      </c>
      <c r="G462">
        <v>-2838</v>
      </c>
      <c r="H462">
        <v>5243</v>
      </c>
      <c r="J462">
        <f t="shared" si="21"/>
        <v>12268.904678087609</v>
      </c>
      <c r="L462">
        <f t="shared" si="22"/>
        <v>2.9982660503635405</v>
      </c>
      <c r="N462">
        <f t="shared" si="23"/>
        <v>29.383007293562699</v>
      </c>
    </row>
    <row r="463" spans="1:14" x14ac:dyDescent="0.3">
      <c r="A463">
        <v>262634</v>
      </c>
      <c r="B463">
        <v>-18.29</v>
      </c>
      <c r="C463" s="1" t="s">
        <v>454</v>
      </c>
      <c r="D463">
        <v>131.68</v>
      </c>
      <c r="E463" s="1" t="s">
        <v>9</v>
      </c>
      <c r="F463">
        <v>-3859</v>
      </c>
      <c r="G463">
        <v>-305</v>
      </c>
      <c r="H463">
        <v>16042</v>
      </c>
      <c r="J463">
        <f t="shared" si="21"/>
        <v>16502.444364396444</v>
      </c>
      <c r="L463">
        <f t="shared" si="22"/>
        <v>4.0328554165191699</v>
      </c>
      <c r="N463">
        <f t="shared" si="23"/>
        <v>39.521983081887868</v>
      </c>
    </row>
    <row r="464" spans="1:14" x14ac:dyDescent="0.3">
      <c r="A464">
        <v>262892</v>
      </c>
      <c r="B464">
        <v>-11.64</v>
      </c>
      <c r="C464" s="1" t="s">
        <v>455</v>
      </c>
      <c r="D464">
        <v>131.97999999999999</v>
      </c>
      <c r="E464" s="1" t="s">
        <v>9</v>
      </c>
      <c r="F464">
        <v>-2042</v>
      </c>
      <c r="G464">
        <v>34</v>
      </c>
      <c r="H464">
        <v>16089</v>
      </c>
      <c r="J464">
        <f t="shared" si="21"/>
        <v>16218.102262595337</v>
      </c>
      <c r="L464">
        <f t="shared" si="22"/>
        <v>3.9633680993634743</v>
      </c>
      <c r="N464">
        <f t="shared" si="23"/>
        <v>38.841007373762054</v>
      </c>
    </row>
    <row r="465" spans="1:14" x14ac:dyDescent="0.3">
      <c r="A465">
        <v>263149</v>
      </c>
      <c r="B465">
        <v>-21.38</v>
      </c>
      <c r="C465" s="1" t="s">
        <v>456</v>
      </c>
      <c r="D465">
        <v>152.59</v>
      </c>
      <c r="E465" s="1" t="s">
        <v>9</v>
      </c>
      <c r="F465">
        <v>-3981</v>
      </c>
      <c r="G465">
        <v>-232</v>
      </c>
      <c r="H465">
        <v>17023</v>
      </c>
      <c r="J465">
        <f t="shared" si="21"/>
        <v>17483.84151152143</v>
      </c>
      <c r="L465">
        <f t="shared" si="22"/>
        <v>4.2726885414275246</v>
      </c>
      <c r="N465">
        <f t="shared" si="23"/>
        <v>41.872347705989746</v>
      </c>
    </row>
    <row r="466" spans="1:14" x14ac:dyDescent="0.3">
      <c r="A466">
        <v>263407</v>
      </c>
      <c r="B466">
        <v>-16.670000000000002</v>
      </c>
      <c r="C466" s="1" t="s">
        <v>457</v>
      </c>
      <c r="D466">
        <v>141.75</v>
      </c>
      <c r="E466" s="1" t="s">
        <v>9</v>
      </c>
      <c r="F466">
        <v>-4616</v>
      </c>
      <c r="G466">
        <v>1048</v>
      </c>
      <c r="H466">
        <v>14137</v>
      </c>
      <c r="J466">
        <f t="shared" si="21"/>
        <v>14908.404643019319</v>
      </c>
      <c r="L466">
        <f t="shared" si="22"/>
        <v>3.6433051424778395</v>
      </c>
      <c r="N466">
        <f t="shared" si="23"/>
        <v>35.704390396282832</v>
      </c>
    </row>
    <row r="467" spans="1:14" x14ac:dyDescent="0.3">
      <c r="A467">
        <v>263666</v>
      </c>
      <c r="B467">
        <v>4.4800000000000004</v>
      </c>
      <c r="C467" s="1" t="s">
        <v>458</v>
      </c>
      <c r="D467">
        <v>106.39</v>
      </c>
      <c r="E467" s="1" t="s">
        <v>9</v>
      </c>
      <c r="F467">
        <v>-3955</v>
      </c>
      <c r="G467">
        <v>2060</v>
      </c>
      <c r="H467">
        <v>11921</v>
      </c>
      <c r="J467">
        <f t="shared" si="21"/>
        <v>12727.759661464384</v>
      </c>
      <c r="L467">
        <f t="shared" si="22"/>
        <v>3.1104006992825965</v>
      </c>
      <c r="N467">
        <f t="shared" si="23"/>
        <v>30.481926852969448</v>
      </c>
    </row>
    <row r="468" spans="1:14" x14ac:dyDescent="0.3">
      <c r="A468">
        <v>263822</v>
      </c>
      <c r="B468">
        <v>5.46</v>
      </c>
      <c r="C468" s="1" t="s">
        <v>459</v>
      </c>
      <c r="D468">
        <v>104.92</v>
      </c>
      <c r="E468" s="1" t="s">
        <v>9</v>
      </c>
      <c r="F468">
        <v>-3892</v>
      </c>
      <c r="G468">
        <v>2096</v>
      </c>
      <c r="H468">
        <v>11834</v>
      </c>
      <c r="J468">
        <f t="shared" si="21"/>
        <v>12632.673351274465</v>
      </c>
      <c r="L468">
        <f t="shared" si="22"/>
        <v>3.08716357558027</v>
      </c>
      <c r="N468">
        <f t="shared" si="23"/>
        <v>30.254203040686647</v>
      </c>
    </row>
    <row r="469" spans="1:14" x14ac:dyDescent="0.3">
      <c r="A469">
        <v>264079</v>
      </c>
      <c r="B469">
        <v>49.55</v>
      </c>
      <c r="C469" s="1" t="s">
        <v>460</v>
      </c>
      <c r="D469">
        <v>42.39</v>
      </c>
      <c r="E469" s="1" t="s">
        <v>9</v>
      </c>
      <c r="F469">
        <v>-2275</v>
      </c>
      <c r="G469">
        <v>1308</v>
      </c>
      <c r="H469">
        <v>7512</v>
      </c>
      <c r="J469">
        <f t="shared" si="21"/>
        <v>7957.1749383810838</v>
      </c>
      <c r="L469">
        <f t="shared" si="22"/>
        <v>1.944568655518349</v>
      </c>
      <c r="N469">
        <f t="shared" si="23"/>
        <v>19.056772824079822</v>
      </c>
    </row>
    <row r="470" spans="1:14" x14ac:dyDescent="0.3">
      <c r="A470">
        <v>264334</v>
      </c>
      <c r="B470">
        <v>60.21</v>
      </c>
      <c r="C470" s="1" t="s">
        <v>461</v>
      </c>
      <c r="D470">
        <v>23.45</v>
      </c>
      <c r="E470" s="1" t="s">
        <v>9</v>
      </c>
      <c r="F470">
        <v>-1240</v>
      </c>
      <c r="G470">
        <v>253</v>
      </c>
      <c r="H470">
        <v>5837</v>
      </c>
      <c r="J470">
        <f t="shared" si="21"/>
        <v>5972.6190235105405</v>
      </c>
      <c r="L470">
        <f t="shared" si="22"/>
        <v>1.4595843165959288</v>
      </c>
      <c r="N470">
        <f t="shared" si="23"/>
        <v>14.303926302640104</v>
      </c>
    </row>
    <row r="471" spans="1:14" x14ac:dyDescent="0.3">
      <c r="A471">
        <v>264487</v>
      </c>
      <c r="B471">
        <v>60.38</v>
      </c>
      <c r="C471" s="1" t="s">
        <v>462</v>
      </c>
      <c r="D471">
        <v>22.99</v>
      </c>
      <c r="E471" s="1" t="s">
        <v>9</v>
      </c>
      <c r="F471">
        <v>-1238</v>
      </c>
      <c r="G471">
        <v>199</v>
      </c>
      <c r="H471">
        <v>5794</v>
      </c>
      <c r="J471">
        <f t="shared" si="21"/>
        <v>5928.1262638375038</v>
      </c>
      <c r="L471">
        <f t="shared" si="22"/>
        <v>1.4487112081714331</v>
      </c>
      <c r="N471">
        <f t="shared" si="23"/>
        <v>14.197369840080045</v>
      </c>
    </row>
    <row r="472" spans="1:14" x14ac:dyDescent="0.3">
      <c r="A472">
        <v>264742</v>
      </c>
      <c r="B472">
        <v>72.400000000000006</v>
      </c>
      <c r="C472" s="1" t="s">
        <v>463</v>
      </c>
      <c r="D472">
        <v>6.01</v>
      </c>
      <c r="E472" s="1" t="s">
        <v>9</v>
      </c>
      <c r="F472">
        <v>-552</v>
      </c>
      <c r="G472">
        <v>-1296</v>
      </c>
      <c r="H472">
        <v>4553</v>
      </c>
      <c r="J472">
        <f t="shared" si="21"/>
        <v>4765.9342211155199</v>
      </c>
      <c r="L472">
        <f t="shared" si="22"/>
        <v>1.1646955574573608</v>
      </c>
      <c r="N472">
        <f t="shared" si="23"/>
        <v>11.414016463082136</v>
      </c>
    </row>
    <row r="473" spans="1:14" x14ac:dyDescent="0.3">
      <c r="A473">
        <v>264996</v>
      </c>
      <c r="B473">
        <v>76.81</v>
      </c>
      <c r="C473" s="1" t="s">
        <v>464</v>
      </c>
      <c r="D473">
        <v>0.81</v>
      </c>
      <c r="E473" s="1" t="s">
        <v>9</v>
      </c>
      <c r="F473">
        <v>-107</v>
      </c>
      <c r="G473">
        <v>-1184</v>
      </c>
      <c r="H473">
        <v>4472</v>
      </c>
      <c r="J473">
        <f t="shared" si="21"/>
        <v>4627.3198506262779</v>
      </c>
      <c r="L473">
        <f t="shared" si="22"/>
        <v>1.1308210778656593</v>
      </c>
      <c r="N473">
        <f t="shared" si="23"/>
        <v>11.082046563083463</v>
      </c>
    </row>
    <row r="474" spans="1:14" x14ac:dyDescent="0.3">
      <c r="A474">
        <v>265150</v>
      </c>
      <c r="B474">
        <v>77.02</v>
      </c>
      <c r="C474" s="1" t="s">
        <v>465</v>
      </c>
      <c r="D474">
        <v>0.68</v>
      </c>
      <c r="E474" s="1" t="s">
        <v>9</v>
      </c>
      <c r="F474">
        <v>-99</v>
      </c>
      <c r="G474">
        <v>-1160</v>
      </c>
      <c r="H474">
        <v>4479</v>
      </c>
      <c r="J474">
        <f t="shared" si="21"/>
        <v>4627.8334023601155</v>
      </c>
      <c r="L474">
        <f t="shared" si="22"/>
        <v>1.1309465792668905</v>
      </c>
      <c r="N474">
        <f t="shared" si="23"/>
        <v>11.083276476815527</v>
      </c>
    </row>
    <row r="475" spans="1:14" x14ac:dyDescent="0.3">
      <c r="A475">
        <v>265403</v>
      </c>
      <c r="B475">
        <v>80.44</v>
      </c>
      <c r="C475" s="1" t="s">
        <v>466</v>
      </c>
      <c r="D475">
        <v>-8.2799999999999994</v>
      </c>
      <c r="E475" s="1" t="s">
        <v>9</v>
      </c>
      <c r="F475">
        <v>477</v>
      </c>
      <c r="G475">
        <v>-1554</v>
      </c>
      <c r="H475">
        <v>4661</v>
      </c>
      <c r="J475">
        <f t="shared" si="21"/>
        <v>4936.3312287568388</v>
      </c>
      <c r="L475">
        <f t="shared" si="22"/>
        <v>1.2063370549259136</v>
      </c>
      <c r="N475">
        <f t="shared" si="23"/>
        <v>11.822103138273954</v>
      </c>
    </row>
    <row r="476" spans="1:14" x14ac:dyDescent="0.3">
      <c r="A476">
        <v>265556</v>
      </c>
      <c r="B476">
        <v>80.42</v>
      </c>
      <c r="C476" s="1" t="s">
        <v>467</v>
      </c>
      <c r="D476">
        <v>-8.52</v>
      </c>
      <c r="E476" s="1" t="s">
        <v>9</v>
      </c>
      <c r="F476">
        <v>531</v>
      </c>
      <c r="G476">
        <v>-1576</v>
      </c>
      <c r="H476">
        <v>4676</v>
      </c>
      <c r="J476">
        <f t="shared" si="21"/>
        <v>4962.9339105009249</v>
      </c>
      <c r="L476">
        <f t="shared" si="22"/>
        <v>1.2128381990471468</v>
      </c>
      <c r="N476">
        <f t="shared" si="23"/>
        <v>11.88581435066204</v>
      </c>
    </row>
    <row r="477" spans="1:14" x14ac:dyDescent="0.3">
      <c r="A477">
        <v>265810</v>
      </c>
      <c r="B477">
        <v>81.010000000000005</v>
      </c>
      <c r="C477" s="1" t="s">
        <v>468</v>
      </c>
      <c r="D477">
        <v>-10.57</v>
      </c>
      <c r="E477" s="1" t="s">
        <v>9</v>
      </c>
      <c r="F477">
        <v>817</v>
      </c>
      <c r="G477">
        <v>-1982</v>
      </c>
      <c r="H477">
        <v>4525</v>
      </c>
      <c r="J477">
        <f t="shared" si="21"/>
        <v>5007.138703890676</v>
      </c>
      <c r="L477">
        <f t="shared" si="22"/>
        <v>1.2236409344796373</v>
      </c>
      <c r="N477">
        <f t="shared" si="23"/>
        <v>11.991681157900446</v>
      </c>
    </row>
    <row r="478" spans="1:14" x14ac:dyDescent="0.3">
      <c r="A478">
        <v>266066</v>
      </c>
      <c r="B478">
        <v>83.24</v>
      </c>
      <c r="C478" s="1" t="s">
        <v>469</v>
      </c>
      <c r="D478">
        <v>-10.8</v>
      </c>
      <c r="E478" s="1" t="s">
        <v>9</v>
      </c>
      <c r="F478">
        <v>638</v>
      </c>
      <c r="G478">
        <v>-1988</v>
      </c>
      <c r="H478">
        <v>4819</v>
      </c>
      <c r="J478">
        <f t="shared" si="21"/>
        <v>5251.8519590711994</v>
      </c>
      <c r="L478">
        <f t="shared" si="22"/>
        <v>1.2834437827642227</v>
      </c>
      <c r="N478">
        <f t="shared" si="23"/>
        <v>12.577749071089382</v>
      </c>
    </row>
    <row r="479" spans="1:14" x14ac:dyDescent="0.3">
      <c r="A479">
        <v>266321</v>
      </c>
      <c r="B479">
        <v>86.89</v>
      </c>
      <c r="C479" s="1" t="s">
        <v>470</v>
      </c>
      <c r="D479">
        <v>-7.34</v>
      </c>
      <c r="E479" s="1" t="s">
        <v>9</v>
      </c>
      <c r="F479">
        <v>-14</v>
      </c>
      <c r="G479">
        <v>-525</v>
      </c>
      <c r="H479">
        <v>5501</v>
      </c>
      <c r="J479">
        <f t="shared" si="21"/>
        <v>5526.0132102628922</v>
      </c>
      <c r="L479">
        <f t="shared" si="22"/>
        <v>1.3504431110124371</v>
      </c>
      <c r="N479">
        <f t="shared" si="23"/>
        <v>13.234342487921884</v>
      </c>
    </row>
    <row r="480" spans="1:14" x14ac:dyDescent="0.3">
      <c r="A480">
        <v>266474</v>
      </c>
      <c r="B480">
        <v>87</v>
      </c>
      <c r="C480" s="1" t="s">
        <v>471</v>
      </c>
      <c r="D480">
        <v>-7.09</v>
      </c>
      <c r="E480" s="1" t="s">
        <v>9</v>
      </c>
      <c r="F480">
        <v>-53</v>
      </c>
      <c r="G480">
        <v>-486</v>
      </c>
      <c r="H480">
        <v>5516</v>
      </c>
      <c r="J480">
        <f t="shared" si="21"/>
        <v>5537.6223237053646</v>
      </c>
      <c r="L480">
        <f t="shared" si="22"/>
        <v>1.3532801377579093</v>
      </c>
      <c r="N480">
        <f t="shared" si="23"/>
        <v>13.262145350027513</v>
      </c>
    </row>
    <row r="481" spans="1:14" x14ac:dyDescent="0.3">
      <c r="A481">
        <v>266727</v>
      </c>
      <c r="B481">
        <v>112.73</v>
      </c>
      <c r="C481" s="1" t="s">
        <v>472</v>
      </c>
      <c r="D481">
        <v>-6.24</v>
      </c>
      <c r="E481" s="1" t="s">
        <v>9</v>
      </c>
      <c r="F481">
        <v>-3861</v>
      </c>
      <c r="G481">
        <v>119</v>
      </c>
      <c r="H481">
        <v>6730</v>
      </c>
      <c r="J481">
        <f t="shared" si="21"/>
        <v>7759.7926518689919</v>
      </c>
      <c r="L481">
        <f t="shared" si="22"/>
        <v>1.8963325151194994</v>
      </c>
      <c r="N481">
        <f t="shared" si="23"/>
        <v>18.584058648171094</v>
      </c>
    </row>
    <row r="482" spans="1:14" x14ac:dyDescent="0.3">
      <c r="A482">
        <v>266982</v>
      </c>
      <c r="B482">
        <v>-162.9</v>
      </c>
      <c r="C482" s="1" t="s">
        <v>473</v>
      </c>
      <c r="D482">
        <v>-28.36</v>
      </c>
      <c r="E482" s="1" t="s">
        <v>9</v>
      </c>
      <c r="F482">
        <v>-10616</v>
      </c>
      <c r="G482">
        <v>-1581</v>
      </c>
      <c r="H482">
        <v>7049</v>
      </c>
      <c r="J482">
        <f t="shared" si="21"/>
        <v>12840.849582484798</v>
      </c>
      <c r="L482">
        <f t="shared" si="22"/>
        <v>3.138037532376539</v>
      </c>
      <c r="N482">
        <f t="shared" si="23"/>
        <v>30.752767817290085</v>
      </c>
    </row>
    <row r="483" spans="1:14" x14ac:dyDescent="0.3">
      <c r="A483">
        <v>267243</v>
      </c>
      <c r="B483">
        <v>-153.97999999999999</v>
      </c>
      <c r="C483" s="1" t="s">
        <v>474</v>
      </c>
      <c r="D483">
        <v>20.7</v>
      </c>
      <c r="E483" s="1" t="s">
        <v>9</v>
      </c>
      <c r="F483">
        <v>-6463</v>
      </c>
      <c r="G483">
        <v>-8435</v>
      </c>
      <c r="H483">
        <v>4879</v>
      </c>
      <c r="J483">
        <f t="shared" si="21"/>
        <v>11692.913879782061</v>
      </c>
      <c r="L483">
        <f t="shared" si="22"/>
        <v>2.8575058357238663</v>
      </c>
      <c r="N483">
        <f t="shared" si="23"/>
        <v>28.003557190093893</v>
      </c>
    </row>
    <row r="484" spans="1:14" x14ac:dyDescent="0.3">
      <c r="A484">
        <v>267502</v>
      </c>
      <c r="B484">
        <v>-149.09</v>
      </c>
      <c r="C484" s="1" t="s">
        <v>475</v>
      </c>
      <c r="D484">
        <v>2.4900000000000002</v>
      </c>
      <c r="E484" s="1" t="s">
        <v>9</v>
      </c>
      <c r="F484">
        <v>-8338</v>
      </c>
      <c r="G484">
        <v>-7144</v>
      </c>
      <c r="H484">
        <v>5475</v>
      </c>
      <c r="J484">
        <f t="shared" si="21"/>
        <v>12269.254459827622</v>
      </c>
      <c r="L484">
        <f t="shared" si="22"/>
        <v>2.9983515297721461</v>
      </c>
      <c r="N484">
        <f t="shared" si="23"/>
        <v>29.383844991767035</v>
      </c>
    </row>
    <row r="485" spans="1:14" x14ac:dyDescent="0.3">
      <c r="A485">
        <v>267760</v>
      </c>
      <c r="B485">
        <v>-111.97</v>
      </c>
      <c r="C485" s="1" t="s">
        <v>476</v>
      </c>
      <c r="D485">
        <v>-52.12</v>
      </c>
      <c r="E485" s="1" t="s">
        <v>9</v>
      </c>
      <c r="F485">
        <v>-12312</v>
      </c>
      <c r="G485">
        <v>-6380</v>
      </c>
      <c r="H485">
        <v>9100</v>
      </c>
      <c r="J485">
        <f t="shared" si="21"/>
        <v>16586.131073882178</v>
      </c>
      <c r="L485">
        <f t="shared" si="22"/>
        <v>4.0533067140474532</v>
      </c>
      <c r="N485">
        <f t="shared" si="23"/>
        <v>39.722405797665047</v>
      </c>
    </row>
    <row r="486" spans="1:14" x14ac:dyDescent="0.3">
      <c r="A486">
        <v>268021</v>
      </c>
      <c r="B486">
        <v>-96.59</v>
      </c>
      <c r="C486" s="1" t="s">
        <v>477</v>
      </c>
      <c r="D486">
        <v>-62.29</v>
      </c>
      <c r="E486" s="1" t="s">
        <v>9</v>
      </c>
      <c r="F486">
        <v>-10795</v>
      </c>
      <c r="G486">
        <v>-6410</v>
      </c>
      <c r="H486">
        <v>9261</v>
      </c>
      <c r="J486">
        <f t="shared" si="21"/>
        <v>15600.841195268928</v>
      </c>
      <c r="L486">
        <f t="shared" si="22"/>
        <v>3.8125222862338535</v>
      </c>
      <c r="N486">
        <f t="shared" si="23"/>
        <v>37.362718405091769</v>
      </c>
    </row>
    <row r="487" spans="1:14" x14ac:dyDescent="0.3">
      <c r="A487">
        <v>268280</v>
      </c>
      <c r="B487">
        <v>-111.97</v>
      </c>
      <c r="C487" s="1" t="s">
        <v>478</v>
      </c>
      <c r="D487">
        <v>-54.88</v>
      </c>
      <c r="E487" s="1" t="s">
        <v>9</v>
      </c>
      <c r="F487">
        <v>-10325</v>
      </c>
      <c r="G487">
        <v>-5040</v>
      </c>
      <c r="H487">
        <v>8104</v>
      </c>
      <c r="J487">
        <f t="shared" si="21"/>
        <v>14059.944558923409</v>
      </c>
      <c r="L487">
        <f t="shared" si="22"/>
        <v>3.4359590808708234</v>
      </c>
      <c r="N487">
        <f t="shared" si="23"/>
        <v>33.67239899253407</v>
      </c>
    </row>
    <row r="488" spans="1:14" x14ac:dyDescent="0.3">
      <c r="A488">
        <v>268541</v>
      </c>
      <c r="B488">
        <v>-122.31</v>
      </c>
      <c r="C488" s="1" t="s">
        <v>479</v>
      </c>
      <c r="D488">
        <v>-37.090000000000003</v>
      </c>
      <c r="E488" s="1" t="s">
        <v>9</v>
      </c>
      <c r="F488">
        <v>-9044</v>
      </c>
      <c r="G488">
        <v>-3870</v>
      </c>
      <c r="H488">
        <v>5391</v>
      </c>
      <c r="J488">
        <f t="shared" si="21"/>
        <v>11217.562881481877</v>
      </c>
      <c r="L488">
        <f t="shared" si="22"/>
        <v>2.7413399026104295</v>
      </c>
      <c r="N488">
        <f t="shared" si="23"/>
        <v>26.86513104558221</v>
      </c>
    </row>
    <row r="489" spans="1:14" x14ac:dyDescent="0.3">
      <c r="A489">
        <v>268802</v>
      </c>
      <c r="B489">
        <v>-97.92</v>
      </c>
      <c r="C489" s="1" t="s">
        <v>480</v>
      </c>
      <c r="D489">
        <v>19.309999999999999</v>
      </c>
      <c r="E489" s="1" t="s">
        <v>9</v>
      </c>
      <c r="F489">
        <v>-2517</v>
      </c>
      <c r="G489">
        <v>-4838</v>
      </c>
      <c r="H489">
        <v>5542</v>
      </c>
      <c r="J489">
        <f t="shared" si="21"/>
        <v>7775.300444355832</v>
      </c>
      <c r="L489">
        <f t="shared" si="22"/>
        <v>1.9001222982296755</v>
      </c>
      <c r="N489">
        <f t="shared" si="23"/>
        <v>18.621198522650822</v>
      </c>
    </row>
    <row r="490" spans="1:14" x14ac:dyDescent="0.3">
      <c r="A490">
        <v>269057</v>
      </c>
      <c r="B490">
        <v>-88.37</v>
      </c>
      <c r="C490" s="1" t="s">
        <v>190</v>
      </c>
      <c r="D490">
        <v>46.55</v>
      </c>
      <c r="E490" s="1" t="s">
        <v>9</v>
      </c>
      <c r="F490">
        <v>1239</v>
      </c>
      <c r="G490">
        <v>-3406</v>
      </c>
      <c r="H490">
        <v>6162</v>
      </c>
      <c r="J490">
        <f t="shared" si="21"/>
        <v>7148.8601189280516</v>
      </c>
      <c r="L490">
        <f t="shared" si="22"/>
        <v>1.7470332646451738</v>
      </c>
      <c r="N490">
        <f t="shared" si="23"/>
        <v>17.120925993522704</v>
      </c>
    </row>
    <row r="491" spans="1:14" x14ac:dyDescent="0.3">
      <c r="A491">
        <v>269211</v>
      </c>
      <c r="B491">
        <v>-88.49</v>
      </c>
      <c r="C491" s="1" t="s">
        <v>481</v>
      </c>
      <c r="D491">
        <v>45.69</v>
      </c>
      <c r="E491" s="1" t="s">
        <v>9</v>
      </c>
      <c r="F491">
        <v>1172</v>
      </c>
      <c r="G491">
        <v>-3412</v>
      </c>
      <c r="H491">
        <v>6132</v>
      </c>
      <c r="J491">
        <f t="shared" si="21"/>
        <v>7114.5451014102091</v>
      </c>
      <c r="L491">
        <f t="shared" si="22"/>
        <v>1.7386473854863658</v>
      </c>
      <c r="N491">
        <f t="shared" si="23"/>
        <v>17.038744377766385</v>
      </c>
    </row>
    <row r="492" spans="1:14" x14ac:dyDescent="0.3">
      <c r="A492">
        <v>269467</v>
      </c>
      <c r="B492">
        <v>-107.9</v>
      </c>
      <c r="C492" s="1" t="s">
        <v>482</v>
      </c>
      <c r="D492">
        <v>4.88</v>
      </c>
      <c r="E492" s="1" t="s">
        <v>9</v>
      </c>
      <c r="F492">
        <v>-3202</v>
      </c>
      <c r="G492">
        <v>-3554</v>
      </c>
      <c r="H492">
        <v>3775</v>
      </c>
      <c r="J492">
        <f t="shared" si="21"/>
        <v>6093.7956152138877</v>
      </c>
      <c r="L492">
        <f t="shared" si="22"/>
        <v>1.4891973644217711</v>
      </c>
      <c r="N492">
        <f t="shared" si="23"/>
        <v>14.594134171333359</v>
      </c>
    </row>
    <row r="493" spans="1:14" x14ac:dyDescent="0.3">
      <c r="A493">
        <v>269623</v>
      </c>
      <c r="B493">
        <v>-107.94</v>
      </c>
      <c r="C493" s="1" t="s">
        <v>483</v>
      </c>
      <c r="D493">
        <v>3.84</v>
      </c>
      <c r="E493" s="1" t="s">
        <v>9</v>
      </c>
      <c r="F493">
        <v>-3352</v>
      </c>
      <c r="G493">
        <v>-3497</v>
      </c>
      <c r="H493">
        <v>3781</v>
      </c>
      <c r="J493">
        <f t="shared" si="21"/>
        <v>6144.9877135760007</v>
      </c>
      <c r="L493">
        <f t="shared" si="22"/>
        <v>1.501707652389052</v>
      </c>
      <c r="N493">
        <f t="shared" si="23"/>
        <v>14.716734993412711</v>
      </c>
    </row>
    <row r="494" spans="1:14" x14ac:dyDescent="0.3">
      <c r="A494">
        <v>269879</v>
      </c>
      <c r="B494">
        <v>-97.41</v>
      </c>
      <c r="C494" s="1" t="s">
        <v>484</v>
      </c>
      <c r="D494">
        <v>3.97</v>
      </c>
      <c r="E494" s="1" t="s">
        <v>9</v>
      </c>
      <c r="F494">
        <v>-4033</v>
      </c>
      <c r="G494">
        <v>-4169</v>
      </c>
      <c r="H494">
        <v>3387</v>
      </c>
      <c r="J494">
        <f t="shared" si="21"/>
        <v>6716.9501263594329</v>
      </c>
      <c r="L494">
        <f t="shared" si="22"/>
        <v>1.6414834130888154</v>
      </c>
      <c r="N494">
        <f t="shared" si="23"/>
        <v>16.086537448270391</v>
      </c>
    </row>
    <row r="495" spans="1:14" x14ac:dyDescent="0.3">
      <c r="A495">
        <v>270032</v>
      </c>
      <c r="B495">
        <v>-96.28</v>
      </c>
      <c r="C495" s="1" t="s">
        <v>485</v>
      </c>
      <c r="D495">
        <v>5.29</v>
      </c>
      <c r="E495" s="1" t="s">
        <v>9</v>
      </c>
      <c r="F495">
        <v>-16487</v>
      </c>
      <c r="G495">
        <v>-12558</v>
      </c>
      <c r="H495">
        <v>2868</v>
      </c>
      <c r="J495">
        <f t="shared" si="21"/>
        <v>20922.474925304607</v>
      </c>
      <c r="L495">
        <f t="shared" si="22"/>
        <v>5.1130192877088483</v>
      </c>
      <c r="N495">
        <f t="shared" si="23"/>
        <v>50.107589019546715</v>
      </c>
    </row>
    <row r="496" spans="1:14" x14ac:dyDescent="0.3">
      <c r="A496">
        <v>270288</v>
      </c>
      <c r="B496">
        <v>-74.680000000000007</v>
      </c>
      <c r="C496" s="1" t="s">
        <v>486</v>
      </c>
      <c r="D496">
        <v>32.54</v>
      </c>
      <c r="E496" s="1" t="s">
        <v>9</v>
      </c>
      <c r="F496">
        <v>-525</v>
      </c>
      <c r="G496">
        <v>-4157</v>
      </c>
      <c r="H496">
        <v>4023</v>
      </c>
      <c r="J496">
        <f t="shared" si="21"/>
        <v>5808.6834136489142</v>
      </c>
      <c r="L496">
        <f t="shared" si="22"/>
        <v>1.4195218508428431</v>
      </c>
      <c r="N496">
        <f t="shared" si="23"/>
        <v>13.911314138259863</v>
      </c>
    </row>
    <row r="497" spans="1:14" x14ac:dyDescent="0.3">
      <c r="A497">
        <v>270442</v>
      </c>
      <c r="B497">
        <v>-77.7</v>
      </c>
      <c r="C497" s="1" t="s">
        <v>14</v>
      </c>
      <c r="D497">
        <v>-14.79</v>
      </c>
      <c r="E497" s="1" t="s">
        <v>9</v>
      </c>
      <c r="F497">
        <v>-5897</v>
      </c>
      <c r="G497">
        <v>12402</v>
      </c>
      <c r="H497">
        <v>-450</v>
      </c>
      <c r="J497">
        <f t="shared" si="21"/>
        <v>13739.967721941708</v>
      </c>
      <c r="L497">
        <f t="shared" si="22"/>
        <v>3.357763372908531</v>
      </c>
      <c r="N497">
        <f t="shared" si="23"/>
        <v>32.906081054503609</v>
      </c>
    </row>
    <row r="498" spans="1:14" x14ac:dyDescent="0.3">
      <c r="A498">
        <v>270697</v>
      </c>
      <c r="B498">
        <v>-73.58</v>
      </c>
      <c r="C498" s="1" t="s">
        <v>487</v>
      </c>
      <c r="D498">
        <v>23.56</v>
      </c>
      <c r="E498" s="1" t="s">
        <v>9</v>
      </c>
      <c r="F498">
        <v>-2627</v>
      </c>
      <c r="G498">
        <v>-2520</v>
      </c>
      <c r="H498">
        <v>3642</v>
      </c>
      <c r="J498">
        <f t="shared" si="21"/>
        <v>5149.3390838048335</v>
      </c>
      <c r="L498">
        <f t="shared" si="22"/>
        <v>1.2583917604606143</v>
      </c>
      <c r="N498">
        <f t="shared" si="23"/>
        <v>12.332239252514022</v>
      </c>
    </row>
    <row r="499" spans="1:14" x14ac:dyDescent="0.3">
      <c r="A499">
        <v>270954</v>
      </c>
      <c r="B499">
        <v>-63.94</v>
      </c>
      <c r="C499" s="1" t="s">
        <v>488</v>
      </c>
      <c r="D499">
        <v>37.4</v>
      </c>
      <c r="E499" s="1" t="s">
        <v>9</v>
      </c>
      <c r="F499">
        <v>-1241</v>
      </c>
      <c r="G499">
        <v>-2139</v>
      </c>
      <c r="H499">
        <v>5307</v>
      </c>
      <c r="J499">
        <f t="shared" si="21"/>
        <v>5854.8826632136706</v>
      </c>
      <c r="L499">
        <f t="shared" si="22"/>
        <v>1.4308119900326663</v>
      </c>
      <c r="N499">
        <f t="shared" si="23"/>
        <v>14.021957502320131</v>
      </c>
    </row>
    <row r="500" spans="1:14" x14ac:dyDescent="0.3">
      <c r="A500">
        <v>271110</v>
      </c>
      <c r="B500">
        <v>-63.8</v>
      </c>
      <c r="C500" s="1" t="s">
        <v>489</v>
      </c>
      <c r="D500">
        <v>38.020000000000003</v>
      </c>
      <c r="E500" s="1" t="s">
        <v>9</v>
      </c>
      <c r="F500">
        <v>-1146</v>
      </c>
      <c r="G500">
        <v>-2137</v>
      </c>
      <c r="H500">
        <v>5316</v>
      </c>
      <c r="J500">
        <f t="shared" si="21"/>
        <v>5842.9394143701338</v>
      </c>
      <c r="L500">
        <f t="shared" si="22"/>
        <v>1.427893307519583</v>
      </c>
      <c r="N500">
        <f t="shared" si="23"/>
        <v>13.993354413691915</v>
      </c>
    </row>
    <row r="501" spans="1:14" x14ac:dyDescent="0.3">
      <c r="A501">
        <v>271366</v>
      </c>
      <c r="B501">
        <v>-69.83</v>
      </c>
      <c r="C501" s="1" t="s">
        <v>490</v>
      </c>
      <c r="D501">
        <v>38.28</v>
      </c>
      <c r="E501" s="1" t="s">
        <v>9</v>
      </c>
      <c r="F501">
        <v>-825</v>
      </c>
      <c r="G501">
        <v>-1984</v>
      </c>
      <c r="H501">
        <v>4487</v>
      </c>
      <c r="J501">
        <f t="shared" si="21"/>
        <v>4974.9422107196378</v>
      </c>
      <c r="L501">
        <f t="shared" si="22"/>
        <v>1.21577277876824</v>
      </c>
      <c r="N501">
        <f t="shared" si="23"/>
        <v>11.914573231928753</v>
      </c>
    </row>
    <row r="502" spans="1:14" x14ac:dyDescent="0.3">
      <c r="A502">
        <v>271520</v>
      </c>
      <c r="B502">
        <v>-13.63</v>
      </c>
      <c r="C502" s="1" t="s">
        <v>491</v>
      </c>
      <c r="D502">
        <v>77.180000000000007</v>
      </c>
      <c r="E502" s="1" t="s">
        <v>9</v>
      </c>
      <c r="F502">
        <v>28345</v>
      </c>
      <c r="G502">
        <v>-21595</v>
      </c>
      <c r="H502">
        <v>-26886</v>
      </c>
      <c r="J502">
        <f t="shared" si="21"/>
        <v>44638.996919733756</v>
      </c>
      <c r="L502">
        <f t="shared" si="22"/>
        <v>10.908845777061035</v>
      </c>
      <c r="N502">
        <f t="shared" si="23"/>
        <v>106.90668861519815</v>
      </c>
    </row>
    <row r="503" spans="1:14" x14ac:dyDescent="0.3">
      <c r="A503">
        <v>271780</v>
      </c>
      <c r="B503">
        <v>-61.26</v>
      </c>
      <c r="C503" s="1" t="s">
        <v>492</v>
      </c>
      <c r="D503">
        <v>30.96</v>
      </c>
      <c r="E503" s="1" t="s">
        <v>9</v>
      </c>
      <c r="F503">
        <v>-1926</v>
      </c>
      <c r="G503">
        <v>-2016</v>
      </c>
      <c r="H503">
        <v>4115</v>
      </c>
      <c r="J503">
        <f t="shared" si="21"/>
        <v>4970.6093187857759</v>
      </c>
      <c r="L503">
        <f t="shared" si="22"/>
        <v>1.214713909771695</v>
      </c>
      <c r="N503">
        <f t="shared" si="23"/>
        <v>11.904196315762611</v>
      </c>
    </row>
    <row r="504" spans="1:14" x14ac:dyDescent="0.3">
      <c r="A504">
        <v>272036</v>
      </c>
      <c r="B504">
        <v>-64.72</v>
      </c>
      <c r="C504" s="1" t="s">
        <v>493</v>
      </c>
      <c r="D504">
        <v>29.36</v>
      </c>
      <c r="E504" s="1" t="s">
        <v>9</v>
      </c>
      <c r="F504">
        <v>-2189</v>
      </c>
      <c r="G504">
        <v>-2759</v>
      </c>
      <c r="H504">
        <v>4397</v>
      </c>
      <c r="J504">
        <f t="shared" si="21"/>
        <v>5633.5966309277064</v>
      </c>
      <c r="L504">
        <f t="shared" si="22"/>
        <v>1.376734269532675</v>
      </c>
      <c r="N504">
        <f t="shared" si="23"/>
        <v>13.491995841420216</v>
      </c>
    </row>
    <row r="505" spans="1:14" x14ac:dyDescent="0.3">
      <c r="A505">
        <v>272292</v>
      </c>
      <c r="B505">
        <v>-65.7</v>
      </c>
      <c r="C505" s="1" t="s">
        <v>494</v>
      </c>
      <c r="D505">
        <v>26.18</v>
      </c>
      <c r="E505" s="1" t="s">
        <v>9</v>
      </c>
      <c r="F505">
        <v>-2596</v>
      </c>
      <c r="G505">
        <v>-2477</v>
      </c>
      <c r="H505">
        <v>4248</v>
      </c>
      <c r="J505">
        <f t="shared" si="21"/>
        <v>5560.5978995068508</v>
      </c>
      <c r="L505">
        <f t="shared" si="22"/>
        <v>1.3588948923526027</v>
      </c>
      <c r="N505">
        <f t="shared" si="23"/>
        <v>13.317169945055507</v>
      </c>
    </row>
    <row r="506" spans="1:14" x14ac:dyDescent="0.3">
      <c r="A506">
        <v>272448</v>
      </c>
      <c r="B506">
        <v>-65.72</v>
      </c>
      <c r="C506" s="1" t="s">
        <v>495</v>
      </c>
      <c r="D506">
        <v>26.3</v>
      </c>
      <c r="E506" s="1" t="s">
        <v>9</v>
      </c>
      <c r="F506">
        <v>-2591</v>
      </c>
      <c r="G506">
        <v>-2446</v>
      </c>
      <c r="H506">
        <v>4261</v>
      </c>
      <c r="J506">
        <f t="shared" si="21"/>
        <v>5554.4862948791224</v>
      </c>
      <c r="L506">
        <f t="shared" si="22"/>
        <v>1.3574013428345852</v>
      </c>
      <c r="N506">
        <f t="shared" si="23"/>
        <v>13.302533159778937</v>
      </c>
    </row>
    <row r="507" spans="1:14" x14ac:dyDescent="0.3">
      <c r="A507">
        <v>272704</v>
      </c>
      <c r="B507">
        <v>-64.19</v>
      </c>
      <c r="C507" s="1" t="s">
        <v>447</v>
      </c>
      <c r="D507">
        <v>34.06</v>
      </c>
      <c r="E507" s="1" t="s">
        <v>9</v>
      </c>
      <c r="F507">
        <v>-1895</v>
      </c>
      <c r="G507">
        <v>-1728</v>
      </c>
      <c r="H507">
        <v>5041</v>
      </c>
      <c r="J507">
        <f t="shared" si="21"/>
        <v>5655.854488934453</v>
      </c>
      <c r="L507">
        <f t="shared" si="22"/>
        <v>1.3821736287718605</v>
      </c>
      <c r="N507">
        <f t="shared" si="23"/>
        <v>13.545301561964234</v>
      </c>
    </row>
    <row r="508" spans="1:14" x14ac:dyDescent="0.3">
      <c r="A508">
        <v>272961</v>
      </c>
      <c r="B508">
        <v>-65.16</v>
      </c>
      <c r="C508" s="1" t="s">
        <v>496</v>
      </c>
      <c r="D508">
        <v>35.04</v>
      </c>
      <c r="E508" s="1" t="s">
        <v>9</v>
      </c>
      <c r="F508">
        <v>-1680</v>
      </c>
      <c r="G508">
        <v>-1714</v>
      </c>
      <c r="H508">
        <v>5075</v>
      </c>
      <c r="J508">
        <f t="shared" si="21"/>
        <v>5613.8953499330573</v>
      </c>
      <c r="L508">
        <f t="shared" si="22"/>
        <v>1.3719196847343738</v>
      </c>
      <c r="N508">
        <f t="shared" si="23"/>
        <v>13.444812910396864</v>
      </c>
    </row>
    <row r="509" spans="1:14" x14ac:dyDescent="0.3">
      <c r="A509">
        <v>273117</v>
      </c>
      <c r="B509">
        <v>-65.12</v>
      </c>
      <c r="C509" s="1" t="s">
        <v>497</v>
      </c>
      <c r="D509">
        <v>35.1</v>
      </c>
      <c r="E509" s="1" t="s">
        <v>9</v>
      </c>
      <c r="F509">
        <v>-1692</v>
      </c>
      <c r="G509">
        <v>-1701</v>
      </c>
      <c r="H509">
        <v>5080</v>
      </c>
      <c r="J509">
        <f t="shared" si="21"/>
        <v>5618.065948349129</v>
      </c>
      <c r="L509">
        <f t="shared" si="22"/>
        <v>1.3729388925584383</v>
      </c>
      <c r="N509">
        <f t="shared" si="23"/>
        <v>13.454801147072695</v>
      </c>
    </row>
    <row r="510" spans="1:14" x14ac:dyDescent="0.3">
      <c r="A510">
        <v>273373</v>
      </c>
      <c r="B510">
        <v>-67.23</v>
      </c>
      <c r="C510" s="1" t="s">
        <v>498</v>
      </c>
      <c r="D510">
        <v>36.83</v>
      </c>
      <c r="E510" s="1" t="s">
        <v>9</v>
      </c>
      <c r="F510">
        <v>-1246</v>
      </c>
      <c r="G510">
        <v>-1981</v>
      </c>
      <c r="H510">
        <v>5093</v>
      </c>
      <c r="J510">
        <f t="shared" si="21"/>
        <v>5604.9554859962982</v>
      </c>
      <c r="L510">
        <f t="shared" si="22"/>
        <v>1.3697349672522723</v>
      </c>
      <c r="N510">
        <f t="shared" si="23"/>
        <v>13.42340267907227</v>
      </c>
    </row>
    <row r="511" spans="1:14" x14ac:dyDescent="0.3">
      <c r="A511">
        <v>273630</v>
      </c>
      <c r="B511">
        <v>-68.16</v>
      </c>
      <c r="C511" s="1" t="s">
        <v>499</v>
      </c>
      <c r="D511">
        <v>36.380000000000003</v>
      </c>
      <c r="E511" s="1" t="s">
        <v>9</v>
      </c>
      <c r="F511">
        <v>-1280</v>
      </c>
      <c r="G511">
        <v>-2037</v>
      </c>
      <c r="H511">
        <v>5022</v>
      </c>
      <c r="J511">
        <f t="shared" si="21"/>
        <v>5568.5054547876671</v>
      </c>
      <c r="L511">
        <f t="shared" si="22"/>
        <v>1.3608273349920985</v>
      </c>
      <c r="N511">
        <f t="shared" si="23"/>
        <v>13.336107882922567</v>
      </c>
    </row>
    <row r="512" spans="1:14" x14ac:dyDescent="0.3">
      <c r="A512">
        <v>273785</v>
      </c>
      <c r="B512">
        <v>-68.13</v>
      </c>
      <c r="C512" s="1" t="s">
        <v>500</v>
      </c>
      <c r="D512">
        <v>36.39</v>
      </c>
      <c r="E512" s="1" t="s">
        <v>9</v>
      </c>
      <c r="F512">
        <v>-1285</v>
      </c>
      <c r="G512">
        <v>-2035</v>
      </c>
      <c r="H512">
        <v>5023</v>
      </c>
      <c r="J512">
        <f t="shared" si="21"/>
        <v>5569.8275556789013</v>
      </c>
      <c r="L512">
        <f t="shared" si="22"/>
        <v>1.3611504290515399</v>
      </c>
      <c r="N512">
        <f t="shared" si="23"/>
        <v>13.339274204705092</v>
      </c>
    </row>
    <row r="513" spans="1:14" x14ac:dyDescent="0.3">
      <c r="A513">
        <v>274042</v>
      </c>
      <c r="B513">
        <v>-66.8</v>
      </c>
      <c r="C513" s="1" t="s">
        <v>501</v>
      </c>
      <c r="D513">
        <v>37.14</v>
      </c>
      <c r="E513" s="1" t="s">
        <v>9</v>
      </c>
      <c r="F513">
        <v>-1386</v>
      </c>
      <c r="G513">
        <v>-1937</v>
      </c>
      <c r="H513">
        <v>5130</v>
      </c>
      <c r="J513">
        <f t="shared" si="21"/>
        <v>5655.9583626473068</v>
      </c>
      <c r="L513">
        <f t="shared" si="22"/>
        <v>1.3821990133546693</v>
      </c>
      <c r="N513">
        <f t="shared" si="23"/>
        <v>13.545550330875761</v>
      </c>
    </row>
    <row r="514" spans="1:14" x14ac:dyDescent="0.3">
      <c r="A514">
        <v>274298</v>
      </c>
      <c r="B514">
        <v>-63.19</v>
      </c>
      <c r="C514" s="1" t="s">
        <v>502</v>
      </c>
      <c r="D514">
        <v>41.51</v>
      </c>
      <c r="E514" s="1" t="s">
        <v>9</v>
      </c>
      <c r="F514">
        <v>-1018</v>
      </c>
      <c r="G514">
        <v>-1749</v>
      </c>
      <c r="H514">
        <v>5420</v>
      </c>
      <c r="J514">
        <f t="shared" si="21"/>
        <v>5785.4753477998674</v>
      </c>
      <c r="L514">
        <f t="shared" si="22"/>
        <v>1.4138502804985014</v>
      </c>
      <c r="N514">
        <f t="shared" si="23"/>
        <v>13.855732748885314</v>
      </c>
    </row>
    <row r="515" spans="1:14" x14ac:dyDescent="0.3">
      <c r="A515">
        <v>274454</v>
      </c>
      <c r="B515">
        <v>-63.1</v>
      </c>
      <c r="C515" s="1" t="s">
        <v>502</v>
      </c>
      <c r="D515">
        <v>41.55</v>
      </c>
      <c r="E515" s="1" t="s">
        <v>9</v>
      </c>
      <c r="F515">
        <v>-1005</v>
      </c>
      <c r="G515">
        <v>-1725</v>
      </c>
      <c r="H515">
        <v>5433</v>
      </c>
      <c r="J515">
        <f t="shared" ref="J515:J578" si="24">SQRT(F515^2+G515^2+H515^2)</f>
        <v>5788.1896133419814</v>
      </c>
      <c r="L515">
        <f t="shared" ref="L515:L578" si="25">J515/4092</f>
        <v>1.4145135907482849</v>
      </c>
      <c r="N515">
        <f t="shared" ref="N515:N578" si="26">L515*9.8</f>
        <v>13.862233189333192</v>
      </c>
    </row>
    <row r="516" spans="1:14" x14ac:dyDescent="0.3">
      <c r="A516">
        <v>274711</v>
      </c>
      <c r="B516">
        <v>-83.2</v>
      </c>
      <c r="C516" s="1" t="s">
        <v>503</v>
      </c>
      <c r="D516">
        <v>18.55</v>
      </c>
      <c r="E516" s="1" t="s">
        <v>9</v>
      </c>
      <c r="F516">
        <v>-1964</v>
      </c>
      <c r="G516">
        <v>-1889</v>
      </c>
      <c r="H516">
        <v>4444</v>
      </c>
      <c r="J516">
        <f t="shared" si="24"/>
        <v>5212.9409166036021</v>
      </c>
      <c r="L516">
        <f t="shared" si="25"/>
        <v>1.2739347303527864</v>
      </c>
      <c r="N516">
        <f t="shared" si="26"/>
        <v>12.484560357457307</v>
      </c>
    </row>
    <row r="517" spans="1:14" x14ac:dyDescent="0.3">
      <c r="A517">
        <v>274967</v>
      </c>
      <c r="B517">
        <v>-100.91</v>
      </c>
      <c r="C517" s="1" t="s">
        <v>504</v>
      </c>
      <c r="D517">
        <v>53.3</v>
      </c>
      <c r="E517" s="1" t="s">
        <v>9</v>
      </c>
      <c r="F517">
        <v>-8372</v>
      </c>
      <c r="G517">
        <v>-2100</v>
      </c>
      <c r="H517">
        <v>10382</v>
      </c>
      <c r="J517">
        <f t="shared" si="24"/>
        <v>13501.344673772313</v>
      </c>
      <c r="L517">
        <f t="shared" si="25"/>
        <v>3.2994488450078969</v>
      </c>
      <c r="N517">
        <f t="shared" si="26"/>
        <v>32.334598681077395</v>
      </c>
    </row>
    <row r="518" spans="1:14" x14ac:dyDescent="0.3">
      <c r="A518">
        <v>275227</v>
      </c>
      <c r="B518">
        <v>-174.99</v>
      </c>
      <c r="C518" s="1" t="s">
        <v>505</v>
      </c>
      <c r="D518">
        <v>-146.88</v>
      </c>
      <c r="E518" s="1" t="s">
        <v>9</v>
      </c>
      <c r="F518">
        <v>2217</v>
      </c>
      <c r="G518">
        <v>-1698</v>
      </c>
      <c r="H518">
        <v>14984</v>
      </c>
      <c r="J518">
        <f t="shared" si="24"/>
        <v>15241.999507938583</v>
      </c>
      <c r="L518">
        <f t="shared" si="25"/>
        <v>3.7248288142567407</v>
      </c>
      <c r="N518">
        <f t="shared" si="26"/>
        <v>36.50332237971606</v>
      </c>
    </row>
    <row r="519" spans="1:14" x14ac:dyDescent="0.3">
      <c r="A519">
        <v>275488</v>
      </c>
      <c r="B519">
        <v>-95.87</v>
      </c>
      <c r="C519" s="1" t="s">
        <v>506</v>
      </c>
      <c r="D519">
        <v>112.17</v>
      </c>
      <c r="E519" s="1" t="s">
        <v>9</v>
      </c>
      <c r="F519">
        <v>4046</v>
      </c>
      <c r="G519">
        <v>-3913</v>
      </c>
      <c r="H519">
        <v>8995</v>
      </c>
      <c r="J519">
        <f t="shared" si="24"/>
        <v>10610.924087938807</v>
      </c>
      <c r="L519">
        <f t="shared" si="25"/>
        <v>2.5930899530642244</v>
      </c>
      <c r="N519">
        <f t="shared" si="26"/>
        <v>25.412281540029401</v>
      </c>
    </row>
    <row r="520" spans="1:14" x14ac:dyDescent="0.3">
      <c r="A520">
        <v>275746</v>
      </c>
      <c r="B520">
        <v>-131.33000000000001</v>
      </c>
      <c r="C520" s="1" t="s">
        <v>507</v>
      </c>
      <c r="D520">
        <v>137.74</v>
      </c>
      <c r="E520" s="1" t="s">
        <v>9</v>
      </c>
      <c r="F520">
        <v>4660</v>
      </c>
      <c r="G520">
        <v>-6248</v>
      </c>
      <c r="H520">
        <v>10401</v>
      </c>
      <c r="J520">
        <f t="shared" si="24"/>
        <v>12997.457636014822</v>
      </c>
      <c r="L520">
        <f t="shared" si="25"/>
        <v>3.1763092952137884</v>
      </c>
      <c r="N520">
        <f t="shared" si="26"/>
        <v>31.127831093095129</v>
      </c>
    </row>
    <row r="521" spans="1:14" x14ac:dyDescent="0.3">
      <c r="A521">
        <v>276006</v>
      </c>
      <c r="B521">
        <v>-150.22</v>
      </c>
      <c r="C521" s="1" t="s">
        <v>508</v>
      </c>
      <c r="D521">
        <v>159.47999999999999</v>
      </c>
      <c r="E521" s="1" t="s">
        <v>9</v>
      </c>
      <c r="F521">
        <v>5139</v>
      </c>
      <c r="G521">
        <v>-5462</v>
      </c>
      <c r="H521">
        <v>12717</v>
      </c>
      <c r="J521">
        <f t="shared" si="24"/>
        <v>14763.632818517264</v>
      </c>
      <c r="L521">
        <f t="shared" si="25"/>
        <v>3.6079259087285593</v>
      </c>
      <c r="N521">
        <f t="shared" si="26"/>
        <v>35.357673905539883</v>
      </c>
    </row>
    <row r="522" spans="1:14" x14ac:dyDescent="0.3">
      <c r="A522">
        <v>276267</v>
      </c>
      <c r="B522">
        <v>-159.77000000000001</v>
      </c>
      <c r="C522" s="1" t="s">
        <v>509</v>
      </c>
      <c r="D522">
        <v>178.57</v>
      </c>
      <c r="E522" s="1" t="s">
        <v>9</v>
      </c>
      <c r="F522">
        <v>5437</v>
      </c>
      <c r="G522">
        <v>-4356</v>
      </c>
      <c r="H522">
        <v>13251</v>
      </c>
      <c r="J522">
        <f t="shared" si="24"/>
        <v>14970.795102465332</v>
      </c>
      <c r="L522">
        <f t="shared" si="25"/>
        <v>3.6585520778263274</v>
      </c>
      <c r="N522">
        <f t="shared" si="26"/>
        <v>35.853810362698013</v>
      </c>
    </row>
    <row r="523" spans="1:14" x14ac:dyDescent="0.3">
      <c r="A523">
        <v>276527</v>
      </c>
      <c r="B523">
        <v>-173.67</v>
      </c>
      <c r="C523" s="1" t="s">
        <v>510</v>
      </c>
      <c r="D523">
        <v>-153.13</v>
      </c>
      <c r="E523" s="1" t="s">
        <v>9</v>
      </c>
      <c r="F523">
        <v>4930</v>
      </c>
      <c r="G523">
        <v>-2077</v>
      </c>
      <c r="H523">
        <v>12017</v>
      </c>
      <c r="J523">
        <f t="shared" si="24"/>
        <v>13153.977269252064</v>
      </c>
      <c r="L523">
        <f t="shared" si="25"/>
        <v>3.2145594499638475</v>
      </c>
      <c r="N523">
        <f t="shared" si="26"/>
        <v>31.502682609645706</v>
      </c>
    </row>
    <row r="524" spans="1:14" x14ac:dyDescent="0.3">
      <c r="A524">
        <v>276788</v>
      </c>
      <c r="B524">
        <v>155.03</v>
      </c>
      <c r="C524" s="1" t="s">
        <v>511</v>
      </c>
      <c r="D524">
        <v>-112.93</v>
      </c>
      <c r="E524" s="1" t="s">
        <v>9</v>
      </c>
      <c r="F524">
        <v>4378</v>
      </c>
      <c r="G524">
        <v>-946</v>
      </c>
      <c r="H524">
        <v>10684</v>
      </c>
      <c r="J524">
        <f t="shared" si="24"/>
        <v>11584.889123336485</v>
      </c>
      <c r="L524">
        <f t="shared" si="25"/>
        <v>2.8311068238847716</v>
      </c>
      <c r="N524">
        <f t="shared" si="26"/>
        <v>27.744846874070763</v>
      </c>
    </row>
    <row r="525" spans="1:14" x14ac:dyDescent="0.3">
      <c r="A525">
        <v>277047</v>
      </c>
      <c r="B525">
        <v>148.55000000000001</v>
      </c>
      <c r="C525" s="1" t="s">
        <v>512</v>
      </c>
      <c r="D525">
        <v>-84.36</v>
      </c>
      <c r="E525" s="1" t="s">
        <v>9</v>
      </c>
      <c r="F525">
        <v>1459</v>
      </c>
      <c r="G525">
        <v>1578</v>
      </c>
      <c r="H525">
        <v>9777</v>
      </c>
      <c r="J525">
        <f t="shared" si="24"/>
        <v>10010.419271938614</v>
      </c>
      <c r="L525">
        <f t="shared" si="25"/>
        <v>2.4463390205128577</v>
      </c>
      <c r="N525">
        <f t="shared" si="26"/>
        <v>23.974122401026008</v>
      </c>
    </row>
    <row r="526" spans="1:14" x14ac:dyDescent="0.3">
      <c r="A526">
        <v>277304</v>
      </c>
      <c r="B526">
        <v>146.24</v>
      </c>
      <c r="C526" s="1" t="s">
        <v>513</v>
      </c>
      <c r="D526">
        <v>-46.67</v>
      </c>
      <c r="E526" s="1" t="s">
        <v>9</v>
      </c>
      <c r="F526">
        <v>-1470</v>
      </c>
      <c r="G526">
        <v>1618</v>
      </c>
      <c r="H526">
        <v>6099</v>
      </c>
      <c r="J526">
        <f t="shared" si="24"/>
        <v>6478.9370270129957</v>
      </c>
      <c r="L526">
        <f t="shared" si="25"/>
        <v>1.5833179440403216</v>
      </c>
      <c r="N526">
        <f t="shared" si="26"/>
        <v>15.516515851595152</v>
      </c>
    </row>
    <row r="527" spans="1:14" x14ac:dyDescent="0.3">
      <c r="A527">
        <v>277460</v>
      </c>
      <c r="B527">
        <v>145.94999999999999</v>
      </c>
      <c r="C527" s="1" t="s">
        <v>514</v>
      </c>
      <c r="D527">
        <v>-45.62</v>
      </c>
      <c r="E527" s="1" t="s">
        <v>9</v>
      </c>
      <c r="F527">
        <v>-1523</v>
      </c>
      <c r="G527">
        <v>1432</v>
      </c>
      <c r="H527">
        <v>5909</v>
      </c>
      <c r="J527">
        <f t="shared" si="24"/>
        <v>6267.889118355557</v>
      </c>
      <c r="L527">
        <f t="shared" si="25"/>
        <v>1.5317422087867929</v>
      </c>
      <c r="N527">
        <f t="shared" si="26"/>
        <v>15.011073646110571</v>
      </c>
    </row>
    <row r="528" spans="1:14" x14ac:dyDescent="0.3">
      <c r="A528">
        <v>277718</v>
      </c>
      <c r="B528">
        <v>147.38</v>
      </c>
      <c r="C528" s="1" t="s">
        <v>515</v>
      </c>
      <c r="D528">
        <v>-44.34</v>
      </c>
      <c r="E528" s="1" t="s">
        <v>9</v>
      </c>
      <c r="F528">
        <v>-361</v>
      </c>
      <c r="G528">
        <v>1041</v>
      </c>
      <c r="H528">
        <v>5077</v>
      </c>
      <c r="J528">
        <f t="shared" si="24"/>
        <v>5195.1834423819919</v>
      </c>
      <c r="L528">
        <f t="shared" si="25"/>
        <v>1.269595171647603</v>
      </c>
      <c r="N528">
        <f t="shared" si="26"/>
        <v>12.442032682146511</v>
      </c>
    </row>
    <row r="529" spans="1:14" x14ac:dyDescent="0.3">
      <c r="A529">
        <v>277975</v>
      </c>
      <c r="B529">
        <v>142.13999999999999</v>
      </c>
      <c r="C529" s="1" t="s">
        <v>516</v>
      </c>
      <c r="D529">
        <v>-50.86</v>
      </c>
      <c r="E529" s="1" t="s">
        <v>9</v>
      </c>
      <c r="F529">
        <v>362</v>
      </c>
      <c r="G529">
        <v>1351</v>
      </c>
      <c r="H529">
        <v>6223</v>
      </c>
      <c r="J529">
        <f t="shared" si="24"/>
        <v>6378.2422343463877</v>
      </c>
      <c r="L529">
        <f t="shared" si="25"/>
        <v>1.5587102234473089</v>
      </c>
      <c r="N529">
        <f t="shared" si="26"/>
        <v>15.275360189783628</v>
      </c>
    </row>
    <row r="530" spans="1:14" x14ac:dyDescent="0.3">
      <c r="A530">
        <v>278129</v>
      </c>
      <c r="B530">
        <v>141.94999999999999</v>
      </c>
      <c r="C530" s="1" t="s">
        <v>517</v>
      </c>
      <c r="D530">
        <v>-51</v>
      </c>
      <c r="E530" s="1" t="s">
        <v>9</v>
      </c>
      <c r="F530">
        <v>364</v>
      </c>
      <c r="G530">
        <v>1362</v>
      </c>
      <c r="H530">
        <v>6247</v>
      </c>
      <c r="J530">
        <f t="shared" si="24"/>
        <v>6404.1040747320776</v>
      </c>
      <c r="L530">
        <f t="shared" si="25"/>
        <v>1.5650303212932741</v>
      </c>
      <c r="N530">
        <f t="shared" si="26"/>
        <v>15.337297148674088</v>
      </c>
    </row>
    <row r="531" spans="1:14" x14ac:dyDescent="0.3">
      <c r="A531">
        <v>278384</v>
      </c>
      <c r="B531">
        <v>115.44</v>
      </c>
      <c r="C531" s="1" t="s">
        <v>518</v>
      </c>
      <c r="D531">
        <v>-30.29</v>
      </c>
      <c r="E531" s="1" t="s">
        <v>9</v>
      </c>
      <c r="F531">
        <v>-17</v>
      </c>
      <c r="G531">
        <v>1303</v>
      </c>
      <c r="H531">
        <v>5463</v>
      </c>
      <c r="J531">
        <f t="shared" si="24"/>
        <v>5616.2680669640404</v>
      </c>
      <c r="L531">
        <f t="shared" si="25"/>
        <v>1.3724995276060705</v>
      </c>
      <c r="N531">
        <f t="shared" si="26"/>
        <v>13.450495370539493</v>
      </c>
    </row>
    <row r="532" spans="1:14" x14ac:dyDescent="0.3">
      <c r="A532">
        <v>278539</v>
      </c>
      <c r="B532">
        <v>114.74</v>
      </c>
      <c r="C532" s="1" t="s">
        <v>519</v>
      </c>
      <c r="D532">
        <v>-29.79</v>
      </c>
      <c r="E532" s="1" t="s">
        <v>9</v>
      </c>
      <c r="F532">
        <v>10763</v>
      </c>
      <c r="G532">
        <v>2954</v>
      </c>
      <c r="H532">
        <v>2230</v>
      </c>
      <c r="J532">
        <f t="shared" si="24"/>
        <v>11381.616097901036</v>
      </c>
      <c r="L532">
        <f t="shared" si="25"/>
        <v>2.7814311089689729</v>
      </c>
      <c r="N532">
        <f t="shared" si="26"/>
        <v>27.258024867895937</v>
      </c>
    </row>
    <row r="533" spans="1:14" x14ac:dyDescent="0.3">
      <c r="A533">
        <v>278797</v>
      </c>
      <c r="B533">
        <v>67.27</v>
      </c>
      <c r="C533" s="1" t="s">
        <v>520</v>
      </c>
      <c r="D533">
        <v>14.19</v>
      </c>
      <c r="E533" s="1" t="s">
        <v>9</v>
      </c>
      <c r="F533">
        <v>-1495</v>
      </c>
      <c r="G533">
        <v>257</v>
      </c>
      <c r="H533">
        <v>3831</v>
      </c>
      <c r="J533">
        <f t="shared" si="24"/>
        <v>4120.392578383764</v>
      </c>
      <c r="L533">
        <f t="shared" si="25"/>
        <v>1.0069385577672934</v>
      </c>
      <c r="N533">
        <f t="shared" si="26"/>
        <v>9.8679978661194756</v>
      </c>
    </row>
    <row r="534" spans="1:14" x14ac:dyDescent="0.3">
      <c r="A534">
        <v>279051</v>
      </c>
      <c r="B534">
        <v>31.55</v>
      </c>
      <c r="C534" s="1" t="s">
        <v>521</v>
      </c>
      <c r="D534">
        <v>40.43</v>
      </c>
      <c r="E534" s="1" t="s">
        <v>9</v>
      </c>
      <c r="F534">
        <v>-3534</v>
      </c>
      <c r="G534">
        <v>534</v>
      </c>
      <c r="H534">
        <v>3673</v>
      </c>
      <c r="J534">
        <f t="shared" si="24"/>
        <v>5124.9625364484373</v>
      </c>
      <c r="L534">
        <f t="shared" si="25"/>
        <v>1.2524346374507422</v>
      </c>
      <c r="N534">
        <f t="shared" si="26"/>
        <v>12.273859447017275</v>
      </c>
    </row>
    <row r="535" spans="1:14" x14ac:dyDescent="0.3">
      <c r="A535">
        <v>279204</v>
      </c>
      <c r="B535">
        <v>30.95</v>
      </c>
      <c r="C535" s="1" t="s">
        <v>522</v>
      </c>
      <c r="D535">
        <v>40.700000000000003</v>
      </c>
      <c r="E535" s="1" t="s">
        <v>9</v>
      </c>
      <c r="F535">
        <v>-3598</v>
      </c>
      <c r="G535">
        <v>562</v>
      </c>
      <c r="H535">
        <v>3631</v>
      </c>
      <c r="J535">
        <f t="shared" si="24"/>
        <v>5142.5294359877025</v>
      </c>
      <c r="L535">
        <f t="shared" si="25"/>
        <v>1.2567276236529088</v>
      </c>
      <c r="N535">
        <f t="shared" si="26"/>
        <v>12.315930711798508</v>
      </c>
    </row>
    <row r="536" spans="1:14" x14ac:dyDescent="0.3">
      <c r="A536">
        <v>279560</v>
      </c>
      <c r="B536">
        <v>45.57</v>
      </c>
      <c r="C536" s="1" t="s">
        <v>523</v>
      </c>
      <c r="D536">
        <v>42.56</v>
      </c>
      <c r="E536" s="1" t="s">
        <v>9</v>
      </c>
      <c r="F536">
        <v>-4940</v>
      </c>
      <c r="G536">
        <v>382</v>
      </c>
      <c r="H536">
        <v>3631</v>
      </c>
      <c r="J536">
        <f t="shared" si="24"/>
        <v>6142.7750243680584</v>
      </c>
      <c r="L536">
        <f t="shared" si="25"/>
        <v>1.5011669170009918</v>
      </c>
      <c r="N536">
        <f t="shared" si="26"/>
        <v>14.711435786609721</v>
      </c>
    </row>
    <row r="537" spans="1:14" x14ac:dyDescent="0.3">
      <c r="A537">
        <v>279713</v>
      </c>
      <c r="B537">
        <v>44.41</v>
      </c>
      <c r="C537" s="1" t="s">
        <v>524</v>
      </c>
      <c r="D537">
        <v>43.83</v>
      </c>
      <c r="E537" s="1" t="s">
        <v>9</v>
      </c>
      <c r="F537">
        <v>-4846</v>
      </c>
      <c r="G537">
        <v>337</v>
      </c>
      <c r="H537">
        <v>4122</v>
      </c>
      <c r="J537">
        <f t="shared" si="24"/>
        <v>6370.8844754869006</v>
      </c>
      <c r="L537">
        <f t="shared" si="25"/>
        <v>1.5569121396595553</v>
      </c>
      <c r="N537">
        <f t="shared" si="26"/>
        <v>15.257738968663643</v>
      </c>
    </row>
    <row r="538" spans="1:14" x14ac:dyDescent="0.3">
      <c r="A538">
        <v>279968</v>
      </c>
      <c r="B538">
        <v>-65.36</v>
      </c>
      <c r="C538" s="1" t="s">
        <v>525</v>
      </c>
      <c r="D538">
        <v>155.57</v>
      </c>
      <c r="E538" s="1" t="s">
        <v>9</v>
      </c>
      <c r="F538">
        <v>-1640</v>
      </c>
      <c r="G538">
        <v>-584</v>
      </c>
      <c r="H538">
        <v>19512</v>
      </c>
      <c r="J538">
        <f t="shared" si="24"/>
        <v>19589.507395542136</v>
      </c>
      <c r="L538">
        <f t="shared" si="25"/>
        <v>4.7872696470044316</v>
      </c>
      <c r="N538">
        <f t="shared" si="26"/>
        <v>46.915242540643433</v>
      </c>
    </row>
    <row r="539" spans="1:14" x14ac:dyDescent="0.3">
      <c r="A539">
        <v>280226</v>
      </c>
      <c r="B539">
        <v>-57.29</v>
      </c>
      <c r="C539" s="1" t="s">
        <v>526</v>
      </c>
      <c r="D539">
        <v>162.47</v>
      </c>
      <c r="E539" s="1" t="s">
        <v>9</v>
      </c>
      <c r="F539">
        <v>-582</v>
      </c>
      <c r="G539">
        <v>-3752</v>
      </c>
      <c r="H539">
        <v>20251</v>
      </c>
      <c r="J539">
        <f t="shared" si="24"/>
        <v>20603.864419084104</v>
      </c>
      <c r="L539">
        <f t="shared" si="25"/>
        <v>5.035157482669625</v>
      </c>
      <c r="N539">
        <f t="shared" si="26"/>
        <v>49.344543330162331</v>
      </c>
    </row>
    <row r="540" spans="1:14" x14ac:dyDescent="0.3">
      <c r="A540">
        <v>280483</v>
      </c>
      <c r="B540">
        <v>-26.74</v>
      </c>
      <c r="C540" s="1" t="s">
        <v>527</v>
      </c>
      <c r="D540">
        <v>150.91</v>
      </c>
      <c r="E540" s="1" t="s">
        <v>9</v>
      </c>
      <c r="F540">
        <v>66</v>
      </c>
      <c r="G540">
        <v>-1759</v>
      </c>
      <c r="H540">
        <v>18794</v>
      </c>
      <c r="J540">
        <f t="shared" si="24"/>
        <v>18876.251561154826</v>
      </c>
      <c r="L540">
        <f t="shared" si="25"/>
        <v>4.6129647021394984</v>
      </c>
      <c r="N540">
        <f t="shared" si="26"/>
        <v>45.20705408096709</v>
      </c>
    </row>
    <row r="541" spans="1:14" x14ac:dyDescent="0.3">
      <c r="A541">
        <v>280738</v>
      </c>
      <c r="B541">
        <v>-13.9</v>
      </c>
      <c r="C541" s="1" t="s">
        <v>379</v>
      </c>
      <c r="D541">
        <v>84.02</v>
      </c>
      <c r="E541" s="1" t="s">
        <v>9</v>
      </c>
      <c r="F541">
        <v>-1227</v>
      </c>
      <c r="G541">
        <v>6759</v>
      </c>
      <c r="H541">
        <v>13835</v>
      </c>
      <c r="J541">
        <f t="shared" si="24"/>
        <v>15446.580042197043</v>
      </c>
      <c r="L541">
        <f t="shared" si="25"/>
        <v>3.7748240572329039</v>
      </c>
      <c r="N541">
        <f t="shared" si="26"/>
        <v>36.993275760882462</v>
      </c>
    </row>
    <row r="542" spans="1:14" x14ac:dyDescent="0.3">
      <c r="A542">
        <v>280895</v>
      </c>
      <c r="B542">
        <v>-52.78</v>
      </c>
      <c r="C542" s="1" t="s">
        <v>528</v>
      </c>
      <c r="D542">
        <v>34.950000000000003</v>
      </c>
      <c r="E542" s="1" t="s">
        <v>9</v>
      </c>
      <c r="F542">
        <v>8055</v>
      </c>
      <c r="G542">
        <v>-29424</v>
      </c>
      <c r="H542">
        <v>25730</v>
      </c>
      <c r="J542">
        <f t="shared" si="24"/>
        <v>39908.491590136553</v>
      </c>
      <c r="L542">
        <f t="shared" si="25"/>
        <v>9.7528083064849831</v>
      </c>
      <c r="N542">
        <f t="shared" si="26"/>
        <v>95.577521403552836</v>
      </c>
    </row>
    <row r="543" spans="1:14" x14ac:dyDescent="0.3">
      <c r="A543">
        <v>281153</v>
      </c>
      <c r="B543">
        <v>14.21</v>
      </c>
      <c r="C543" s="1" t="s">
        <v>529</v>
      </c>
      <c r="D543">
        <v>-1.43</v>
      </c>
      <c r="E543" s="1" t="s">
        <v>9</v>
      </c>
      <c r="F543">
        <v>2844</v>
      </c>
      <c r="G543">
        <v>-4030</v>
      </c>
      <c r="H543">
        <v>6564</v>
      </c>
      <c r="J543">
        <f t="shared" si="24"/>
        <v>8210.6840153546291</v>
      </c>
      <c r="L543">
        <f t="shared" si="25"/>
        <v>2.006521020370144</v>
      </c>
      <c r="N543">
        <f t="shared" si="26"/>
        <v>19.663905999627413</v>
      </c>
    </row>
    <row r="544" spans="1:14" x14ac:dyDescent="0.3">
      <c r="A544">
        <v>281409</v>
      </c>
      <c r="B544">
        <v>-70.989999999999995</v>
      </c>
      <c r="C544" s="1" t="s">
        <v>530</v>
      </c>
      <c r="D544">
        <v>70.37</v>
      </c>
      <c r="E544" s="1" t="s">
        <v>9</v>
      </c>
      <c r="F544">
        <v>6914</v>
      </c>
      <c r="G544">
        <v>-4746</v>
      </c>
      <c r="H544">
        <v>10223</v>
      </c>
      <c r="J544">
        <f t="shared" si="24"/>
        <v>13222.618537944743</v>
      </c>
      <c r="L544">
        <f t="shared" si="25"/>
        <v>3.2313339535544339</v>
      </c>
      <c r="N544">
        <f t="shared" si="26"/>
        <v>31.667072744833455</v>
      </c>
    </row>
    <row r="545" spans="1:14" x14ac:dyDescent="0.3">
      <c r="A545">
        <v>281666</v>
      </c>
      <c r="B545">
        <v>-95.51</v>
      </c>
      <c r="C545" s="1" t="s">
        <v>531</v>
      </c>
      <c r="D545">
        <v>102.89</v>
      </c>
      <c r="E545" s="1" t="s">
        <v>9</v>
      </c>
      <c r="F545">
        <v>5047</v>
      </c>
      <c r="G545">
        <v>-6158</v>
      </c>
      <c r="H545">
        <v>12838</v>
      </c>
      <c r="J545">
        <f t="shared" si="24"/>
        <v>15106.535572393825</v>
      </c>
      <c r="L545">
        <f t="shared" si="25"/>
        <v>3.6917242356778655</v>
      </c>
      <c r="N545">
        <f t="shared" si="26"/>
        <v>36.178897509643086</v>
      </c>
    </row>
    <row r="546" spans="1:14" x14ac:dyDescent="0.3">
      <c r="A546">
        <v>281825</v>
      </c>
      <c r="B546">
        <v>-41.91</v>
      </c>
      <c r="C546" s="1" t="s">
        <v>532</v>
      </c>
      <c r="D546">
        <v>-75.66</v>
      </c>
      <c r="E546" s="1" t="s">
        <v>9</v>
      </c>
      <c r="F546">
        <v>-30639</v>
      </c>
      <c r="G546">
        <v>-11225</v>
      </c>
      <c r="H546">
        <v>27085</v>
      </c>
      <c r="J546">
        <f t="shared" si="24"/>
        <v>42406.911830502351</v>
      </c>
      <c r="L546">
        <f t="shared" si="25"/>
        <v>10.36337043756167</v>
      </c>
      <c r="N546">
        <f t="shared" si="26"/>
        <v>101.56103028810438</v>
      </c>
    </row>
    <row r="547" spans="1:14" x14ac:dyDescent="0.3">
      <c r="A547">
        <v>282086</v>
      </c>
      <c r="B547">
        <v>-118.1</v>
      </c>
      <c r="C547" s="1" t="s">
        <v>533</v>
      </c>
      <c r="D547">
        <v>-141.77000000000001</v>
      </c>
      <c r="E547" s="1" t="s">
        <v>9</v>
      </c>
      <c r="F547">
        <v>-8901</v>
      </c>
      <c r="G547">
        <v>-515</v>
      </c>
      <c r="H547">
        <v>19684</v>
      </c>
      <c r="J547">
        <f t="shared" si="24"/>
        <v>21609.092576968611</v>
      </c>
      <c r="L547">
        <f t="shared" si="25"/>
        <v>5.2808144127489278</v>
      </c>
      <c r="N547">
        <f t="shared" si="26"/>
        <v>51.751981244939493</v>
      </c>
    </row>
    <row r="548" spans="1:14" x14ac:dyDescent="0.3">
      <c r="A548">
        <v>282347</v>
      </c>
      <c r="B548">
        <v>-148.18</v>
      </c>
      <c r="C548" s="1" t="s">
        <v>534</v>
      </c>
      <c r="D548">
        <v>-70.61</v>
      </c>
      <c r="E548" s="1" t="s">
        <v>9</v>
      </c>
      <c r="F548">
        <v>-7392</v>
      </c>
      <c r="G548">
        <v>991</v>
      </c>
      <c r="H548">
        <v>6449</v>
      </c>
      <c r="J548">
        <f t="shared" si="24"/>
        <v>9859.6828549401125</v>
      </c>
      <c r="L548">
        <f t="shared" si="25"/>
        <v>2.4095021639638592</v>
      </c>
      <c r="N548">
        <f t="shared" si="26"/>
        <v>23.613121206845822</v>
      </c>
    </row>
    <row r="549" spans="1:14" x14ac:dyDescent="0.3">
      <c r="A549">
        <v>282503</v>
      </c>
      <c r="B549">
        <v>-148.1</v>
      </c>
      <c r="C549" s="1" t="s">
        <v>535</v>
      </c>
      <c r="D549">
        <v>-68.52</v>
      </c>
      <c r="E549" s="1" t="s">
        <v>9</v>
      </c>
      <c r="F549">
        <v>-8988</v>
      </c>
      <c r="G549">
        <v>16104</v>
      </c>
      <c r="H549">
        <v>-22340</v>
      </c>
      <c r="J549">
        <f t="shared" si="24"/>
        <v>28968.924039390902</v>
      </c>
      <c r="L549">
        <f t="shared" si="25"/>
        <v>7.0794047017084321</v>
      </c>
      <c r="N549">
        <f t="shared" si="26"/>
        <v>69.378166076742644</v>
      </c>
    </row>
    <row r="550" spans="1:14" x14ac:dyDescent="0.3">
      <c r="A550">
        <v>282764</v>
      </c>
      <c r="B550">
        <v>-123.46</v>
      </c>
      <c r="C550" s="1" t="s">
        <v>536</v>
      </c>
      <c r="D550">
        <v>-39.299999999999997</v>
      </c>
      <c r="E550" s="1" t="s">
        <v>9</v>
      </c>
      <c r="F550">
        <v>-4480</v>
      </c>
      <c r="G550">
        <v>1436</v>
      </c>
      <c r="H550">
        <v>6078</v>
      </c>
      <c r="J550">
        <f t="shared" si="24"/>
        <v>7685.99895914643</v>
      </c>
      <c r="L550">
        <f t="shared" si="25"/>
        <v>1.8782988658715616</v>
      </c>
      <c r="N550">
        <f t="shared" si="26"/>
        <v>18.407328885541304</v>
      </c>
    </row>
    <row r="551" spans="1:14" x14ac:dyDescent="0.3">
      <c r="A551">
        <v>283021</v>
      </c>
      <c r="B551">
        <v>-114.23</v>
      </c>
      <c r="C551" s="1" t="s">
        <v>537</v>
      </c>
      <c r="D551">
        <v>-35.21</v>
      </c>
      <c r="E551" s="1" t="s">
        <v>9</v>
      </c>
      <c r="F551">
        <v>-5234</v>
      </c>
      <c r="G551">
        <v>1666</v>
      </c>
      <c r="H551">
        <v>5062</v>
      </c>
      <c r="J551">
        <f t="shared" si="24"/>
        <v>7469.5485807376608</v>
      </c>
      <c r="L551">
        <f t="shared" si="25"/>
        <v>1.8254028789681478</v>
      </c>
      <c r="N551">
        <f t="shared" si="26"/>
        <v>17.888948213887851</v>
      </c>
    </row>
    <row r="552" spans="1:14" x14ac:dyDescent="0.3">
      <c r="A552">
        <v>283279</v>
      </c>
      <c r="B552">
        <v>-126.06</v>
      </c>
      <c r="C552" s="1" t="s">
        <v>538</v>
      </c>
      <c r="D552">
        <v>-28.3</v>
      </c>
      <c r="E552" s="1" t="s">
        <v>9</v>
      </c>
      <c r="F552">
        <v>-5179</v>
      </c>
      <c r="G552">
        <v>-1161</v>
      </c>
      <c r="H552">
        <v>2596</v>
      </c>
      <c r="J552">
        <f t="shared" si="24"/>
        <v>5908.3989371063972</v>
      </c>
      <c r="L552">
        <f t="shared" si="25"/>
        <v>1.4438902583348967</v>
      </c>
      <c r="N552">
        <f t="shared" si="26"/>
        <v>14.150124531681989</v>
      </c>
    </row>
    <row r="553" spans="1:14" x14ac:dyDescent="0.3">
      <c r="A553">
        <v>283538</v>
      </c>
      <c r="B553">
        <v>-161.08000000000001</v>
      </c>
      <c r="C553" s="1" t="s">
        <v>539</v>
      </c>
      <c r="D553">
        <v>-31.79</v>
      </c>
      <c r="E553" s="1" t="s">
        <v>9</v>
      </c>
      <c r="F553">
        <v>-7560</v>
      </c>
      <c r="G553">
        <v>-2811</v>
      </c>
      <c r="H553">
        <v>2807</v>
      </c>
      <c r="J553">
        <f t="shared" si="24"/>
        <v>8540.1738858175486</v>
      </c>
      <c r="L553">
        <f t="shared" si="25"/>
        <v>2.0870415165732035</v>
      </c>
      <c r="N553">
        <f t="shared" si="26"/>
        <v>20.453006862417396</v>
      </c>
    </row>
    <row r="554" spans="1:14" x14ac:dyDescent="0.3">
      <c r="A554">
        <v>283796</v>
      </c>
      <c r="B554">
        <v>-173.42</v>
      </c>
      <c r="C554" s="1" t="s">
        <v>540</v>
      </c>
      <c r="D554">
        <v>-36.19</v>
      </c>
      <c r="E554" s="1" t="s">
        <v>9</v>
      </c>
      <c r="F554">
        <v>-5509</v>
      </c>
      <c r="G554">
        <v>-1396</v>
      </c>
      <c r="H554">
        <v>3126</v>
      </c>
      <c r="J554">
        <f t="shared" si="24"/>
        <v>6486.1215683950913</v>
      </c>
      <c r="L554">
        <f t="shared" si="25"/>
        <v>1.5850736970662491</v>
      </c>
      <c r="N554">
        <f t="shared" si="26"/>
        <v>15.533722231249243</v>
      </c>
    </row>
    <row r="555" spans="1:14" x14ac:dyDescent="0.3">
      <c r="A555">
        <v>284054</v>
      </c>
      <c r="B555">
        <v>-164.51</v>
      </c>
      <c r="C555" s="1" t="s">
        <v>541</v>
      </c>
      <c r="D555">
        <v>-40.96</v>
      </c>
      <c r="E555" s="1" t="s">
        <v>9</v>
      </c>
      <c r="F555">
        <v>-6468</v>
      </c>
      <c r="G555">
        <v>-1084</v>
      </c>
      <c r="H555">
        <v>4428</v>
      </c>
      <c r="J555">
        <f t="shared" si="24"/>
        <v>7913.1071015120224</v>
      </c>
      <c r="L555">
        <f t="shared" si="25"/>
        <v>1.9337993894213152</v>
      </c>
      <c r="N555">
        <f t="shared" si="26"/>
        <v>18.95123401632889</v>
      </c>
    </row>
    <row r="556" spans="1:14" x14ac:dyDescent="0.3">
      <c r="A556">
        <v>284313</v>
      </c>
      <c r="B556">
        <v>-172.11</v>
      </c>
      <c r="C556" s="1" t="s">
        <v>542</v>
      </c>
      <c r="D556">
        <v>-35.340000000000003</v>
      </c>
      <c r="E556" s="1" t="s">
        <v>9</v>
      </c>
      <c r="F556">
        <v>-10097</v>
      </c>
      <c r="G556">
        <v>-2045</v>
      </c>
      <c r="H556">
        <v>7720</v>
      </c>
      <c r="J556">
        <f t="shared" si="24"/>
        <v>12873.609983217606</v>
      </c>
      <c r="L556">
        <f t="shared" si="25"/>
        <v>3.1460434954099723</v>
      </c>
      <c r="N556">
        <f t="shared" si="26"/>
        <v>30.831226255017732</v>
      </c>
    </row>
    <row r="557" spans="1:14" x14ac:dyDescent="0.3">
      <c r="A557">
        <v>284573</v>
      </c>
      <c r="B557">
        <v>145.99</v>
      </c>
      <c r="C557" s="1" t="s">
        <v>543</v>
      </c>
      <c r="D557">
        <v>1.1100000000000001</v>
      </c>
      <c r="E557" s="1" t="s">
        <v>9</v>
      </c>
      <c r="F557">
        <v>-10246</v>
      </c>
      <c r="G557">
        <v>-2669</v>
      </c>
      <c r="H557">
        <v>7603</v>
      </c>
      <c r="J557">
        <f t="shared" si="24"/>
        <v>13034.940966494632</v>
      </c>
      <c r="L557">
        <f t="shared" si="25"/>
        <v>3.1854694444024028</v>
      </c>
      <c r="N557">
        <f t="shared" si="26"/>
        <v>31.217600555143548</v>
      </c>
    </row>
    <row r="558" spans="1:14" x14ac:dyDescent="0.3">
      <c r="A558">
        <v>284831</v>
      </c>
      <c r="B558">
        <v>155.13999999999999</v>
      </c>
      <c r="C558" s="1" t="s">
        <v>544</v>
      </c>
      <c r="D558">
        <v>22.73</v>
      </c>
      <c r="E558" s="1" t="s">
        <v>9</v>
      </c>
      <c r="F558">
        <v>-9702</v>
      </c>
      <c r="G558">
        <v>-6031</v>
      </c>
      <c r="H558">
        <v>6635</v>
      </c>
      <c r="J558">
        <f t="shared" si="24"/>
        <v>13210.790665210012</v>
      </c>
      <c r="L558">
        <f t="shared" si="25"/>
        <v>3.2284434665713615</v>
      </c>
      <c r="N558">
        <f t="shared" si="26"/>
        <v>31.638745972399345</v>
      </c>
    </row>
    <row r="559" spans="1:14" x14ac:dyDescent="0.3">
      <c r="A559">
        <v>284988</v>
      </c>
      <c r="B559">
        <v>155.97999999999999</v>
      </c>
      <c r="C559" s="1" t="s">
        <v>545</v>
      </c>
      <c r="D559">
        <v>23.1</v>
      </c>
      <c r="E559" s="1" t="s">
        <v>9</v>
      </c>
      <c r="F559">
        <v>-10976</v>
      </c>
      <c r="G559">
        <v>11368</v>
      </c>
      <c r="H559">
        <v>-25694</v>
      </c>
      <c r="J559">
        <f t="shared" si="24"/>
        <v>30164.310633594796</v>
      </c>
      <c r="L559">
        <f t="shared" si="25"/>
        <v>7.3715324129019537</v>
      </c>
      <c r="N559">
        <f t="shared" si="26"/>
        <v>72.241017646439147</v>
      </c>
    </row>
    <row r="560" spans="1:14" x14ac:dyDescent="0.3">
      <c r="A560">
        <v>285249</v>
      </c>
      <c r="B560">
        <v>-173</v>
      </c>
      <c r="C560" s="1" t="s">
        <v>546</v>
      </c>
      <c r="D560">
        <v>27.34</v>
      </c>
      <c r="E560" s="1" t="s">
        <v>9</v>
      </c>
      <c r="F560">
        <v>-1987</v>
      </c>
      <c r="G560">
        <v>-8616</v>
      </c>
      <c r="H560">
        <v>4890</v>
      </c>
      <c r="J560">
        <f t="shared" si="24"/>
        <v>10104.242920674464</v>
      </c>
      <c r="L560">
        <f t="shared" si="25"/>
        <v>2.4692675759224008</v>
      </c>
      <c r="N560">
        <f t="shared" si="26"/>
        <v>24.19882224403953</v>
      </c>
    </row>
    <row r="561" spans="1:14" x14ac:dyDescent="0.3">
      <c r="A561">
        <v>285507</v>
      </c>
      <c r="B561">
        <v>-163.43</v>
      </c>
      <c r="C561" s="1" t="s">
        <v>547</v>
      </c>
      <c r="D561">
        <v>11.41</v>
      </c>
      <c r="E561" s="1" t="s">
        <v>9</v>
      </c>
      <c r="F561">
        <v>-4402</v>
      </c>
      <c r="G561">
        <v>-7362</v>
      </c>
      <c r="H561">
        <v>2179</v>
      </c>
      <c r="J561">
        <f t="shared" si="24"/>
        <v>8850.1236714522802</v>
      </c>
      <c r="L561">
        <f t="shared" si="25"/>
        <v>2.1627868209805183</v>
      </c>
      <c r="N561">
        <f t="shared" si="26"/>
        <v>21.195310845609082</v>
      </c>
    </row>
    <row r="562" spans="1:14" x14ac:dyDescent="0.3">
      <c r="A562">
        <v>285764</v>
      </c>
      <c r="B562">
        <v>-153.38999999999999</v>
      </c>
      <c r="C562" s="1" t="s">
        <v>548</v>
      </c>
      <c r="D562">
        <v>12.76</v>
      </c>
      <c r="E562" s="1" t="s">
        <v>9</v>
      </c>
      <c r="F562">
        <v>-2579</v>
      </c>
      <c r="G562">
        <v>-6627</v>
      </c>
      <c r="H562">
        <v>3793</v>
      </c>
      <c r="J562">
        <f t="shared" si="24"/>
        <v>8059.4800700789629</v>
      </c>
      <c r="L562">
        <f t="shared" si="25"/>
        <v>1.9695699095989645</v>
      </c>
      <c r="N562">
        <f t="shared" si="26"/>
        <v>19.301785114069855</v>
      </c>
    </row>
    <row r="563" spans="1:14" x14ac:dyDescent="0.3">
      <c r="A563">
        <v>286021</v>
      </c>
      <c r="B563">
        <v>-146.41</v>
      </c>
      <c r="C563" s="1" t="s">
        <v>549</v>
      </c>
      <c r="D563">
        <v>13.57</v>
      </c>
      <c r="E563" s="1" t="s">
        <v>9</v>
      </c>
      <c r="F563">
        <v>-373</v>
      </c>
      <c r="G563">
        <v>-4588</v>
      </c>
      <c r="H563">
        <v>4069</v>
      </c>
      <c r="J563">
        <f t="shared" si="24"/>
        <v>6143.7475534074474</v>
      </c>
      <c r="L563">
        <f t="shared" si="25"/>
        <v>1.5014045829441465</v>
      </c>
      <c r="N563">
        <f t="shared" si="26"/>
        <v>14.713764912852637</v>
      </c>
    </row>
    <row r="564" spans="1:14" x14ac:dyDescent="0.3">
      <c r="A564">
        <v>286177</v>
      </c>
      <c r="B564">
        <v>145.4</v>
      </c>
      <c r="C564" s="1" t="s">
        <v>550</v>
      </c>
      <c r="D564">
        <v>-88.38</v>
      </c>
      <c r="E564" s="1" t="s">
        <v>9</v>
      </c>
      <c r="F564">
        <v>1637</v>
      </c>
      <c r="G564">
        <v>-2470</v>
      </c>
      <c r="H564">
        <v>-11783</v>
      </c>
      <c r="J564">
        <f t="shared" si="24"/>
        <v>12149.887159969841</v>
      </c>
      <c r="L564">
        <f t="shared" si="25"/>
        <v>2.9691806353787493</v>
      </c>
      <c r="N564">
        <f t="shared" si="26"/>
        <v>29.097970226711745</v>
      </c>
    </row>
    <row r="565" spans="1:14" x14ac:dyDescent="0.3">
      <c r="A565">
        <v>286436</v>
      </c>
      <c r="B565">
        <v>-152.54</v>
      </c>
      <c r="C565" s="1" t="s">
        <v>551</v>
      </c>
      <c r="D565">
        <v>-11.07</v>
      </c>
      <c r="E565" s="1" t="s">
        <v>9</v>
      </c>
      <c r="F565">
        <v>-4546</v>
      </c>
      <c r="G565">
        <v>-3539</v>
      </c>
      <c r="H565">
        <v>3863</v>
      </c>
      <c r="J565">
        <f t="shared" si="24"/>
        <v>6936.382774905087</v>
      </c>
      <c r="L565">
        <f t="shared" si="25"/>
        <v>1.6951082050110182</v>
      </c>
      <c r="N565">
        <f t="shared" si="26"/>
        <v>16.612060409107979</v>
      </c>
    </row>
    <row r="566" spans="1:14" x14ac:dyDescent="0.3">
      <c r="A566">
        <v>286694</v>
      </c>
      <c r="B566">
        <v>-136.97999999999999</v>
      </c>
      <c r="C566" s="1" t="s">
        <v>552</v>
      </c>
      <c r="D566">
        <v>4.46</v>
      </c>
      <c r="E566" s="1" t="s">
        <v>9</v>
      </c>
      <c r="F566">
        <v>-1267</v>
      </c>
      <c r="G566">
        <v>-2931</v>
      </c>
      <c r="H566">
        <v>5138</v>
      </c>
      <c r="J566">
        <f t="shared" si="24"/>
        <v>6049.3879029204272</v>
      </c>
      <c r="L566">
        <f t="shared" si="25"/>
        <v>1.4783450398143763</v>
      </c>
      <c r="N566">
        <f t="shared" si="26"/>
        <v>14.487781390180889</v>
      </c>
    </row>
    <row r="567" spans="1:14" x14ac:dyDescent="0.3">
      <c r="A567">
        <v>286950</v>
      </c>
      <c r="B567">
        <v>-132.93</v>
      </c>
      <c r="C567" s="1" t="s">
        <v>553</v>
      </c>
      <c r="D567">
        <v>7.68</v>
      </c>
      <c r="E567" s="1" t="s">
        <v>9</v>
      </c>
      <c r="F567">
        <v>-1204</v>
      </c>
      <c r="G567">
        <v>-3210</v>
      </c>
      <c r="H567">
        <v>4685</v>
      </c>
      <c r="J567">
        <f t="shared" si="24"/>
        <v>5805.4234126375313</v>
      </c>
      <c r="L567">
        <f t="shared" si="25"/>
        <v>1.4187251741538445</v>
      </c>
      <c r="N567">
        <f t="shared" si="26"/>
        <v>13.903506706707677</v>
      </c>
    </row>
    <row r="568" spans="1:14" x14ac:dyDescent="0.3">
      <c r="A568">
        <v>287106</v>
      </c>
      <c r="B568">
        <v>47.75</v>
      </c>
      <c r="C568" s="1" t="s">
        <v>14</v>
      </c>
      <c r="D568">
        <v>-38.229999999999997</v>
      </c>
      <c r="E568" s="1" t="s">
        <v>9</v>
      </c>
      <c r="F568">
        <v>-18802</v>
      </c>
      <c r="G568">
        <v>-5306</v>
      </c>
      <c r="H568">
        <v>-19378</v>
      </c>
      <c r="J568">
        <f t="shared" si="24"/>
        <v>27516.826197801227</v>
      </c>
      <c r="L568">
        <f t="shared" si="25"/>
        <v>6.7245420815741026</v>
      </c>
      <c r="N568">
        <f t="shared" si="26"/>
        <v>65.900512399426205</v>
      </c>
    </row>
    <row r="569" spans="1:14" x14ac:dyDescent="0.3">
      <c r="A569">
        <v>287363</v>
      </c>
      <c r="B569">
        <v>-136.83000000000001</v>
      </c>
      <c r="C569" s="1" t="s">
        <v>554</v>
      </c>
      <c r="D569">
        <v>2.62</v>
      </c>
      <c r="E569" s="1" t="s">
        <v>9</v>
      </c>
      <c r="F569">
        <v>-1783</v>
      </c>
      <c r="G569">
        <v>-3194</v>
      </c>
      <c r="H569">
        <v>4346</v>
      </c>
      <c r="J569">
        <f t="shared" si="24"/>
        <v>5680.5317532780327</v>
      </c>
      <c r="L569">
        <f t="shared" si="25"/>
        <v>1.3882042407815329</v>
      </c>
      <c r="N569">
        <f t="shared" si="26"/>
        <v>13.604401559659024</v>
      </c>
    </row>
    <row r="570" spans="1:14" x14ac:dyDescent="0.3">
      <c r="A570">
        <v>287620</v>
      </c>
      <c r="B570">
        <v>-136.58000000000001</v>
      </c>
      <c r="C570" s="1" t="s">
        <v>555</v>
      </c>
      <c r="D570">
        <v>4.8</v>
      </c>
      <c r="E570" s="1" t="s">
        <v>9</v>
      </c>
      <c r="F570">
        <v>-1166</v>
      </c>
      <c r="G570">
        <v>-2942</v>
      </c>
      <c r="H570">
        <v>4781</v>
      </c>
      <c r="J570">
        <f t="shared" si="24"/>
        <v>5733.4876820308946</v>
      </c>
      <c r="L570">
        <f t="shared" si="25"/>
        <v>1.401145572343816</v>
      </c>
      <c r="N570">
        <f t="shared" si="26"/>
        <v>13.731226608969397</v>
      </c>
    </row>
    <row r="571" spans="1:14" x14ac:dyDescent="0.3">
      <c r="A571">
        <v>287877</v>
      </c>
      <c r="B571">
        <v>-139.35</v>
      </c>
      <c r="C571" s="1" t="s">
        <v>556</v>
      </c>
      <c r="D571">
        <v>1.6</v>
      </c>
      <c r="E571" s="1" t="s">
        <v>9</v>
      </c>
      <c r="F571">
        <v>-1137</v>
      </c>
      <c r="G571">
        <v>-2468</v>
      </c>
      <c r="H571">
        <v>5070</v>
      </c>
      <c r="J571">
        <f t="shared" si="24"/>
        <v>5752.2772012482155</v>
      </c>
      <c r="L571">
        <f t="shared" si="25"/>
        <v>1.4057373414585081</v>
      </c>
      <c r="N571">
        <f t="shared" si="26"/>
        <v>13.776225946293382</v>
      </c>
    </row>
    <row r="572" spans="1:14" x14ac:dyDescent="0.3">
      <c r="A572">
        <v>288032</v>
      </c>
      <c r="B572">
        <v>-139.36000000000001</v>
      </c>
      <c r="C572" s="1" t="s">
        <v>557</v>
      </c>
      <c r="D572">
        <v>1.51</v>
      </c>
      <c r="E572" s="1" t="s">
        <v>9</v>
      </c>
      <c r="F572">
        <v>-1131</v>
      </c>
      <c r="G572">
        <v>-2454</v>
      </c>
      <c r="H572">
        <v>5083</v>
      </c>
      <c r="J572">
        <f t="shared" si="24"/>
        <v>5756.5758919691143</v>
      </c>
      <c r="L572">
        <f t="shared" si="25"/>
        <v>1.4067878523873691</v>
      </c>
      <c r="N572">
        <f t="shared" si="26"/>
        <v>13.786520953396218</v>
      </c>
    </row>
    <row r="573" spans="1:14" x14ac:dyDescent="0.3">
      <c r="A573">
        <v>288288</v>
      </c>
      <c r="B573">
        <v>-141.52000000000001</v>
      </c>
      <c r="C573" s="1" t="s">
        <v>558</v>
      </c>
      <c r="D573">
        <v>-2.68</v>
      </c>
      <c r="E573" s="1" t="s">
        <v>9</v>
      </c>
      <c r="F573">
        <v>-1375</v>
      </c>
      <c r="G573">
        <v>-2104</v>
      </c>
      <c r="H573">
        <v>4993</v>
      </c>
      <c r="J573">
        <f t="shared" si="24"/>
        <v>5589.9454380163679</v>
      </c>
      <c r="L573">
        <f t="shared" si="25"/>
        <v>1.3660668225846451</v>
      </c>
      <c r="N573">
        <f t="shared" si="26"/>
        <v>13.387454861329523</v>
      </c>
    </row>
    <row r="574" spans="1:14" x14ac:dyDescent="0.3">
      <c r="A574">
        <v>288546</v>
      </c>
      <c r="B574">
        <v>-143.80000000000001</v>
      </c>
      <c r="C574" s="1" t="s">
        <v>559</v>
      </c>
      <c r="D574">
        <v>-3.5</v>
      </c>
      <c r="E574" s="1" t="s">
        <v>9</v>
      </c>
      <c r="F574">
        <v>-1461</v>
      </c>
      <c r="G574">
        <v>-2314</v>
      </c>
      <c r="H574">
        <v>4958</v>
      </c>
      <c r="J574">
        <f t="shared" si="24"/>
        <v>5663.1158384762002</v>
      </c>
      <c r="L574">
        <f t="shared" si="25"/>
        <v>1.3839481521202834</v>
      </c>
      <c r="N574">
        <f t="shared" si="26"/>
        <v>13.562691890778778</v>
      </c>
    </row>
    <row r="575" spans="1:14" x14ac:dyDescent="0.3">
      <c r="A575">
        <v>288703</v>
      </c>
      <c r="B575">
        <v>-118.83</v>
      </c>
      <c r="C575" s="1" t="s">
        <v>560</v>
      </c>
      <c r="D575">
        <v>103.7</v>
      </c>
      <c r="E575" s="1" t="s">
        <v>9</v>
      </c>
      <c r="F575">
        <v>-4398</v>
      </c>
      <c r="G575">
        <v>-7400</v>
      </c>
      <c r="H575">
        <v>-8874</v>
      </c>
      <c r="J575">
        <f t="shared" si="24"/>
        <v>12363.263323249246</v>
      </c>
      <c r="L575">
        <f t="shared" si="25"/>
        <v>3.0213253478126214</v>
      </c>
      <c r="N575">
        <f t="shared" si="26"/>
        <v>29.608988408563693</v>
      </c>
    </row>
    <row r="576" spans="1:14" x14ac:dyDescent="0.3">
      <c r="A576">
        <v>289064</v>
      </c>
      <c r="B576">
        <v>-135.97</v>
      </c>
      <c r="C576" s="1" t="s">
        <v>561</v>
      </c>
      <c r="D576">
        <v>-1.65</v>
      </c>
      <c r="E576" s="1" t="s">
        <v>9</v>
      </c>
      <c r="F576">
        <v>-1516</v>
      </c>
      <c r="G576">
        <v>-1978</v>
      </c>
      <c r="H576">
        <v>5185</v>
      </c>
      <c r="J576">
        <f t="shared" si="24"/>
        <v>5752.8223508118172</v>
      </c>
      <c r="L576">
        <f t="shared" si="25"/>
        <v>1.4058705647145204</v>
      </c>
      <c r="N576">
        <f t="shared" si="26"/>
        <v>13.777531534202302</v>
      </c>
    </row>
    <row r="577" spans="1:14" x14ac:dyDescent="0.3">
      <c r="A577">
        <v>289221</v>
      </c>
      <c r="B577">
        <v>-135.84</v>
      </c>
      <c r="C577" s="1" t="s">
        <v>562</v>
      </c>
      <c r="D577">
        <v>-1.73</v>
      </c>
      <c r="E577" s="1" t="s">
        <v>9</v>
      </c>
      <c r="F577">
        <v>-18525</v>
      </c>
      <c r="G577">
        <v>31264</v>
      </c>
      <c r="H577">
        <v>-13871</v>
      </c>
      <c r="J577">
        <f t="shared" si="24"/>
        <v>38897.531566925943</v>
      </c>
      <c r="L577">
        <f t="shared" si="25"/>
        <v>9.505750627303506</v>
      </c>
      <c r="N577">
        <f t="shared" si="26"/>
        <v>93.156356147574371</v>
      </c>
    </row>
    <row r="578" spans="1:14" x14ac:dyDescent="0.3">
      <c r="A578">
        <v>289584</v>
      </c>
      <c r="B578">
        <v>-145.6</v>
      </c>
      <c r="C578" s="1" t="s">
        <v>563</v>
      </c>
      <c r="D578">
        <v>-12.99</v>
      </c>
      <c r="E578" s="1" t="s">
        <v>9</v>
      </c>
      <c r="F578">
        <v>-2705</v>
      </c>
      <c r="G578">
        <v>-1719</v>
      </c>
      <c r="H578">
        <v>5037</v>
      </c>
      <c r="J578">
        <f t="shared" si="24"/>
        <v>5970.2056078496998</v>
      </c>
      <c r="L578">
        <f t="shared" si="25"/>
        <v>1.4589945278225074</v>
      </c>
      <c r="N578">
        <f t="shared" si="26"/>
        <v>14.298146372660574</v>
      </c>
    </row>
    <row r="579" spans="1:14" x14ac:dyDescent="0.3">
      <c r="A579">
        <v>289741</v>
      </c>
      <c r="B579">
        <v>15.41</v>
      </c>
      <c r="C579" s="1" t="s">
        <v>434</v>
      </c>
      <c r="D579">
        <v>-14.74</v>
      </c>
      <c r="E579" s="1" t="s">
        <v>9</v>
      </c>
      <c r="F579">
        <v>-6684</v>
      </c>
      <c r="G579">
        <v>-9913</v>
      </c>
      <c r="H579">
        <v>-26391</v>
      </c>
      <c r="J579">
        <f t="shared" ref="J579:J642" si="27">SQRT(F579^2+G579^2+H579^2)</f>
        <v>28972.88915520853</v>
      </c>
      <c r="L579">
        <f t="shared" ref="L579:L642" si="28">J579/4092</f>
        <v>7.0803736938437263</v>
      </c>
      <c r="N579">
        <f t="shared" ref="N579:N642" si="29">L579*9.8</f>
        <v>69.387662199668526</v>
      </c>
    </row>
    <row r="580" spans="1:14" x14ac:dyDescent="0.3">
      <c r="A580">
        <v>290001</v>
      </c>
      <c r="B580">
        <v>-113.36</v>
      </c>
      <c r="C580" s="1" t="s">
        <v>564</v>
      </c>
      <c r="D580">
        <v>71.58</v>
      </c>
      <c r="E580" s="1" t="s">
        <v>9</v>
      </c>
      <c r="F580">
        <v>-7635</v>
      </c>
      <c r="G580">
        <v>-4988</v>
      </c>
      <c r="H580">
        <v>13489</v>
      </c>
      <c r="J580">
        <f t="shared" si="27"/>
        <v>16282.705242065889</v>
      </c>
      <c r="L580">
        <f t="shared" si="28"/>
        <v>3.9791557287551047</v>
      </c>
      <c r="N580">
        <f t="shared" si="29"/>
        <v>38.995726141800027</v>
      </c>
    </row>
    <row r="581" spans="1:14" x14ac:dyDescent="0.3">
      <c r="A581">
        <v>290260</v>
      </c>
      <c r="B581">
        <v>-55.17</v>
      </c>
      <c r="C581" s="1" t="s">
        <v>565</v>
      </c>
      <c r="D581">
        <v>165.9</v>
      </c>
      <c r="E581" s="1" t="s">
        <v>9</v>
      </c>
      <c r="F581">
        <v>-5044</v>
      </c>
      <c r="G581">
        <v>-2435</v>
      </c>
      <c r="H581">
        <v>16997</v>
      </c>
      <c r="J581">
        <f t="shared" si="27"/>
        <v>17896.06576876605</v>
      </c>
      <c r="L581">
        <f t="shared" si="28"/>
        <v>4.37342760722533</v>
      </c>
      <c r="N581">
        <f t="shared" si="29"/>
        <v>42.859590550808235</v>
      </c>
    </row>
    <row r="582" spans="1:14" x14ac:dyDescent="0.3">
      <c r="A582">
        <v>290521</v>
      </c>
      <c r="B582">
        <v>-55.17</v>
      </c>
      <c r="C582" s="1" t="s">
        <v>566</v>
      </c>
      <c r="D582">
        <v>-175.03</v>
      </c>
      <c r="E582" s="1" t="s">
        <v>9</v>
      </c>
      <c r="F582">
        <v>-4584</v>
      </c>
      <c r="G582">
        <v>-1400</v>
      </c>
      <c r="H582">
        <v>18331</v>
      </c>
      <c r="J582">
        <f t="shared" si="27"/>
        <v>18947.258825487133</v>
      </c>
      <c r="L582">
        <f t="shared" si="28"/>
        <v>4.6303174060330239</v>
      </c>
      <c r="N582">
        <f t="shared" si="29"/>
        <v>45.377110579123638</v>
      </c>
    </row>
    <row r="583" spans="1:14" x14ac:dyDescent="0.3">
      <c r="A583">
        <v>290882</v>
      </c>
      <c r="B583">
        <v>-94.82</v>
      </c>
      <c r="C583" s="1" t="s">
        <v>567</v>
      </c>
      <c r="D583">
        <v>-165.01</v>
      </c>
      <c r="E583" s="1" t="s">
        <v>9</v>
      </c>
      <c r="F583">
        <v>-2811</v>
      </c>
      <c r="G583">
        <v>-1116</v>
      </c>
      <c r="H583">
        <v>16808</v>
      </c>
      <c r="J583">
        <f t="shared" si="27"/>
        <v>17077.940186099728</v>
      </c>
      <c r="L583">
        <f t="shared" si="28"/>
        <v>4.1734946691348309</v>
      </c>
      <c r="N583">
        <f t="shared" si="29"/>
        <v>40.900247757521349</v>
      </c>
    </row>
    <row r="584" spans="1:14" x14ac:dyDescent="0.3">
      <c r="A584">
        <v>291143</v>
      </c>
      <c r="B584">
        <v>-103.3</v>
      </c>
      <c r="C584" s="1" t="s">
        <v>460</v>
      </c>
      <c r="D584">
        <v>-155.4</v>
      </c>
      <c r="E584" s="1" t="s">
        <v>9</v>
      </c>
      <c r="F584">
        <v>-3064</v>
      </c>
      <c r="G584">
        <v>791</v>
      </c>
      <c r="H584">
        <v>14674</v>
      </c>
      <c r="J584">
        <f t="shared" si="27"/>
        <v>15011.330820416955</v>
      </c>
      <c r="L584">
        <f t="shared" si="28"/>
        <v>3.6684581672573207</v>
      </c>
      <c r="N584">
        <f t="shared" si="29"/>
        <v>35.950890039121745</v>
      </c>
    </row>
    <row r="585" spans="1:14" x14ac:dyDescent="0.3">
      <c r="A585">
        <v>291403</v>
      </c>
      <c r="B585">
        <v>-133.82</v>
      </c>
      <c r="C585" s="1" t="s">
        <v>568</v>
      </c>
      <c r="D585">
        <v>-123.18</v>
      </c>
      <c r="E585" s="1" t="s">
        <v>9</v>
      </c>
      <c r="F585">
        <v>-3412</v>
      </c>
      <c r="G585">
        <v>1807</v>
      </c>
      <c r="H585">
        <v>12092</v>
      </c>
      <c r="J585">
        <f t="shared" si="27"/>
        <v>12693.441495512554</v>
      </c>
      <c r="L585">
        <f t="shared" si="28"/>
        <v>3.1020140507117677</v>
      </c>
      <c r="N585">
        <f t="shared" si="29"/>
        <v>30.399737696975325</v>
      </c>
    </row>
    <row r="586" spans="1:14" x14ac:dyDescent="0.3">
      <c r="A586">
        <v>291664</v>
      </c>
      <c r="B586">
        <v>169.42</v>
      </c>
      <c r="C586" s="1" t="s">
        <v>569</v>
      </c>
      <c r="D586">
        <v>-66.91</v>
      </c>
      <c r="E586" s="1" t="s">
        <v>9</v>
      </c>
      <c r="F586">
        <v>-2686</v>
      </c>
      <c r="G586">
        <v>1950</v>
      </c>
      <c r="H586">
        <v>9376</v>
      </c>
      <c r="J586">
        <f t="shared" si="27"/>
        <v>9946.1787637262987</v>
      </c>
      <c r="L586">
        <f t="shared" si="28"/>
        <v>2.430639971585117</v>
      </c>
      <c r="N586">
        <f t="shared" si="29"/>
        <v>23.820271721534148</v>
      </c>
    </row>
    <row r="587" spans="1:14" x14ac:dyDescent="0.3">
      <c r="A587">
        <v>291922</v>
      </c>
      <c r="B587">
        <v>149.47999999999999</v>
      </c>
      <c r="C587" s="1" t="s">
        <v>570</v>
      </c>
      <c r="D587">
        <v>-52.07</v>
      </c>
      <c r="E587" s="1" t="s">
        <v>9</v>
      </c>
      <c r="F587">
        <v>-1312</v>
      </c>
      <c r="G587">
        <v>1560</v>
      </c>
      <c r="H587">
        <v>7543</v>
      </c>
      <c r="J587">
        <f t="shared" si="27"/>
        <v>7813.5646794532904</v>
      </c>
      <c r="L587">
        <f t="shared" si="28"/>
        <v>1.9094732843238735</v>
      </c>
      <c r="N587">
        <f t="shared" si="29"/>
        <v>18.712838186373961</v>
      </c>
    </row>
    <row r="588" spans="1:14" x14ac:dyDescent="0.3">
      <c r="A588">
        <v>292180</v>
      </c>
      <c r="B588">
        <v>137.12</v>
      </c>
      <c r="C588" s="1" t="s">
        <v>571</v>
      </c>
      <c r="D588">
        <v>-43.1</v>
      </c>
      <c r="E588" s="1" t="s">
        <v>9</v>
      </c>
      <c r="F588">
        <v>234</v>
      </c>
      <c r="G588">
        <v>44</v>
      </c>
      <c r="H588">
        <v>6918</v>
      </c>
      <c r="J588">
        <f t="shared" si="27"/>
        <v>6922.0962142980934</v>
      </c>
      <c r="L588">
        <f t="shared" si="28"/>
        <v>1.6916168656642456</v>
      </c>
      <c r="N588">
        <f t="shared" si="29"/>
        <v>16.577845283509607</v>
      </c>
    </row>
    <row r="589" spans="1:14" x14ac:dyDescent="0.3">
      <c r="A589">
        <v>292332</v>
      </c>
      <c r="B589">
        <v>136.94</v>
      </c>
      <c r="C589" s="1" t="s">
        <v>572</v>
      </c>
      <c r="D589">
        <v>-42.79</v>
      </c>
      <c r="E589" s="1" t="s">
        <v>9</v>
      </c>
      <c r="F589">
        <v>243</v>
      </c>
      <c r="G589">
        <v>-7</v>
      </c>
      <c r="H589">
        <v>6882</v>
      </c>
      <c r="J589">
        <f t="shared" si="27"/>
        <v>6886.2923260634234</v>
      </c>
      <c r="L589">
        <f t="shared" si="28"/>
        <v>1.6828671373566528</v>
      </c>
      <c r="N589">
        <f t="shared" si="29"/>
        <v>16.4920979460952</v>
      </c>
    </row>
    <row r="590" spans="1:14" x14ac:dyDescent="0.3">
      <c r="A590">
        <v>292585</v>
      </c>
      <c r="B590">
        <v>128.36000000000001</v>
      </c>
      <c r="C590" s="1" t="s">
        <v>573</v>
      </c>
      <c r="D590">
        <v>-35.369999999999997</v>
      </c>
      <c r="E590" s="1" t="s">
        <v>9</v>
      </c>
      <c r="F590">
        <v>424</v>
      </c>
      <c r="G590">
        <v>-1571</v>
      </c>
      <c r="H590">
        <v>5508</v>
      </c>
      <c r="J590">
        <f t="shared" si="27"/>
        <v>5743.3336138518016</v>
      </c>
      <c r="L590">
        <f t="shared" si="28"/>
        <v>1.4035517140400298</v>
      </c>
      <c r="N590">
        <f t="shared" si="29"/>
        <v>13.754806797592293</v>
      </c>
    </row>
    <row r="591" spans="1:14" x14ac:dyDescent="0.3">
      <c r="A591">
        <v>292842</v>
      </c>
      <c r="B591">
        <v>133.18</v>
      </c>
      <c r="C591" s="1" t="s">
        <v>574</v>
      </c>
      <c r="D591">
        <v>-32.76</v>
      </c>
      <c r="E591" s="1" t="s">
        <v>9</v>
      </c>
      <c r="F591">
        <v>824</v>
      </c>
      <c r="G591">
        <v>-1814</v>
      </c>
      <c r="H591">
        <v>4630</v>
      </c>
      <c r="J591">
        <f t="shared" si="27"/>
        <v>5040.4833101598506</v>
      </c>
      <c r="L591">
        <f t="shared" si="28"/>
        <v>1.2317896652394551</v>
      </c>
      <c r="N591">
        <f t="shared" si="29"/>
        <v>12.071538719346661</v>
      </c>
    </row>
    <row r="592" spans="1:14" x14ac:dyDescent="0.3">
      <c r="A592">
        <v>293099</v>
      </c>
      <c r="B592">
        <v>140.33000000000001</v>
      </c>
      <c r="C592" s="1" t="s">
        <v>575</v>
      </c>
      <c r="D592">
        <v>-24.88</v>
      </c>
      <c r="E592" s="1" t="s">
        <v>9</v>
      </c>
      <c r="F592">
        <v>-274</v>
      </c>
      <c r="G592">
        <v>-2162</v>
      </c>
      <c r="H592">
        <v>4800</v>
      </c>
      <c r="J592">
        <f t="shared" si="27"/>
        <v>5271.5576445676852</v>
      </c>
      <c r="L592">
        <f t="shared" si="28"/>
        <v>1.2882594439314969</v>
      </c>
      <c r="N592">
        <f t="shared" si="29"/>
        <v>12.624942550528671</v>
      </c>
    </row>
    <row r="593" spans="1:14" x14ac:dyDescent="0.3">
      <c r="A593">
        <v>293256</v>
      </c>
      <c r="B593">
        <v>-178.53</v>
      </c>
      <c r="C593" s="1" t="s">
        <v>576</v>
      </c>
      <c r="D593">
        <v>178.36</v>
      </c>
      <c r="E593" s="1" t="s">
        <v>9</v>
      </c>
      <c r="F593">
        <v>28699</v>
      </c>
      <c r="G593">
        <v>7249</v>
      </c>
      <c r="H593">
        <v>-17698</v>
      </c>
      <c r="J593">
        <f t="shared" si="27"/>
        <v>34487.676146704929</v>
      </c>
      <c r="L593">
        <f t="shared" si="28"/>
        <v>8.4280733496346354</v>
      </c>
      <c r="N593">
        <f t="shared" si="29"/>
        <v>82.595118826419437</v>
      </c>
    </row>
    <row r="594" spans="1:14" x14ac:dyDescent="0.3">
      <c r="A594">
        <v>293515</v>
      </c>
      <c r="B594">
        <v>-174.45</v>
      </c>
      <c r="C594" s="1" t="s">
        <v>577</v>
      </c>
      <c r="D594">
        <v>-54.07</v>
      </c>
      <c r="E594" s="1" t="s">
        <v>9</v>
      </c>
      <c r="F594">
        <v>-3721</v>
      </c>
      <c r="G594">
        <v>1431</v>
      </c>
      <c r="H594">
        <v>7904</v>
      </c>
      <c r="J594">
        <f t="shared" si="27"/>
        <v>8852.5034877146481</v>
      </c>
      <c r="L594">
        <f t="shared" si="28"/>
        <v>2.1633683987572452</v>
      </c>
      <c r="N594">
        <f t="shared" si="29"/>
        <v>21.201010307821004</v>
      </c>
    </row>
    <row r="595" spans="1:14" x14ac:dyDescent="0.3">
      <c r="A595">
        <v>293774</v>
      </c>
      <c r="B595">
        <v>-121.49</v>
      </c>
      <c r="C595" s="1" t="s">
        <v>578</v>
      </c>
      <c r="D595">
        <v>-70.290000000000006</v>
      </c>
      <c r="E595" s="1" t="s">
        <v>9</v>
      </c>
      <c r="F595">
        <v>-9684</v>
      </c>
      <c r="G595">
        <v>-1251</v>
      </c>
      <c r="H595">
        <v>9439</v>
      </c>
      <c r="J595">
        <f t="shared" si="27"/>
        <v>13580.853360521938</v>
      </c>
      <c r="L595">
        <f t="shared" si="28"/>
        <v>3.3188791203621548</v>
      </c>
      <c r="N595">
        <f t="shared" si="29"/>
        <v>32.525015379549117</v>
      </c>
    </row>
    <row r="596" spans="1:14" x14ac:dyDescent="0.3">
      <c r="A596">
        <v>294033</v>
      </c>
      <c r="B596">
        <v>-117.98</v>
      </c>
      <c r="C596" s="1" t="s">
        <v>579</v>
      </c>
      <c r="D596">
        <v>-71.650000000000006</v>
      </c>
      <c r="E596" s="1" t="s">
        <v>9</v>
      </c>
      <c r="F596">
        <v>-9620</v>
      </c>
      <c r="G596">
        <v>-1767</v>
      </c>
      <c r="H596">
        <v>9336</v>
      </c>
      <c r="J596">
        <f t="shared" si="27"/>
        <v>13521.375114979985</v>
      </c>
      <c r="L596">
        <f t="shared" si="28"/>
        <v>3.3043438697409542</v>
      </c>
      <c r="N596">
        <f t="shared" si="29"/>
        <v>32.382569923461354</v>
      </c>
    </row>
    <row r="597" spans="1:14" x14ac:dyDescent="0.3">
      <c r="A597">
        <v>294291</v>
      </c>
      <c r="B597">
        <v>-124.76</v>
      </c>
      <c r="C597" s="1" t="s">
        <v>580</v>
      </c>
      <c r="D597">
        <v>-68.19</v>
      </c>
      <c r="E597" s="1" t="s">
        <v>9</v>
      </c>
      <c r="F597">
        <v>-8455</v>
      </c>
      <c r="G597">
        <v>-945</v>
      </c>
      <c r="H597">
        <v>8888</v>
      </c>
      <c r="J597">
        <f t="shared" si="27"/>
        <v>12303.519577746849</v>
      </c>
      <c r="L597">
        <f t="shared" si="28"/>
        <v>3.00672521450314</v>
      </c>
      <c r="N597">
        <f t="shared" si="29"/>
        <v>29.465907102130775</v>
      </c>
    </row>
    <row r="598" spans="1:14" x14ac:dyDescent="0.3">
      <c r="A598">
        <v>294549</v>
      </c>
      <c r="B598">
        <v>-116.2</v>
      </c>
      <c r="C598" s="1" t="s">
        <v>581</v>
      </c>
      <c r="D598">
        <v>-64</v>
      </c>
      <c r="E598" s="1" t="s">
        <v>9</v>
      </c>
      <c r="F598">
        <v>-8546</v>
      </c>
      <c r="G598">
        <v>-941</v>
      </c>
      <c r="H598">
        <v>8784</v>
      </c>
      <c r="J598">
        <f t="shared" si="27"/>
        <v>12291.389384443079</v>
      </c>
      <c r="L598">
        <f t="shared" si="28"/>
        <v>3.0037608466380936</v>
      </c>
      <c r="N598">
        <f t="shared" si="29"/>
        <v>29.436856297053321</v>
      </c>
    </row>
    <row r="599" spans="1:14" x14ac:dyDescent="0.3">
      <c r="A599">
        <v>294806</v>
      </c>
      <c r="B599">
        <v>-102.35</v>
      </c>
      <c r="C599" s="1" t="s">
        <v>582</v>
      </c>
      <c r="D599">
        <v>-55.69</v>
      </c>
      <c r="E599" s="1" t="s">
        <v>9</v>
      </c>
      <c r="F599">
        <v>-8842</v>
      </c>
      <c r="G599">
        <v>-2268</v>
      </c>
      <c r="H599">
        <v>8305</v>
      </c>
      <c r="J599">
        <f t="shared" si="27"/>
        <v>12340.900007697979</v>
      </c>
      <c r="L599">
        <f t="shared" si="28"/>
        <v>3.01586021693499</v>
      </c>
      <c r="N599">
        <f t="shared" si="29"/>
        <v>29.555430125962904</v>
      </c>
    </row>
    <row r="600" spans="1:14" x14ac:dyDescent="0.3">
      <c r="A600">
        <v>295065</v>
      </c>
      <c r="B600">
        <v>-92.3</v>
      </c>
      <c r="C600" s="1" t="s">
        <v>583</v>
      </c>
      <c r="D600">
        <v>-38.86</v>
      </c>
      <c r="E600" s="1" t="s">
        <v>9</v>
      </c>
      <c r="F600">
        <v>-7473</v>
      </c>
      <c r="G600">
        <v>-2148</v>
      </c>
      <c r="H600">
        <v>6857</v>
      </c>
      <c r="J600">
        <f t="shared" si="27"/>
        <v>10367.16364296426</v>
      </c>
      <c r="L600">
        <f t="shared" si="28"/>
        <v>2.5335199518485485</v>
      </c>
      <c r="N600">
        <f t="shared" si="29"/>
        <v>24.828495528115777</v>
      </c>
    </row>
    <row r="601" spans="1:14" x14ac:dyDescent="0.3">
      <c r="A601">
        <v>295222</v>
      </c>
      <c r="B601">
        <v>-91.83</v>
      </c>
      <c r="C601" s="1" t="s">
        <v>584</v>
      </c>
      <c r="D601">
        <v>-38.15</v>
      </c>
      <c r="E601" s="1" t="s">
        <v>9</v>
      </c>
      <c r="F601">
        <v>765</v>
      </c>
      <c r="G601">
        <v>14741</v>
      </c>
      <c r="H601">
        <v>-4869</v>
      </c>
      <c r="J601">
        <f t="shared" si="27"/>
        <v>15543.148554909974</v>
      </c>
      <c r="L601">
        <f t="shared" si="28"/>
        <v>3.7984234005156341</v>
      </c>
      <c r="N601">
        <f t="shared" si="29"/>
        <v>37.224549325053218</v>
      </c>
    </row>
    <row r="602" spans="1:14" x14ac:dyDescent="0.3">
      <c r="A602">
        <v>295479</v>
      </c>
      <c r="B602">
        <v>-59.01</v>
      </c>
      <c r="C602" s="1" t="s">
        <v>585</v>
      </c>
      <c r="D602">
        <v>-1.22</v>
      </c>
      <c r="E602" s="1" t="s">
        <v>9</v>
      </c>
      <c r="F602">
        <v>-4547</v>
      </c>
      <c r="G602">
        <v>-3852</v>
      </c>
      <c r="H602">
        <v>3830</v>
      </c>
      <c r="J602">
        <f t="shared" si="27"/>
        <v>7083.9263830166956</v>
      </c>
      <c r="L602">
        <f t="shared" si="28"/>
        <v>1.7311648052337967</v>
      </c>
      <c r="N602">
        <f t="shared" si="29"/>
        <v>16.965415091291209</v>
      </c>
    </row>
    <row r="603" spans="1:14" x14ac:dyDescent="0.3">
      <c r="A603">
        <v>295734</v>
      </c>
      <c r="B603">
        <v>-15.49</v>
      </c>
      <c r="C603" s="1" t="s">
        <v>586</v>
      </c>
      <c r="D603">
        <v>12.4</v>
      </c>
      <c r="E603" s="1" t="s">
        <v>9</v>
      </c>
      <c r="F603">
        <v>60</v>
      </c>
      <c r="G603">
        <v>-4413</v>
      </c>
      <c r="H603">
        <v>4850</v>
      </c>
      <c r="J603">
        <f t="shared" si="27"/>
        <v>6557.4895348753698</v>
      </c>
      <c r="L603">
        <f t="shared" si="28"/>
        <v>1.6025145490897776</v>
      </c>
      <c r="N603">
        <f t="shared" si="29"/>
        <v>15.704642581079822</v>
      </c>
    </row>
    <row r="604" spans="1:14" x14ac:dyDescent="0.3">
      <c r="A604">
        <v>295887</v>
      </c>
      <c r="B604">
        <v>-13.76</v>
      </c>
      <c r="C604" s="1" t="s">
        <v>587</v>
      </c>
      <c r="D604">
        <v>11.92</v>
      </c>
      <c r="E604" s="1" t="s">
        <v>9</v>
      </c>
      <c r="F604">
        <v>64</v>
      </c>
      <c r="G604">
        <v>-4317</v>
      </c>
      <c r="H604">
        <v>4911</v>
      </c>
      <c r="J604">
        <f t="shared" si="27"/>
        <v>6538.9988530355322</v>
      </c>
      <c r="L604">
        <f t="shared" si="28"/>
        <v>1.5979958096372269</v>
      </c>
      <c r="N604">
        <f t="shared" si="29"/>
        <v>15.660358934444824</v>
      </c>
    </row>
    <row r="605" spans="1:14" x14ac:dyDescent="0.3">
      <c r="A605">
        <v>296141</v>
      </c>
      <c r="B605">
        <v>1.51</v>
      </c>
      <c r="C605" s="1" t="s">
        <v>588</v>
      </c>
      <c r="D605">
        <v>-3.41</v>
      </c>
      <c r="E605" s="1" t="s">
        <v>9</v>
      </c>
      <c r="F605">
        <v>-4388</v>
      </c>
      <c r="G605">
        <v>-6018</v>
      </c>
      <c r="H605">
        <v>3333</v>
      </c>
      <c r="J605">
        <f t="shared" si="27"/>
        <v>8159.6419651845017</v>
      </c>
      <c r="L605">
        <f t="shared" si="28"/>
        <v>1.9940474010714813</v>
      </c>
      <c r="N605">
        <f t="shared" si="29"/>
        <v>19.541664530500519</v>
      </c>
    </row>
    <row r="606" spans="1:14" x14ac:dyDescent="0.3">
      <c r="A606">
        <v>296395</v>
      </c>
      <c r="B606">
        <v>0.66</v>
      </c>
      <c r="C606" s="1" t="s">
        <v>589</v>
      </c>
      <c r="D606">
        <v>8.48</v>
      </c>
      <c r="E606" s="1" t="s">
        <v>9</v>
      </c>
      <c r="F606">
        <v>-4291</v>
      </c>
      <c r="G606">
        <v>-4620</v>
      </c>
      <c r="H606">
        <v>3240</v>
      </c>
      <c r="J606">
        <f t="shared" si="27"/>
        <v>7089.0536039728177</v>
      </c>
      <c r="L606">
        <f t="shared" si="28"/>
        <v>1.7324177917822134</v>
      </c>
      <c r="N606">
        <f t="shared" si="29"/>
        <v>16.977694359465694</v>
      </c>
    </row>
    <row r="607" spans="1:14" x14ac:dyDescent="0.3">
      <c r="A607">
        <v>296548</v>
      </c>
      <c r="B607">
        <v>0.97</v>
      </c>
      <c r="C607" s="1" t="s">
        <v>588</v>
      </c>
      <c r="D607">
        <v>8.8800000000000008</v>
      </c>
      <c r="E607" s="1" t="s">
        <v>9</v>
      </c>
      <c r="F607">
        <v>-4164</v>
      </c>
      <c r="G607">
        <v>-4481</v>
      </c>
      <c r="H607">
        <v>3322</v>
      </c>
      <c r="J607">
        <f t="shared" si="27"/>
        <v>6960.8865096336685</v>
      </c>
      <c r="L607">
        <f t="shared" si="28"/>
        <v>1.7010964099789023</v>
      </c>
      <c r="N607">
        <f t="shared" si="29"/>
        <v>16.670744817793246</v>
      </c>
    </row>
    <row r="608" spans="1:14" x14ac:dyDescent="0.3">
      <c r="A608">
        <v>296902</v>
      </c>
      <c r="B608">
        <v>3.3</v>
      </c>
      <c r="C608" s="1" t="s">
        <v>590</v>
      </c>
      <c r="D608">
        <v>13.99</v>
      </c>
      <c r="E608" s="1" t="s">
        <v>9</v>
      </c>
      <c r="F608">
        <v>-1729</v>
      </c>
      <c r="G608">
        <v>-3371</v>
      </c>
      <c r="H608">
        <v>4080</v>
      </c>
      <c r="J608">
        <f t="shared" si="27"/>
        <v>5567.7178448624709</v>
      </c>
      <c r="L608">
        <f t="shared" si="28"/>
        <v>1.3606348594483066</v>
      </c>
      <c r="N608">
        <f t="shared" si="29"/>
        <v>13.334221622593406</v>
      </c>
    </row>
    <row r="609" spans="1:14" x14ac:dyDescent="0.3">
      <c r="A609">
        <v>297057</v>
      </c>
      <c r="B609">
        <v>3.13</v>
      </c>
      <c r="C609" s="1" t="s">
        <v>591</v>
      </c>
      <c r="D609">
        <v>14.21</v>
      </c>
      <c r="E609" s="1" t="s">
        <v>9</v>
      </c>
      <c r="F609">
        <v>-1783</v>
      </c>
      <c r="G609">
        <v>-3356</v>
      </c>
      <c r="H609">
        <v>4053</v>
      </c>
      <c r="J609">
        <f t="shared" si="27"/>
        <v>5555.954823430443</v>
      </c>
      <c r="L609">
        <f t="shared" si="28"/>
        <v>1.3577602207796782</v>
      </c>
      <c r="N609">
        <f t="shared" si="29"/>
        <v>13.306050163640847</v>
      </c>
    </row>
    <row r="610" spans="1:14" x14ac:dyDescent="0.3">
      <c r="A610">
        <v>297312</v>
      </c>
      <c r="B610">
        <v>-1.98</v>
      </c>
      <c r="C610" s="1" t="s">
        <v>592</v>
      </c>
      <c r="D610">
        <v>19.22</v>
      </c>
      <c r="E610" s="1" t="s">
        <v>9</v>
      </c>
      <c r="F610">
        <v>-1584</v>
      </c>
      <c r="G610">
        <v>-2881</v>
      </c>
      <c r="H610">
        <v>4436</v>
      </c>
      <c r="J610">
        <f t="shared" si="27"/>
        <v>5521.5317621109452</v>
      </c>
      <c r="L610">
        <f t="shared" si="28"/>
        <v>1.3493479379547764</v>
      </c>
      <c r="N610">
        <f t="shared" si="29"/>
        <v>13.223609791956809</v>
      </c>
    </row>
    <row r="611" spans="1:14" x14ac:dyDescent="0.3">
      <c r="A611">
        <v>297467</v>
      </c>
      <c r="B611">
        <v>-2.2400000000000002</v>
      </c>
      <c r="C611" s="1" t="s">
        <v>593</v>
      </c>
      <c r="D611">
        <v>19.27</v>
      </c>
      <c r="E611" s="1" t="s">
        <v>9</v>
      </c>
      <c r="F611">
        <v>-1536</v>
      </c>
      <c r="G611">
        <v>-2878</v>
      </c>
      <c r="H611">
        <v>4451</v>
      </c>
      <c r="J611">
        <f t="shared" si="27"/>
        <v>5518.4763295677913</v>
      </c>
      <c r="L611">
        <f t="shared" si="28"/>
        <v>1.3486012535600662</v>
      </c>
      <c r="N611">
        <f t="shared" si="29"/>
        <v>13.216292284888651</v>
      </c>
    </row>
    <row r="612" spans="1:14" x14ac:dyDescent="0.3">
      <c r="A612">
        <v>297723</v>
      </c>
      <c r="B612">
        <v>-5.46</v>
      </c>
      <c r="C612" s="1" t="s">
        <v>594</v>
      </c>
      <c r="D612">
        <v>21.54</v>
      </c>
      <c r="E612" s="1" t="s">
        <v>9</v>
      </c>
      <c r="F612">
        <v>-1752</v>
      </c>
      <c r="G612">
        <v>-2770</v>
      </c>
      <c r="H612">
        <v>4242</v>
      </c>
      <c r="J612">
        <f t="shared" si="27"/>
        <v>5360.687269371344</v>
      </c>
      <c r="L612">
        <f t="shared" si="28"/>
        <v>1.3100408771679726</v>
      </c>
      <c r="N612">
        <f t="shared" si="29"/>
        <v>12.838400596246132</v>
      </c>
    </row>
    <row r="613" spans="1:14" x14ac:dyDescent="0.3">
      <c r="A613">
        <v>297980</v>
      </c>
      <c r="B613">
        <v>0.41</v>
      </c>
      <c r="C613" s="1" t="s">
        <v>117</v>
      </c>
      <c r="D613">
        <v>24.58</v>
      </c>
      <c r="E613" s="1" t="s">
        <v>9</v>
      </c>
      <c r="F613">
        <v>-2262</v>
      </c>
      <c r="G613">
        <v>-2029</v>
      </c>
      <c r="H613">
        <v>4529</v>
      </c>
      <c r="J613">
        <f t="shared" si="27"/>
        <v>5453.927575610076</v>
      </c>
      <c r="L613">
        <f t="shared" si="28"/>
        <v>1.3328268757600381</v>
      </c>
      <c r="N613">
        <f t="shared" si="29"/>
        <v>13.061703382448375</v>
      </c>
    </row>
    <row r="614" spans="1:14" x14ac:dyDescent="0.3">
      <c r="A614">
        <v>298135</v>
      </c>
      <c r="B614">
        <v>0.65</v>
      </c>
      <c r="C614" s="1" t="s">
        <v>595</v>
      </c>
      <c r="D614">
        <v>24.72</v>
      </c>
      <c r="E614" s="1" t="s">
        <v>9</v>
      </c>
      <c r="F614">
        <v>-2260</v>
      </c>
      <c r="G614">
        <v>-2013</v>
      </c>
      <c r="H614">
        <v>4549</v>
      </c>
      <c r="J614">
        <f t="shared" si="27"/>
        <v>5463.8054504164038</v>
      </c>
      <c r="L614">
        <f t="shared" si="28"/>
        <v>1.3352408236599227</v>
      </c>
      <c r="N614">
        <f t="shared" si="29"/>
        <v>13.085360071867242</v>
      </c>
    </row>
    <row r="615" spans="1:14" x14ac:dyDescent="0.3">
      <c r="A615">
        <v>298390</v>
      </c>
      <c r="B615">
        <v>7.87</v>
      </c>
      <c r="C615" s="1" t="s">
        <v>596</v>
      </c>
      <c r="D615">
        <v>25.98</v>
      </c>
      <c r="E615" s="1" t="s">
        <v>9</v>
      </c>
      <c r="F615">
        <v>-2214</v>
      </c>
      <c r="G615">
        <v>-1881</v>
      </c>
      <c r="H615">
        <v>5014</v>
      </c>
      <c r="J615">
        <f t="shared" si="27"/>
        <v>5794.8384791985354</v>
      </c>
      <c r="L615">
        <f t="shared" si="28"/>
        <v>1.4161384357767681</v>
      </c>
      <c r="N615">
        <f t="shared" si="29"/>
        <v>13.878156670612329</v>
      </c>
    </row>
    <row r="616" spans="1:14" x14ac:dyDescent="0.3">
      <c r="A616">
        <v>298545</v>
      </c>
      <c r="B616">
        <v>8.16</v>
      </c>
      <c r="C616" s="1" t="s">
        <v>597</v>
      </c>
      <c r="D616">
        <v>25.94</v>
      </c>
      <c r="E616" s="1" t="s">
        <v>9</v>
      </c>
      <c r="F616">
        <v>-2230</v>
      </c>
      <c r="G616">
        <v>-1882</v>
      </c>
      <c r="H616">
        <v>5014</v>
      </c>
      <c r="J616">
        <f t="shared" si="27"/>
        <v>5801.2946830858373</v>
      </c>
      <c r="L616">
        <f t="shared" si="28"/>
        <v>1.4177161982125701</v>
      </c>
      <c r="N616">
        <f t="shared" si="29"/>
        <v>13.893618742483188</v>
      </c>
    </row>
    <row r="617" spans="1:14" x14ac:dyDescent="0.3">
      <c r="A617">
        <v>298801</v>
      </c>
      <c r="B617">
        <v>15.04</v>
      </c>
      <c r="C617" s="1" t="s">
        <v>598</v>
      </c>
      <c r="D617">
        <v>23.75</v>
      </c>
      <c r="E617" s="1" t="s">
        <v>9</v>
      </c>
      <c r="F617">
        <v>-2047</v>
      </c>
      <c r="G617">
        <v>-1758</v>
      </c>
      <c r="H617">
        <v>5087</v>
      </c>
      <c r="J617">
        <f t="shared" si="27"/>
        <v>5758.3280559551313</v>
      </c>
      <c r="L617">
        <f t="shared" si="28"/>
        <v>1.4072160449548219</v>
      </c>
      <c r="N617">
        <f t="shared" si="29"/>
        <v>13.790717240557255</v>
      </c>
    </row>
    <row r="618" spans="1:14" x14ac:dyDescent="0.3">
      <c r="A618">
        <v>298956</v>
      </c>
      <c r="B618">
        <v>15.06</v>
      </c>
      <c r="C618" s="1" t="s">
        <v>599</v>
      </c>
      <c r="D618">
        <v>23.61</v>
      </c>
      <c r="E618" s="1" t="s">
        <v>9</v>
      </c>
      <c r="F618">
        <v>-16700</v>
      </c>
      <c r="G618">
        <v>18737</v>
      </c>
      <c r="H618">
        <v>-20369</v>
      </c>
      <c r="J618">
        <f t="shared" si="27"/>
        <v>32324.314841926658</v>
      </c>
      <c r="L618">
        <f t="shared" si="28"/>
        <v>7.8993926788677076</v>
      </c>
      <c r="N618">
        <f t="shared" si="29"/>
        <v>77.414048252903541</v>
      </c>
    </row>
    <row r="619" spans="1:14" x14ac:dyDescent="0.3">
      <c r="A619">
        <v>299216</v>
      </c>
      <c r="B619">
        <v>14.44</v>
      </c>
      <c r="C619" s="1" t="s">
        <v>600</v>
      </c>
      <c r="D619">
        <v>21</v>
      </c>
      <c r="E619" s="1" t="s">
        <v>9</v>
      </c>
      <c r="F619">
        <v>-1790</v>
      </c>
      <c r="G619">
        <v>-2168</v>
      </c>
      <c r="H619">
        <v>5059</v>
      </c>
      <c r="J619">
        <f t="shared" si="27"/>
        <v>5787.7288291695213</v>
      </c>
      <c r="L619">
        <f t="shared" si="28"/>
        <v>1.414400984645533</v>
      </c>
      <c r="N619">
        <f t="shared" si="29"/>
        <v>13.861129649526225</v>
      </c>
    </row>
    <row r="620" spans="1:14" x14ac:dyDescent="0.3">
      <c r="A620">
        <v>299472</v>
      </c>
      <c r="B620">
        <v>14.72</v>
      </c>
      <c r="C620" s="1" t="s">
        <v>601</v>
      </c>
      <c r="D620">
        <v>21.68</v>
      </c>
      <c r="E620" s="1" t="s">
        <v>9</v>
      </c>
      <c r="F620">
        <v>-1673</v>
      </c>
      <c r="G620">
        <v>-1761</v>
      </c>
      <c r="H620">
        <v>5530</v>
      </c>
      <c r="J620">
        <f t="shared" si="27"/>
        <v>6039.9461918133011</v>
      </c>
      <c r="L620">
        <f t="shared" si="28"/>
        <v>1.4760376812837979</v>
      </c>
      <c r="N620">
        <f t="shared" si="29"/>
        <v>14.46516927658122</v>
      </c>
    </row>
    <row r="621" spans="1:14" x14ac:dyDescent="0.3">
      <c r="A621">
        <v>299729</v>
      </c>
      <c r="B621">
        <v>8.66</v>
      </c>
      <c r="C621" s="1" t="s">
        <v>602</v>
      </c>
      <c r="D621">
        <v>19.73</v>
      </c>
      <c r="E621" s="1" t="s">
        <v>9</v>
      </c>
      <c r="F621">
        <v>-2844</v>
      </c>
      <c r="G621">
        <v>-2432</v>
      </c>
      <c r="H621">
        <v>4212</v>
      </c>
      <c r="J621">
        <f t="shared" si="27"/>
        <v>5634.1728762969278</v>
      </c>
      <c r="L621">
        <f t="shared" si="28"/>
        <v>1.376875091959171</v>
      </c>
      <c r="N621">
        <f t="shared" si="29"/>
        <v>13.493375901199878</v>
      </c>
    </row>
    <row r="622" spans="1:14" x14ac:dyDescent="0.3">
      <c r="A622">
        <v>299884</v>
      </c>
      <c r="B622">
        <v>8.3800000000000008</v>
      </c>
      <c r="C622" s="1" t="s">
        <v>603</v>
      </c>
      <c r="D622">
        <v>19.61</v>
      </c>
      <c r="E622" s="1" t="s">
        <v>9</v>
      </c>
      <c r="F622">
        <v>-2873</v>
      </c>
      <c r="G622">
        <v>-2508</v>
      </c>
      <c r="H622">
        <v>4156</v>
      </c>
      <c r="J622">
        <f t="shared" si="27"/>
        <v>5640.614239601925</v>
      </c>
      <c r="L622">
        <f t="shared" si="28"/>
        <v>1.3784492276642046</v>
      </c>
      <c r="N622">
        <f t="shared" si="29"/>
        <v>13.508802431109206</v>
      </c>
    </row>
    <row r="623" spans="1:14" x14ac:dyDescent="0.3">
      <c r="A623">
        <v>300139</v>
      </c>
      <c r="B623">
        <v>13.37</v>
      </c>
      <c r="C623" s="1" t="s">
        <v>604</v>
      </c>
      <c r="D623">
        <v>11.77</v>
      </c>
      <c r="E623" s="1" t="s">
        <v>9</v>
      </c>
      <c r="F623">
        <v>-9887</v>
      </c>
      <c r="G623">
        <v>-1282</v>
      </c>
      <c r="H623">
        <v>3428</v>
      </c>
      <c r="J623">
        <f t="shared" si="27"/>
        <v>10542.650378344148</v>
      </c>
      <c r="L623">
        <f t="shared" si="28"/>
        <v>2.5764052733001339</v>
      </c>
      <c r="N623">
        <f t="shared" si="29"/>
        <v>25.248771678341313</v>
      </c>
    </row>
    <row r="624" spans="1:14" x14ac:dyDescent="0.3">
      <c r="A624">
        <v>300496</v>
      </c>
      <c r="B624">
        <v>158.54</v>
      </c>
      <c r="C624" s="1" t="s">
        <v>605</v>
      </c>
      <c r="D624">
        <v>-132.22</v>
      </c>
      <c r="E624" s="1" t="s">
        <v>9</v>
      </c>
      <c r="F624">
        <v>-1073</v>
      </c>
      <c r="G624">
        <v>-856</v>
      </c>
      <c r="H624">
        <v>16512</v>
      </c>
      <c r="J624">
        <f t="shared" si="27"/>
        <v>16568.95316548393</v>
      </c>
      <c r="L624">
        <f t="shared" si="28"/>
        <v>4.0491087892189466</v>
      </c>
      <c r="N624">
        <f t="shared" si="29"/>
        <v>39.681266134345677</v>
      </c>
    </row>
    <row r="625" spans="1:14" x14ac:dyDescent="0.3">
      <c r="A625">
        <v>300653</v>
      </c>
      <c r="B625">
        <v>-178.48</v>
      </c>
      <c r="C625" s="1" t="s">
        <v>606</v>
      </c>
      <c r="D625">
        <v>170.05</v>
      </c>
      <c r="E625" s="1" t="s">
        <v>9</v>
      </c>
      <c r="F625">
        <v>4159</v>
      </c>
      <c r="G625">
        <v>10100</v>
      </c>
      <c r="H625">
        <v>-16646</v>
      </c>
      <c r="J625">
        <f t="shared" si="27"/>
        <v>19909.711122967103</v>
      </c>
      <c r="L625">
        <f t="shared" si="28"/>
        <v>4.8655208022891259</v>
      </c>
      <c r="N625">
        <f t="shared" si="29"/>
        <v>47.682103862433436</v>
      </c>
    </row>
    <row r="626" spans="1:14" x14ac:dyDescent="0.3">
      <c r="A626">
        <v>300912</v>
      </c>
      <c r="B626">
        <v>152.58000000000001</v>
      </c>
      <c r="C626" s="1" t="s">
        <v>607</v>
      </c>
      <c r="D626">
        <v>-99.69</v>
      </c>
      <c r="E626" s="1" t="s">
        <v>9</v>
      </c>
      <c r="F626">
        <v>986</v>
      </c>
      <c r="G626">
        <v>403</v>
      </c>
      <c r="H626">
        <v>10570</v>
      </c>
      <c r="J626">
        <f t="shared" si="27"/>
        <v>10623.535428472011</v>
      </c>
      <c r="L626">
        <f t="shared" si="28"/>
        <v>2.5961719033411561</v>
      </c>
      <c r="N626">
        <f t="shared" si="29"/>
        <v>25.442484652743332</v>
      </c>
    </row>
    <row r="627" spans="1:14" x14ac:dyDescent="0.3">
      <c r="A627">
        <v>301166</v>
      </c>
      <c r="B627">
        <v>148.91</v>
      </c>
      <c r="C627" s="1" t="s">
        <v>608</v>
      </c>
      <c r="D627">
        <v>-101.71</v>
      </c>
      <c r="E627" s="1" t="s">
        <v>9</v>
      </c>
      <c r="F627">
        <v>1523</v>
      </c>
      <c r="G627">
        <v>-25</v>
      </c>
      <c r="H627">
        <v>11221</v>
      </c>
      <c r="J627">
        <f t="shared" si="27"/>
        <v>11323.912530569989</v>
      </c>
      <c r="L627">
        <f t="shared" si="28"/>
        <v>2.7673295529252173</v>
      </c>
      <c r="N627">
        <f t="shared" si="29"/>
        <v>27.119829618667133</v>
      </c>
    </row>
    <row r="628" spans="1:14" x14ac:dyDescent="0.3">
      <c r="A628">
        <v>301322</v>
      </c>
      <c r="B628">
        <v>148.82</v>
      </c>
      <c r="C628" s="1" t="s">
        <v>336</v>
      </c>
      <c r="D628">
        <v>-102.58</v>
      </c>
      <c r="E628" s="1" t="s">
        <v>9</v>
      </c>
      <c r="F628">
        <v>1654</v>
      </c>
      <c r="G628">
        <v>249</v>
      </c>
      <c r="H628">
        <v>11356</v>
      </c>
      <c r="J628">
        <f t="shared" si="27"/>
        <v>11478.521376902167</v>
      </c>
      <c r="L628">
        <f t="shared" si="28"/>
        <v>2.8051127509536085</v>
      </c>
      <c r="N628">
        <f t="shared" si="29"/>
        <v>27.490104959345366</v>
      </c>
    </row>
    <row r="629" spans="1:14" x14ac:dyDescent="0.3">
      <c r="A629">
        <v>301578</v>
      </c>
      <c r="B629">
        <v>114.68</v>
      </c>
      <c r="C629" s="1" t="s">
        <v>85</v>
      </c>
      <c r="D629">
        <v>-127.69</v>
      </c>
      <c r="E629" s="1" t="s">
        <v>9</v>
      </c>
      <c r="F629">
        <v>4076</v>
      </c>
      <c r="G629">
        <v>-2413</v>
      </c>
      <c r="H629">
        <v>14951</v>
      </c>
      <c r="J629">
        <f t="shared" si="27"/>
        <v>15683.390768580626</v>
      </c>
      <c r="L629">
        <f t="shared" si="28"/>
        <v>3.8326956912464873</v>
      </c>
      <c r="N629">
        <f t="shared" si="29"/>
        <v>37.56041777421558</v>
      </c>
    </row>
    <row r="630" spans="1:14" x14ac:dyDescent="0.3">
      <c r="A630">
        <v>301837</v>
      </c>
      <c r="B630">
        <v>121.22</v>
      </c>
      <c r="C630" s="1" t="s">
        <v>609</v>
      </c>
      <c r="D630">
        <v>-119.37</v>
      </c>
      <c r="E630" s="1" t="s">
        <v>9</v>
      </c>
      <c r="F630">
        <v>3448</v>
      </c>
      <c r="G630">
        <v>-1284</v>
      </c>
      <c r="H630">
        <v>13638</v>
      </c>
      <c r="J630">
        <f t="shared" si="27"/>
        <v>14125.593934415643</v>
      </c>
      <c r="L630">
        <f t="shared" si="28"/>
        <v>3.4520024277653087</v>
      </c>
      <c r="N630">
        <f t="shared" si="29"/>
        <v>33.82962379210003</v>
      </c>
    </row>
    <row r="631" spans="1:14" x14ac:dyDescent="0.3">
      <c r="A631">
        <v>302096</v>
      </c>
      <c r="B631">
        <v>143.1</v>
      </c>
      <c r="C631" s="1" t="s">
        <v>610</v>
      </c>
      <c r="D631">
        <v>-98.62</v>
      </c>
      <c r="E631" s="1" t="s">
        <v>9</v>
      </c>
      <c r="F631">
        <v>2781</v>
      </c>
      <c r="G631">
        <v>-52</v>
      </c>
      <c r="H631">
        <v>11466</v>
      </c>
      <c r="J631">
        <f t="shared" si="27"/>
        <v>11798.551648401595</v>
      </c>
      <c r="L631">
        <f t="shared" si="28"/>
        <v>2.8833215172046911</v>
      </c>
      <c r="N631">
        <f t="shared" si="29"/>
        <v>28.256550868605974</v>
      </c>
    </row>
    <row r="632" spans="1:14" x14ac:dyDescent="0.3">
      <c r="A632">
        <v>302251</v>
      </c>
      <c r="B632">
        <v>144.13</v>
      </c>
      <c r="C632" s="1" t="s">
        <v>611</v>
      </c>
      <c r="D632">
        <v>-97.67</v>
      </c>
      <c r="E632" s="1" t="s">
        <v>9</v>
      </c>
      <c r="F632">
        <v>-15743</v>
      </c>
      <c r="G632">
        <v>17247</v>
      </c>
      <c r="H632">
        <v>28210</v>
      </c>
      <c r="J632">
        <f t="shared" si="27"/>
        <v>36621.102632225593</v>
      </c>
      <c r="L632">
        <f t="shared" si="28"/>
        <v>8.9494385709251212</v>
      </c>
      <c r="N632">
        <f t="shared" si="29"/>
        <v>87.704497995066191</v>
      </c>
    </row>
    <row r="633" spans="1:14" x14ac:dyDescent="0.3">
      <c r="A633">
        <v>302511</v>
      </c>
      <c r="B633">
        <v>-177.95</v>
      </c>
      <c r="C633" s="1" t="s">
        <v>612</v>
      </c>
      <c r="D633">
        <v>-58.23</v>
      </c>
      <c r="E633" s="1" t="s">
        <v>9</v>
      </c>
      <c r="F633">
        <v>1652</v>
      </c>
      <c r="G633">
        <v>240</v>
      </c>
      <c r="H633">
        <v>7904</v>
      </c>
      <c r="J633">
        <f t="shared" si="27"/>
        <v>8078.3612199504923</v>
      </c>
      <c r="L633">
        <f t="shared" si="28"/>
        <v>1.9741840713466501</v>
      </c>
      <c r="N633">
        <f t="shared" si="29"/>
        <v>19.347003899197173</v>
      </c>
    </row>
    <row r="634" spans="1:14" x14ac:dyDescent="0.3">
      <c r="A634">
        <v>302767</v>
      </c>
      <c r="B634">
        <v>-157.4</v>
      </c>
      <c r="C634" s="1" t="s">
        <v>613</v>
      </c>
      <c r="D634">
        <v>-39.25</v>
      </c>
      <c r="E634" s="1" t="s">
        <v>9</v>
      </c>
      <c r="F634">
        <v>1000</v>
      </c>
      <c r="G634">
        <v>326</v>
      </c>
      <c r="H634">
        <v>6367</v>
      </c>
      <c r="J634">
        <f t="shared" si="27"/>
        <v>6453.2910208667945</v>
      </c>
      <c r="L634">
        <f t="shared" si="28"/>
        <v>1.577050591609676</v>
      </c>
      <c r="N634">
        <f t="shared" si="29"/>
        <v>15.455095797774826</v>
      </c>
    </row>
    <row r="635" spans="1:14" x14ac:dyDescent="0.3">
      <c r="A635">
        <v>303022</v>
      </c>
      <c r="B635">
        <v>-123.52</v>
      </c>
      <c r="C635" s="1" t="s">
        <v>614</v>
      </c>
      <c r="D635">
        <v>-14.59</v>
      </c>
      <c r="E635" s="1" t="s">
        <v>9</v>
      </c>
      <c r="F635">
        <v>178</v>
      </c>
      <c r="G635">
        <v>163</v>
      </c>
      <c r="H635">
        <v>6678</v>
      </c>
      <c r="J635">
        <f t="shared" si="27"/>
        <v>6682.3601369576008</v>
      </c>
      <c r="L635">
        <f t="shared" si="28"/>
        <v>1.6330303364999024</v>
      </c>
      <c r="N635">
        <f t="shared" si="29"/>
        <v>16.003697297699045</v>
      </c>
    </row>
    <row r="636" spans="1:14" x14ac:dyDescent="0.3">
      <c r="A636">
        <v>303175</v>
      </c>
      <c r="B636">
        <v>-121.03</v>
      </c>
      <c r="C636" s="1" t="s">
        <v>615</v>
      </c>
      <c r="D636">
        <v>-13</v>
      </c>
      <c r="E636" s="1" t="s">
        <v>9</v>
      </c>
      <c r="F636">
        <v>238</v>
      </c>
      <c r="G636">
        <v>271</v>
      </c>
      <c r="H636">
        <v>6751</v>
      </c>
      <c r="J636">
        <f t="shared" si="27"/>
        <v>6760.6276335855091</v>
      </c>
      <c r="L636">
        <f t="shared" si="28"/>
        <v>1.6521572907100461</v>
      </c>
      <c r="N636">
        <f t="shared" si="29"/>
        <v>16.191141448958454</v>
      </c>
    </row>
    <row r="637" spans="1:14" x14ac:dyDescent="0.3">
      <c r="A637">
        <v>303430</v>
      </c>
      <c r="B637">
        <v>10.15</v>
      </c>
      <c r="C637" s="1" t="s">
        <v>616</v>
      </c>
      <c r="D637">
        <v>67.08</v>
      </c>
      <c r="E637" s="1" t="s">
        <v>9</v>
      </c>
      <c r="F637">
        <v>-7386</v>
      </c>
      <c r="G637">
        <v>2374</v>
      </c>
      <c r="H637">
        <v>10967</v>
      </c>
      <c r="J637">
        <f t="shared" si="27"/>
        <v>13433.687542890075</v>
      </c>
      <c r="L637">
        <f t="shared" si="28"/>
        <v>3.2829148443035372</v>
      </c>
      <c r="N637">
        <f t="shared" si="29"/>
        <v>32.172565474174668</v>
      </c>
    </row>
    <row r="638" spans="1:14" x14ac:dyDescent="0.3">
      <c r="A638">
        <v>303685</v>
      </c>
      <c r="B638">
        <v>47.48</v>
      </c>
      <c r="C638" s="1" t="s">
        <v>617</v>
      </c>
      <c r="D638">
        <v>69.150000000000006</v>
      </c>
      <c r="E638" s="1" t="s">
        <v>9</v>
      </c>
      <c r="F638">
        <v>-10288</v>
      </c>
      <c r="G638">
        <v>-1552</v>
      </c>
      <c r="H638">
        <v>10364</v>
      </c>
      <c r="J638">
        <f t="shared" si="27"/>
        <v>14685.507958528367</v>
      </c>
      <c r="L638">
        <f t="shared" si="28"/>
        <v>3.5888338119570791</v>
      </c>
      <c r="N638">
        <f t="shared" si="29"/>
        <v>35.170571357179377</v>
      </c>
    </row>
    <row r="639" spans="1:14" x14ac:dyDescent="0.3">
      <c r="A639">
        <v>303943</v>
      </c>
      <c r="B639">
        <v>61.42</v>
      </c>
      <c r="C639" s="1" t="s">
        <v>618</v>
      </c>
      <c r="D639">
        <v>58.73</v>
      </c>
      <c r="E639" s="1" t="s">
        <v>9</v>
      </c>
      <c r="F639">
        <v>-9575</v>
      </c>
      <c r="G639">
        <v>-4468</v>
      </c>
      <c r="H639">
        <v>9105</v>
      </c>
      <c r="J639">
        <f t="shared" si="27"/>
        <v>13947.927229520521</v>
      </c>
      <c r="L639">
        <f t="shared" si="28"/>
        <v>3.4085843669404987</v>
      </c>
      <c r="N639">
        <f t="shared" si="29"/>
        <v>33.40412679601689</v>
      </c>
    </row>
    <row r="640" spans="1:14" x14ac:dyDescent="0.3">
      <c r="A640">
        <v>304098</v>
      </c>
      <c r="B640">
        <v>61.68</v>
      </c>
      <c r="C640" s="1" t="s">
        <v>619</v>
      </c>
      <c r="D640">
        <v>58.91</v>
      </c>
      <c r="E640" s="1" t="s">
        <v>9</v>
      </c>
      <c r="F640">
        <v>20108</v>
      </c>
      <c r="G640">
        <v>246</v>
      </c>
      <c r="H640">
        <v>-20391</v>
      </c>
      <c r="J640">
        <f t="shared" si="27"/>
        <v>28638.873249483822</v>
      </c>
      <c r="L640">
        <f t="shared" si="28"/>
        <v>6.9987471284173566</v>
      </c>
      <c r="N640">
        <f t="shared" si="29"/>
        <v>68.587721858490099</v>
      </c>
    </row>
    <row r="641" spans="1:14" x14ac:dyDescent="0.3">
      <c r="A641">
        <v>304354</v>
      </c>
      <c r="B641">
        <v>100.35</v>
      </c>
      <c r="C641" s="1" t="s">
        <v>620</v>
      </c>
      <c r="D641">
        <v>38.729999999999997</v>
      </c>
      <c r="E641" s="1" t="s">
        <v>9</v>
      </c>
      <c r="F641">
        <v>-8004</v>
      </c>
      <c r="G641">
        <v>-10326</v>
      </c>
      <c r="H641">
        <v>6859</v>
      </c>
      <c r="J641">
        <f t="shared" si="27"/>
        <v>14755.886045914016</v>
      </c>
      <c r="L641">
        <f t="shared" si="28"/>
        <v>3.6060327580435034</v>
      </c>
      <c r="N641">
        <f t="shared" si="29"/>
        <v>35.339121028826334</v>
      </c>
    </row>
    <row r="642" spans="1:14" x14ac:dyDescent="0.3">
      <c r="A642">
        <v>304611</v>
      </c>
      <c r="B642">
        <v>77.84</v>
      </c>
      <c r="C642" s="1" t="s">
        <v>621</v>
      </c>
      <c r="D642">
        <v>-54.45</v>
      </c>
      <c r="E642" s="1" t="s">
        <v>9</v>
      </c>
      <c r="F642">
        <v>630</v>
      </c>
      <c r="G642">
        <v>-9482</v>
      </c>
      <c r="H642">
        <v>8396</v>
      </c>
      <c r="J642">
        <f t="shared" si="27"/>
        <v>12680.616704245895</v>
      </c>
      <c r="L642">
        <f t="shared" si="28"/>
        <v>3.0988799374989968</v>
      </c>
      <c r="N642">
        <f t="shared" si="29"/>
        <v>30.36902338749017</v>
      </c>
    </row>
    <row r="643" spans="1:14" x14ac:dyDescent="0.3">
      <c r="A643">
        <v>304764</v>
      </c>
      <c r="B643">
        <v>76.290000000000006</v>
      </c>
      <c r="C643" s="1" t="s">
        <v>622</v>
      </c>
      <c r="D643">
        <v>-57.35</v>
      </c>
      <c r="E643" s="1" t="s">
        <v>9</v>
      </c>
      <c r="F643">
        <v>826</v>
      </c>
      <c r="G643">
        <v>-9412</v>
      </c>
      <c r="H643">
        <v>8468</v>
      </c>
      <c r="J643">
        <f t="shared" ref="J643:J706" si="30">SQRT(F643^2+G643^2+H643^2)</f>
        <v>12687.594098173224</v>
      </c>
      <c r="L643">
        <f t="shared" ref="L643:L706" si="31">J643/4092</f>
        <v>3.1005850679797713</v>
      </c>
      <c r="N643">
        <f t="shared" ref="N643:N706" si="32">L643*9.8</f>
        <v>30.385733666201762</v>
      </c>
    </row>
    <row r="644" spans="1:14" x14ac:dyDescent="0.3">
      <c r="A644">
        <v>305019</v>
      </c>
      <c r="B644">
        <v>142.74</v>
      </c>
      <c r="C644" s="1" t="s">
        <v>623</v>
      </c>
      <c r="D644">
        <v>3.05</v>
      </c>
      <c r="E644" s="1" t="s">
        <v>9</v>
      </c>
      <c r="F644">
        <v>-3160</v>
      </c>
      <c r="G644">
        <v>-7961</v>
      </c>
      <c r="H644">
        <v>4789</v>
      </c>
      <c r="J644">
        <f t="shared" si="30"/>
        <v>9813.1361959365477</v>
      </c>
      <c r="L644">
        <f t="shared" si="31"/>
        <v>2.3981271251066834</v>
      </c>
      <c r="N644">
        <f t="shared" si="32"/>
        <v>23.5016458260455</v>
      </c>
    </row>
    <row r="645" spans="1:14" x14ac:dyDescent="0.3">
      <c r="A645">
        <v>305174</v>
      </c>
      <c r="B645">
        <v>142.71</v>
      </c>
      <c r="C645" s="1" t="s">
        <v>624</v>
      </c>
      <c r="D645">
        <v>3.94</v>
      </c>
      <c r="E645" s="1" t="s">
        <v>9</v>
      </c>
      <c r="F645">
        <v>-3446</v>
      </c>
      <c r="G645">
        <v>-7944</v>
      </c>
      <c r="H645">
        <v>4737</v>
      </c>
      <c r="J645">
        <f t="shared" si="30"/>
        <v>9870.2188932160971</v>
      </c>
      <c r="L645">
        <f t="shared" si="31"/>
        <v>2.412076953376368</v>
      </c>
      <c r="N645">
        <f t="shared" si="32"/>
        <v>23.638354143088407</v>
      </c>
    </row>
    <row r="646" spans="1:14" x14ac:dyDescent="0.3">
      <c r="A646">
        <v>305429</v>
      </c>
      <c r="B646">
        <v>142.28</v>
      </c>
      <c r="C646" s="1" t="s">
        <v>625</v>
      </c>
      <c r="D646">
        <v>3.67</v>
      </c>
      <c r="E646" s="1" t="s">
        <v>9</v>
      </c>
      <c r="F646">
        <v>-5738</v>
      </c>
      <c r="G646">
        <v>-5239</v>
      </c>
      <c r="H646">
        <v>3734</v>
      </c>
      <c r="J646">
        <f t="shared" si="30"/>
        <v>8620.587044975533</v>
      </c>
      <c r="L646">
        <f t="shared" si="31"/>
        <v>2.106692826240355</v>
      </c>
      <c r="N646">
        <f t="shared" si="32"/>
        <v>20.645589697155479</v>
      </c>
    </row>
    <row r="647" spans="1:14" x14ac:dyDescent="0.3">
      <c r="A647">
        <v>305584</v>
      </c>
      <c r="B647">
        <v>142.77000000000001</v>
      </c>
      <c r="C647" s="1" t="s">
        <v>626</v>
      </c>
      <c r="D647">
        <v>2.77</v>
      </c>
      <c r="E647" s="1" t="s">
        <v>9</v>
      </c>
      <c r="F647">
        <v>-5552</v>
      </c>
      <c r="G647">
        <v>-5258</v>
      </c>
      <c r="H647">
        <v>3754</v>
      </c>
      <c r="J647">
        <f t="shared" si="30"/>
        <v>8518.4378849645909</v>
      </c>
      <c r="L647">
        <f t="shared" si="31"/>
        <v>2.0817296884077692</v>
      </c>
      <c r="N647">
        <f t="shared" si="32"/>
        <v>20.40095094639614</v>
      </c>
    </row>
    <row r="648" spans="1:14" x14ac:dyDescent="0.3">
      <c r="A648">
        <v>305839</v>
      </c>
      <c r="B648">
        <v>153.82</v>
      </c>
      <c r="C648" s="1" t="s">
        <v>627</v>
      </c>
      <c r="D648">
        <v>-35.83</v>
      </c>
      <c r="E648" s="1" t="s">
        <v>9</v>
      </c>
      <c r="F648">
        <v>1921</v>
      </c>
      <c r="G648">
        <v>-2835</v>
      </c>
      <c r="H648">
        <v>7156</v>
      </c>
      <c r="J648">
        <f t="shared" si="30"/>
        <v>7933.2088085465139</v>
      </c>
      <c r="L648">
        <f t="shared" si="31"/>
        <v>1.9387118300455801</v>
      </c>
      <c r="N648">
        <f t="shared" si="32"/>
        <v>18.999375934446686</v>
      </c>
    </row>
    <row r="649" spans="1:14" x14ac:dyDescent="0.3">
      <c r="A649">
        <v>305994</v>
      </c>
      <c r="B649">
        <v>163.85</v>
      </c>
      <c r="C649" s="1" t="s">
        <v>628</v>
      </c>
      <c r="D649">
        <v>-176.84</v>
      </c>
      <c r="E649" s="1" t="s">
        <v>9</v>
      </c>
      <c r="F649">
        <v>27617</v>
      </c>
      <c r="G649">
        <v>21080</v>
      </c>
      <c r="H649">
        <v>-5166</v>
      </c>
      <c r="J649">
        <f t="shared" si="30"/>
        <v>35124.815230830754</v>
      </c>
      <c r="L649">
        <f t="shared" si="31"/>
        <v>8.5837769381306828</v>
      </c>
      <c r="N649">
        <f t="shared" si="32"/>
        <v>84.121013993680691</v>
      </c>
    </row>
    <row r="650" spans="1:14" x14ac:dyDescent="0.3">
      <c r="A650">
        <v>306254</v>
      </c>
      <c r="B650">
        <v>165.12</v>
      </c>
      <c r="C650" s="1" t="s">
        <v>629</v>
      </c>
      <c r="D650">
        <v>-12.58</v>
      </c>
      <c r="E650" s="1" t="s">
        <v>9</v>
      </c>
      <c r="F650">
        <v>-6195</v>
      </c>
      <c r="G650">
        <v>-3812</v>
      </c>
      <c r="H650">
        <v>3708</v>
      </c>
      <c r="J650">
        <f t="shared" si="30"/>
        <v>8164.4738348530454</v>
      </c>
      <c r="L650">
        <f t="shared" si="31"/>
        <v>1.995228209885886</v>
      </c>
      <c r="N650">
        <f t="shared" si="32"/>
        <v>19.553236456881685</v>
      </c>
    </row>
    <row r="651" spans="1:14" x14ac:dyDescent="0.3">
      <c r="A651">
        <v>306513</v>
      </c>
      <c r="B651">
        <v>172.86</v>
      </c>
      <c r="C651" s="1" t="s">
        <v>630</v>
      </c>
      <c r="D651">
        <v>-17.079999999999998</v>
      </c>
      <c r="E651" s="1" t="s">
        <v>9</v>
      </c>
      <c r="F651">
        <v>-4016</v>
      </c>
      <c r="G651">
        <v>-3494</v>
      </c>
      <c r="H651">
        <v>4672</v>
      </c>
      <c r="J651">
        <f t="shared" si="30"/>
        <v>7082.6461156830364</v>
      </c>
      <c r="L651">
        <f t="shared" si="31"/>
        <v>1.7308519344288946</v>
      </c>
      <c r="N651">
        <f t="shared" si="32"/>
        <v>16.962348957403169</v>
      </c>
    </row>
    <row r="652" spans="1:14" x14ac:dyDescent="0.3">
      <c r="A652">
        <v>306770</v>
      </c>
      <c r="B652">
        <v>178.52</v>
      </c>
      <c r="C652" s="1" t="s">
        <v>631</v>
      </c>
      <c r="D652">
        <v>-26.15</v>
      </c>
      <c r="E652" s="1" t="s">
        <v>9</v>
      </c>
      <c r="F652">
        <v>-823</v>
      </c>
      <c r="G652">
        <v>-2715</v>
      </c>
      <c r="H652">
        <v>5961</v>
      </c>
      <c r="J652">
        <f t="shared" si="30"/>
        <v>6601.6721366635593</v>
      </c>
      <c r="L652">
        <f t="shared" si="31"/>
        <v>1.613311861354731</v>
      </c>
      <c r="N652">
        <f t="shared" si="32"/>
        <v>15.810456241276365</v>
      </c>
    </row>
    <row r="653" spans="1:14" x14ac:dyDescent="0.3">
      <c r="A653">
        <v>307026</v>
      </c>
      <c r="B653">
        <v>177.5</v>
      </c>
      <c r="C653" s="1" t="s">
        <v>632</v>
      </c>
      <c r="D653">
        <v>-23.14</v>
      </c>
      <c r="E653" s="1" t="s">
        <v>9</v>
      </c>
      <c r="F653">
        <v>-1020</v>
      </c>
      <c r="G653">
        <v>-2490</v>
      </c>
      <c r="H653">
        <v>5986</v>
      </c>
      <c r="J653">
        <f t="shared" si="30"/>
        <v>6562.9792015516859</v>
      </c>
      <c r="L653">
        <f t="shared" si="31"/>
        <v>1.6038561098611159</v>
      </c>
      <c r="N653">
        <f t="shared" si="32"/>
        <v>15.717789876638937</v>
      </c>
    </row>
    <row r="654" spans="1:14" x14ac:dyDescent="0.3">
      <c r="A654">
        <v>307183</v>
      </c>
      <c r="B654">
        <v>77.92</v>
      </c>
      <c r="C654" s="1" t="s">
        <v>14</v>
      </c>
      <c r="D654">
        <v>-48.88</v>
      </c>
      <c r="E654" s="1" t="s">
        <v>9</v>
      </c>
      <c r="F654">
        <v>-20215</v>
      </c>
      <c r="G654">
        <v>-30991</v>
      </c>
      <c r="H654">
        <v>1208</v>
      </c>
      <c r="J654">
        <f t="shared" si="30"/>
        <v>37020.907201201866</v>
      </c>
      <c r="L654">
        <f t="shared" si="31"/>
        <v>9.0471425222878459</v>
      </c>
      <c r="N654">
        <f t="shared" si="32"/>
        <v>88.661996718420895</v>
      </c>
    </row>
    <row r="655" spans="1:14" x14ac:dyDescent="0.3">
      <c r="A655">
        <v>307439</v>
      </c>
      <c r="B655">
        <v>169.73</v>
      </c>
      <c r="C655" s="1" t="s">
        <v>633</v>
      </c>
      <c r="D655">
        <v>-26.78</v>
      </c>
      <c r="E655" s="1" t="s">
        <v>9</v>
      </c>
      <c r="F655">
        <v>-2847</v>
      </c>
      <c r="G655">
        <v>-2583</v>
      </c>
      <c r="H655">
        <v>4432</v>
      </c>
      <c r="J655">
        <f t="shared" si="30"/>
        <v>5866.8494100326116</v>
      </c>
      <c r="L655">
        <f t="shared" si="31"/>
        <v>1.4337364149639813</v>
      </c>
      <c r="N655">
        <f t="shared" si="32"/>
        <v>14.050616866647017</v>
      </c>
    </row>
    <row r="656" spans="1:14" x14ac:dyDescent="0.3">
      <c r="A656">
        <v>307697</v>
      </c>
      <c r="B656">
        <v>178.01</v>
      </c>
      <c r="C656" s="1" t="s">
        <v>634</v>
      </c>
      <c r="D656">
        <v>-38.700000000000003</v>
      </c>
      <c r="E656" s="1" t="s">
        <v>9</v>
      </c>
      <c r="F656">
        <v>-583</v>
      </c>
      <c r="G656">
        <v>-1039</v>
      </c>
      <c r="H656">
        <v>7019</v>
      </c>
      <c r="J656">
        <f t="shared" si="30"/>
        <v>7119.3940051102663</v>
      </c>
      <c r="L656">
        <f t="shared" si="31"/>
        <v>1.73983235706507</v>
      </c>
      <c r="N656">
        <f t="shared" si="32"/>
        <v>17.050357099237686</v>
      </c>
    </row>
    <row r="657" spans="1:14" x14ac:dyDescent="0.3">
      <c r="A657">
        <v>307954</v>
      </c>
      <c r="B657">
        <v>-174.93</v>
      </c>
      <c r="C657" s="1" t="s">
        <v>635</v>
      </c>
      <c r="D657">
        <v>-27.5</v>
      </c>
      <c r="E657" s="1" t="s">
        <v>9</v>
      </c>
      <c r="F657">
        <v>-974</v>
      </c>
      <c r="G657">
        <v>-1932</v>
      </c>
      <c r="H657">
        <v>6382</v>
      </c>
      <c r="J657">
        <f t="shared" si="30"/>
        <v>6738.7850537021877</v>
      </c>
      <c r="L657">
        <f t="shared" si="31"/>
        <v>1.6468194168382668</v>
      </c>
      <c r="N657">
        <f t="shared" si="32"/>
        <v>16.138830285015015</v>
      </c>
    </row>
    <row r="658" spans="1:14" x14ac:dyDescent="0.3">
      <c r="A658">
        <v>308111</v>
      </c>
      <c r="B658">
        <v>-174.68</v>
      </c>
      <c r="C658" s="1" t="s">
        <v>636</v>
      </c>
      <c r="D658">
        <v>-27.12</v>
      </c>
      <c r="E658" s="1" t="s">
        <v>9</v>
      </c>
      <c r="F658">
        <v>-1060</v>
      </c>
      <c r="G658">
        <v>-1960</v>
      </c>
      <c r="H658">
        <v>6314</v>
      </c>
      <c r="J658">
        <f t="shared" si="30"/>
        <v>6695.6550090338433</v>
      </c>
      <c r="L658">
        <f t="shared" si="31"/>
        <v>1.6362793277208805</v>
      </c>
      <c r="N658">
        <f t="shared" si="32"/>
        <v>16.035537411664631</v>
      </c>
    </row>
    <row r="659" spans="1:14" x14ac:dyDescent="0.3">
      <c r="A659">
        <v>308369</v>
      </c>
      <c r="B659">
        <v>-174.84</v>
      </c>
      <c r="C659" s="1" t="s">
        <v>637</v>
      </c>
      <c r="D659">
        <v>-24.87</v>
      </c>
      <c r="E659" s="1" t="s">
        <v>9</v>
      </c>
      <c r="F659">
        <v>-1990</v>
      </c>
      <c r="G659">
        <v>-2514</v>
      </c>
      <c r="H659">
        <v>4805</v>
      </c>
      <c r="J659">
        <f t="shared" si="30"/>
        <v>5776.531918028325</v>
      </c>
      <c r="L659">
        <f t="shared" si="31"/>
        <v>1.4116646916002749</v>
      </c>
      <c r="N659">
        <f t="shared" si="32"/>
        <v>13.834313977682694</v>
      </c>
    </row>
    <row r="660" spans="1:14" x14ac:dyDescent="0.3">
      <c r="A660">
        <v>308628</v>
      </c>
      <c r="B660">
        <v>-174.86</v>
      </c>
      <c r="C660" s="1" t="s">
        <v>638</v>
      </c>
      <c r="D660">
        <v>-26.45</v>
      </c>
      <c r="E660" s="1" t="s">
        <v>9</v>
      </c>
      <c r="F660">
        <v>-1194</v>
      </c>
      <c r="G660">
        <v>-2058</v>
      </c>
      <c r="H660">
        <v>5654</v>
      </c>
      <c r="J660">
        <f t="shared" si="30"/>
        <v>6134.2249714205955</v>
      </c>
      <c r="L660">
        <f t="shared" si="31"/>
        <v>1.4990774612464799</v>
      </c>
      <c r="N660">
        <f t="shared" si="32"/>
        <v>14.690959120215505</v>
      </c>
    </row>
    <row r="661" spans="1:14" x14ac:dyDescent="0.3">
      <c r="A661">
        <v>308887</v>
      </c>
      <c r="B661">
        <v>-173.83</v>
      </c>
      <c r="C661" s="1" t="s">
        <v>639</v>
      </c>
      <c r="D661">
        <v>-23.34</v>
      </c>
      <c r="E661" s="1" t="s">
        <v>9</v>
      </c>
      <c r="F661">
        <v>-1296</v>
      </c>
      <c r="G661">
        <v>-2501</v>
      </c>
      <c r="H661">
        <v>5269</v>
      </c>
      <c r="J661">
        <f t="shared" si="30"/>
        <v>5974.6948039209501</v>
      </c>
      <c r="L661">
        <f t="shared" si="31"/>
        <v>1.4600915943110826</v>
      </c>
      <c r="N661">
        <f t="shared" si="32"/>
        <v>14.30889762424861</v>
      </c>
    </row>
    <row r="662" spans="1:14" x14ac:dyDescent="0.3">
      <c r="A662">
        <v>309146</v>
      </c>
      <c r="B662">
        <v>-174.01</v>
      </c>
      <c r="C662" s="1" t="s">
        <v>640</v>
      </c>
      <c r="D662">
        <v>-22.81</v>
      </c>
      <c r="E662" s="1" t="s">
        <v>9</v>
      </c>
      <c r="F662">
        <v>-1346</v>
      </c>
      <c r="G662">
        <v>-2616</v>
      </c>
      <c r="H662">
        <v>5086</v>
      </c>
      <c r="J662">
        <f t="shared" si="30"/>
        <v>5875.5908639046675</v>
      </c>
      <c r="L662">
        <f t="shared" si="31"/>
        <v>1.4358726451379931</v>
      </c>
      <c r="N662">
        <f t="shared" si="32"/>
        <v>14.071551922352333</v>
      </c>
    </row>
    <row r="663" spans="1:14" x14ac:dyDescent="0.3">
      <c r="A663">
        <v>309405</v>
      </c>
      <c r="B663">
        <v>-173.32</v>
      </c>
      <c r="C663" s="1" t="s">
        <v>641</v>
      </c>
      <c r="D663">
        <v>-23.3</v>
      </c>
      <c r="E663" s="1" t="s">
        <v>9</v>
      </c>
      <c r="F663">
        <v>-1340</v>
      </c>
      <c r="G663">
        <v>-2377</v>
      </c>
      <c r="H663">
        <v>5245</v>
      </c>
      <c r="J663">
        <f t="shared" si="30"/>
        <v>5912.3391310039042</v>
      </c>
      <c r="L663">
        <f t="shared" si="31"/>
        <v>1.4448531600693804</v>
      </c>
      <c r="N663">
        <f t="shared" si="32"/>
        <v>14.159560968679928</v>
      </c>
    </row>
    <row r="664" spans="1:14" x14ac:dyDescent="0.3">
      <c r="A664">
        <v>309663</v>
      </c>
      <c r="B664">
        <v>-173.92</v>
      </c>
      <c r="C664" s="1" t="s">
        <v>642</v>
      </c>
      <c r="D664">
        <v>-24</v>
      </c>
      <c r="E664" s="1" t="s">
        <v>9</v>
      </c>
      <c r="F664">
        <v>-1506</v>
      </c>
      <c r="G664">
        <v>-2406</v>
      </c>
      <c r="H664">
        <v>5111</v>
      </c>
      <c r="J664">
        <f t="shared" si="30"/>
        <v>5846.2973752623975</v>
      </c>
      <c r="L664">
        <f t="shared" si="31"/>
        <v>1.428713923573411</v>
      </c>
      <c r="N664">
        <f t="shared" si="32"/>
        <v>14.001396451019428</v>
      </c>
    </row>
    <row r="665" spans="1:14" x14ac:dyDescent="0.3">
      <c r="A665">
        <v>309922</v>
      </c>
      <c r="B665">
        <v>-173.78</v>
      </c>
      <c r="C665" s="1" t="s">
        <v>643</v>
      </c>
      <c r="D665">
        <v>-24.06</v>
      </c>
      <c r="E665" s="1" t="s">
        <v>9</v>
      </c>
      <c r="F665">
        <v>-1454</v>
      </c>
      <c r="G665">
        <v>-2347</v>
      </c>
      <c r="H665">
        <v>5222</v>
      </c>
      <c r="J665">
        <f t="shared" si="30"/>
        <v>5906.9288974897945</v>
      </c>
      <c r="L665">
        <f t="shared" si="31"/>
        <v>1.4435310111167632</v>
      </c>
      <c r="N665">
        <f t="shared" si="32"/>
        <v>14.146603908944281</v>
      </c>
    </row>
    <row r="666" spans="1:14" x14ac:dyDescent="0.3">
      <c r="A666">
        <v>310181</v>
      </c>
      <c r="B666">
        <v>-174.31</v>
      </c>
      <c r="C666" s="1" t="s">
        <v>644</v>
      </c>
      <c r="D666">
        <v>-24.21</v>
      </c>
      <c r="E666" s="1" t="s">
        <v>9</v>
      </c>
      <c r="F666">
        <v>-1356</v>
      </c>
      <c r="G666">
        <v>-2343</v>
      </c>
      <c r="H666">
        <v>5196</v>
      </c>
      <c r="J666">
        <f t="shared" si="30"/>
        <v>5858.9078333764564</v>
      </c>
      <c r="L666">
        <f t="shared" si="31"/>
        <v>1.4317956582053901</v>
      </c>
      <c r="N666">
        <f t="shared" si="32"/>
        <v>14.031597450412825</v>
      </c>
    </row>
    <row r="667" spans="1:14" x14ac:dyDescent="0.3">
      <c r="A667">
        <v>310440</v>
      </c>
      <c r="B667">
        <v>-173.75</v>
      </c>
      <c r="C667" s="1" t="s">
        <v>645</v>
      </c>
      <c r="D667">
        <v>-24.73</v>
      </c>
      <c r="E667" s="1" t="s">
        <v>9</v>
      </c>
      <c r="F667">
        <v>-1430</v>
      </c>
      <c r="G667">
        <v>-2273</v>
      </c>
      <c r="H667">
        <v>5205</v>
      </c>
      <c r="J667">
        <f t="shared" si="30"/>
        <v>5856.9150582879383</v>
      </c>
      <c r="L667">
        <f t="shared" si="31"/>
        <v>1.4313086652707572</v>
      </c>
      <c r="N667">
        <f t="shared" si="32"/>
        <v>14.026824919653421</v>
      </c>
    </row>
    <row r="668" spans="1:14" x14ac:dyDescent="0.3">
      <c r="A668">
        <v>310598</v>
      </c>
      <c r="B668">
        <v>-77.540000000000006</v>
      </c>
      <c r="C668" s="1" t="s">
        <v>646</v>
      </c>
      <c r="D668">
        <v>-133.5</v>
      </c>
      <c r="E668" s="1" t="s">
        <v>9</v>
      </c>
      <c r="F668">
        <v>9770</v>
      </c>
      <c r="G668">
        <v>-5689</v>
      </c>
      <c r="H668">
        <v>4458</v>
      </c>
      <c r="J668">
        <f t="shared" si="30"/>
        <v>12152.834443042495</v>
      </c>
      <c r="L668">
        <f t="shared" si="31"/>
        <v>2.9699008902840895</v>
      </c>
      <c r="N668">
        <f t="shared" si="32"/>
        <v>29.105028724784081</v>
      </c>
    </row>
    <row r="669" spans="1:14" x14ac:dyDescent="0.3">
      <c r="A669">
        <v>310855</v>
      </c>
      <c r="B669">
        <v>-173.01</v>
      </c>
      <c r="C669" s="1" t="s">
        <v>647</v>
      </c>
      <c r="D669">
        <v>-19.39</v>
      </c>
      <c r="E669" s="1" t="s">
        <v>9</v>
      </c>
      <c r="F669">
        <v>-1728</v>
      </c>
      <c r="G669">
        <v>-2761</v>
      </c>
      <c r="H669">
        <v>4840</v>
      </c>
      <c r="J669">
        <f t="shared" si="30"/>
        <v>5833.9270650223252</v>
      </c>
      <c r="L669">
        <f t="shared" si="31"/>
        <v>1.4256908761051625</v>
      </c>
      <c r="N669">
        <f t="shared" si="32"/>
        <v>13.971770585830594</v>
      </c>
    </row>
    <row r="670" spans="1:14" x14ac:dyDescent="0.3">
      <c r="A670">
        <v>311114</v>
      </c>
      <c r="B670">
        <v>-177.56</v>
      </c>
      <c r="C670" s="1" t="s">
        <v>648</v>
      </c>
      <c r="D670">
        <v>-14.77</v>
      </c>
      <c r="E670" s="1" t="s">
        <v>9</v>
      </c>
      <c r="F670">
        <v>-3129</v>
      </c>
      <c r="G670">
        <v>-3277</v>
      </c>
      <c r="H670">
        <v>4118</v>
      </c>
      <c r="J670">
        <f t="shared" si="30"/>
        <v>6122.6868285091959</v>
      </c>
      <c r="L670">
        <f t="shared" si="31"/>
        <v>1.4962577782280537</v>
      </c>
      <c r="N670">
        <f t="shared" si="32"/>
        <v>14.663326226634927</v>
      </c>
    </row>
    <row r="671" spans="1:14" x14ac:dyDescent="0.3">
      <c r="A671">
        <v>311373</v>
      </c>
      <c r="B671">
        <v>-169</v>
      </c>
      <c r="C671" s="1" t="s">
        <v>649</v>
      </c>
      <c r="D671">
        <v>-1.07</v>
      </c>
      <c r="E671" s="1" t="s">
        <v>9</v>
      </c>
      <c r="F671">
        <v>-11952</v>
      </c>
      <c r="G671">
        <v>-2572</v>
      </c>
      <c r="H671">
        <v>2161</v>
      </c>
      <c r="J671">
        <f t="shared" si="30"/>
        <v>12415.128231315213</v>
      </c>
      <c r="L671">
        <f t="shared" si="31"/>
        <v>3.0340000565286447</v>
      </c>
      <c r="N671">
        <f t="shared" si="32"/>
        <v>29.733200553980719</v>
      </c>
    </row>
    <row r="672" spans="1:14" x14ac:dyDescent="0.3">
      <c r="A672">
        <v>311632</v>
      </c>
      <c r="B672">
        <v>-16.36</v>
      </c>
      <c r="C672" s="1" t="s">
        <v>650</v>
      </c>
      <c r="D672">
        <v>166.69</v>
      </c>
      <c r="E672" s="1" t="s">
        <v>9</v>
      </c>
      <c r="F672">
        <v>-5271</v>
      </c>
      <c r="G672">
        <v>-4840</v>
      </c>
      <c r="H672">
        <v>20578</v>
      </c>
      <c r="J672">
        <f t="shared" si="30"/>
        <v>21786.764904409283</v>
      </c>
      <c r="L672">
        <f t="shared" si="31"/>
        <v>5.3242338476073519</v>
      </c>
      <c r="N672">
        <f t="shared" si="32"/>
        <v>52.177491706552054</v>
      </c>
    </row>
    <row r="673" spans="1:14" x14ac:dyDescent="0.3">
      <c r="A673">
        <v>311890</v>
      </c>
      <c r="B673">
        <v>-8.1</v>
      </c>
      <c r="C673" s="1" t="s">
        <v>651</v>
      </c>
      <c r="D673">
        <v>160.74</v>
      </c>
      <c r="E673" s="1" t="s">
        <v>9</v>
      </c>
      <c r="F673">
        <v>-4960</v>
      </c>
      <c r="G673">
        <v>-2840</v>
      </c>
      <c r="H673">
        <v>17832</v>
      </c>
      <c r="J673">
        <f t="shared" si="30"/>
        <v>18725.582073730046</v>
      </c>
      <c r="L673">
        <f t="shared" si="31"/>
        <v>4.576144201791311</v>
      </c>
      <c r="N673">
        <f t="shared" si="32"/>
        <v>44.846213177554851</v>
      </c>
    </row>
    <row r="674" spans="1:14" x14ac:dyDescent="0.3">
      <c r="A674">
        <v>312150</v>
      </c>
      <c r="B674">
        <v>-13.96</v>
      </c>
      <c r="C674" s="1" t="s">
        <v>652</v>
      </c>
      <c r="D674">
        <v>-169.29</v>
      </c>
      <c r="E674" s="1" t="s">
        <v>9</v>
      </c>
      <c r="F674">
        <v>-7680</v>
      </c>
      <c r="G674">
        <v>-3891</v>
      </c>
      <c r="H674">
        <v>16735</v>
      </c>
      <c r="J674">
        <f t="shared" si="30"/>
        <v>18819.737139503304</v>
      </c>
      <c r="L674">
        <f t="shared" si="31"/>
        <v>4.5991537486567218</v>
      </c>
      <c r="N674">
        <f t="shared" si="32"/>
        <v>45.071706736835878</v>
      </c>
    </row>
    <row r="675" spans="1:14" x14ac:dyDescent="0.3">
      <c r="A675">
        <v>312411</v>
      </c>
      <c r="B675">
        <v>-39.97</v>
      </c>
      <c r="C675" s="1" t="s">
        <v>653</v>
      </c>
      <c r="D675">
        <v>-128.88</v>
      </c>
      <c r="E675" s="1" t="s">
        <v>9</v>
      </c>
      <c r="F675">
        <v>-9646</v>
      </c>
      <c r="G675">
        <v>-6289</v>
      </c>
      <c r="H675">
        <v>14030</v>
      </c>
      <c r="J675">
        <f t="shared" si="30"/>
        <v>18150.419747212458</v>
      </c>
      <c r="L675">
        <f t="shared" si="31"/>
        <v>4.4355864484878929</v>
      </c>
      <c r="N675">
        <f t="shared" si="32"/>
        <v>43.468747195181351</v>
      </c>
    </row>
    <row r="676" spans="1:14" x14ac:dyDescent="0.3">
      <c r="A676">
        <v>312672</v>
      </c>
      <c r="B676">
        <v>-97.78</v>
      </c>
      <c r="C676" s="1" t="s">
        <v>654</v>
      </c>
      <c r="D676">
        <v>-73.849999999999994</v>
      </c>
      <c r="E676" s="1" t="s">
        <v>9</v>
      </c>
      <c r="F676">
        <v>-10227</v>
      </c>
      <c r="G676">
        <v>-5516</v>
      </c>
      <c r="H676">
        <v>10682</v>
      </c>
      <c r="J676">
        <f t="shared" si="30"/>
        <v>15783.627878279442</v>
      </c>
      <c r="L676">
        <f t="shared" si="31"/>
        <v>3.8571915636069019</v>
      </c>
      <c r="N676">
        <f t="shared" si="32"/>
        <v>37.800477323347643</v>
      </c>
    </row>
    <row r="677" spans="1:14" x14ac:dyDescent="0.3">
      <c r="A677">
        <v>312933</v>
      </c>
      <c r="B677">
        <v>-112.7</v>
      </c>
      <c r="C677" s="1" t="s">
        <v>655</v>
      </c>
      <c r="D677">
        <v>-53.08</v>
      </c>
      <c r="E677" s="1" t="s">
        <v>9</v>
      </c>
      <c r="F677">
        <v>-9174</v>
      </c>
      <c r="G677">
        <v>-4956</v>
      </c>
      <c r="H677">
        <v>8429</v>
      </c>
      <c r="J677">
        <f t="shared" si="30"/>
        <v>13407.917548970832</v>
      </c>
      <c r="L677">
        <f t="shared" si="31"/>
        <v>3.2766171918306042</v>
      </c>
      <c r="N677">
        <f t="shared" si="32"/>
        <v>32.110848479939925</v>
      </c>
    </row>
    <row r="678" spans="1:14" x14ac:dyDescent="0.3">
      <c r="A678">
        <v>313193</v>
      </c>
      <c r="B678">
        <v>-119.16</v>
      </c>
      <c r="C678" s="1" t="s">
        <v>656</v>
      </c>
      <c r="D678">
        <v>-43.85</v>
      </c>
      <c r="E678" s="1" t="s">
        <v>9</v>
      </c>
      <c r="F678">
        <v>-8383</v>
      </c>
      <c r="G678">
        <v>-3724</v>
      </c>
      <c r="H678">
        <v>6925</v>
      </c>
      <c r="J678">
        <f t="shared" si="30"/>
        <v>11493.410720930493</v>
      </c>
      <c r="L678">
        <f t="shared" si="31"/>
        <v>2.8087513980768555</v>
      </c>
      <c r="N678">
        <f t="shared" si="32"/>
        <v>27.525763701153185</v>
      </c>
    </row>
    <row r="679" spans="1:14" x14ac:dyDescent="0.3">
      <c r="A679">
        <v>313452</v>
      </c>
      <c r="B679">
        <v>-106.16</v>
      </c>
      <c r="C679" s="1" t="s">
        <v>657</v>
      </c>
      <c r="D679">
        <v>-38.72</v>
      </c>
      <c r="E679" s="1" t="s">
        <v>9</v>
      </c>
      <c r="F679">
        <v>-7632</v>
      </c>
      <c r="G679">
        <v>-4287</v>
      </c>
      <c r="H679">
        <v>6051</v>
      </c>
      <c r="J679">
        <f t="shared" si="30"/>
        <v>10641.446988074507</v>
      </c>
      <c r="L679">
        <f t="shared" si="31"/>
        <v>2.6005491173202606</v>
      </c>
      <c r="N679">
        <f t="shared" si="32"/>
        <v>25.485381349738557</v>
      </c>
    </row>
    <row r="680" spans="1:14" x14ac:dyDescent="0.3">
      <c r="A680">
        <v>313711</v>
      </c>
      <c r="B680">
        <v>-105.58</v>
      </c>
      <c r="C680" s="1" t="s">
        <v>658</v>
      </c>
      <c r="D680">
        <v>-36.6</v>
      </c>
      <c r="E680" s="1" t="s">
        <v>9</v>
      </c>
      <c r="F680">
        <v>-6909</v>
      </c>
      <c r="G680">
        <v>-3795</v>
      </c>
      <c r="H680">
        <v>5813</v>
      </c>
      <c r="J680">
        <f t="shared" si="30"/>
        <v>9794.2470358879546</v>
      </c>
      <c r="L680">
        <f t="shared" si="31"/>
        <v>2.3935110058377211</v>
      </c>
      <c r="N680">
        <f t="shared" si="32"/>
        <v>23.456407857209669</v>
      </c>
    </row>
    <row r="681" spans="1:14" x14ac:dyDescent="0.3">
      <c r="A681">
        <v>313969</v>
      </c>
      <c r="B681">
        <v>-96.67</v>
      </c>
      <c r="C681" s="1" t="s">
        <v>498</v>
      </c>
      <c r="D681">
        <v>-41.77</v>
      </c>
      <c r="E681" s="1" t="s">
        <v>9</v>
      </c>
      <c r="F681">
        <v>-7431</v>
      </c>
      <c r="G681">
        <v>-2739</v>
      </c>
      <c r="H681">
        <v>6409</v>
      </c>
      <c r="J681">
        <f t="shared" si="30"/>
        <v>10188.089271301071</v>
      </c>
      <c r="L681">
        <f t="shared" si="31"/>
        <v>2.4897578864372116</v>
      </c>
      <c r="N681">
        <f t="shared" si="32"/>
        <v>24.399627287084677</v>
      </c>
    </row>
    <row r="682" spans="1:14" x14ac:dyDescent="0.3">
      <c r="A682">
        <v>314226</v>
      </c>
      <c r="B682">
        <v>-92.52</v>
      </c>
      <c r="C682" s="1" t="s">
        <v>659</v>
      </c>
      <c r="D682">
        <v>-36.97</v>
      </c>
      <c r="E682" s="1" t="s">
        <v>9</v>
      </c>
      <c r="F682">
        <v>-7052</v>
      </c>
      <c r="G682">
        <v>-2344</v>
      </c>
      <c r="H682">
        <v>5825</v>
      </c>
      <c r="J682">
        <f t="shared" si="30"/>
        <v>9442.2277562024519</v>
      </c>
      <c r="L682">
        <f t="shared" si="31"/>
        <v>2.3074847889057799</v>
      </c>
      <c r="N682">
        <f t="shared" si="32"/>
        <v>22.613350931276646</v>
      </c>
    </row>
    <row r="683" spans="1:14" x14ac:dyDescent="0.3">
      <c r="A683">
        <v>314484</v>
      </c>
      <c r="B683">
        <v>-92.1</v>
      </c>
      <c r="C683" s="1" t="s">
        <v>660</v>
      </c>
      <c r="D683">
        <v>-22.46</v>
      </c>
      <c r="E683" s="1" t="s">
        <v>9</v>
      </c>
      <c r="F683">
        <v>-5069</v>
      </c>
      <c r="G683">
        <v>-2066</v>
      </c>
      <c r="H683">
        <v>5025</v>
      </c>
      <c r="J683">
        <f t="shared" si="30"/>
        <v>7430.5949963646926</v>
      </c>
      <c r="L683">
        <f t="shared" si="31"/>
        <v>1.8158834301966502</v>
      </c>
      <c r="N683">
        <f t="shared" si="32"/>
        <v>17.795657615927173</v>
      </c>
    </row>
    <row r="684" spans="1:14" x14ac:dyDescent="0.3">
      <c r="A684">
        <v>314641</v>
      </c>
      <c r="B684">
        <v>141.66999999999999</v>
      </c>
      <c r="C684" s="1" t="s">
        <v>661</v>
      </c>
      <c r="D684">
        <v>142.03</v>
      </c>
      <c r="E684" s="1" t="s">
        <v>9</v>
      </c>
      <c r="F684">
        <v>24256</v>
      </c>
      <c r="G684">
        <v>4956</v>
      </c>
      <c r="H684">
        <v>-16393</v>
      </c>
      <c r="J684">
        <f t="shared" si="30"/>
        <v>29692.522981383714</v>
      </c>
      <c r="L684">
        <f t="shared" si="31"/>
        <v>7.2562372877281804</v>
      </c>
      <c r="N684">
        <f t="shared" si="32"/>
        <v>71.111125419736169</v>
      </c>
    </row>
    <row r="685" spans="1:14" x14ac:dyDescent="0.3">
      <c r="A685">
        <v>314900</v>
      </c>
      <c r="B685">
        <v>-65.47</v>
      </c>
      <c r="C685" s="1" t="s">
        <v>662</v>
      </c>
      <c r="D685">
        <v>7.66</v>
      </c>
      <c r="E685" s="1" t="s">
        <v>9</v>
      </c>
      <c r="F685">
        <v>-3069</v>
      </c>
      <c r="G685">
        <v>-2094</v>
      </c>
      <c r="H685">
        <v>4344</v>
      </c>
      <c r="J685">
        <f t="shared" si="30"/>
        <v>5716.1117028973467</v>
      </c>
      <c r="L685">
        <f t="shared" si="31"/>
        <v>1.396899243132294</v>
      </c>
      <c r="N685">
        <f t="shared" si="32"/>
        <v>13.689612582696482</v>
      </c>
    </row>
    <row r="686" spans="1:14" x14ac:dyDescent="0.3">
      <c r="A686">
        <v>315155</v>
      </c>
      <c r="B686">
        <v>-40.130000000000003</v>
      </c>
      <c r="C686" s="1" t="s">
        <v>663</v>
      </c>
      <c r="D686">
        <v>39.299999999999997</v>
      </c>
      <c r="E686" s="1" t="s">
        <v>9</v>
      </c>
      <c r="F686">
        <v>-109</v>
      </c>
      <c r="G686">
        <v>-2048</v>
      </c>
      <c r="H686">
        <v>5859</v>
      </c>
      <c r="J686">
        <f t="shared" si="30"/>
        <v>6207.5813325320196</v>
      </c>
      <c r="L686">
        <f t="shared" si="31"/>
        <v>1.5170042357116373</v>
      </c>
      <c r="N686">
        <f t="shared" si="32"/>
        <v>14.866641509974047</v>
      </c>
    </row>
    <row r="687" spans="1:14" x14ac:dyDescent="0.3">
      <c r="A687">
        <v>315412</v>
      </c>
      <c r="B687">
        <v>-34.22</v>
      </c>
      <c r="C687" s="1" t="s">
        <v>664</v>
      </c>
      <c r="D687">
        <v>45.58</v>
      </c>
      <c r="E687" s="1" t="s">
        <v>9</v>
      </c>
      <c r="F687">
        <v>1379</v>
      </c>
      <c r="G687">
        <v>-1245</v>
      </c>
      <c r="H687">
        <v>7147</v>
      </c>
      <c r="J687">
        <f t="shared" si="30"/>
        <v>7384.5294365991931</v>
      </c>
      <c r="L687">
        <f t="shared" si="31"/>
        <v>1.8046259620232632</v>
      </c>
      <c r="N687">
        <f t="shared" si="32"/>
        <v>17.685334427827982</v>
      </c>
    </row>
    <row r="688" spans="1:14" x14ac:dyDescent="0.3">
      <c r="A688">
        <v>315568</v>
      </c>
      <c r="B688">
        <v>-34.28</v>
      </c>
      <c r="C688" s="1" t="s">
        <v>665</v>
      </c>
      <c r="D688">
        <v>45.04</v>
      </c>
      <c r="E688" s="1" t="s">
        <v>9</v>
      </c>
      <c r="F688">
        <v>1287</v>
      </c>
      <c r="G688">
        <v>-1377</v>
      </c>
      <c r="H688">
        <v>7005</v>
      </c>
      <c r="J688">
        <f t="shared" si="30"/>
        <v>7254.1383361499247</v>
      </c>
      <c r="L688">
        <f t="shared" si="31"/>
        <v>1.7727610792155242</v>
      </c>
      <c r="N688">
        <f t="shared" si="32"/>
        <v>17.37305857631214</v>
      </c>
    </row>
    <row r="689" spans="1:14" x14ac:dyDescent="0.3">
      <c r="A689">
        <v>315824</v>
      </c>
      <c r="B689">
        <v>-24.8</v>
      </c>
      <c r="C689" s="1" t="s">
        <v>666</v>
      </c>
      <c r="D689">
        <v>9.9499999999999993</v>
      </c>
      <c r="E689" s="1" t="s">
        <v>9</v>
      </c>
      <c r="F689">
        <v>-7275</v>
      </c>
      <c r="G689">
        <v>-2276</v>
      </c>
      <c r="H689">
        <v>5548</v>
      </c>
      <c r="J689">
        <f t="shared" si="30"/>
        <v>9427.9427766613007</v>
      </c>
      <c r="L689">
        <f t="shared" si="31"/>
        <v>2.3039938359387344</v>
      </c>
      <c r="N689">
        <f t="shared" si="32"/>
        <v>22.579139592199599</v>
      </c>
    </row>
    <row r="690" spans="1:14" x14ac:dyDescent="0.3">
      <c r="A690">
        <v>315978</v>
      </c>
      <c r="B690">
        <v>-24.55</v>
      </c>
      <c r="C690" s="1" t="s">
        <v>667</v>
      </c>
      <c r="D690">
        <v>9.07</v>
      </c>
      <c r="E690" s="1" t="s">
        <v>9</v>
      </c>
      <c r="F690">
        <v>-17754</v>
      </c>
      <c r="G690">
        <v>-13365</v>
      </c>
      <c r="H690">
        <v>12529</v>
      </c>
      <c r="J690">
        <f t="shared" si="30"/>
        <v>25510.852239782191</v>
      </c>
      <c r="L690">
        <f t="shared" si="31"/>
        <v>6.234323616760066</v>
      </c>
      <c r="N690">
        <f t="shared" si="32"/>
        <v>61.096371444248653</v>
      </c>
    </row>
    <row r="691" spans="1:14" x14ac:dyDescent="0.3">
      <c r="A691">
        <v>316237</v>
      </c>
      <c r="B691">
        <v>-26.25</v>
      </c>
      <c r="C691" s="1" t="s">
        <v>668</v>
      </c>
      <c r="D691">
        <v>14.23</v>
      </c>
      <c r="E691" s="1" t="s">
        <v>9</v>
      </c>
      <c r="F691">
        <v>-1566</v>
      </c>
      <c r="G691">
        <v>-4551</v>
      </c>
      <c r="H691">
        <v>4655</v>
      </c>
      <c r="J691">
        <f t="shared" si="30"/>
        <v>6695.7435733456814</v>
      </c>
      <c r="L691">
        <f t="shared" si="31"/>
        <v>1.6363009710033434</v>
      </c>
      <c r="N691">
        <f t="shared" si="32"/>
        <v>16.035749515832766</v>
      </c>
    </row>
    <row r="692" spans="1:14" x14ac:dyDescent="0.3">
      <c r="A692">
        <v>316495</v>
      </c>
      <c r="B692">
        <v>-28.22</v>
      </c>
      <c r="C692" s="1" t="s">
        <v>669</v>
      </c>
      <c r="D692">
        <v>37.39</v>
      </c>
      <c r="E692" s="1" t="s">
        <v>9</v>
      </c>
      <c r="F692">
        <v>1849</v>
      </c>
      <c r="G692">
        <v>-2446</v>
      </c>
      <c r="H692">
        <v>7166</v>
      </c>
      <c r="J692">
        <f t="shared" si="30"/>
        <v>7794.4385942798981</v>
      </c>
      <c r="L692">
        <f t="shared" si="31"/>
        <v>1.9047992654642958</v>
      </c>
      <c r="N692">
        <f t="shared" si="32"/>
        <v>18.6670328015501</v>
      </c>
    </row>
    <row r="693" spans="1:14" x14ac:dyDescent="0.3">
      <c r="A693">
        <v>316751</v>
      </c>
      <c r="B693">
        <v>-22.4</v>
      </c>
      <c r="C693" s="1" t="s">
        <v>670</v>
      </c>
      <c r="D693">
        <v>22.77</v>
      </c>
      <c r="E693" s="1" t="s">
        <v>9</v>
      </c>
      <c r="F693">
        <v>1150</v>
      </c>
      <c r="G693">
        <v>-3493</v>
      </c>
      <c r="H693">
        <v>5518</v>
      </c>
      <c r="J693">
        <f t="shared" si="30"/>
        <v>6631.1290893783689</v>
      </c>
      <c r="L693">
        <f t="shared" si="31"/>
        <v>1.6205105301511165</v>
      </c>
      <c r="N693">
        <f t="shared" si="32"/>
        <v>15.881003195480943</v>
      </c>
    </row>
    <row r="694" spans="1:14" x14ac:dyDescent="0.3">
      <c r="A694">
        <v>316907</v>
      </c>
      <c r="B694">
        <v>58.59</v>
      </c>
      <c r="C694" s="1" t="s">
        <v>14</v>
      </c>
      <c r="D694">
        <v>-30.41</v>
      </c>
      <c r="E694" s="1" t="s">
        <v>9</v>
      </c>
      <c r="F694">
        <v>13644</v>
      </c>
      <c r="G694">
        <v>7583</v>
      </c>
      <c r="H694">
        <v>-7683</v>
      </c>
      <c r="J694">
        <f t="shared" si="30"/>
        <v>17397.962926733693</v>
      </c>
      <c r="L694">
        <f t="shared" si="31"/>
        <v>4.2517015949984591</v>
      </c>
      <c r="N694">
        <f t="shared" si="32"/>
        <v>41.666675630984905</v>
      </c>
    </row>
    <row r="695" spans="1:14" x14ac:dyDescent="0.3">
      <c r="A695">
        <v>317161</v>
      </c>
      <c r="B695">
        <v>-29.01</v>
      </c>
      <c r="C695" s="1" t="s">
        <v>671</v>
      </c>
      <c r="D695">
        <v>5.53</v>
      </c>
      <c r="E695" s="1" t="s">
        <v>9</v>
      </c>
      <c r="F695">
        <v>-5120</v>
      </c>
      <c r="G695">
        <v>-2611</v>
      </c>
      <c r="H695">
        <v>3434</v>
      </c>
      <c r="J695">
        <f t="shared" si="30"/>
        <v>6695.0785656331173</v>
      </c>
      <c r="L695">
        <f t="shared" si="31"/>
        <v>1.6361384568995887</v>
      </c>
      <c r="N695">
        <f t="shared" si="32"/>
        <v>16.03415687761597</v>
      </c>
    </row>
    <row r="696" spans="1:14" x14ac:dyDescent="0.3">
      <c r="A696">
        <v>317316</v>
      </c>
      <c r="B696">
        <v>-29.58</v>
      </c>
      <c r="C696" s="1" t="s">
        <v>672</v>
      </c>
      <c r="D696">
        <v>5.33</v>
      </c>
      <c r="E696" s="1" t="s">
        <v>9</v>
      </c>
      <c r="F696">
        <v>-5140</v>
      </c>
      <c r="G696">
        <v>-2627</v>
      </c>
      <c r="H696">
        <v>3441</v>
      </c>
      <c r="J696">
        <f t="shared" si="30"/>
        <v>6720.209074128572</v>
      </c>
      <c r="L696">
        <f t="shared" si="31"/>
        <v>1.6422798323872365</v>
      </c>
      <c r="N696">
        <f t="shared" si="32"/>
        <v>16.094342357394918</v>
      </c>
    </row>
    <row r="697" spans="1:14" x14ac:dyDescent="0.3">
      <c r="A697">
        <v>317571</v>
      </c>
      <c r="B697">
        <v>-35.68</v>
      </c>
      <c r="C697" s="1" t="s">
        <v>673</v>
      </c>
      <c r="D697">
        <v>17.73</v>
      </c>
      <c r="E697" s="1" t="s">
        <v>9</v>
      </c>
      <c r="F697">
        <v>-3454</v>
      </c>
      <c r="G697">
        <v>-1183</v>
      </c>
      <c r="H697">
        <v>3864</v>
      </c>
      <c r="J697">
        <f t="shared" si="30"/>
        <v>5316.023043591892</v>
      </c>
      <c r="L697">
        <f t="shared" si="31"/>
        <v>1.2991258659804232</v>
      </c>
      <c r="N697">
        <f t="shared" si="32"/>
        <v>12.731433486608148</v>
      </c>
    </row>
    <row r="698" spans="1:14" x14ac:dyDescent="0.3">
      <c r="A698">
        <v>317929</v>
      </c>
      <c r="B698">
        <v>-12.36</v>
      </c>
      <c r="C698" s="1" t="s">
        <v>674</v>
      </c>
      <c r="D698">
        <v>30.23</v>
      </c>
      <c r="E698" s="1" t="s">
        <v>9</v>
      </c>
      <c r="F698">
        <v>886</v>
      </c>
      <c r="G698">
        <v>-1639</v>
      </c>
      <c r="H698">
        <v>6319</v>
      </c>
      <c r="J698">
        <f t="shared" si="30"/>
        <v>6587.9494533580018</v>
      </c>
      <c r="L698">
        <f t="shared" si="31"/>
        <v>1.6099583219349956</v>
      </c>
      <c r="N698">
        <f t="shared" si="32"/>
        <v>15.777591554962958</v>
      </c>
    </row>
    <row r="699" spans="1:14" x14ac:dyDescent="0.3">
      <c r="A699">
        <v>318084</v>
      </c>
      <c r="B699">
        <v>-11.61</v>
      </c>
      <c r="C699" s="1" t="s">
        <v>675</v>
      </c>
      <c r="D699">
        <v>29.78</v>
      </c>
      <c r="E699" s="1" t="s">
        <v>9</v>
      </c>
      <c r="F699">
        <v>1042</v>
      </c>
      <c r="G699">
        <v>-1727</v>
      </c>
      <c r="H699">
        <v>6347</v>
      </c>
      <c r="J699">
        <f t="shared" si="30"/>
        <v>6659.7824288785887</v>
      </c>
      <c r="L699">
        <f t="shared" si="31"/>
        <v>1.6275128125314244</v>
      </c>
      <c r="N699">
        <f t="shared" si="32"/>
        <v>15.949625562807961</v>
      </c>
    </row>
    <row r="700" spans="1:14" x14ac:dyDescent="0.3">
      <c r="A700">
        <v>318340</v>
      </c>
      <c r="B700">
        <v>21.55</v>
      </c>
      <c r="C700" s="1" t="s">
        <v>676</v>
      </c>
      <c r="D700">
        <v>9.5500000000000007</v>
      </c>
      <c r="E700" s="1" t="s">
        <v>9</v>
      </c>
      <c r="F700">
        <v>317</v>
      </c>
      <c r="G700">
        <v>-1646</v>
      </c>
      <c r="H700">
        <v>5372</v>
      </c>
      <c r="J700">
        <f t="shared" si="30"/>
        <v>5627.4495999520068</v>
      </c>
      <c r="L700">
        <f t="shared" si="31"/>
        <v>1.3752320625493664</v>
      </c>
      <c r="N700">
        <f t="shared" si="32"/>
        <v>13.477274212983792</v>
      </c>
    </row>
    <row r="701" spans="1:14" x14ac:dyDescent="0.3">
      <c r="A701">
        <v>318492</v>
      </c>
      <c r="B701">
        <v>21.21</v>
      </c>
      <c r="C701" s="1" t="s">
        <v>677</v>
      </c>
      <c r="D701">
        <v>9.86</v>
      </c>
      <c r="E701" s="1" t="s">
        <v>9</v>
      </c>
      <c r="F701">
        <v>260</v>
      </c>
      <c r="G701">
        <v>-1688</v>
      </c>
      <c r="H701">
        <v>5310</v>
      </c>
      <c r="J701">
        <f t="shared" si="30"/>
        <v>5577.9067758434257</v>
      </c>
      <c r="L701">
        <f t="shared" si="31"/>
        <v>1.3631248230311401</v>
      </c>
      <c r="N701">
        <f t="shared" si="32"/>
        <v>13.358623265705175</v>
      </c>
    </row>
    <row r="702" spans="1:14" x14ac:dyDescent="0.3">
      <c r="A702">
        <v>318745</v>
      </c>
      <c r="B702">
        <v>21.66</v>
      </c>
      <c r="C702" s="1" t="s">
        <v>678</v>
      </c>
      <c r="D702">
        <v>13.07</v>
      </c>
      <c r="E702" s="1" t="s">
        <v>9</v>
      </c>
      <c r="F702">
        <v>-2386</v>
      </c>
      <c r="G702">
        <v>-2105</v>
      </c>
      <c r="H702">
        <v>3754</v>
      </c>
      <c r="J702">
        <f t="shared" si="30"/>
        <v>4921.0300750960669</v>
      </c>
      <c r="L702">
        <f t="shared" si="31"/>
        <v>1.2025977700625774</v>
      </c>
      <c r="N702">
        <f t="shared" si="32"/>
        <v>11.785458146613259</v>
      </c>
    </row>
    <row r="703" spans="1:14" x14ac:dyDescent="0.3">
      <c r="A703">
        <v>319002</v>
      </c>
      <c r="B703">
        <v>33.75</v>
      </c>
      <c r="C703" s="1" t="s">
        <v>679</v>
      </c>
      <c r="D703">
        <v>-0.49</v>
      </c>
      <c r="E703" s="1" t="s">
        <v>9</v>
      </c>
      <c r="F703">
        <v>-1814</v>
      </c>
      <c r="G703">
        <v>-3330</v>
      </c>
      <c r="H703">
        <v>3117</v>
      </c>
      <c r="J703">
        <f t="shared" si="30"/>
        <v>4908.6846506981892</v>
      </c>
      <c r="L703">
        <f t="shared" si="31"/>
        <v>1.199580804178443</v>
      </c>
      <c r="N703">
        <f t="shared" si="32"/>
        <v>11.755891880948743</v>
      </c>
    </row>
    <row r="704" spans="1:14" x14ac:dyDescent="0.3">
      <c r="A704">
        <v>319258</v>
      </c>
      <c r="B704">
        <v>47.66</v>
      </c>
      <c r="C704" s="1" t="s">
        <v>23</v>
      </c>
      <c r="D704">
        <v>2.95</v>
      </c>
      <c r="E704" s="1" t="s">
        <v>9</v>
      </c>
      <c r="F704">
        <v>-3651</v>
      </c>
      <c r="G704">
        <v>-2746</v>
      </c>
      <c r="H704">
        <v>2980</v>
      </c>
      <c r="J704">
        <f t="shared" si="30"/>
        <v>5454.421784204078</v>
      </c>
      <c r="L704">
        <f t="shared" si="31"/>
        <v>1.3329476500987483</v>
      </c>
      <c r="N704">
        <f t="shared" si="32"/>
        <v>13.062886970967734</v>
      </c>
    </row>
    <row r="705" spans="1:14" x14ac:dyDescent="0.3">
      <c r="A705">
        <v>319413</v>
      </c>
      <c r="B705">
        <v>47.92</v>
      </c>
      <c r="C705" s="1" t="s">
        <v>680</v>
      </c>
      <c r="D705">
        <v>3.09</v>
      </c>
      <c r="E705" s="1" t="s">
        <v>9</v>
      </c>
      <c r="F705">
        <v>2038</v>
      </c>
      <c r="G705">
        <v>-1977</v>
      </c>
      <c r="H705">
        <v>-15192</v>
      </c>
      <c r="J705">
        <f t="shared" si="30"/>
        <v>15455.058621694063</v>
      </c>
      <c r="L705">
        <f t="shared" si="31"/>
        <v>3.7768960463572978</v>
      </c>
      <c r="N705">
        <f t="shared" si="32"/>
        <v>37.013581254301521</v>
      </c>
    </row>
    <row r="706" spans="1:14" x14ac:dyDescent="0.3">
      <c r="A706">
        <v>319670</v>
      </c>
      <c r="B706">
        <v>47.79</v>
      </c>
      <c r="C706" s="1" t="s">
        <v>681</v>
      </c>
      <c r="D706">
        <v>-4.03</v>
      </c>
      <c r="E706" s="1" t="s">
        <v>9</v>
      </c>
      <c r="F706">
        <v>-2946</v>
      </c>
      <c r="G706">
        <v>-4245</v>
      </c>
      <c r="H706">
        <v>2859</v>
      </c>
      <c r="J706">
        <f t="shared" si="30"/>
        <v>5905.3214984452798</v>
      </c>
      <c r="L706">
        <f t="shared" si="31"/>
        <v>1.443138196100997</v>
      </c>
      <c r="N706">
        <f t="shared" si="32"/>
        <v>14.142754321789772</v>
      </c>
    </row>
    <row r="707" spans="1:14" x14ac:dyDescent="0.3">
      <c r="A707">
        <v>319926</v>
      </c>
      <c r="B707">
        <v>54.2</v>
      </c>
      <c r="C707" s="1" t="s">
        <v>682</v>
      </c>
      <c r="D707">
        <v>-8.36</v>
      </c>
      <c r="E707" s="1" t="s">
        <v>9</v>
      </c>
      <c r="F707">
        <v>-2795</v>
      </c>
      <c r="G707">
        <v>-4350</v>
      </c>
      <c r="H707">
        <v>3503</v>
      </c>
      <c r="J707">
        <f t="shared" ref="J707:J770" si="33">SQRT(F707^2+G707^2+H707^2)</f>
        <v>6245.4410572833049</v>
      </c>
      <c r="L707">
        <f t="shared" ref="L707:L770" si="34">J707/4092</f>
        <v>1.5262563678600451</v>
      </c>
      <c r="N707">
        <f t="shared" ref="N707:N770" si="35">L707*9.8</f>
        <v>14.957312405028443</v>
      </c>
    </row>
    <row r="708" spans="1:14" x14ac:dyDescent="0.3">
      <c r="A708">
        <v>320081</v>
      </c>
      <c r="B708">
        <v>53.87</v>
      </c>
      <c r="C708" s="1" t="s">
        <v>683</v>
      </c>
      <c r="D708">
        <v>-8.1999999999999993</v>
      </c>
      <c r="E708" s="1" t="s">
        <v>9</v>
      </c>
      <c r="F708">
        <v>8768</v>
      </c>
      <c r="G708">
        <v>31420</v>
      </c>
      <c r="H708">
        <v>-22191</v>
      </c>
      <c r="J708">
        <f t="shared" si="33"/>
        <v>39452.942919381821</v>
      </c>
      <c r="L708">
        <f t="shared" si="34"/>
        <v>9.6414816518528408</v>
      </c>
      <c r="N708">
        <f t="shared" si="35"/>
        <v>94.48652018815784</v>
      </c>
    </row>
    <row r="709" spans="1:14" x14ac:dyDescent="0.3">
      <c r="A709">
        <v>320339</v>
      </c>
      <c r="B709">
        <v>53.95</v>
      </c>
      <c r="C709" s="1" t="s">
        <v>168</v>
      </c>
      <c r="D709">
        <v>4.13</v>
      </c>
      <c r="E709" s="1" t="s">
        <v>9</v>
      </c>
      <c r="F709">
        <v>-4342</v>
      </c>
      <c r="G709">
        <v>-4086</v>
      </c>
      <c r="H709">
        <v>3386</v>
      </c>
      <c r="J709">
        <f t="shared" si="33"/>
        <v>6856.6286176225121</v>
      </c>
      <c r="L709">
        <f t="shared" si="34"/>
        <v>1.675617941745482</v>
      </c>
      <c r="N709">
        <f t="shared" si="35"/>
        <v>16.421055829105725</v>
      </c>
    </row>
    <row r="710" spans="1:14" x14ac:dyDescent="0.3">
      <c r="A710">
        <v>320594</v>
      </c>
      <c r="B710">
        <v>60.01</v>
      </c>
      <c r="C710" s="1" t="s">
        <v>684</v>
      </c>
      <c r="D710">
        <v>-7.99</v>
      </c>
      <c r="E710" s="1" t="s">
        <v>9</v>
      </c>
      <c r="F710">
        <v>-2504</v>
      </c>
      <c r="G710">
        <v>-3235</v>
      </c>
      <c r="H710">
        <v>4500</v>
      </c>
      <c r="J710">
        <f t="shared" si="33"/>
        <v>6081.5492269651158</v>
      </c>
      <c r="L710">
        <f t="shared" si="34"/>
        <v>1.4862046009201162</v>
      </c>
      <c r="N710">
        <f t="shared" si="35"/>
        <v>14.56480508901714</v>
      </c>
    </row>
    <row r="711" spans="1:14" x14ac:dyDescent="0.3">
      <c r="A711">
        <v>320750</v>
      </c>
      <c r="B711">
        <v>60.26</v>
      </c>
      <c r="C711" s="1" t="s">
        <v>685</v>
      </c>
      <c r="D711">
        <v>-8.58</v>
      </c>
      <c r="E711" s="1" t="s">
        <v>9</v>
      </c>
      <c r="F711">
        <v>-6889</v>
      </c>
      <c r="G711">
        <v>-16934</v>
      </c>
      <c r="H711">
        <v>7423</v>
      </c>
      <c r="J711">
        <f t="shared" si="33"/>
        <v>19731.183593489772</v>
      </c>
      <c r="L711">
        <f t="shared" si="34"/>
        <v>4.8218923737756043</v>
      </c>
      <c r="N711">
        <f t="shared" si="35"/>
        <v>47.254545263000928</v>
      </c>
    </row>
    <row r="712" spans="1:14" x14ac:dyDescent="0.3">
      <c r="A712">
        <v>321008</v>
      </c>
      <c r="B712">
        <v>53.21</v>
      </c>
      <c r="C712" s="1" t="s">
        <v>45</v>
      </c>
      <c r="D712">
        <v>-3.6</v>
      </c>
      <c r="E712" s="1" t="s">
        <v>9</v>
      </c>
      <c r="F712">
        <v>-2361</v>
      </c>
      <c r="G712">
        <v>-2795</v>
      </c>
      <c r="H712">
        <v>4253</v>
      </c>
      <c r="J712">
        <f t="shared" si="33"/>
        <v>5610.2009767921863</v>
      </c>
      <c r="L712">
        <f t="shared" si="34"/>
        <v>1.3710168564985792</v>
      </c>
      <c r="N712">
        <f t="shared" si="35"/>
        <v>13.435965193686076</v>
      </c>
    </row>
    <row r="713" spans="1:14" x14ac:dyDescent="0.3">
      <c r="A713">
        <v>321264</v>
      </c>
      <c r="B713">
        <v>53.31</v>
      </c>
      <c r="C713" s="1" t="s">
        <v>686</v>
      </c>
      <c r="D713">
        <v>-5.09</v>
      </c>
      <c r="E713" s="1" t="s">
        <v>9</v>
      </c>
      <c r="F713">
        <v>-2082</v>
      </c>
      <c r="G713">
        <v>-2899</v>
      </c>
      <c r="H713">
        <v>4259</v>
      </c>
      <c r="J713">
        <f t="shared" si="33"/>
        <v>5556.7981788076486</v>
      </c>
      <c r="L713">
        <f t="shared" si="34"/>
        <v>1.357966319356708</v>
      </c>
      <c r="N713">
        <f t="shared" si="35"/>
        <v>13.308069929695739</v>
      </c>
    </row>
    <row r="714" spans="1:14" x14ac:dyDescent="0.3">
      <c r="A714">
        <v>321420</v>
      </c>
      <c r="B714">
        <v>-18.25</v>
      </c>
      <c r="C714" s="1" t="s">
        <v>14</v>
      </c>
      <c r="D714">
        <v>13.81</v>
      </c>
      <c r="E714" s="1" t="s">
        <v>9</v>
      </c>
      <c r="F714">
        <v>30238</v>
      </c>
      <c r="G714">
        <v>16107</v>
      </c>
      <c r="H714">
        <v>12279</v>
      </c>
      <c r="J714">
        <f t="shared" si="33"/>
        <v>36394.311835780056</v>
      </c>
      <c r="L714">
        <f t="shared" si="34"/>
        <v>8.8940156001417527</v>
      </c>
      <c r="N714">
        <f t="shared" si="35"/>
        <v>87.161352881389178</v>
      </c>
    </row>
    <row r="715" spans="1:14" x14ac:dyDescent="0.3">
      <c r="A715">
        <v>321676</v>
      </c>
      <c r="B715">
        <v>57.39</v>
      </c>
      <c r="C715" s="1" t="s">
        <v>687</v>
      </c>
      <c r="D715">
        <v>-5.84</v>
      </c>
      <c r="E715" s="1" t="s">
        <v>9</v>
      </c>
      <c r="F715">
        <v>-1812</v>
      </c>
      <c r="G715">
        <v>-1995</v>
      </c>
      <c r="H715">
        <v>4995</v>
      </c>
      <c r="J715">
        <f t="shared" si="33"/>
        <v>5675.6844521167668</v>
      </c>
      <c r="L715">
        <f t="shared" si="34"/>
        <v>1.3870196608300993</v>
      </c>
      <c r="N715">
        <f t="shared" si="35"/>
        <v>13.592792676134975</v>
      </c>
    </row>
    <row r="716" spans="1:14" x14ac:dyDescent="0.3">
      <c r="A716">
        <v>321932</v>
      </c>
      <c r="B716">
        <v>54.88</v>
      </c>
      <c r="C716" s="1" t="s">
        <v>688</v>
      </c>
      <c r="D716">
        <v>-6.73</v>
      </c>
      <c r="E716" s="1" t="s">
        <v>9</v>
      </c>
      <c r="F716">
        <v>-1294</v>
      </c>
      <c r="G716">
        <v>-2138</v>
      </c>
      <c r="H716">
        <v>5164</v>
      </c>
      <c r="J716">
        <f t="shared" si="33"/>
        <v>5736.9308868069866</v>
      </c>
      <c r="L716">
        <f t="shared" si="34"/>
        <v>1.4019870202363114</v>
      </c>
      <c r="N716">
        <f t="shared" si="35"/>
        <v>13.739472798315852</v>
      </c>
    </row>
    <row r="717" spans="1:14" x14ac:dyDescent="0.3">
      <c r="A717">
        <v>322087</v>
      </c>
      <c r="B717">
        <v>54.69</v>
      </c>
      <c r="C717" s="1" t="s">
        <v>689</v>
      </c>
      <c r="D717">
        <v>-6.66</v>
      </c>
      <c r="E717" s="1" t="s">
        <v>9</v>
      </c>
      <c r="F717">
        <v>-1280</v>
      </c>
      <c r="G717">
        <v>-2161</v>
      </c>
      <c r="H717">
        <v>5157</v>
      </c>
      <c r="J717">
        <f t="shared" si="33"/>
        <v>5736.1110519235935</v>
      </c>
      <c r="L717">
        <f t="shared" si="34"/>
        <v>1.4017866695805459</v>
      </c>
      <c r="N717">
        <f t="shared" si="35"/>
        <v>13.73750936188935</v>
      </c>
    </row>
    <row r="718" spans="1:14" x14ac:dyDescent="0.3">
      <c r="A718">
        <v>322344</v>
      </c>
      <c r="B718">
        <v>49.09</v>
      </c>
      <c r="C718" s="1" t="s">
        <v>690</v>
      </c>
      <c r="D718">
        <v>-20.66</v>
      </c>
      <c r="E718" s="1" t="s">
        <v>9</v>
      </c>
      <c r="F718">
        <v>-1496</v>
      </c>
      <c r="G718">
        <v>-3537</v>
      </c>
      <c r="H718">
        <v>2874</v>
      </c>
      <c r="J718">
        <f t="shared" si="33"/>
        <v>4796.6927147775477</v>
      </c>
      <c r="L718">
        <f t="shared" si="34"/>
        <v>1.1722122958889414</v>
      </c>
      <c r="N718">
        <f t="shared" si="35"/>
        <v>11.487680499711626</v>
      </c>
    </row>
    <row r="719" spans="1:14" x14ac:dyDescent="0.3">
      <c r="A719">
        <v>322601</v>
      </c>
      <c r="B719">
        <v>105.42</v>
      </c>
      <c r="C719" s="1" t="s">
        <v>691</v>
      </c>
      <c r="D719">
        <v>-151.96</v>
      </c>
      <c r="E719" s="1" t="s">
        <v>9</v>
      </c>
      <c r="F719">
        <v>-2726</v>
      </c>
      <c r="G719">
        <v>-6133</v>
      </c>
      <c r="H719">
        <v>17123</v>
      </c>
      <c r="J719">
        <f t="shared" si="33"/>
        <v>18391.353783775681</v>
      </c>
      <c r="L719">
        <f t="shared" si="34"/>
        <v>4.4944657340605279</v>
      </c>
      <c r="N719">
        <f t="shared" si="35"/>
        <v>44.045764193793175</v>
      </c>
    </row>
    <row r="720" spans="1:14" x14ac:dyDescent="0.3">
      <c r="A720">
        <v>322862</v>
      </c>
      <c r="B720">
        <v>104.73</v>
      </c>
      <c r="C720" s="1" t="s">
        <v>233</v>
      </c>
      <c r="D720">
        <v>-174.25</v>
      </c>
      <c r="E720" s="1" t="s">
        <v>9</v>
      </c>
      <c r="F720">
        <v>-864</v>
      </c>
      <c r="G720">
        <v>-5009</v>
      </c>
      <c r="H720">
        <v>19506</v>
      </c>
      <c r="J720">
        <f t="shared" si="33"/>
        <v>20157.395987577365</v>
      </c>
      <c r="L720">
        <f t="shared" si="34"/>
        <v>4.9260498503365993</v>
      </c>
      <c r="N720">
        <f t="shared" si="35"/>
        <v>48.275288533298678</v>
      </c>
    </row>
    <row r="721" spans="1:14" x14ac:dyDescent="0.3">
      <c r="A721">
        <v>323220</v>
      </c>
      <c r="B721">
        <v>99.27</v>
      </c>
      <c r="C721" s="1" t="s">
        <v>692</v>
      </c>
      <c r="D721">
        <v>170.78</v>
      </c>
      <c r="E721" s="1" t="s">
        <v>9</v>
      </c>
      <c r="F721">
        <v>-2686</v>
      </c>
      <c r="G721">
        <v>-4897</v>
      </c>
      <c r="H721">
        <v>18534</v>
      </c>
      <c r="J721">
        <f t="shared" si="33"/>
        <v>19357.281859806659</v>
      </c>
      <c r="L721">
        <f t="shared" si="34"/>
        <v>4.7305185385646773</v>
      </c>
      <c r="N721">
        <f t="shared" si="35"/>
        <v>46.359081677933844</v>
      </c>
    </row>
    <row r="722" spans="1:14" x14ac:dyDescent="0.3">
      <c r="A722">
        <v>323377</v>
      </c>
      <c r="B722">
        <v>-161.41999999999999</v>
      </c>
      <c r="C722" s="1" t="s">
        <v>693</v>
      </c>
      <c r="D722">
        <v>56.43</v>
      </c>
      <c r="E722" s="1" t="s">
        <v>9</v>
      </c>
      <c r="F722">
        <v>-17856</v>
      </c>
      <c r="G722">
        <v>30224</v>
      </c>
      <c r="H722">
        <v>16561</v>
      </c>
      <c r="J722">
        <f t="shared" si="33"/>
        <v>38814.863557663062</v>
      </c>
      <c r="L722">
        <f t="shared" si="34"/>
        <v>9.4855482789987935</v>
      </c>
      <c r="N722">
        <f t="shared" si="35"/>
        <v>92.958373134188179</v>
      </c>
    </row>
    <row r="723" spans="1:14" x14ac:dyDescent="0.3">
      <c r="A723">
        <v>323739</v>
      </c>
      <c r="B723">
        <v>69.489999999999995</v>
      </c>
      <c r="C723" s="1" t="s">
        <v>694</v>
      </c>
      <c r="D723">
        <v>130.01</v>
      </c>
      <c r="E723" s="1" t="s">
        <v>9</v>
      </c>
      <c r="F723">
        <v>-5863</v>
      </c>
      <c r="G723">
        <v>-1597</v>
      </c>
      <c r="H723">
        <v>15663</v>
      </c>
      <c r="J723">
        <f t="shared" si="33"/>
        <v>16800.438893076574</v>
      </c>
      <c r="L723">
        <f t="shared" si="34"/>
        <v>4.1056791038799059</v>
      </c>
      <c r="N723">
        <f t="shared" si="35"/>
        <v>40.235655218023084</v>
      </c>
    </row>
    <row r="724" spans="1:14" x14ac:dyDescent="0.3">
      <c r="A724">
        <v>323896</v>
      </c>
      <c r="B724">
        <v>43.74</v>
      </c>
      <c r="C724" s="1" t="s">
        <v>14</v>
      </c>
      <c r="D724">
        <v>-17.37</v>
      </c>
      <c r="E724" s="1" t="s">
        <v>9</v>
      </c>
      <c r="F724">
        <v>10208</v>
      </c>
      <c r="G724">
        <v>1899</v>
      </c>
      <c r="H724">
        <v>-25927</v>
      </c>
      <c r="J724">
        <f t="shared" si="33"/>
        <v>27928.816552084696</v>
      </c>
      <c r="L724">
        <f t="shared" si="34"/>
        <v>6.825223986335458</v>
      </c>
      <c r="N724">
        <f t="shared" si="35"/>
        <v>66.8871950660875</v>
      </c>
    </row>
    <row r="725" spans="1:14" x14ac:dyDescent="0.3">
      <c r="A725">
        <v>324151</v>
      </c>
      <c r="B725">
        <v>34.56</v>
      </c>
      <c r="C725" s="1" t="s">
        <v>695</v>
      </c>
      <c r="D725">
        <v>99.8</v>
      </c>
      <c r="E725" s="1" t="s">
        <v>9</v>
      </c>
      <c r="F725">
        <v>-5094</v>
      </c>
      <c r="G725">
        <v>813</v>
      </c>
      <c r="H725">
        <v>12192</v>
      </c>
      <c r="J725">
        <f t="shared" si="33"/>
        <v>13238.378639395385</v>
      </c>
      <c r="L725">
        <f t="shared" si="34"/>
        <v>3.2351853957466727</v>
      </c>
      <c r="N725">
        <f t="shared" si="35"/>
        <v>31.704816878317395</v>
      </c>
    </row>
    <row r="726" spans="1:14" x14ac:dyDescent="0.3">
      <c r="A726">
        <v>324304</v>
      </c>
      <c r="B726">
        <v>33.549999999999997</v>
      </c>
      <c r="C726" s="1" t="s">
        <v>696</v>
      </c>
      <c r="D726">
        <v>98.76</v>
      </c>
      <c r="E726" s="1" t="s">
        <v>9</v>
      </c>
      <c r="F726">
        <v>-8081</v>
      </c>
      <c r="G726">
        <v>9634</v>
      </c>
      <c r="H726">
        <v>-29914</v>
      </c>
      <c r="J726">
        <f t="shared" si="33"/>
        <v>32449.405433690154</v>
      </c>
      <c r="L726">
        <f t="shared" si="34"/>
        <v>7.9299622271970076</v>
      </c>
      <c r="N726">
        <f t="shared" si="35"/>
        <v>77.713629826530678</v>
      </c>
    </row>
    <row r="727" spans="1:14" x14ac:dyDescent="0.3">
      <c r="A727">
        <v>324561</v>
      </c>
      <c r="B727">
        <v>-2.97</v>
      </c>
      <c r="C727" s="1" t="s">
        <v>697</v>
      </c>
      <c r="D727">
        <v>53.66</v>
      </c>
      <c r="E727" s="1" t="s">
        <v>9</v>
      </c>
      <c r="F727">
        <v>-4083</v>
      </c>
      <c r="G727">
        <v>502</v>
      </c>
      <c r="H727">
        <v>7950</v>
      </c>
      <c r="J727">
        <f t="shared" si="33"/>
        <v>8951.2788471815584</v>
      </c>
      <c r="L727">
        <f t="shared" si="34"/>
        <v>2.1875070496533624</v>
      </c>
      <c r="N727">
        <f t="shared" si="35"/>
        <v>21.437569086602952</v>
      </c>
    </row>
    <row r="728" spans="1:14" x14ac:dyDescent="0.3">
      <c r="A728">
        <v>324714</v>
      </c>
      <c r="B728">
        <v>-3.79</v>
      </c>
      <c r="C728" s="1" t="s">
        <v>698</v>
      </c>
      <c r="D728">
        <v>52.45</v>
      </c>
      <c r="E728" s="1" t="s">
        <v>9</v>
      </c>
      <c r="F728">
        <v>-4117</v>
      </c>
      <c r="G728">
        <v>479</v>
      </c>
      <c r="H728">
        <v>7858</v>
      </c>
      <c r="J728">
        <f t="shared" si="33"/>
        <v>8884.1034437921753</v>
      </c>
      <c r="L728">
        <f t="shared" si="34"/>
        <v>2.1710907731652433</v>
      </c>
      <c r="N728">
        <f t="shared" si="35"/>
        <v>21.276689577019386</v>
      </c>
    </row>
    <row r="729" spans="1:14" x14ac:dyDescent="0.3">
      <c r="A729">
        <v>324967</v>
      </c>
      <c r="B729">
        <v>-18.25</v>
      </c>
      <c r="C729" s="1" t="s">
        <v>699</v>
      </c>
      <c r="D729">
        <v>45.6</v>
      </c>
      <c r="E729" s="1" t="s">
        <v>9</v>
      </c>
      <c r="F729">
        <v>-2463</v>
      </c>
      <c r="G729">
        <v>461</v>
      </c>
      <c r="H729">
        <v>6064</v>
      </c>
      <c r="J729">
        <f t="shared" si="33"/>
        <v>6561.3250186223822</v>
      </c>
      <c r="L729">
        <f t="shared" si="34"/>
        <v>1.6034518618334268</v>
      </c>
      <c r="N729">
        <f t="shared" si="35"/>
        <v>15.713828245967584</v>
      </c>
    </row>
    <row r="730" spans="1:14" x14ac:dyDescent="0.3">
      <c r="A730">
        <v>325121</v>
      </c>
      <c r="B730">
        <v>-18.63</v>
      </c>
      <c r="C730" s="1" t="s">
        <v>700</v>
      </c>
      <c r="D730">
        <v>45.99</v>
      </c>
      <c r="E730" s="1" t="s">
        <v>9</v>
      </c>
      <c r="F730">
        <v>-2289</v>
      </c>
      <c r="G730">
        <v>446</v>
      </c>
      <c r="H730">
        <v>6071</v>
      </c>
      <c r="J730">
        <f t="shared" si="33"/>
        <v>6503.4973668019575</v>
      </c>
      <c r="L730">
        <f t="shared" si="34"/>
        <v>1.5893199821119153</v>
      </c>
      <c r="N730">
        <f t="shared" si="35"/>
        <v>15.57533582469677</v>
      </c>
    </row>
    <row r="731" spans="1:14" x14ac:dyDescent="0.3">
      <c r="A731">
        <v>325374</v>
      </c>
      <c r="B731">
        <v>-19.64</v>
      </c>
      <c r="C731" s="1" t="s">
        <v>227</v>
      </c>
      <c r="D731">
        <v>49.53</v>
      </c>
      <c r="E731" s="1" t="s">
        <v>9</v>
      </c>
      <c r="F731">
        <v>-165</v>
      </c>
      <c r="G731">
        <v>-219</v>
      </c>
      <c r="H731">
        <v>6372</v>
      </c>
      <c r="J731">
        <f t="shared" si="33"/>
        <v>6377.8969888200609</v>
      </c>
      <c r="L731">
        <f t="shared" si="34"/>
        <v>1.5586258525953227</v>
      </c>
      <c r="N731">
        <f t="shared" si="35"/>
        <v>15.274533355434164</v>
      </c>
    </row>
    <row r="732" spans="1:14" x14ac:dyDescent="0.3">
      <c r="A732">
        <v>325628</v>
      </c>
      <c r="B732">
        <v>-17.39</v>
      </c>
      <c r="C732" s="1" t="s">
        <v>701</v>
      </c>
      <c r="D732">
        <v>44.07</v>
      </c>
      <c r="E732" s="1" t="s">
        <v>9</v>
      </c>
      <c r="F732">
        <v>-404</v>
      </c>
      <c r="G732">
        <v>-479</v>
      </c>
      <c r="H732">
        <v>5709</v>
      </c>
      <c r="J732">
        <f t="shared" si="33"/>
        <v>5743.2863414599133</v>
      </c>
      <c r="L732">
        <f t="shared" si="34"/>
        <v>1.4035401616470951</v>
      </c>
      <c r="N732">
        <f t="shared" si="35"/>
        <v>13.754693584141533</v>
      </c>
    </row>
    <row r="733" spans="1:14" x14ac:dyDescent="0.3">
      <c r="A733">
        <v>325781</v>
      </c>
      <c r="B733">
        <v>-17.440000000000001</v>
      </c>
      <c r="C733" s="1" t="s">
        <v>702</v>
      </c>
      <c r="D733">
        <v>43.84</v>
      </c>
      <c r="E733" s="1" t="s">
        <v>9</v>
      </c>
      <c r="F733">
        <v>-402</v>
      </c>
      <c r="G733">
        <v>-513</v>
      </c>
      <c r="H733">
        <v>5681</v>
      </c>
      <c r="J733">
        <f t="shared" si="33"/>
        <v>5718.2631978599939</v>
      </c>
      <c r="L733">
        <f t="shared" si="34"/>
        <v>1.3974250239149546</v>
      </c>
      <c r="N733">
        <f t="shared" si="35"/>
        <v>13.694765234366557</v>
      </c>
    </row>
    <row r="734" spans="1:14" x14ac:dyDescent="0.3">
      <c r="A734">
        <v>326135</v>
      </c>
      <c r="B734">
        <v>-20.91</v>
      </c>
      <c r="C734" s="1" t="s">
        <v>703</v>
      </c>
      <c r="D734">
        <v>38.08</v>
      </c>
      <c r="E734" s="1" t="s">
        <v>9</v>
      </c>
      <c r="F734">
        <v>233</v>
      </c>
      <c r="G734">
        <v>-1411</v>
      </c>
      <c r="H734">
        <v>5198</v>
      </c>
      <c r="J734">
        <f t="shared" si="33"/>
        <v>5391.1421795385804</v>
      </c>
      <c r="L734">
        <f t="shared" si="34"/>
        <v>1.317483426084697</v>
      </c>
      <c r="N734">
        <f t="shared" si="35"/>
        <v>12.911337575630032</v>
      </c>
    </row>
    <row r="735" spans="1:14" x14ac:dyDescent="0.3">
      <c r="A735">
        <v>326287</v>
      </c>
      <c r="B735">
        <v>-20.96</v>
      </c>
      <c r="C735" s="1" t="s">
        <v>704</v>
      </c>
      <c r="D735">
        <v>38.04</v>
      </c>
      <c r="E735" s="1" t="s">
        <v>9</v>
      </c>
      <c r="F735">
        <v>233</v>
      </c>
      <c r="G735">
        <v>-1412</v>
      </c>
      <c r="H735">
        <v>5196</v>
      </c>
      <c r="J735">
        <f t="shared" si="33"/>
        <v>5389.4757630033</v>
      </c>
      <c r="L735">
        <f t="shared" si="34"/>
        <v>1.3170761884172288</v>
      </c>
      <c r="N735">
        <f t="shared" si="35"/>
        <v>12.907346646488843</v>
      </c>
    </row>
    <row r="736" spans="1:14" x14ac:dyDescent="0.3">
      <c r="A736">
        <v>326540</v>
      </c>
      <c r="B736">
        <v>-20.47</v>
      </c>
      <c r="C736" s="1" t="s">
        <v>526</v>
      </c>
      <c r="D736">
        <v>36.35</v>
      </c>
      <c r="E736" s="1" t="s">
        <v>9</v>
      </c>
      <c r="F736">
        <v>19</v>
      </c>
      <c r="G736">
        <v>-1756</v>
      </c>
      <c r="H736">
        <v>5040</v>
      </c>
      <c r="J736">
        <f t="shared" si="33"/>
        <v>5337.180622763296</v>
      </c>
      <c r="L736">
        <f t="shared" si="34"/>
        <v>1.3042963398737282</v>
      </c>
      <c r="N736">
        <f t="shared" si="35"/>
        <v>12.782104130762537</v>
      </c>
    </row>
    <row r="737" spans="1:14" x14ac:dyDescent="0.3">
      <c r="A737">
        <v>326691</v>
      </c>
      <c r="B737">
        <v>66.62</v>
      </c>
      <c r="C737" s="1" t="s">
        <v>705</v>
      </c>
      <c r="D737">
        <v>8.09</v>
      </c>
      <c r="E737" s="1" t="s">
        <v>9</v>
      </c>
      <c r="F737">
        <v>-19619</v>
      </c>
      <c r="G737">
        <v>13173</v>
      </c>
      <c r="H737">
        <v>-1960</v>
      </c>
      <c r="J737">
        <f t="shared" si="33"/>
        <v>23712.332023653853</v>
      </c>
      <c r="L737">
        <f t="shared" si="34"/>
        <v>5.7948025473249887</v>
      </c>
      <c r="N737">
        <f t="shared" si="35"/>
        <v>56.789064963784895</v>
      </c>
    </row>
    <row r="738" spans="1:14" x14ac:dyDescent="0.3">
      <c r="A738">
        <v>326949</v>
      </c>
      <c r="B738">
        <v>22.99</v>
      </c>
      <c r="C738" s="1" t="s">
        <v>706</v>
      </c>
      <c r="D738">
        <v>38.619999999999997</v>
      </c>
      <c r="E738" s="1" t="s">
        <v>9</v>
      </c>
      <c r="F738">
        <v>-4231</v>
      </c>
      <c r="G738">
        <v>-863</v>
      </c>
      <c r="H738">
        <v>5249</v>
      </c>
      <c r="J738">
        <f t="shared" si="33"/>
        <v>6796.9206998463651</v>
      </c>
      <c r="L738">
        <f t="shared" si="34"/>
        <v>1.6610265639898254</v>
      </c>
      <c r="N738">
        <f t="shared" si="35"/>
        <v>16.278060327100292</v>
      </c>
    </row>
    <row r="739" spans="1:14" x14ac:dyDescent="0.3">
      <c r="A739">
        <v>327101</v>
      </c>
      <c r="B739">
        <v>-41.96</v>
      </c>
      <c r="C739" s="1" t="s">
        <v>14</v>
      </c>
      <c r="D739">
        <v>55.33</v>
      </c>
      <c r="E739" s="1" t="s">
        <v>9</v>
      </c>
      <c r="F739">
        <v>32008</v>
      </c>
      <c r="G739">
        <v>-3156</v>
      </c>
      <c r="H739">
        <v>9749</v>
      </c>
      <c r="J739">
        <f t="shared" si="33"/>
        <v>33608.263879587714</v>
      </c>
      <c r="L739">
        <f t="shared" si="34"/>
        <v>8.2131632159305266</v>
      </c>
      <c r="N739">
        <f t="shared" si="35"/>
        <v>80.488999516119165</v>
      </c>
    </row>
    <row r="740" spans="1:14" x14ac:dyDescent="0.3">
      <c r="A740">
        <v>327355</v>
      </c>
      <c r="B740">
        <v>116.79</v>
      </c>
      <c r="C740" s="1" t="s">
        <v>707</v>
      </c>
      <c r="D740">
        <v>28.16</v>
      </c>
      <c r="E740" s="1" t="s">
        <v>9</v>
      </c>
      <c r="F740">
        <v>-8572</v>
      </c>
      <c r="G740">
        <v>-5034</v>
      </c>
      <c r="H740">
        <v>5352</v>
      </c>
      <c r="J740">
        <f t="shared" si="33"/>
        <v>11290.006377323265</v>
      </c>
      <c r="L740">
        <f t="shared" si="34"/>
        <v>2.7590435917212282</v>
      </c>
      <c r="N740">
        <f t="shared" si="35"/>
        <v>27.038627198868038</v>
      </c>
    </row>
    <row r="741" spans="1:14" x14ac:dyDescent="0.3">
      <c r="A741">
        <v>327613</v>
      </c>
      <c r="B741">
        <v>-167.55</v>
      </c>
      <c r="C741" s="1" t="s">
        <v>708</v>
      </c>
      <c r="D741">
        <v>29.95</v>
      </c>
      <c r="E741" s="1" t="s">
        <v>9</v>
      </c>
      <c r="F741">
        <v>-6592</v>
      </c>
      <c r="G741">
        <v>-11046</v>
      </c>
      <c r="H741">
        <v>6486</v>
      </c>
      <c r="J741">
        <f t="shared" si="33"/>
        <v>14406.136747927947</v>
      </c>
      <c r="L741">
        <f t="shared" si="34"/>
        <v>3.5205612775972499</v>
      </c>
      <c r="N741">
        <f t="shared" si="35"/>
        <v>34.50150052045305</v>
      </c>
    </row>
    <row r="742" spans="1:14" x14ac:dyDescent="0.3">
      <c r="A742">
        <v>327873</v>
      </c>
      <c r="B742">
        <v>-150.96</v>
      </c>
      <c r="C742" s="1" t="s">
        <v>709</v>
      </c>
      <c r="D742">
        <v>43.01</v>
      </c>
      <c r="E742" s="1" t="s">
        <v>9</v>
      </c>
      <c r="F742">
        <v>-1854</v>
      </c>
      <c r="G742">
        <v>-12424</v>
      </c>
      <c r="H742">
        <v>5963</v>
      </c>
      <c r="J742">
        <f t="shared" si="33"/>
        <v>13905.051636006247</v>
      </c>
      <c r="L742">
        <f t="shared" si="34"/>
        <v>3.3981064604120839</v>
      </c>
      <c r="N742">
        <f t="shared" si="35"/>
        <v>33.301443312038423</v>
      </c>
    </row>
    <row r="743" spans="1:14" x14ac:dyDescent="0.3">
      <c r="A743">
        <v>328133</v>
      </c>
      <c r="B743">
        <v>-62.64</v>
      </c>
      <c r="C743" s="1" t="s">
        <v>710</v>
      </c>
      <c r="D743">
        <v>45.31</v>
      </c>
      <c r="E743" s="1" t="s">
        <v>9</v>
      </c>
      <c r="F743">
        <v>2455</v>
      </c>
      <c r="G743">
        <v>-5410</v>
      </c>
      <c r="H743">
        <v>6578</v>
      </c>
      <c r="J743">
        <f t="shared" si="33"/>
        <v>8863.7017661922728</v>
      </c>
      <c r="L743">
        <f t="shared" si="34"/>
        <v>2.1661050259511909</v>
      </c>
      <c r="N743">
        <f t="shared" si="35"/>
        <v>21.227829254321673</v>
      </c>
    </row>
    <row r="744" spans="1:14" x14ac:dyDescent="0.3">
      <c r="A744">
        <v>328289</v>
      </c>
      <c r="B744">
        <v>-56.53</v>
      </c>
      <c r="C744" s="1" t="s">
        <v>711</v>
      </c>
      <c r="D744">
        <v>45.13</v>
      </c>
      <c r="E744" s="1" t="s">
        <v>9</v>
      </c>
      <c r="F744">
        <v>-32415</v>
      </c>
      <c r="G744">
        <v>17470</v>
      </c>
      <c r="H744">
        <v>32127</v>
      </c>
      <c r="J744">
        <f t="shared" si="33"/>
        <v>48867.957334024104</v>
      </c>
      <c r="L744">
        <f t="shared" si="34"/>
        <v>11.94231606403326</v>
      </c>
      <c r="N744">
        <f t="shared" si="35"/>
        <v>117.03469742752596</v>
      </c>
    </row>
    <row r="745" spans="1:14" x14ac:dyDescent="0.3">
      <c r="A745">
        <v>328549</v>
      </c>
      <c r="B745">
        <v>32.29</v>
      </c>
      <c r="C745" s="1" t="s">
        <v>712</v>
      </c>
      <c r="D745">
        <v>28.55</v>
      </c>
      <c r="E745" s="1" t="s">
        <v>9</v>
      </c>
      <c r="F745">
        <v>-1202</v>
      </c>
      <c r="G745">
        <v>-2213</v>
      </c>
      <c r="H745">
        <v>6458</v>
      </c>
      <c r="J745">
        <f t="shared" si="33"/>
        <v>6931.6619219347394</v>
      </c>
      <c r="L745">
        <f t="shared" si="34"/>
        <v>1.6939545263770135</v>
      </c>
      <c r="N745">
        <f t="shared" si="35"/>
        <v>16.600754358494733</v>
      </c>
    </row>
    <row r="746" spans="1:14" x14ac:dyDescent="0.3">
      <c r="A746">
        <v>328805</v>
      </c>
      <c r="B746">
        <v>46.39</v>
      </c>
      <c r="C746" s="1" t="s">
        <v>713</v>
      </c>
      <c r="D746">
        <v>30.2</v>
      </c>
      <c r="E746" s="1" t="s">
        <v>9</v>
      </c>
      <c r="F746">
        <v>-1316</v>
      </c>
      <c r="G746">
        <v>-138</v>
      </c>
      <c r="H746">
        <v>7619</v>
      </c>
      <c r="J746">
        <f t="shared" si="33"/>
        <v>7733.049915783552</v>
      </c>
      <c r="L746">
        <f t="shared" si="34"/>
        <v>1.8897971446196364</v>
      </c>
      <c r="N746">
        <f t="shared" si="35"/>
        <v>18.520012017272439</v>
      </c>
    </row>
    <row r="747" spans="1:14" x14ac:dyDescent="0.3">
      <c r="A747">
        <v>329061</v>
      </c>
      <c r="B747">
        <v>78.569999999999993</v>
      </c>
      <c r="C747" s="1" t="s">
        <v>714</v>
      </c>
      <c r="D747">
        <v>12.53</v>
      </c>
      <c r="E747" s="1" t="s">
        <v>9</v>
      </c>
      <c r="F747">
        <v>-3016</v>
      </c>
      <c r="G747">
        <v>-1282</v>
      </c>
      <c r="H747">
        <v>6178</v>
      </c>
      <c r="J747">
        <f t="shared" si="33"/>
        <v>6993.3871621697026</v>
      </c>
      <c r="L747">
        <f t="shared" si="34"/>
        <v>1.7090388959359</v>
      </c>
      <c r="N747">
        <f t="shared" si="35"/>
        <v>16.748581180171822</v>
      </c>
    </row>
    <row r="748" spans="1:14" x14ac:dyDescent="0.3">
      <c r="A748">
        <v>329217</v>
      </c>
      <c r="B748">
        <v>80.66</v>
      </c>
      <c r="C748" s="1" t="s">
        <v>715</v>
      </c>
      <c r="D748">
        <v>11.84</v>
      </c>
      <c r="E748" s="1" t="s">
        <v>9</v>
      </c>
      <c r="F748">
        <v>-3152</v>
      </c>
      <c r="G748">
        <v>-1407</v>
      </c>
      <c r="H748">
        <v>6186</v>
      </c>
      <c r="J748">
        <f t="shared" si="33"/>
        <v>7083.8795161973212</v>
      </c>
      <c r="L748">
        <f t="shared" si="34"/>
        <v>1.7311533519543796</v>
      </c>
      <c r="N748">
        <f t="shared" si="35"/>
        <v>16.96530284915292</v>
      </c>
    </row>
    <row r="749" spans="1:14" x14ac:dyDescent="0.3">
      <c r="A749">
        <v>329473</v>
      </c>
      <c r="B749">
        <v>161.16</v>
      </c>
      <c r="C749" s="1" t="s">
        <v>716</v>
      </c>
      <c r="D749">
        <v>6.24</v>
      </c>
      <c r="E749" s="1" t="s">
        <v>9</v>
      </c>
      <c r="F749">
        <v>-4585</v>
      </c>
      <c r="G749">
        <v>-5406</v>
      </c>
      <c r="H749">
        <v>4865</v>
      </c>
      <c r="J749">
        <f t="shared" si="33"/>
        <v>8597.3999558005908</v>
      </c>
      <c r="L749">
        <f t="shared" si="34"/>
        <v>2.1010263821604571</v>
      </c>
      <c r="N749">
        <f t="shared" si="35"/>
        <v>20.590058545172482</v>
      </c>
    </row>
    <row r="750" spans="1:14" x14ac:dyDescent="0.3">
      <c r="A750">
        <v>329627</v>
      </c>
      <c r="B750">
        <v>32.369999999999997</v>
      </c>
      <c r="C750" s="1" t="s">
        <v>14</v>
      </c>
      <c r="D750">
        <v>77.569999999999993</v>
      </c>
      <c r="E750" s="1" t="s">
        <v>9</v>
      </c>
      <c r="F750">
        <v>7340</v>
      </c>
      <c r="G750">
        <v>17593</v>
      </c>
      <c r="H750">
        <v>12229</v>
      </c>
      <c r="J750">
        <f t="shared" si="33"/>
        <v>22648.127737188344</v>
      </c>
      <c r="L750">
        <f t="shared" si="34"/>
        <v>5.5347330736041895</v>
      </c>
      <c r="N750">
        <f t="shared" si="35"/>
        <v>54.240384121321064</v>
      </c>
    </row>
    <row r="751" spans="1:14" x14ac:dyDescent="0.3">
      <c r="A751">
        <v>329880</v>
      </c>
      <c r="B751">
        <v>-127.29</v>
      </c>
      <c r="C751" s="1" t="s">
        <v>717</v>
      </c>
      <c r="D751">
        <v>58.68</v>
      </c>
      <c r="E751" s="1" t="s">
        <v>9</v>
      </c>
      <c r="F751">
        <v>2179</v>
      </c>
      <c r="G751">
        <v>-7570</v>
      </c>
      <c r="H751">
        <v>6915</v>
      </c>
      <c r="J751">
        <f t="shared" si="33"/>
        <v>10481.897061124002</v>
      </c>
      <c r="L751">
        <f t="shared" si="34"/>
        <v>2.5615584215845559</v>
      </c>
      <c r="N751">
        <f t="shared" si="35"/>
        <v>25.103272531528649</v>
      </c>
    </row>
    <row r="752" spans="1:14" x14ac:dyDescent="0.3">
      <c r="A752">
        <v>330036</v>
      </c>
      <c r="B752">
        <v>-155.15</v>
      </c>
      <c r="C752" s="1" t="s">
        <v>718</v>
      </c>
      <c r="D752">
        <v>165.85</v>
      </c>
      <c r="E752" s="1" t="s">
        <v>9</v>
      </c>
      <c r="F752">
        <v>28711</v>
      </c>
      <c r="G752">
        <v>23603</v>
      </c>
      <c r="H752">
        <v>-7225</v>
      </c>
      <c r="J752">
        <f t="shared" si="33"/>
        <v>37863.224308027442</v>
      </c>
      <c r="L752">
        <f t="shared" si="34"/>
        <v>9.2529873675531391</v>
      </c>
      <c r="N752">
        <f t="shared" si="35"/>
        <v>90.679276202020773</v>
      </c>
    </row>
    <row r="753" spans="1:14" x14ac:dyDescent="0.3">
      <c r="A753">
        <v>330398</v>
      </c>
      <c r="B753">
        <v>-127.87</v>
      </c>
      <c r="C753" s="1" t="s">
        <v>719</v>
      </c>
      <c r="D753">
        <v>-10.75</v>
      </c>
      <c r="E753" s="1" t="s">
        <v>9</v>
      </c>
      <c r="F753">
        <v>-6303</v>
      </c>
      <c r="G753">
        <v>-4991</v>
      </c>
      <c r="H753">
        <v>3594</v>
      </c>
      <c r="J753">
        <f t="shared" si="33"/>
        <v>8806.516110244731</v>
      </c>
      <c r="L753">
        <f t="shared" si="34"/>
        <v>2.1521300367166987</v>
      </c>
      <c r="N753">
        <f t="shared" si="35"/>
        <v>21.090874359823648</v>
      </c>
    </row>
    <row r="754" spans="1:14" x14ac:dyDescent="0.3">
      <c r="A754">
        <v>330555</v>
      </c>
      <c r="B754">
        <v>-127.24</v>
      </c>
      <c r="C754" s="1" t="s">
        <v>720</v>
      </c>
      <c r="D754">
        <v>-11.41</v>
      </c>
      <c r="E754" s="1" t="s">
        <v>9</v>
      </c>
      <c r="F754">
        <v>24844</v>
      </c>
      <c r="G754">
        <v>-5313</v>
      </c>
      <c r="H754">
        <v>-1451</v>
      </c>
      <c r="J754">
        <f t="shared" si="33"/>
        <v>25447.155165165321</v>
      </c>
      <c r="L754">
        <f t="shared" si="34"/>
        <v>6.2187573717412805</v>
      </c>
      <c r="N754">
        <f t="shared" si="35"/>
        <v>60.943822243064552</v>
      </c>
    </row>
    <row r="755" spans="1:14" x14ac:dyDescent="0.3">
      <c r="A755">
        <v>330814</v>
      </c>
      <c r="B755">
        <v>-110.47</v>
      </c>
      <c r="C755" s="1" t="s">
        <v>721</v>
      </c>
      <c r="D755">
        <v>18.489999999999998</v>
      </c>
      <c r="E755" s="1" t="s">
        <v>9</v>
      </c>
      <c r="F755">
        <v>-1732</v>
      </c>
      <c r="G755">
        <v>-3231</v>
      </c>
      <c r="H755">
        <v>4874</v>
      </c>
      <c r="J755">
        <f t="shared" si="33"/>
        <v>6098.7753688752955</v>
      </c>
      <c r="L755">
        <f t="shared" si="34"/>
        <v>1.4904143130193781</v>
      </c>
      <c r="N755">
        <f t="shared" si="35"/>
        <v>14.606060267589907</v>
      </c>
    </row>
    <row r="756" spans="1:14" x14ac:dyDescent="0.3">
      <c r="A756">
        <v>331071</v>
      </c>
      <c r="B756">
        <v>-93.3</v>
      </c>
      <c r="C756" s="1" t="s">
        <v>722</v>
      </c>
      <c r="D756">
        <v>44.11</v>
      </c>
      <c r="E756" s="1" t="s">
        <v>9</v>
      </c>
      <c r="F756">
        <v>1134</v>
      </c>
      <c r="G756">
        <v>-3151</v>
      </c>
      <c r="H756">
        <v>5566</v>
      </c>
      <c r="J756">
        <f t="shared" si="33"/>
        <v>6495.7765509598621</v>
      </c>
      <c r="L756">
        <f t="shared" si="34"/>
        <v>1.5874331747213739</v>
      </c>
      <c r="N756">
        <f t="shared" si="35"/>
        <v>15.556845112269466</v>
      </c>
    </row>
    <row r="757" spans="1:14" x14ac:dyDescent="0.3">
      <c r="A757">
        <v>331327</v>
      </c>
      <c r="B757">
        <v>-101.92</v>
      </c>
      <c r="C757" s="1" t="s">
        <v>723</v>
      </c>
      <c r="D757">
        <v>23.82</v>
      </c>
      <c r="E757" s="1" t="s">
        <v>9</v>
      </c>
      <c r="F757">
        <v>-1359</v>
      </c>
      <c r="G757">
        <v>-2767</v>
      </c>
      <c r="H757">
        <v>4378</v>
      </c>
      <c r="J757">
        <f t="shared" si="33"/>
        <v>5354.4424546352166</v>
      </c>
      <c r="L757">
        <f t="shared" si="34"/>
        <v>1.3085147738600236</v>
      </c>
      <c r="N757">
        <f t="shared" si="35"/>
        <v>12.823444783828231</v>
      </c>
    </row>
    <row r="758" spans="1:14" x14ac:dyDescent="0.3">
      <c r="A758">
        <v>331484</v>
      </c>
      <c r="B758">
        <v>-102.11</v>
      </c>
      <c r="C758" s="1" t="s">
        <v>724</v>
      </c>
      <c r="D758">
        <v>23.6</v>
      </c>
      <c r="E758" s="1" t="s">
        <v>9</v>
      </c>
      <c r="F758">
        <v>-16872</v>
      </c>
      <c r="G758">
        <v>11826</v>
      </c>
      <c r="H758">
        <v>-11644</v>
      </c>
      <c r="J758">
        <f t="shared" si="33"/>
        <v>23666.461416950358</v>
      </c>
      <c r="L758">
        <f t="shared" si="34"/>
        <v>5.7835927216398728</v>
      </c>
      <c r="N758">
        <f t="shared" si="35"/>
        <v>56.679208672070757</v>
      </c>
    </row>
    <row r="759" spans="1:14" x14ac:dyDescent="0.3">
      <c r="A759">
        <v>331846</v>
      </c>
      <c r="B759">
        <v>-98.34</v>
      </c>
      <c r="C759" s="1" t="s">
        <v>660</v>
      </c>
      <c r="D759">
        <v>34.67</v>
      </c>
      <c r="E759" s="1" t="s">
        <v>9</v>
      </c>
      <c r="F759">
        <v>55</v>
      </c>
      <c r="G759">
        <v>-3296</v>
      </c>
      <c r="H759">
        <v>4552</v>
      </c>
      <c r="J759">
        <f t="shared" si="33"/>
        <v>5620.2620045688263</v>
      </c>
      <c r="L759">
        <f t="shared" si="34"/>
        <v>1.3734755631888627</v>
      </c>
      <c r="N759">
        <f t="shared" si="35"/>
        <v>13.460060519250854</v>
      </c>
    </row>
    <row r="760" spans="1:14" x14ac:dyDescent="0.3">
      <c r="A760">
        <v>331998</v>
      </c>
      <c r="B760">
        <v>-98.14</v>
      </c>
      <c r="C760" s="1" t="s">
        <v>725</v>
      </c>
      <c r="D760">
        <v>34.68</v>
      </c>
      <c r="E760" s="1" t="s">
        <v>9</v>
      </c>
      <c r="F760">
        <v>53</v>
      </c>
      <c r="G760">
        <v>-3298</v>
      </c>
      <c r="H760">
        <v>4543</v>
      </c>
      <c r="J760">
        <f t="shared" si="33"/>
        <v>5614.1305649227643</v>
      </c>
      <c r="L760">
        <f t="shared" si="34"/>
        <v>1.3719771664034126</v>
      </c>
      <c r="N760">
        <f t="shared" si="35"/>
        <v>13.445376230753444</v>
      </c>
    </row>
    <row r="761" spans="1:14" x14ac:dyDescent="0.3">
      <c r="A761">
        <v>332252</v>
      </c>
      <c r="B761">
        <v>-86.21</v>
      </c>
      <c r="C761" s="1" t="s">
        <v>726</v>
      </c>
      <c r="D761">
        <v>26.81</v>
      </c>
      <c r="E761" s="1" t="s">
        <v>9</v>
      </c>
      <c r="F761">
        <v>-1913</v>
      </c>
      <c r="G761">
        <v>-1534</v>
      </c>
      <c r="H761">
        <v>4478</v>
      </c>
      <c r="J761">
        <f t="shared" si="33"/>
        <v>5105.4097778728792</v>
      </c>
      <c r="L761">
        <f t="shared" si="34"/>
        <v>1.2476563484537828</v>
      </c>
      <c r="N761">
        <f t="shared" si="35"/>
        <v>12.227032214847073</v>
      </c>
    </row>
    <row r="762" spans="1:14" x14ac:dyDescent="0.3">
      <c r="A762">
        <v>332508</v>
      </c>
      <c r="B762">
        <v>-75.239999999999995</v>
      </c>
      <c r="C762" s="1" t="s">
        <v>727</v>
      </c>
      <c r="D762">
        <v>25.6</v>
      </c>
      <c r="E762" s="1" t="s">
        <v>9</v>
      </c>
      <c r="F762">
        <v>-3169</v>
      </c>
      <c r="G762">
        <v>-1764</v>
      </c>
      <c r="H762">
        <v>4518</v>
      </c>
      <c r="J762">
        <f t="shared" si="33"/>
        <v>5793.6673187196384</v>
      </c>
      <c r="L762">
        <f t="shared" si="34"/>
        <v>1.415852228426109</v>
      </c>
      <c r="N762">
        <f t="shared" si="35"/>
        <v>13.87535183857587</v>
      </c>
    </row>
    <row r="763" spans="1:14" x14ac:dyDescent="0.3">
      <c r="A763">
        <v>332765</v>
      </c>
      <c r="B763">
        <v>-76.260000000000005</v>
      </c>
      <c r="C763" s="1" t="s">
        <v>728</v>
      </c>
      <c r="D763">
        <v>32.17</v>
      </c>
      <c r="E763" s="1" t="s">
        <v>9</v>
      </c>
      <c r="F763">
        <v>-1675</v>
      </c>
      <c r="G763">
        <v>-2221</v>
      </c>
      <c r="H763">
        <v>4320</v>
      </c>
      <c r="J763">
        <f t="shared" si="33"/>
        <v>5138.17730328567</v>
      </c>
      <c r="L763">
        <f t="shared" si="34"/>
        <v>1.2556640526113563</v>
      </c>
      <c r="N763">
        <f t="shared" si="35"/>
        <v>12.305507715591292</v>
      </c>
    </row>
    <row r="764" spans="1:14" x14ac:dyDescent="0.3">
      <c r="A764">
        <v>332920</v>
      </c>
      <c r="B764">
        <v>-77.06</v>
      </c>
      <c r="C764" s="1" t="s">
        <v>729</v>
      </c>
      <c r="D764">
        <v>32.22</v>
      </c>
      <c r="E764" s="1" t="s">
        <v>9</v>
      </c>
      <c r="F764">
        <v>-1634</v>
      </c>
      <c r="G764">
        <v>-2306</v>
      </c>
      <c r="H764">
        <v>4310</v>
      </c>
      <c r="J764">
        <f t="shared" si="33"/>
        <v>5153.9976717107666</v>
      </c>
      <c r="L764">
        <f t="shared" si="34"/>
        <v>1.2595302228032177</v>
      </c>
      <c r="N764">
        <f t="shared" si="35"/>
        <v>12.343396183471535</v>
      </c>
    </row>
    <row r="765" spans="1:14" x14ac:dyDescent="0.3">
      <c r="A765">
        <v>333176</v>
      </c>
      <c r="B765">
        <v>-82.84</v>
      </c>
      <c r="C765" s="1" t="s">
        <v>730</v>
      </c>
      <c r="D765">
        <v>32.619999999999997</v>
      </c>
      <c r="E765" s="1" t="s">
        <v>9</v>
      </c>
      <c r="F765">
        <v>-1044</v>
      </c>
      <c r="G765">
        <v>-2545</v>
      </c>
      <c r="H765">
        <v>4416</v>
      </c>
      <c r="J765">
        <f t="shared" si="33"/>
        <v>5202.693244849248</v>
      </c>
      <c r="L765">
        <f t="shared" si="34"/>
        <v>1.2714304117422404</v>
      </c>
      <c r="N765">
        <f t="shared" si="35"/>
        <v>12.460018035073956</v>
      </c>
    </row>
    <row r="766" spans="1:14" x14ac:dyDescent="0.3">
      <c r="A766">
        <v>333433</v>
      </c>
      <c r="B766">
        <v>-82.21</v>
      </c>
      <c r="C766" s="1" t="s">
        <v>731</v>
      </c>
      <c r="D766">
        <v>27.67</v>
      </c>
      <c r="E766" s="1" t="s">
        <v>9</v>
      </c>
      <c r="F766">
        <v>-1922</v>
      </c>
      <c r="G766">
        <v>-2117</v>
      </c>
      <c r="H766">
        <v>4456</v>
      </c>
      <c r="J766">
        <f t="shared" si="33"/>
        <v>5294.4979932001106</v>
      </c>
      <c r="L766">
        <f t="shared" si="34"/>
        <v>1.2938655897360973</v>
      </c>
      <c r="N766">
        <f t="shared" si="35"/>
        <v>12.679882779413754</v>
      </c>
    </row>
    <row r="767" spans="1:14" x14ac:dyDescent="0.3">
      <c r="A767">
        <v>333589</v>
      </c>
      <c r="B767">
        <v>-82.23</v>
      </c>
      <c r="C767" s="1" t="s">
        <v>732</v>
      </c>
      <c r="D767">
        <v>27.51</v>
      </c>
      <c r="E767" s="1" t="s">
        <v>9</v>
      </c>
      <c r="F767">
        <v>-1946</v>
      </c>
      <c r="G767">
        <v>-2122</v>
      </c>
      <c r="H767">
        <v>4454</v>
      </c>
      <c r="J767">
        <f t="shared" si="33"/>
        <v>5303.5757748899941</v>
      </c>
      <c r="L767">
        <f t="shared" si="34"/>
        <v>1.2960840114589429</v>
      </c>
      <c r="N767">
        <f t="shared" si="35"/>
        <v>12.701623312297642</v>
      </c>
    </row>
    <row r="768" spans="1:14" x14ac:dyDescent="0.3">
      <c r="A768">
        <v>333846</v>
      </c>
      <c r="B768">
        <v>-82.88</v>
      </c>
      <c r="C768" s="1" t="s">
        <v>733</v>
      </c>
      <c r="D768">
        <v>28.64</v>
      </c>
      <c r="E768" s="1" t="s">
        <v>9</v>
      </c>
      <c r="F768">
        <v>-1684</v>
      </c>
      <c r="G768">
        <v>-2463</v>
      </c>
      <c r="H768">
        <v>4358</v>
      </c>
      <c r="J768">
        <f t="shared" si="33"/>
        <v>5281.5138928152028</v>
      </c>
      <c r="L768">
        <f t="shared" si="34"/>
        <v>1.2906925446762469</v>
      </c>
      <c r="N768">
        <f t="shared" si="35"/>
        <v>12.648786937827222</v>
      </c>
    </row>
    <row r="769" spans="1:14" x14ac:dyDescent="0.3">
      <c r="A769">
        <v>334102</v>
      </c>
      <c r="B769">
        <v>-81.510000000000005</v>
      </c>
      <c r="C769" s="1" t="s">
        <v>729</v>
      </c>
      <c r="D769">
        <v>29.91</v>
      </c>
      <c r="E769" s="1" t="s">
        <v>9</v>
      </c>
      <c r="F769">
        <v>-1587</v>
      </c>
      <c r="G769">
        <v>-2331</v>
      </c>
      <c r="H769">
        <v>4467</v>
      </c>
      <c r="J769">
        <f t="shared" si="33"/>
        <v>5282.6337181371946</v>
      </c>
      <c r="L769">
        <f t="shared" si="34"/>
        <v>1.2909662067783956</v>
      </c>
      <c r="N769">
        <f t="shared" si="35"/>
        <v>12.651468826428278</v>
      </c>
    </row>
    <row r="770" spans="1:14" x14ac:dyDescent="0.3">
      <c r="A770">
        <v>334258</v>
      </c>
      <c r="B770">
        <v>-81.45</v>
      </c>
      <c r="C770" s="1" t="s">
        <v>734</v>
      </c>
      <c r="D770">
        <v>29.97</v>
      </c>
      <c r="E770" s="1" t="s">
        <v>9</v>
      </c>
      <c r="F770">
        <v>-1592</v>
      </c>
      <c r="G770">
        <v>-2316</v>
      </c>
      <c r="H770">
        <v>4474</v>
      </c>
      <c r="J770">
        <f t="shared" si="33"/>
        <v>5283.464393747724</v>
      </c>
      <c r="L770">
        <f t="shared" si="34"/>
        <v>1.291169206683217</v>
      </c>
      <c r="N770">
        <f t="shared" si="35"/>
        <v>12.653458225495527</v>
      </c>
    </row>
    <row r="771" spans="1:14" x14ac:dyDescent="0.3">
      <c r="A771">
        <v>334515</v>
      </c>
      <c r="B771">
        <v>-80.040000000000006</v>
      </c>
      <c r="C771" s="1" t="s">
        <v>735</v>
      </c>
      <c r="D771">
        <v>32.11</v>
      </c>
      <c r="E771" s="1" t="s">
        <v>9</v>
      </c>
      <c r="F771">
        <v>-1405</v>
      </c>
      <c r="G771">
        <v>-2190</v>
      </c>
      <c r="H771">
        <v>4625</v>
      </c>
      <c r="J771">
        <f t="shared" ref="J771:J834" si="36">SQRT(F771^2+G771^2+H771^2)</f>
        <v>5306.6703308195056</v>
      </c>
      <c r="L771">
        <f t="shared" ref="L771:L834" si="37">J771/4092</f>
        <v>1.2968402567985107</v>
      </c>
      <c r="N771">
        <f t="shared" ref="N771:N834" si="38">L771*9.8</f>
        <v>12.709034516625405</v>
      </c>
    </row>
    <row r="772" spans="1:14" x14ac:dyDescent="0.3">
      <c r="A772">
        <v>334771</v>
      </c>
      <c r="B772">
        <v>-78.5</v>
      </c>
      <c r="C772" s="1" t="s">
        <v>503</v>
      </c>
      <c r="D772">
        <v>32.450000000000003</v>
      </c>
      <c r="E772" s="1" t="s">
        <v>9</v>
      </c>
      <c r="F772">
        <v>-1509</v>
      </c>
      <c r="G772">
        <v>-1883</v>
      </c>
      <c r="H772">
        <v>4782</v>
      </c>
      <c r="J772">
        <f t="shared" si="36"/>
        <v>5356.3321405603665</v>
      </c>
      <c r="L772">
        <f t="shared" si="37"/>
        <v>1.3089765739394834</v>
      </c>
      <c r="N772">
        <f t="shared" si="38"/>
        <v>12.827970424606939</v>
      </c>
    </row>
    <row r="773" spans="1:14" x14ac:dyDescent="0.3">
      <c r="A773">
        <v>334926</v>
      </c>
      <c r="B773">
        <v>-78.510000000000005</v>
      </c>
      <c r="C773" s="1" t="s">
        <v>251</v>
      </c>
      <c r="D773">
        <v>32.409999999999997</v>
      </c>
      <c r="E773" s="1" t="s">
        <v>9</v>
      </c>
      <c r="F773">
        <v>-1511</v>
      </c>
      <c r="G773">
        <v>-1869</v>
      </c>
      <c r="H773">
        <v>4789</v>
      </c>
      <c r="J773">
        <f t="shared" si="36"/>
        <v>5358.2462616046305</v>
      </c>
      <c r="L773">
        <f t="shared" si="37"/>
        <v>1.309444345455677</v>
      </c>
      <c r="N773">
        <f t="shared" si="38"/>
        <v>12.832554585465635</v>
      </c>
    </row>
    <row r="774" spans="1:14" x14ac:dyDescent="0.3">
      <c r="A774">
        <v>335183</v>
      </c>
      <c r="B774">
        <v>-91.75</v>
      </c>
      <c r="C774" s="1" t="s">
        <v>736</v>
      </c>
      <c r="D774">
        <v>18.170000000000002</v>
      </c>
      <c r="E774" s="1" t="s">
        <v>9</v>
      </c>
      <c r="F774">
        <v>-2794</v>
      </c>
      <c r="G774">
        <v>-2131</v>
      </c>
      <c r="H774">
        <v>4300</v>
      </c>
      <c r="J774">
        <f t="shared" si="36"/>
        <v>5553.1609917235428</v>
      </c>
      <c r="L774">
        <f t="shared" si="37"/>
        <v>1.3570774662080993</v>
      </c>
      <c r="N774">
        <f t="shared" si="38"/>
        <v>13.299359168839374</v>
      </c>
    </row>
    <row r="775" spans="1:14" x14ac:dyDescent="0.3">
      <c r="A775">
        <v>335440</v>
      </c>
      <c r="B775">
        <v>-106.54</v>
      </c>
      <c r="C775" s="1" t="s">
        <v>737</v>
      </c>
      <c r="D775">
        <v>-0.22</v>
      </c>
      <c r="E775" s="1" t="s">
        <v>9</v>
      </c>
      <c r="F775">
        <v>-5146</v>
      </c>
      <c r="G775">
        <v>-2257</v>
      </c>
      <c r="H775">
        <v>1517</v>
      </c>
      <c r="J775">
        <f t="shared" si="36"/>
        <v>5820.365452443687</v>
      </c>
      <c r="L775">
        <f t="shared" si="37"/>
        <v>1.422376699033159</v>
      </c>
      <c r="N775">
        <f t="shared" si="38"/>
        <v>13.939291650524959</v>
      </c>
    </row>
    <row r="776" spans="1:14" x14ac:dyDescent="0.3">
      <c r="A776">
        <v>335597</v>
      </c>
      <c r="B776">
        <v>-105.92</v>
      </c>
      <c r="C776" s="1" t="s">
        <v>738</v>
      </c>
      <c r="D776">
        <v>-7.0000000000000007E-2</v>
      </c>
      <c r="E776" s="1" t="s">
        <v>9</v>
      </c>
      <c r="F776">
        <v>21464</v>
      </c>
      <c r="G776">
        <v>-30486</v>
      </c>
      <c r="H776">
        <v>19252</v>
      </c>
      <c r="J776">
        <f t="shared" si="36"/>
        <v>41961.160565456245</v>
      </c>
      <c r="L776">
        <f t="shared" si="37"/>
        <v>10.254438065849522</v>
      </c>
      <c r="N776">
        <f t="shared" si="38"/>
        <v>100.49349304532532</v>
      </c>
    </row>
    <row r="777" spans="1:14" x14ac:dyDescent="0.3">
      <c r="A777">
        <v>335857</v>
      </c>
      <c r="B777">
        <v>-119.18</v>
      </c>
      <c r="C777" s="1" t="s">
        <v>739</v>
      </c>
      <c r="D777">
        <v>169.71</v>
      </c>
      <c r="E777" s="1" t="s">
        <v>9</v>
      </c>
      <c r="F777">
        <v>1138</v>
      </c>
      <c r="G777">
        <v>-938</v>
      </c>
      <c r="H777">
        <v>14069</v>
      </c>
      <c r="J777">
        <f t="shared" si="36"/>
        <v>14146.082461232863</v>
      </c>
      <c r="L777">
        <f t="shared" si="37"/>
        <v>3.4570093991282658</v>
      </c>
      <c r="N777">
        <f t="shared" si="38"/>
        <v>33.878692111457006</v>
      </c>
    </row>
    <row r="778" spans="1:14" x14ac:dyDescent="0.3">
      <c r="A778">
        <v>336115</v>
      </c>
      <c r="B778">
        <v>-61.59</v>
      </c>
      <c r="C778" s="1" t="s">
        <v>740</v>
      </c>
      <c r="D778">
        <v>115.19</v>
      </c>
      <c r="E778" s="1" t="s">
        <v>9</v>
      </c>
      <c r="F778">
        <v>1986</v>
      </c>
      <c r="G778">
        <v>-145</v>
      </c>
      <c r="H778">
        <v>10403</v>
      </c>
      <c r="J778">
        <f t="shared" si="36"/>
        <v>10591.866218943667</v>
      </c>
      <c r="L778">
        <f t="shared" si="37"/>
        <v>2.5884326048249431</v>
      </c>
      <c r="N778">
        <f t="shared" si="38"/>
        <v>25.366639527284445</v>
      </c>
    </row>
    <row r="779" spans="1:14" x14ac:dyDescent="0.3">
      <c r="A779">
        <v>336373</v>
      </c>
      <c r="B779">
        <v>-107.18</v>
      </c>
      <c r="C779" s="1" t="s">
        <v>741</v>
      </c>
      <c r="D779">
        <v>135.86000000000001</v>
      </c>
      <c r="E779" s="1" t="s">
        <v>9</v>
      </c>
      <c r="F779">
        <v>4745</v>
      </c>
      <c r="G779">
        <v>-4128</v>
      </c>
      <c r="H779">
        <v>12967</v>
      </c>
      <c r="J779">
        <f t="shared" si="36"/>
        <v>14411.748610075045</v>
      </c>
      <c r="L779">
        <f t="shared" si="37"/>
        <v>3.5219327004093461</v>
      </c>
      <c r="N779">
        <f t="shared" si="38"/>
        <v>34.514940464011595</v>
      </c>
    </row>
    <row r="780" spans="1:14" x14ac:dyDescent="0.3">
      <c r="A780">
        <v>336633</v>
      </c>
      <c r="B780">
        <v>-131.5</v>
      </c>
      <c r="C780" s="1" t="s">
        <v>742</v>
      </c>
      <c r="D780">
        <v>162.81</v>
      </c>
      <c r="E780" s="1" t="s">
        <v>9</v>
      </c>
      <c r="F780">
        <v>4637</v>
      </c>
      <c r="G780">
        <v>-4451</v>
      </c>
      <c r="H780">
        <v>15718</v>
      </c>
      <c r="J780">
        <f t="shared" si="36"/>
        <v>16981.422025260428</v>
      </c>
      <c r="L780">
        <f t="shared" si="37"/>
        <v>4.1499076308065561</v>
      </c>
      <c r="N780">
        <f t="shared" si="38"/>
        <v>40.669094781904256</v>
      </c>
    </row>
    <row r="781" spans="1:14" x14ac:dyDescent="0.3">
      <c r="A781">
        <v>336893</v>
      </c>
      <c r="B781">
        <v>-144.81</v>
      </c>
      <c r="C781" s="1" t="s">
        <v>743</v>
      </c>
      <c r="D781">
        <v>-172.98</v>
      </c>
      <c r="E781" s="1" t="s">
        <v>9</v>
      </c>
      <c r="F781">
        <v>3525</v>
      </c>
      <c r="G781">
        <v>-2141</v>
      </c>
      <c r="H781">
        <v>15265</v>
      </c>
      <c r="J781">
        <f t="shared" si="36"/>
        <v>15812.328449662307</v>
      </c>
      <c r="L781">
        <f t="shared" si="37"/>
        <v>3.8642053884805247</v>
      </c>
      <c r="N781">
        <f t="shared" si="38"/>
        <v>37.869212807109143</v>
      </c>
    </row>
    <row r="782" spans="1:14" x14ac:dyDescent="0.3">
      <c r="A782">
        <v>337155</v>
      </c>
      <c r="B782">
        <v>-167.67</v>
      </c>
      <c r="C782" s="1" t="s">
        <v>744</v>
      </c>
      <c r="D782">
        <v>-143.22999999999999</v>
      </c>
      <c r="E782" s="1" t="s">
        <v>9</v>
      </c>
      <c r="F782">
        <v>3261</v>
      </c>
      <c r="G782">
        <v>-832</v>
      </c>
      <c r="H782">
        <v>13983</v>
      </c>
      <c r="J782">
        <f t="shared" si="36"/>
        <v>14382.302805879175</v>
      </c>
      <c r="L782">
        <f t="shared" si="37"/>
        <v>3.5147367560799547</v>
      </c>
      <c r="N782">
        <f t="shared" si="38"/>
        <v>34.444420209583562</v>
      </c>
    </row>
    <row r="783" spans="1:14" x14ac:dyDescent="0.3">
      <c r="A783">
        <v>337415</v>
      </c>
      <c r="B783">
        <v>167.09</v>
      </c>
      <c r="C783" s="1" t="s">
        <v>745</v>
      </c>
      <c r="D783">
        <v>-112.84</v>
      </c>
      <c r="E783" s="1" t="s">
        <v>9</v>
      </c>
      <c r="F783">
        <v>3173</v>
      </c>
      <c r="G783">
        <v>175</v>
      </c>
      <c r="H783">
        <v>12195</v>
      </c>
      <c r="J783">
        <f t="shared" si="36"/>
        <v>12602.244998411988</v>
      </c>
      <c r="L783">
        <f t="shared" si="37"/>
        <v>3.0797275167184721</v>
      </c>
      <c r="N783">
        <f t="shared" si="38"/>
        <v>30.18132966384103</v>
      </c>
    </row>
    <row r="784" spans="1:14" x14ac:dyDescent="0.3">
      <c r="A784">
        <v>337673</v>
      </c>
      <c r="B784">
        <v>128.04</v>
      </c>
      <c r="C784" s="1" t="s">
        <v>746</v>
      </c>
      <c r="D784">
        <v>-73.52</v>
      </c>
      <c r="E784" s="1" t="s">
        <v>9</v>
      </c>
      <c r="F784">
        <v>3786</v>
      </c>
      <c r="G784">
        <v>-822</v>
      </c>
      <c r="H784">
        <v>9632</v>
      </c>
      <c r="J784">
        <f t="shared" si="36"/>
        <v>10381.950876400831</v>
      </c>
      <c r="L784">
        <f t="shared" si="37"/>
        <v>2.537133645259245</v>
      </c>
      <c r="N784">
        <f t="shared" si="38"/>
        <v>24.863909723540601</v>
      </c>
    </row>
    <row r="785" spans="1:14" x14ac:dyDescent="0.3">
      <c r="A785">
        <v>337929</v>
      </c>
      <c r="B785">
        <v>100.43</v>
      </c>
      <c r="C785" s="1" t="s">
        <v>747</v>
      </c>
      <c r="D785">
        <v>-44.93</v>
      </c>
      <c r="E785" s="1" t="s">
        <v>9</v>
      </c>
      <c r="F785">
        <v>3091</v>
      </c>
      <c r="G785">
        <v>-2320</v>
      </c>
      <c r="H785">
        <v>7310</v>
      </c>
      <c r="J785">
        <f t="shared" si="36"/>
        <v>8268.7835260091306</v>
      </c>
      <c r="L785">
        <f t="shared" si="37"/>
        <v>2.0207193367568745</v>
      </c>
      <c r="N785">
        <f t="shared" si="38"/>
        <v>19.803049500217373</v>
      </c>
    </row>
    <row r="786" spans="1:14" x14ac:dyDescent="0.3">
      <c r="A786">
        <v>338187</v>
      </c>
      <c r="B786">
        <v>90.84</v>
      </c>
      <c r="C786" s="1" t="s">
        <v>748</v>
      </c>
      <c r="D786">
        <v>-27.68</v>
      </c>
      <c r="E786" s="1" t="s">
        <v>9</v>
      </c>
      <c r="F786">
        <v>1935</v>
      </c>
      <c r="G786">
        <v>-2493</v>
      </c>
      <c r="H786">
        <v>5413</v>
      </c>
      <c r="J786">
        <f t="shared" si="36"/>
        <v>6265.7675507474742</v>
      </c>
      <c r="L786">
        <f t="shared" si="37"/>
        <v>1.5312237416293926</v>
      </c>
      <c r="N786">
        <f t="shared" si="38"/>
        <v>15.005992667968048</v>
      </c>
    </row>
    <row r="787" spans="1:14" x14ac:dyDescent="0.3">
      <c r="A787">
        <v>338342</v>
      </c>
      <c r="B787">
        <v>90.82</v>
      </c>
      <c r="C787" s="1" t="s">
        <v>749</v>
      </c>
      <c r="D787">
        <v>-27.15</v>
      </c>
      <c r="E787" s="1" t="s">
        <v>9</v>
      </c>
      <c r="F787">
        <v>32519</v>
      </c>
      <c r="G787">
        <v>-17177</v>
      </c>
      <c r="H787">
        <v>20089</v>
      </c>
      <c r="J787">
        <f t="shared" si="36"/>
        <v>41905.878000586024</v>
      </c>
      <c r="L787">
        <f t="shared" si="37"/>
        <v>10.240928152635881</v>
      </c>
      <c r="N787">
        <f t="shared" si="38"/>
        <v>100.36109589583164</v>
      </c>
    </row>
    <row r="788" spans="1:14" x14ac:dyDescent="0.3">
      <c r="A788">
        <v>338603</v>
      </c>
      <c r="B788">
        <v>98.55</v>
      </c>
      <c r="C788" s="1" t="s">
        <v>750</v>
      </c>
      <c r="D788">
        <v>-13.15</v>
      </c>
      <c r="E788" s="1" t="s">
        <v>9</v>
      </c>
      <c r="F788">
        <v>108</v>
      </c>
      <c r="G788">
        <v>-3539</v>
      </c>
      <c r="H788">
        <v>4024</v>
      </c>
      <c r="J788">
        <f t="shared" si="36"/>
        <v>5359.9217345032193</v>
      </c>
      <c r="L788">
        <f t="shared" si="37"/>
        <v>1.3098537963106596</v>
      </c>
      <c r="N788">
        <f t="shared" si="38"/>
        <v>12.836567203844465</v>
      </c>
    </row>
    <row r="789" spans="1:14" x14ac:dyDescent="0.3">
      <c r="A789">
        <v>338859</v>
      </c>
      <c r="B789">
        <v>115.11</v>
      </c>
      <c r="C789" s="1" t="s">
        <v>751</v>
      </c>
      <c r="D789">
        <v>-9.3800000000000008</v>
      </c>
      <c r="E789" s="1" t="s">
        <v>9</v>
      </c>
      <c r="F789">
        <v>-1119</v>
      </c>
      <c r="G789">
        <v>-2952</v>
      </c>
      <c r="H789">
        <v>4095</v>
      </c>
      <c r="J789">
        <f t="shared" si="36"/>
        <v>5170.6372914757812</v>
      </c>
      <c r="L789">
        <f t="shared" si="37"/>
        <v>1.2635966010449122</v>
      </c>
      <c r="N789">
        <f t="shared" si="38"/>
        <v>12.38324669024014</v>
      </c>
    </row>
    <row r="790" spans="1:14" x14ac:dyDescent="0.3">
      <c r="A790">
        <v>339116</v>
      </c>
      <c r="B790">
        <v>179.58</v>
      </c>
      <c r="C790" s="1" t="s">
        <v>752</v>
      </c>
      <c r="D790">
        <v>-23.64</v>
      </c>
      <c r="E790" s="1" t="s">
        <v>9</v>
      </c>
      <c r="F790">
        <v>-5404</v>
      </c>
      <c r="G790">
        <v>-2329</v>
      </c>
      <c r="H790">
        <v>4305</v>
      </c>
      <c r="J790">
        <f t="shared" si="36"/>
        <v>7291.1235073889675</v>
      </c>
      <c r="L790">
        <f t="shared" si="37"/>
        <v>1.7817994886092297</v>
      </c>
      <c r="N790">
        <f t="shared" si="38"/>
        <v>17.461634988370452</v>
      </c>
    </row>
    <row r="791" spans="1:14" x14ac:dyDescent="0.3">
      <c r="A791">
        <v>339375</v>
      </c>
      <c r="B791">
        <v>-132.22999999999999</v>
      </c>
      <c r="C791" s="1" t="s">
        <v>753</v>
      </c>
      <c r="D791">
        <v>-49.85</v>
      </c>
      <c r="E791" s="1" t="s">
        <v>9</v>
      </c>
      <c r="F791">
        <v>-7396</v>
      </c>
      <c r="G791">
        <v>582</v>
      </c>
      <c r="H791">
        <v>7846</v>
      </c>
      <c r="J791">
        <f t="shared" si="36"/>
        <v>10798.11353894744</v>
      </c>
      <c r="L791">
        <f t="shared" si="37"/>
        <v>2.6388351756958555</v>
      </c>
      <c r="N791">
        <f t="shared" si="38"/>
        <v>25.860584721819386</v>
      </c>
    </row>
    <row r="792" spans="1:14" x14ac:dyDescent="0.3">
      <c r="A792">
        <v>339529</v>
      </c>
      <c r="B792">
        <v>-132.77000000000001</v>
      </c>
      <c r="C792" s="1" t="s">
        <v>754</v>
      </c>
      <c r="D792">
        <v>-50.34</v>
      </c>
      <c r="E792" s="1" t="s">
        <v>9</v>
      </c>
      <c r="F792">
        <v>-7308</v>
      </c>
      <c r="G792">
        <v>619</v>
      </c>
      <c r="H792">
        <v>7890</v>
      </c>
      <c r="J792">
        <f t="shared" si="36"/>
        <v>10772.2850407887</v>
      </c>
      <c r="L792">
        <f t="shared" si="37"/>
        <v>2.6325232259991935</v>
      </c>
      <c r="N792">
        <f t="shared" si="38"/>
        <v>25.798727614792099</v>
      </c>
    </row>
    <row r="793" spans="1:14" x14ac:dyDescent="0.3">
      <c r="A793">
        <v>339784</v>
      </c>
      <c r="B793">
        <v>-132.83000000000001</v>
      </c>
      <c r="C793" s="1" t="s">
        <v>755</v>
      </c>
      <c r="D793">
        <v>-56.91</v>
      </c>
      <c r="E793" s="1" t="s">
        <v>9</v>
      </c>
      <c r="F793">
        <v>-7952</v>
      </c>
      <c r="G793">
        <v>-80</v>
      </c>
      <c r="H793">
        <v>8508</v>
      </c>
      <c r="J793">
        <f t="shared" si="36"/>
        <v>11645.89060570294</v>
      </c>
      <c r="L793">
        <f t="shared" si="37"/>
        <v>2.8460143220192911</v>
      </c>
      <c r="N793">
        <f t="shared" si="38"/>
        <v>27.890940355789056</v>
      </c>
    </row>
    <row r="794" spans="1:14" x14ac:dyDescent="0.3">
      <c r="A794">
        <v>339939</v>
      </c>
      <c r="B794">
        <v>-133.26</v>
      </c>
      <c r="C794" s="1" t="s">
        <v>756</v>
      </c>
      <c r="D794">
        <v>-56.84</v>
      </c>
      <c r="E794" s="1" t="s">
        <v>9</v>
      </c>
      <c r="F794">
        <v>-7869</v>
      </c>
      <c r="G794">
        <v>-61</v>
      </c>
      <c r="H794">
        <v>8479</v>
      </c>
      <c r="J794">
        <f t="shared" si="36"/>
        <v>11567.986989965022</v>
      </c>
      <c r="L794">
        <f t="shared" si="37"/>
        <v>2.8269762927578257</v>
      </c>
      <c r="N794">
        <f t="shared" si="38"/>
        <v>27.704367669026695</v>
      </c>
    </row>
    <row r="795" spans="1:14" x14ac:dyDescent="0.3">
      <c r="A795">
        <v>340194</v>
      </c>
      <c r="B795">
        <v>-154.31</v>
      </c>
      <c r="C795" s="1" t="s">
        <v>757</v>
      </c>
      <c r="D795">
        <v>-56.72</v>
      </c>
      <c r="E795" s="1" t="s">
        <v>9</v>
      </c>
      <c r="F795">
        <v>-4326</v>
      </c>
      <c r="G795">
        <v>241</v>
      </c>
      <c r="H795">
        <v>7941</v>
      </c>
      <c r="J795">
        <f t="shared" si="36"/>
        <v>9046.0951796894115</v>
      </c>
      <c r="L795">
        <f t="shared" si="37"/>
        <v>2.2106781964050368</v>
      </c>
      <c r="N795">
        <f t="shared" si="38"/>
        <v>21.664646324769361</v>
      </c>
    </row>
    <row r="796" spans="1:14" x14ac:dyDescent="0.3">
      <c r="A796">
        <v>340348</v>
      </c>
      <c r="B796">
        <v>-153.88</v>
      </c>
      <c r="C796" s="1" t="s">
        <v>758</v>
      </c>
      <c r="D796">
        <v>-56.67</v>
      </c>
      <c r="E796" s="1" t="s">
        <v>9</v>
      </c>
      <c r="F796">
        <v>-4405</v>
      </c>
      <c r="G796">
        <v>201</v>
      </c>
      <c r="H796">
        <v>7934</v>
      </c>
      <c r="J796">
        <f t="shared" si="36"/>
        <v>9077.0469867683296</v>
      </c>
      <c r="L796">
        <f t="shared" si="37"/>
        <v>2.2182421766296017</v>
      </c>
      <c r="N796">
        <f t="shared" si="38"/>
        <v>21.738773330970098</v>
      </c>
    </row>
    <row r="797" spans="1:14" x14ac:dyDescent="0.3">
      <c r="A797">
        <v>340603</v>
      </c>
      <c r="B797">
        <v>-152.78</v>
      </c>
      <c r="C797" s="1" t="s">
        <v>759</v>
      </c>
      <c r="D797">
        <v>-53.21</v>
      </c>
      <c r="E797" s="1" t="s">
        <v>9</v>
      </c>
      <c r="F797">
        <v>-4055</v>
      </c>
      <c r="G797">
        <v>169</v>
      </c>
      <c r="H797">
        <v>7498</v>
      </c>
      <c r="J797">
        <f t="shared" si="36"/>
        <v>8525.9363122181476</v>
      </c>
      <c r="L797">
        <f t="shared" si="37"/>
        <v>2.0835621486359108</v>
      </c>
      <c r="N797">
        <f t="shared" si="38"/>
        <v>20.418909056631929</v>
      </c>
    </row>
    <row r="798" spans="1:14" x14ac:dyDescent="0.3">
      <c r="A798">
        <v>340759</v>
      </c>
      <c r="B798">
        <v>39.700000000000003</v>
      </c>
      <c r="C798" s="1" t="s">
        <v>760</v>
      </c>
      <c r="D798">
        <v>151.01</v>
      </c>
      <c r="E798" s="1" t="s">
        <v>9</v>
      </c>
      <c r="F798">
        <v>-15332</v>
      </c>
      <c r="G798">
        <v>7745</v>
      </c>
      <c r="H798">
        <v>30598</v>
      </c>
      <c r="J798">
        <f t="shared" si="36"/>
        <v>35089.782743699056</v>
      </c>
      <c r="L798">
        <f t="shared" si="37"/>
        <v>8.5752157242666307</v>
      </c>
      <c r="N798">
        <f t="shared" si="38"/>
        <v>84.037114097812989</v>
      </c>
    </row>
    <row r="799" spans="1:14" x14ac:dyDescent="0.3">
      <c r="A799">
        <v>341017</v>
      </c>
      <c r="B799">
        <v>-151.75</v>
      </c>
      <c r="C799" s="1" t="s">
        <v>761</v>
      </c>
      <c r="D799">
        <v>-43.96</v>
      </c>
      <c r="E799" s="1" t="s">
        <v>9</v>
      </c>
      <c r="F799">
        <v>-3240</v>
      </c>
      <c r="G799">
        <v>-447</v>
      </c>
      <c r="H799">
        <v>6271</v>
      </c>
      <c r="J799">
        <f t="shared" si="36"/>
        <v>7072.6833663044754</v>
      </c>
      <c r="L799">
        <f t="shared" si="37"/>
        <v>1.7284172449424426</v>
      </c>
      <c r="N799">
        <f t="shared" si="38"/>
        <v>16.93848900043594</v>
      </c>
    </row>
    <row r="800" spans="1:14" x14ac:dyDescent="0.3">
      <c r="A800">
        <v>341275</v>
      </c>
      <c r="B800">
        <v>-144.13999999999999</v>
      </c>
      <c r="C800" s="1" t="s">
        <v>762</v>
      </c>
      <c r="D800">
        <v>-36.39</v>
      </c>
      <c r="E800" s="1" t="s">
        <v>9</v>
      </c>
      <c r="F800">
        <v>-2839</v>
      </c>
      <c r="G800">
        <v>-890</v>
      </c>
      <c r="H800">
        <v>5803</v>
      </c>
      <c r="J800">
        <f t="shared" si="36"/>
        <v>6521.2598476061357</v>
      </c>
      <c r="L800">
        <f t="shared" si="37"/>
        <v>1.593660764322125</v>
      </c>
      <c r="N800">
        <f t="shared" si="38"/>
        <v>15.617875490356827</v>
      </c>
    </row>
    <row r="801" spans="1:14" x14ac:dyDescent="0.3">
      <c r="A801">
        <v>341532</v>
      </c>
      <c r="B801">
        <v>-133.83000000000001</v>
      </c>
      <c r="C801" s="1" t="s">
        <v>538</v>
      </c>
      <c r="D801">
        <v>-34.770000000000003</v>
      </c>
      <c r="E801" s="1" t="s">
        <v>9</v>
      </c>
      <c r="F801">
        <v>-3571</v>
      </c>
      <c r="G801">
        <v>-516</v>
      </c>
      <c r="H801">
        <v>6073</v>
      </c>
      <c r="J801">
        <f t="shared" si="36"/>
        <v>7063.9667326509971</v>
      </c>
      <c r="L801">
        <f t="shared" si="37"/>
        <v>1.7262870803154928</v>
      </c>
      <c r="N801">
        <f t="shared" si="38"/>
        <v>16.91761338709183</v>
      </c>
    </row>
    <row r="802" spans="1:14" x14ac:dyDescent="0.3">
      <c r="A802">
        <v>341790</v>
      </c>
      <c r="B802">
        <v>-115.29</v>
      </c>
      <c r="C802" s="1" t="s">
        <v>763</v>
      </c>
      <c r="D802">
        <v>-25.59</v>
      </c>
      <c r="E802" s="1" t="s">
        <v>9</v>
      </c>
      <c r="F802">
        <v>-4047</v>
      </c>
      <c r="G802">
        <v>-1241</v>
      </c>
      <c r="H802">
        <v>5504</v>
      </c>
      <c r="J802">
        <f t="shared" si="36"/>
        <v>6943.5081911091602</v>
      </c>
      <c r="L802">
        <f t="shared" si="37"/>
        <v>1.6968495090687097</v>
      </c>
      <c r="N802">
        <f t="shared" si="38"/>
        <v>16.629125188873356</v>
      </c>
    </row>
    <row r="803" spans="1:14" x14ac:dyDescent="0.3">
      <c r="A803">
        <v>342049</v>
      </c>
      <c r="B803">
        <v>-96.51</v>
      </c>
      <c r="C803" s="1" t="s">
        <v>763</v>
      </c>
      <c r="D803">
        <v>-11.29</v>
      </c>
      <c r="E803" s="1" t="s">
        <v>9</v>
      </c>
      <c r="F803">
        <v>-3744</v>
      </c>
      <c r="G803">
        <v>-1696</v>
      </c>
      <c r="H803">
        <v>4800</v>
      </c>
      <c r="J803">
        <f t="shared" si="36"/>
        <v>6319.3316102258786</v>
      </c>
      <c r="L803">
        <f t="shared" si="37"/>
        <v>1.5443136877384844</v>
      </c>
      <c r="N803">
        <f t="shared" si="38"/>
        <v>15.134274139837148</v>
      </c>
    </row>
    <row r="804" spans="1:14" x14ac:dyDescent="0.3">
      <c r="A804">
        <v>342206</v>
      </c>
      <c r="B804">
        <v>-95.37</v>
      </c>
      <c r="C804" s="1" t="s">
        <v>764</v>
      </c>
      <c r="D804">
        <v>-10.57</v>
      </c>
      <c r="E804" s="1" t="s">
        <v>9</v>
      </c>
      <c r="F804">
        <v>-3754</v>
      </c>
      <c r="G804">
        <v>-1714</v>
      </c>
      <c r="H804">
        <v>4752</v>
      </c>
      <c r="J804">
        <f t="shared" si="36"/>
        <v>6293.7918618270178</v>
      </c>
      <c r="L804">
        <f t="shared" si="37"/>
        <v>1.5380723024992713</v>
      </c>
      <c r="N804">
        <f t="shared" si="38"/>
        <v>15.073108564492859</v>
      </c>
    </row>
    <row r="805" spans="1:14" x14ac:dyDescent="0.3">
      <c r="A805">
        <v>342463</v>
      </c>
      <c r="B805">
        <v>-52.48</v>
      </c>
      <c r="C805" s="1" t="s">
        <v>765</v>
      </c>
      <c r="D805">
        <v>21.05</v>
      </c>
      <c r="E805" s="1" t="s">
        <v>9</v>
      </c>
      <c r="F805">
        <v>-53</v>
      </c>
      <c r="G805">
        <v>-4885</v>
      </c>
      <c r="H805">
        <v>3942</v>
      </c>
      <c r="J805">
        <f t="shared" si="36"/>
        <v>6277.3719023170834</v>
      </c>
      <c r="L805">
        <f t="shared" si="37"/>
        <v>1.5340596046718189</v>
      </c>
      <c r="N805">
        <f t="shared" si="38"/>
        <v>15.033784125783827</v>
      </c>
    </row>
    <row r="806" spans="1:14" x14ac:dyDescent="0.3">
      <c r="A806">
        <v>342719</v>
      </c>
      <c r="B806">
        <v>-8.2899999999999991</v>
      </c>
      <c r="C806" s="1" t="s">
        <v>766</v>
      </c>
      <c r="D806">
        <v>11.75</v>
      </c>
      <c r="E806" s="1" t="s">
        <v>9</v>
      </c>
      <c r="F806">
        <v>632</v>
      </c>
      <c r="G806">
        <v>-3137</v>
      </c>
      <c r="H806">
        <v>4603</v>
      </c>
      <c r="J806">
        <f t="shared" si="36"/>
        <v>5606.0504813995385</v>
      </c>
      <c r="L806">
        <f t="shared" si="37"/>
        <v>1.3700025614368374</v>
      </c>
      <c r="N806">
        <f t="shared" si="38"/>
        <v>13.426025102081008</v>
      </c>
    </row>
    <row r="807" spans="1:14" x14ac:dyDescent="0.3">
      <c r="A807">
        <v>342873</v>
      </c>
      <c r="B807">
        <v>-7.55</v>
      </c>
      <c r="C807" s="1" t="s">
        <v>767</v>
      </c>
      <c r="D807">
        <v>10.33</v>
      </c>
      <c r="E807" s="1" t="s">
        <v>9</v>
      </c>
      <c r="F807">
        <v>646</v>
      </c>
      <c r="G807">
        <v>-3297</v>
      </c>
      <c r="H807">
        <v>4509</v>
      </c>
      <c r="J807">
        <f t="shared" si="36"/>
        <v>5623.0424149209475</v>
      </c>
      <c r="L807">
        <f t="shared" si="37"/>
        <v>1.3741550378594691</v>
      </c>
      <c r="N807">
        <f t="shared" si="38"/>
        <v>13.466719371022798</v>
      </c>
    </row>
    <row r="808" spans="1:14" x14ac:dyDescent="0.3">
      <c r="A808">
        <v>343228</v>
      </c>
      <c r="B808">
        <v>-13.55</v>
      </c>
      <c r="C808" s="1" t="s">
        <v>768</v>
      </c>
      <c r="D808">
        <v>5</v>
      </c>
      <c r="E808" s="1" t="s">
        <v>9</v>
      </c>
      <c r="F808">
        <v>-8038</v>
      </c>
      <c r="G808">
        <v>-3727</v>
      </c>
      <c r="H808">
        <v>3687</v>
      </c>
      <c r="J808">
        <f t="shared" si="36"/>
        <v>9596.5588624256343</v>
      </c>
      <c r="L808">
        <f t="shared" si="37"/>
        <v>2.345200113007242</v>
      </c>
      <c r="N808">
        <f t="shared" si="38"/>
        <v>22.982961107470974</v>
      </c>
    </row>
    <row r="809" spans="1:14" x14ac:dyDescent="0.3">
      <c r="A809">
        <v>343382</v>
      </c>
      <c r="B809">
        <v>-13.63</v>
      </c>
      <c r="C809" s="1" t="s">
        <v>769</v>
      </c>
      <c r="D809">
        <v>5.48</v>
      </c>
      <c r="E809" s="1" t="s">
        <v>9</v>
      </c>
      <c r="F809">
        <v>-7995</v>
      </c>
      <c r="G809">
        <v>-3642</v>
      </c>
      <c r="H809">
        <v>3680</v>
      </c>
      <c r="J809">
        <f t="shared" si="36"/>
        <v>9525.0506035401195</v>
      </c>
      <c r="L809">
        <f t="shared" si="37"/>
        <v>2.3277249764272043</v>
      </c>
      <c r="N809">
        <f t="shared" si="38"/>
        <v>22.811704768986605</v>
      </c>
    </row>
    <row r="810" spans="1:14" x14ac:dyDescent="0.3">
      <c r="A810">
        <v>343638</v>
      </c>
      <c r="B810">
        <v>-7.11</v>
      </c>
      <c r="C810" s="1" t="s">
        <v>770</v>
      </c>
      <c r="D810">
        <v>13.6</v>
      </c>
      <c r="E810" s="1" t="s">
        <v>9</v>
      </c>
      <c r="F810">
        <v>501</v>
      </c>
      <c r="G810">
        <v>-3278</v>
      </c>
      <c r="H810">
        <v>4139</v>
      </c>
      <c r="J810">
        <f t="shared" si="36"/>
        <v>5303.5465492441945</v>
      </c>
      <c r="L810">
        <f t="shared" si="37"/>
        <v>1.296076869316763</v>
      </c>
      <c r="N810">
        <f t="shared" si="38"/>
        <v>12.701553319304278</v>
      </c>
    </row>
    <row r="811" spans="1:14" x14ac:dyDescent="0.3">
      <c r="A811">
        <v>343791</v>
      </c>
      <c r="B811">
        <v>-7.06</v>
      </c>
      <c r="C811" s="1" t="s">
        <v>771</v>
      </c>
      <c r="D811">
        <v>13.83</v>
      </c>
      <c r="E811" s="1" t="s">
        <v>9</v>
      </c>
      <c r="F811">
        <v>480</v>
      </c>
      <c r="G811">
        <v>-3330</v>
      </c>
      <c r="H811">
        <v>4150</v>
      </c>
      <c r="J811">
        <f t="shared" si="36"/>
        <v>5342.4526202859297</v>
      </c>
      <c r="L811">
        <f t="shared" si="37"/>
        <v>1.3055847068147433</v>
      </c>
      <c r="N811">
        <f t="shared" si="38"/>
        <v>12.794730126784485</v>
      </c>
    </row>
    <row r="812" spans="1:14" x14ac:dyDescent="0.3">
      <c r="A812">
        <v>344146</v>
      </c>
      <c r="B812">
        <v>-14.11</v>
      </c>
      <c r="C812" s="1" t="s">
        <v>772</v>
      </c>
      <c r="D812">
        <v>25.02</v>
      </c>
      <c r="E812" s="1" t="s">
        <v>9</v>
      </c>
      <c r="F812">
        <v>-1679</v>
      </c>
      <c r="G812">
        <v>-2631</v>
      </c>
      <c r="H812">
        <v>4471</v>
      </c>
      <c r="J812">
        <f t="shared" si="36"/>
        <v>5452.6179950552196</v>
      </c>
      <c r="L812">
        <f t="shared" si="37"/>
        <v>1.3325068414113439</v>
      </c>
      <c r="N812">
        <f t="shared" si="38"/>
        <v>13.058567045831172</v>
      </c>
    </row>
    <row r="813" spans="1:14" x14ac:dyDescent="0.3">
      <c r="A813">
        <v>344303</v>
      </c>
      <c r="B813">
        <v>-13.77</v>
      </c>
      <c r="C813" s="1" t="s">
        <v>17</v>
      </c>
      <c r="D813">
        <v>24.84</v>
      </c>
      <c r="E813" s="1" t="s">
        <v>9</v>
      </c>
      <c r="F813">
        <v>3640</v>
      </c>
      <c r="G813">
        <v>30062</v>
      </c>
      <c r="H813">
        <v>-24118</v>
      </c>
      <c r="J813">
        <f t="shared" si="36"/>
        <v>38712.418782607732</v>
      </c>
      <c r="L813">
        <f t="shared" si="37"/>
        <v>9.4605128989754963</v>
      </c>
      <c r="N813">
        <f t="shared" si="38"/>
        <v>92.713026409959866</v>
      </c>
    </row>
    <row r="814" spans="1:14" x14ac:dyDescent="0.3">
      <c r="A814">
        <v>344562</v>
      </c>
      <c r="B814">
        <v>-13.8</v>
      </c>
      <c r="C814" s="1" t="s">
        <v>773</v>
      </c>
      <c r="D814">
        <v>23.27</v>
      </c>
      <c r="E814" s="1" t="s">
        <v>9</v>
      </c>
      <c r="F814">
        <v>-1065</v>
      </c>
      <c r="G814">
        <v>-2828</v>
      </c>
      <c r="H814">
        <v>4241</v>
      </c>
      <c r="J814">
        <f t="shared" si="36"/>
        <v>5207.4840374215264</v>
      </c>
      <c r="L814">
        <f t="shared" si="37"/>
        <v>1.2726011821655734</v>
      </c>
      <c r="N814">
        <f t="shared" si="38"/>
        <v>12.471491585222621</v>
      </c>
    </row>
    <row r="815" spans="1:14" x14ac:dyDescent="0.3">
      <c r="A815">
        <v>344819</v>
      </c>
      <c r="B815">
        <v>-12.18</v>
      </c>
      <c r="C815" s="1" t="s">
        <v>774</v>
      </c>
      <c r="D815">
        <v>28.07</v>
      </c>
      <c r="E815" s="1" t="s">
        <v>9</v>
      </c>
      <c r="F815">
        <v>-2470</v>
      </c>
      <c r="G815">
        <v>-1679</v>
      </c>
      <c r="H815">
        <v>4056</v>
      </c>
      <c r="J815">
        <f t="shared" si="36"/>
        <v>5036.9710144093542</v>
      </c>
      <c r="L815">
        <f t="shared" si="37"/>
        <v>1.2309313329446125</v>
      </c>
      <c r="N815">
        <f t="shared" si="38"/>
        <v>12.063127062857204</v>
      </c>
    </row>
    <row r="816" spans="1:14" x14ac:dyDescent="0.3">
      <c r="A816">
        <v>345077</v>
      </c>
      <c r="B816">
        <v>-11.63</v>
      </c>
      <c r="C816" s="1" t="s">
        <v>775</v>
      </c>
      <c r="D816">
        <v>30.6</v>
      </c>
      <c r="E816" s="1" t="s">
        <v>9</v>
      </c>
      <c r="F816">
        <v>-1806</v>
      </c>
      <c r="G816">
        <v>-1572</v>
      </c>
      <c r="H816">
        <v>4666</v>
      </c>
      <c r="J816">
        <f t="shared" si="36"/>
        <v>5244.4614594827563</v>
      </c>
      <c r="L816">
        <f t="shared" si="37"/>
        <v>1.2816376978208104</v>
      </c>
      <c r="N816">
        <f t="shared" si="38"/>
        <v>12.560049438643942</v>
      </c>
    </row>
    <row r="817" spans="1:14" x14ac:dyDescent="0.3">
      <c r="A817">
        <v>345334</v>
      </c>
      <c r="B817">
        <v>-14.13</v>
      </c>
      <c r="C817" s="1" t="s">
        <v>776</v>
      </c>
      <c r="D817">
        <v>31.01</v>
      </c>
      <c r="E817" s="1" t="s">
        <v>9</v>
      </c>
      <c r="F817">
        <v>-2028</v>
      </c>
      <c r="G817">
        <v>-1650</v>
      </c>
      <c r="H817">
        <v>4627</v>
      </c>
      <c r="J817">
        <f t="shared" si="36"/>
        <v>5314.5472996295739</v>
      </c>
      <c r="L817">
        <f t="shared" si="37"/>
        <v>1.2987652247384101</v>
      </c>
      <c r="N817">
        <f t="shared" si="38"/>
        <v>12.727899202436419</v>
      </c>
    </row>
    <row r="818" spans="1:14" x14ac:dyDescent="0.3">
      <c r="A818">
        <v>345491</v>
      </c>
      <c r="B818">
        <v>-57.92</v>
      </c>
      <c r="C818" s="1" t="s">
        <v>14</v>
      </c>
      <c r="D818">
        <v>-59.74</v>
      </c>
      <c r="E818" s="1" t="s">
        <v>9</v>
      </c>
      <c r="F818">
        <v>-29505</v>
      </c>
      <c r="G818">
        <v>-2282</v>
      </c>
      <c r="H818">
        <v>5726</v>
      </c>
      <c r="J818">
        <f t="shared" si="36"/>
        <v>30141.991058986132</v>
      </c>
      <c r="L818">
        <f t="shared" si="37"/>
        <v>7.3660779714042359</v>
      </c>
      <c r="N818">
        <f t="shared" si="38"/>
        <v>72.187564119761518</v>
      </c>
    </row>
    <row r="819" spans="1:14" x14ac:dyDescent="0.3">
      <c r="A819">
        <v>345748</v>
      </c>
      <c r="B819">
        <v>-12.22</v>
      </c>
      <c r="C819" s="1" t="s">
        <v>777</v>
      </c>
      <c r="D819">
        <v>28.21</v>
      </c>
      <c r="E819" s="1" t="s">
        <v>9</v>
      </c>
      <c r="F819">
        <v>-1456</v>
      </c>
      <c r="G819">
        <v>-2026</v>
      </c>
      <c r="H819">
        <v>4674</v>
      </c>
      <c r="J819">
        <f t="shared" si="36"/>
        <v>5298.1966743411858</v>
      </c>
      <c r="L819">
        <f t="shared" si="37"/>
        <v>1.2947694707578656</v>
      </c>
      <c r="N819">
        <f t="shared" si="38"/>
        <v>12.688740813427085</v>
      </c>
    </row>
    <row r="820" spans="1:14" x14ac:dyDescent="0.3">
      <c r="A820">
        <v>346005</v>
      </c>
      <c r="B820">
        <v>-12.84</v>
      </c>
      <c r="C820" s="1" t="s">
        <v>778</v>
      </c>
      <c r="D820">
        <v>29.89</v>
      </c>
      <c r="E820" s="1" t="s">
        <v>9</v>
      </c>
      <c r="F820">
        <v>-1124</v>
      </c>
      <c r="G820">
        <v>-1776</v>
      </c>
      <c r="H820">
        <v>5209</v>
      </c>
      <c r="J820">
        <f t="shared" si="36"/>
        <v>5617.0484242171169</v>
      </c>
      <c r="L820">
        <f t="shared" si="37"/>
        <v>1.3726902307470961</v>
      </c>
      <c r="N820">
        <f t="shared" si="38"/>
        <v>13.452364261321542</v>
      </c>
    </row>
    <row r="821" spans="1:14" x14ac:dyDescent="0.3">
      <c r="A821">
        <v>346263</v>
      </c>
      <c r="B821">
        <v>-18.399999999999999</v>
      </c>
      <c r="C821" s="1" t="s">
        <v>779</v>
      </c>
      <c r="D821">
        <v>29.17</v>
      </c>
      <c r="E821" s="1" t="s">
        <v>9</v>
      </c>
      <c r="F821">
        <v>-2634</v>
      </c>
      <c r="G821">
        <v>-1207</v>
      </c>
      <c r="H821">
        <v>4513</v>
      </c>
      <c r="J821">
        <f t="shared" si="36"/>
        <v>5363.0191124030125</v>
      </c>
      <c r="L821">
        <f t="shared" si="37"/>
        <v>1.3106107312812836</v>
      </c>
      <c r="N821">
        <f t="shared" si="38"/>
        <v>12.84398516655658</v>
      </c>
    </row>
    <row r="822" spans="1:14" x14ac:dyDescent="0.3">
      <c r="A822">
        <v>346419</v>
      </c>
      <c r="B822">
        <v>-18.649999999999999</v>
      </c>
      <c r="C822" s="1" t="s">
        <v>780</v>
      </c>
      <c r="D822">
        <v>28.92</v>
      </c>
      <c r="E822" s="1" t="s">
        <v>9</v>
      </c>
      <c r="F822">
        <v>-2707</v>
      </c>
      <c r="G822">
        <v>-1210</v>
      </c>
      <c r="H822">
        <v>4460</v>
      </c>
      <c r="J822">
        <f t="shared" si="36"/>
        <v>5355.7024749326765</v>
      </c>
      <c r="L822">
        <f t="shared" si="37"/>
        <v>1.3088226967088652</v>
      </c>
      <c r="N822">
        <f t="shared" si="38"/>
        <v>12.826462427746879</v>
      </c>
    </row>
    <row r="823" spans="1:14" x14ac:dyDescent="0.3">
      <c r="A823">
        <v>346675</v>
      </c>
      <c r="B823">
        <v>76.27</v>
      </c>
      <c r="C823" s="1" t="s">
        <v>781</v>
      </c>
      <c r="D823">
        <v>-110.9</v>
      </c>
      <c r="E823" s="1" t="s">
        <v>9</v>
      </c>
      <c r="F823">
        <v>-4688</v>
      </c>
      <c r="G823">
        <v>-3634</v>
      </c>
      <c r="H823">
        <v>16687</v>
      </c>
      <c r="J823">
        <f t="shared" si="36"/>
        <v>17709.863607605792</v>
      </c>
      <c r="L823">
        <f t="shared" si="37"/>
        <v>4.3279236577726765</v>
      </c>
      <c r="N823">
        <f t="shared" si="38"/>
        <v>42.413651846172236</v>
      </c>
    </row>
    <row r="824" spans="1:14" x14ac:dyDescent="0.3">
      <c r="A824">
        <v>346935</v>
      </c>
      <c r="B824">
        <v>131.31</v>
      </c>
      <c r="C824" s="1" t="s">
        <v>782</v>
      </c>
      <c r="D824">
        <v>-151.24</v>
      </c>
      <c r="E824" s="1" t="s">
        <v>9</v>
      </c>
      <c r="F824">
        <v>-3324</v>
      </c>
      <c r="G824">
        <v>-1468</v>
      </c>
      <c r="H824">
        <v>17825</v>
      </c>
      <c r="J824">
        <f t="shared" si="36"/>
        <v>18191.608642448307</v>
      </c>
      <c r="L824">
        <f t="shared" si="37"/>
        <v>4.4456521609111208</v>
      </c>
      <c r="N824">
        <f t="shared" si="38"/>
        <v>43.567391176928986</v>
      </c>
    </row>
    <row r="825" spans="1:14" x14ac:dyDescent="0.3">
      <c r="A825">
        <v>347195</v>
      </c>
      <c r="B825">
        <v>144.72999999999999</v>
      </c>
      <c r="C825" s="1" t="s">
        <v>783</v>
      </c>
      <c r="D825">
        <v>-149.61000000000001</v>
      </c>
      <c r="E825" s="1" t="s">
        <v>9</v>
      </c>
      <c r="F825">
        <v>76</v>
      </c>
      <c r="G825">
        <v>-1324</v>
      </c>
      <c r="H825">
        <v>17561</v>
      </c>
      <c r="J825">
        <f t="shared" si="36"/>
        <v>17611.004315484111</v>
      </c>
      <c r="L825">
        <f t="shared" si="37"/>
        <v>4.3037644954751002</v>
      </c>
      <c r="N825">
        <f t="shared" si="38"/>
        <v>42.176892055655983</v>
      </c>
    </row>
    <row r="826" spans="1:14" x14ac:dyDescent="0.3">
      <c r="A826">
        <v>347451</v>
      </c>
      <c r="B826">
        <v>150.01</v>
      </c>
      <c r="C826" s="1" t="s">
        <v>784</v>
      </c>
      <c r="D826">
        <v>172.95</v>
      </c>
      <c r="E826" s="1" t="s">
        <v>9</v>
      </c>
      <c r="F826">
        <v>2768</v>
      </c>
      <c r="G826">
        <v>-7200</v>
      </c>
      <c r="H826">
        <v>15342</v>
      </c>
      <c r="J826">
        <f t="shared" si="36"/>
        <v>17172.035057033863</v>
      </c>
      <c r="L826">
        <f t="shared" si="37"/>
        <v>4.1964895056289988</v>
      </c>
      <c r="N826">
        <f t="shared" si="38"/>
        <v>41.125597155164193</v>
      </c>
    </row>
    <row r="827" spans="1:14" x14ac:dyDescent="0.3">
      <c r="A827">
        <v>347608</v>
      </c>
      <c r="B827">
        <v>45.11</v>
      </c>
      <c r="C827" s="1" t="s">
        <v>14</v>
      </c>
      <c r="D827">
        <v>-81.3</v>
      </c>
      <c r="E827" s="1" t="s">
        <v>9</v>
      </c>
      <c r="F827">
        <v>22063</v>
      </c>
      <c r="G827">
        <v>-26383</v>
      </c>
      <c r="H827">
        <v>-15009</v>
      </c>
      <c r="J827">
        <f t="shared" si="36"/>
        <v>37524.775002656577</v>
      </c>
      <c r="L827">
        <f t="shared" si="37"/>
        <v>9.1702773711281953</v>
      </c>
      <c r="N827">
        <f t="shared" si="38"/>
        <v>89.868718237056314</v>
      </c>
    </row>
    <row r="828" spans="1:14" x14ac:dyDescent="0.3">
      <c r="A828">
        <v>347866</v>
      </c>
      <c r="B828">
        <v>-167.3</v>
      </c>
      <c r="C828" s="1" t="s">
        <v>785</v>
      </c>
      <c r="D828">
        <v>80.38</v>
      </c>
      <c r="E828" s="1" t="s">
        <v>9</v>
      </c>
      <c r="F828">
        <v>-382</v>
      </c>
      <c r="G828">
        <v>-14036</v>
      </c>
      <c r="H828">
        <v>9939</v>
      </c>
      <c r="J828">
        <f t="shared" si="36"/>
        <v>17202.875951421611</v>
      </c>
      <c r="L828">
        <f t="shared" si="37"/>
        <v>4.2040263810903253</v>
      </c>
      <c r="N828">
        <f t="shared" si="38"/>
        <v>41.199458534685192</v>
      </c>
    </row>
    <row r="829" spans="1:14" x14ac:dyDescent="0.3">
      <c r="A829">
        <v>348125</v>
      </c>
      <c r="B829">
        <v>-130.6</v>
      </c>
      <c r="C829" s="1" t="s">
        <v>786</v>
      </c>
      <c r="D829">
        <v>39.25</v>
      </c>
      <c r="E829" s="1" t="s">
        <v>9</v>
      </c>
      <c r="F829">
        <v>1111</v>
      </c>
      <c r="G829">
        <v>-10555</v>
      </c>
      <c r="H829">
        <v>5618</v>
      </c>
      <c r="J829">
        <f t="shared" si="36"/>
        <v>12008.508233748271</v>
      </c>
      <c r="L829">
        <f t="shared" si="37"/>
        <v>2.9346305556569576</v>
      </c>
      <c r="N829">
        <f t="shared" si="38"/>
        <v>28.759379445438189</v>
      </c>
    </row>
    <row r="830" spans="1:14" x14ac:dyDescent="0.3">
      <c r="A830">
        <v>348384</v>
      </c>
      <c r="B830">
        <v>-105.84</v>
      </c>
      <c r="C830" s="1" t="s">
        <v>787</v>
      </c>
      <c r="D830">
        <v>22.15</v>
      </c>
      <c r="E830" s="1" t="s">
        <v>9</v>
      </c>
      <c r="F830">
        <v>1807</v>
      </c>
      <c r="G830">
        <v>-4714</v>
      </c>
      <c r="H830">
        <v>4709</v>
      </c>
      <c r="J830">
        <f t="shared" si="36"/>
        <v>6903.7472433454568</v>
      </c>
      <c r="L830">
        <f t="shared" si="37"/>
        <v>1.6871327574158008</v>
      </c>
      <c r="N830">
        <f t="shared" si="38"/>
        <v>16.533901022674851</v>
      </c>
    </row>
    <row r="831" spans="1:14" x14ac:dyDescent="0.3">
      <c r="A831">
        <v>348640</v>
      </c>
      <c r="B831">
        <v>-73.98</v>
      </c>
      <c r="C831" s="1" t="s">
        <v>788</v>
      </c>
      <c r="D831">
        <v>15.53</v>
      </c>
      <c r="E831" s="1" t="s">
        <v>9</v>
      </c>
      <c r="F831">
        <v>-688</v>
      </c>
      <c r="G831">
        <v>-1315</v>
      </c>
      <c r="H831">
        <v>4040</v>
      </c>
      <c r="J831">
        <f t="shared" si="36"/>
        <v>4303.9713056664305</v>
      </c>
      <c r="L831">
        <f t="shared" si="37"/>
        <v>1.0518013943466351</v>
      </c>
      <c r="N831">
        <f t="shared" si="38"/>
        <v>10.307653664597025</v>
      </c>
    </row>
    <row r="832" spans="1:14" x14ac:dyDescent="0.3">
      <c r="A832">
        <v>348794</v>
      </c>
      <c r="B832">
        <v>-73.11</v>
      </c>
      <c r="C832" s="1" t="s">
        <v>789</v>
      </c>
      <c r="D832">
        <v>15.17</v>
      </c>
      <c r="E832" s="1" t="s">
        <v>9</v>
      </c>
      <c r="F832">
        <v>-817</v>
      </c>
      <c r="G832">
        <v>-1382</v>
      </c>
      <c r="H832">
        <v>3947</v>
      </c>
      <c r="J832">
        <f t="shared" si="36"/>
        <v>4261.0118516615275</v>
      </c>
      <c r="L832">
        <f t="shared" si="37"/>
        <v>1.0413029940521816</v>
      </c>
      <c r="N832">
        <f t="shared" si="38"/>
        <v>10.20476934171138</v>
      </c>
    </row>
    <row r="833" spans="1:14" x14ac:dyDescent="0.3">
      <c r="A833">
        <v>349050</v>
      </c>
      <c r="B833">
        <v>-77.98</v>
      </c>
      <c r="C833" s="1" t="s">
        <v>790</v>
      </c>
      <c r="D833">
        <v>4.83</v>
      </c>
      <c r="E833" s="1" t="s">
        <v>9</v>
      </c>
      <c r="F833">
        <v>-1969</v>
      </c>
      <c r="G833">
        <v>-950</v>
      </c>
      <c r="H833">
        <v>3860</v>
      </c>
      <c r="J833">
        <f t="shared" si="36"/>
        <v>4436.1087678279482</v>
      </c>
      <c r="L833">
        <f t="shared" si="37"/>
        <v>1.0840930517663607</v>
      </c>
      <c r="N833">
        <f t="shared" si="38"/>
        <v>10.624111907310336</v>
      </c>
    </row>
    <row r="834" spans="1:14" x14ac:dyDescent="0.3">
      <c r="A834">
        <v>349203</v>
      </c>
      <c r="B834">
        <v>-78.569999999999993</v>
      </c>
      <c r="C834" s="1" t="s">
        <v>791</v>
      </c>
      <c r="D834">
        <v>5.07</v>
      </c>
      <c r="E834" s="1" t="s">
        <v>9</v>
      </c>
      <c r="F834">
        <v>-1858</v>
      </c>
      <c r="G834">
        <v>-1027</v>
      </c>
      <c r="H834">
        <v>3814</v>
      </c>
      <c r="J834">
        <f t="shared" si="36"/>
        <v>4365.0302404450758</v>
      </c>
      <c r="L834">
        <f t="shared" si="37"/>
        <v>1.0667229326600869</v>
      </c>
      <c r="N834">
        <f t="shared" si="38"/>
        <v>10.453884740068853</v>
      </c>
    </row>
    <row r="835" spans="1:14" x14ac:dyDescent="0.3">
      <c r="A835">
        <v>349459</v>
      </c>
      <c r="B835">
        <v>-93.14</v>
      </c>
      <c r="C835" s="1" t="s">
        <v>792</v>
      </c>
      <c r="D835">
        <v>24.32</v>
      </c>
      <c r="E835" s="1" t="s">
        <v>9</v>
      </c>
      <c r="F835">
        <v>1941</v>
      </c>
      <c r="G835">
        <v>-1496</v>
      </c>
      <c r="H835">
        <v>5954</v>
      </c>
      <c r="J835">
        <f t="shared" ref="J835:J852" si="39">SQRT(F835^2+G835^2+H835^2)</f>
        <v>6438.6033423406352</v>
      </c>
      <c r="L835">
        <f t="shared" ref="L835:L852" si="40">J835/4092</f>
        <v>1.5734612273559714</v>
      </c>
      <c r="N835">
        <f t="shared" ref="N835:N852" si="41">L835*9.8</f>
        <v>15.419920028088521</v>
      </c>
    </row>
    <row r="836" spans="1:14" x14ac:dyDescent="0.3">
      <c r="A836">
        <v>349614</v>
      </c>
      <c r="B836">
        <v>-93.01</v>
      </c>
      <c r="C836" s="1" t="s">
        <v>793</v>
      </c>
      <c r="D836">
        <v>24.55</v>
      </c>
      <c r="E836" s="1" t="s">
        <v>9</v>
      </c>
      <c r="F836">
        <v>1970</v>
      </c>
      <c r="G836">
        <v>-1536</v>
      </c>
      <c r="H836">
        <v>6018</v>
      </c>
      <c r="J836">
        <f t="shared" si="39"/>
        <v>6515.8667880796947</v>
      </c>
      <c r="L836">
        <f t="shared" si="40"/>
        <v>1.5923428123361913</v>
      </c>
      <c r="N836">
        <f t="shared" si="41"/>
        <v>15.604959560894676</v>
      </c>
    </row>
    <row r="837" spans="1:14" x14ac:dyDescent="0.3">
      <c r="A837">
        <v>349869</v>
      </c>
      <c r="B837">
        <v>-64.930000000000007</v>
      </c>
      <c r="C837" s="1" t="s">
        <v>794</v>
      </c>
      <c r="D837">
        <v>14.67</v>
      </c>
      <c r="E837" s="1" t="s">
        <v>9</v>
      </c>
      <c r="F837">
        <v>-1996</v>
      </c>
      <c r="G837">
        <v>-995</v>
      </c>
      <c r="H837">
        <v>4437</v>
      </c>
      <c r="J837">
        <f t="shared" si="39"/>
        <v>4965.9853000185167</v>
      </c>
      <c r="L837">
        <f t="shared" si="40"/>
        <v>1.2135838954101947</v>
      </c>
      <c r="N837">
        <f t="shared" si="41"/>
        <v>11.89312217501991</v>
      </c>
    </row>
    <row r="838" spans="1:14" x14ac:dyDescent="0.3">
      <c r="A838">
        <v>350023</v>
      </c>
      <c r="B838">
        <v>-64.84</v>
      </c>
      <c r="C838" s="1" t="s">
        <v>795</v>
      </c>
      <c r="D838">
        <v>14.14</v>
      </c>
      <c r="E838" s="1" t="s">
        <v>9</v>
      </c>
      <c r="F838">
        <v>21281</v>
      </c>
      <c r="G838">
        <v>514</v>
      </c>
      <c r="H838">
        <v>20495</v>
      </c>
      <c r="J838">
        <f t="shared" si="39"/>
        <v>29549.791572869002</v>
      </c>
      <c r="L838">
        <f t="shared" si="40"/>
        <v>7.2213566893619259</v>
      </c>
      <c r="N838">
        <f t="shared" si="41"/>
        <v>70.769295555746879</v>
      </c>
    </row>
    <row r="839" spans="1:14" x14ac:dyDescent="0.3">
      <c r="A839">
        <v>350279</v>
      </c>
      <c r="B839">
        <v>-69.680000000000007</v>
      </c>
      <c r="C839" s="1" t="s">
        <v>796</v>
      </c>
      <c r="D839">
        <v>-4.0199999999999996</v>
      </c>
      <c r="E839" s="1" t="s">
        <v>9</v>
      </c>
      <c r="F839">
        <v>-3246</v>
      </c>
      <c r="G839">
        <v>-4100</v>
      </c>
      <c r="H839">
        <v>2801</v>
      </c>
      <c r="J839">
        <f t="shared" si="39"/>
        <v>5932.2944127883602</v>
      </c>
      <c r="L839">
        <f t="shared" si="40"/>
        <v>1.4497298173969599</v>
      </c>
      <c r="N839">
        <f t="shared" si="41"/>
        <v>14.207352210490209</v>
      </c>
    </row>
    <row r="840" spans="1:14" x14ac:dyDescent="0.3">
      <c r="A840">
        <v>350434</v>
      </c>
      <c r="B840">
        <v>-51.99</v>
      </c>
      <c r="C840" s="1" t="s">
        <v>797</v>
      </c>
      <c r="D840">
        <v>6.45</v>
      </c>
      <c r="E840" s="1" t="s">
        <v>9</v>
      </c>
      <c r="F840">
        <v>-1406</v>
      </c>
      <c r="G840">
        <v>26025</v>
      </c>
      <c r="H840">
        <v>253</v>
      </c>
      <c r="J840">
        <f t="shared" si="39"/>
        <v>26064.179825960378</v>
      </c>
      <c r="L840">
        <f t="shared" si="40"/>
        <v>6.3695454120137773</v>
      </c>
      <c r="N840">
        <f t="shared" si="41"/>
        <v>62.421545037735022</v>
      </c>
    </row>
    <row r="841" spans="1:14" x14ac:dyDescent="0.3">
      <c r="A841">
        <v>350689</v>
      </c>
      <c r="B841">
        <v>-94.01</v>
      </c>
      <c r="C841" s="1" t="s">
        <v>162</v>
      </c>
      <c r="D841">
        <v>1.25</v>
      </c>
      <c r="E841" s="1" t="s">
        <v>9</v>
      </c>
      <c r="F841">
        <v>-1414</v>
      </c>
      <c r="G841">
        <v>-4462</v>
      </c>
      <c r="H841">
        <v>2285</v>
      </c>
      <c r="J841">
        <f t="shared" si="39"/>
        <v>5208.6528968630655</v>
      </c>
      <c r="L841">
        <f t="shared" si="40"/>
        <v>1.2728868271903875</v>
      </c>
      <c r="N841">
        <f t="shared" si="41"/>
        <v>12.474290906465798</v>
      </c>
    </row>
    <row r="842" spans="1:14" x14ac:dyDescent="0.3">
      <c r="A842">
        <v>350842</v>
      </c>
      <c r="B842">
        <v>-94.43</v>
      </c>
      <c r="C842" s="1" t="s">
        <v>798</v>
      </c>
      <c r="D842">
        <v>0.89</v>
      </c>
      <c r="E842" s="1" t="s">
        <v>9</v>
      </c>
      <c r="F842">
        <v>30026</v>
      </c>
      <c r="G842">
        <v>-17446</v>
      </c>
      <c r="H842">
        <v>19156</v>
      </c>
      <c r="J842">
        <f t="shared" si="39"/>
        <v>39659.499845560335</v>
      </c>
      <c r="L842">
        <f t="shared" si="40"/>
        <v>9.6919598840567769</v>
      </c>
      <c r="N842">
        <f t="shared" si="41"/>
        <v>94.981206863756427</v>
      </c>
    </row>
    <row r="843" spans="1:14" x14ac:dyDescent="0.3">
      <c r="A843">
        <v>351099</v>
      </c>
      <c r="B843">
        <v>-110.27</v>
      </c>
      <c r="C843" s="1" t="s">
        <v>799</v>
      </c>
      <c r="D843">
        <v>1.58</v>
      </c>
      <c r="E843" s="1" t="s">
        <v>9</v>
      </c>
      <c r="F843">
        <v>-1877</v>
      </c>
      <c r="G843">
        <v>-5765</v>
      </c>
      <c r="H843">
        <v>1355</v>
      </c>
      <c r="J843">
        <f t="shared" si="39"/>
        <v>6212.4374443530614</v>
      </c>
      <c r="L843">
        <f t="shared" si="40"/>
        <v>1.5181909688057336</v>
      </c>
      <c r="N843">
        <f t="shared" si="41"/>
        <v>14.87827149429619</v>
      </c>
    </row>
    <row r="844" spans="1:14" x14ac:dyDescent="0.3">
      <c r="A844">
        <v>351356</v>
      </c>
      <c r="B844">
        <v>-107.94</v>
      </c>
      <c r="C844" s="1" t="s">
        <v>800</v>
      </c>
      <c r="D844">
        <v>9.06</v>
      </c>
      <c r="E844" s="1" t="s">
        <v>9</v>
      </c>
      <c r="F844">
        <v>820</v>
      </c>
      <c r="G844">
        <v>-5107</v>
      </c>
      <c r="H844">
        <v>1460</v>
      </c>
      <c r="J844">
        <f t="shared" si="39"/>
        <v>5374.5184900602953</v>
      </c>
      <c r="L844">
        <f t="shared" si="40"/>
        <v>1.31342094087495</v>
      </c>
      <c r="N844">
        <f t="shared" si="41"/>
        <v>12.871525220574512</v>
      </c>
    </row>
    <row r="845" spans="1:14" x14ac:dyDescent="0.3">
      <c r="A845">
        <v>351508</v>
      </c>
      <c r="B845">
        <v>-107.8</v>
      </c>
      <c r="C845" s="1" t="s">
        <v>801</v>
      </c>
      <c r="D845">
        <v>9.26</v>
      </c>
      <c r="E845" s="1" t="s">
        <v>9</v>
      </c>
      <c r="F845">
        <v>925</v>
      </c>
      <c r="G845">
        <v>-5027</v>
      </c>
      <c r="H845">
        <v>1614</v>
      </c>
      <c r="J845">
        <f t="shared" si="39"/>
        <v>5360.1632437827857</v>
      </c>
      <c r="L845">
        <f t="shared" si="40"/>
        <v>1.3099128161737013</v>
      </c>
      <c r="N845">
        <f t="shared" si="41"/>
        <v>12.837145598502273</v>
      </c>
    </row>
    <row r="846" spans="1:14" x14ac:dyDescent="0.3">
      <c r="A846">
        <v>351762</v>
      </c>
      <c r="B846">
        <v>-109.51</v>
      </c>
      <c r="C846" s="1" t="s">
        <v>802</v>
      </c>
      <c r="D846">
        <v>16.95</v>
      </c>
      <c r="E846" s="1" t="s">
        <v>9</v>
      </c>
      <c r="F846">
        <v>1427</v>
      </c>
      <c r="G846">
        <v>-4393</v>
      </c>
      <c r="H846">
        <v>3041</v>
      </c>
      <c r="J846">
        <f t="shared" si="39"/>
        <v>5530.1409566122275</v>
      </c>
      <c r="L846">
        <f t="shared" si="40"/>
        <v>1.3514518466794301</v>
      </c>
      <c r="N846">
        <f t="shared" si="41"/>
        <v>13.244228097458416</v>
      </c>
    </row>
    <row r="847" spans="1:14" x14ac:dyDescent="0.3">
      <c r="A847">
        <v>352018</v>
      </c>
      <c r="B847">
        <v>-108.2</v>
      </c>
      <c r="C847" s="1" t="s">
        <v>803</v>
      </c>
      <c r="D847">
        <v>13.73</v>
      </c>
      <c r="E847" s="1" t="s">
        <v>9</v>
      </c>
      <c r="F847">
        <v>1591</v>
      </c>
      <c r="G847">
        <v>-3697</v>
      </c>
      <c r="H847">
        <v>3136</v>
      </c>
      <c r="J847">
        <f t="shared" si="39"/>
        <v>5102.3118289653758</v>
      </c>
      <c r="L847">
        <f t="shared" si="40"/>
        <v>1.2468992739407077</v>
      </c>
      <c r="N847">
        <f t="shared" si="41"/>
        <v>12.219612884618936</v>
      </c>
    </row>
    <row r="848" spans="1:14" x14ac:dyDescent="0.3">
      <c r="A848">
        <v>352275</v>
      </c>
      <c r="B848">
        <v>-107.42</v>
      </c>
      <c r="C848" s="1" t="s">
        <v>245</v>
      </c>
      <c r="D848">
        <v>10.9</v>
      </c>
      <c r="E848" s="1" t="s">
        <v>9</v>
      </c>
      <c r="F848">
        <v>1301</v>
      </c>
      <c r="G848">
        <v>-3166</v>
      </c>
      <c r="H848">
        <v>3221</v>
      </c>
      <c r="J848">
        <f t="shared" si="39"/>
        <v>4700.1061690136321</v>
      </c>
      <c r="L848">
        <f t="shared" si="40"/>
        <v>1.1486085457022561</v>
      </c>
      <c r="N848">
        <f t="shared" si="41"/>
        <v>11.25636374788211</v>
      </c>
    </row>
    <row r="849" spans="1:14" x14ac:dyDescent="0.3">
      <c r="A849">
        <v>352632</v>
      </c>
      <c r="B849">
        <v>-106.53</v>
      </c>
      <c r="C849" s="1" t="s">
        <v>804</v>
      </c>
      <c r="D849">
        <v>8.2100000000000009</v>
      </c>
      <c r="E849" s="1" t="s">
        <v>9</v>
      </c>
      <c r="F849">
        <v>1002</v>
      </c>
      <c r="G849">
        <v>-2658</v>
      </c>
      <c r="H849">
        <v>3337</v>
      </c>
      <c r="J849">
        <f t="shared" si="39"/>
        <v>4382.2981413865491</v>
      </c>
      <c r="L849">
        <f t="shared" si="40"/>
        <v>1.0709428498012095</v>
      </c>
      <c r="N849">
        <f t="shared" si="41"/>
        <v>10.495239928051854</v>
      </c>
    </row>
    <row r="850" spans="1:14" x14ac:dyDescent="0.3">
      <c r="A850">
        <v>352787</v>
      </c>
      <c r="B850">
        <v>-106.51</v>
      </c>
      <c r="C850" s="1" t="s">
        <v>805</v>
      </c>
      <c r="D850">
        <v>8.16</v>
      </c>
      <c r="E850" s="1" t="s">
        <v>9</v>
      </c>
      <c r="F850">
        <v>997</v>
      </c>
      <c r="G850">
        <v>-2646</v>
      </c>
      <c r="H850">
        <v>3341</v>
      </c>
      <c r="J850">
        <f t="shared" si="39"/>
        <v>4376.9402554752787</v>
      </c>
      <c r="L850">
        <f t="shared" si="40"/>
        <v>1.0696334935179077</v>
      </c>
      <c r="N850">
        <f t="shared" si="41"/>
        <v>10.482408236475496</v>
      </c>
    </row>
    <row r="851" spans="1:14" x14ac:dyDescent="0.3">
      <c r="A851">
        <v>353042</v>
      </c>
      <c r="B851">
        <v>-105.63</v>
      </c>
      <c r="C851" s="1" t="s">
        <v>806</v>
      </c>
      <c r="D851">
        <v>6.38</v>
      </c>
      <c r="E851" s="1" t="s">
        <v>9</v>
      </c>
      <c r="F851">
        <v>770</v>
      </c>
      <c r="G851">
        <v>-2300</v>
      </c>
      <c r="H851">
        <v>3449</v>
      </c>
      <c r="J851">
        <f t="shared" si="39"/>
        <v>4216.4559762909894</v>
      </c>
      <c r="L851">
        <f t="shared" si="40"/>
        <v>1.0304144614591861</v>
      </c>
      <c r="N851">
        <f t="shared" si="41"/>
        <v>10.098061722300026</v>
      </c>
    </row>
    <row r="852" spans="1:14" x14ac:dyDescent="0.3">
      <c r="A852">
        <v>353196</v>
      </c>
      <c r="B852">
        <v>-105.6</v>
      </c>
      <c r="C852" s="1" t="s">
        <v>807</v>
      </c>
      <c r="D852">
        <v>6.35</v>
      </c>
      <c r="E852" s="1" t="s">
        <v>9</v>
      </c>
      <c r="F852">
        <v>767</v>
      </c>
      <c r="G852">
        <v>-2295</v>
      </c>
      <c r="H852">
        <v>3449</v>
      </c>
      <c r="J852">
        <f t="shared" si="39"/>
        <v>4213.1834757104989</v>
      </c>
      <c r="L852">
        <f t="shared" si="40"/>
        <v>1.0296147301345304</v>
      </c>
      <c r="N852">
        <f t="shared" si="41"/>
        <v>10.0902243553184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207AA-8FAE-410D-ACFA-344D19DF631B}">
  <dimension ref="A1:N1042"/>
  <sheetViews>
    <sheetView zoomScale="42" zoomScaleNormal="10" workbookViewId="0">
      <selection activeCell="J1" sqref="J1:J1048576"/>
    </sheetView>
  </sheetViews>
  <sheetFormatPr defaultRowHeight="14.4" x14ac:dyDescent="0.3"/>
  <cols>
    <col min="1" max="8" width="10.77734375" bestFit="1" customWidth="1"/>
    <col min="10" max="10" width="8.88671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373929</v>
      </c>
      <c r="B2">
        <v>-40.83</v>
      </c>
      <c r="C2" s="1" t="s">
        <v>808</v>
      </c>
      <c r="D2">
        <v>43.79</v>
      </c>
      <c r="E2" s="1" t="s">
        <v>9</v>
      </c>
      <c r="F2">
        <v>205</v>
      </c>
      <c r="G2">
        <v>-320</v>
      </c>
      <c r="H2">
        <v>4831</v>
      </c>
      <c r="J2">
        <f>SQRT(F2^2+G2^2+H2^2)</f>
        <v>4845.9246795632307</v>
      </c>
      <c r="L2">
        <f>J2/4092</f>
        <v>1.1842435678307015</v>
      </c>
      <c r="N2">
        <f>L2*9.8</f>
        <v>11.605586964740876</v>
      </c>
    </row>
    <row r="3" spans="1:14" x14ac:dyDescent="0.3">
      <c r="A3">
        <v>374082</v>
      </c>
      <c r="B3">
        <v>-40.840000000000003</v>
      </c>
      <c r="C3" s="1" t="s">
        <v>809</v>
      </c>
      <c r="D3">
        <v>43.15</v>
      </c>
      <c r="E3" s="1" t="s">
        <v>9</v>
      </c>
      <c r="F3">
        <v>180</v>
      </c>
      <c r="G3">
        <v>-393</v>
      </c>
      <c r="H3">
        <v>4766</v>
      </c>
      <c r="J3">
        <f t="shared" ref="J3:J66" si="0">SQRT(F3^2+G3^2+H3^2)</f>
        <v>4785.5621404386757</v>
      </c>
      <c r="L3">
        <f t="shared" ref="L3:L66" si="1">J3/4092</f>
        <v>1.1694922141834496</v>
      </c>
      <c r="N3">
        <f t="shared" ref="N3:N66" si="2">L3*9.8</f>
        <v>11.461023698997806</v>
      </c>
    </row>
    <row r="4" spans="1:14" x14ac:dyDescent="0.3">
      <c r="A4">
        <v>374335</v>
      </c>
      <c r="B4">
        <v>-20.21</v>
      </c>
      <c r="C4" s="1" t="s">
        <v>810</v>
      </c>
      <c r="D4">
        <v>33.200000000000003</v>
      </c>
      <c r="E4" s="1" t="s">
        <v>9</v>
      </c>
      <c r="F4">
        <v>-1836</v>
      </c>
      <c r="G4">
        <v>-2238</v>
      </c>
      <c r="H4">
        <v>4241</v>
      </c>
      <c r="J4">
        <f t="shared" si="0"/>
        <v>5134.746439698848</v>
      </c>
      <c r="L4">
        <f t="shared" si="1"/>
        <v>1.2548256206497674</v>
      </c>
      <c r="N4">
        <f t="shared" si="2"/>
        <v>12.297291082367721</v>
      </c>
    </row>
    <row r="5" spans="1:14" x14ac:dyDescent="0.3">
      <c r="A5">
        <v>374591</v>
      </c>
      <c r="B5">
        <v>61.25</v>
      </c>
      <c r="C5" s="1" t="s">
        <v>811</v>
      </c>
      <c r="D5">
        <v>41.11</v>
      </c>
      <c r="E5" s="1" t="s">
        <v>9</v>
      </c>
      <c r="F5">
        <v>-8372</v>
      </c>
      <c r="G5">
        <v>872</v>
      </c>
      <c r="H5">
        <v>5795</v>
      </c>
      <c r="J5">
        <f t="shared" si="0"/>
        <v>10219.236419615705</v>
      </c>
      <c r="L5">
        <f t="shared" si="1"/>
        <v>2.497369604011658</v>
      </c>
      <c r="N5">
        <f t="shared" si="2"/>
        <v>24.474222119314248</v>
      </c>
    </row>
    <row r="6" spans="1:14" x14ac:dyDescent="0.3">
      <c r="A6">
        <v>374744</v>
      </c>
      <c r="B6">
        <v>63.27</v>
      </c>
      <c r="C6" s="1" t="s">
        <v>812</v>
      </c>
      <c r="D6">
        <v>40.67</v>
      </c>
      <c r="E6" s="1" t="s">
        <v>9</v>
      </c>
      <c r="F6">
        <v>11311</v>
      </c>
      <c r="G6">
        <v>-14132</v>
      </c>
      <c r="H6">
        <v>29318</v>
      </c>
      <c r="J6">
        <f t="shared" si="0"/>
        <v>34455.729117231</v>
      </c>
      <c r="L6">
        <f t="shared" si="1"/>
        <v>8.4202661576810858</v>
      </c>
      <c r="N6">
        <f t="shared" si="2"/>
        <v>82.518608345274643</v>
      </c>
    </row>
    <row r="7" spans="1:14" x14ac:dyDescent="0.3">
      <c r="A7">
        <v>375002</v>
      </c>
      <c r="B7">
        <v>80.239999999999995</v>
      </c>
      <c r="C7" s="1" t="s">
        <v>813</v>
      </c>
      <c r="D7">
        <v>84.99</v>
      </c>
      <c r="E7" s="1" t="s">
        <v>9</v>
      </c>
      <c r="F7">
        <v>-12645</v>
      </c>
      <c r="G7">
        <v>-3850</v>
      </c>
      <c r="H7">
        <v>12378</v>
      </c>
      <c r="J7">
        <f t="shared" si="0"/>
        <v>18108.93174651669</v>
      </c>
      <c r="L7">
        <f t="shared" si="1"/>
        <v>4.4254476408887315</v>
      </c>
      <c r="N7">
        <f t="shared" si="2"/>
        <v>43.36938688070957</v>
      </c>
    </row>
    <row r="8" spans="1:14" x14ac:dyDescent="0.3">
      <c r="A8">
        <v>375259</v>
      </c>
      <c r="B8">
        <v>104.21</v>
      </c>
      <c r="C8" s="1" t="s">
        <v>814</v>
      </c>
      <c r="D8">
        <v>104.31</v>
      </c>
      <c r="E8" s="1" t="s">
        <v>9</v>
      </c>
      <c r="F8">
        <v>-11694</v>
      </c>
      <c r="G8">
        <v>-7661</v>
      </c>
      <c r="H8">
        <v>14394</v>
      </c>
      <c r="J8">
        <f t="shared" si="0"/>
        <v>20065.587282708671</v>
      </c>
      <c r="L8">
        <f t="shared" si="1"/>
        <v>4.903613705451777</v>
      </c>
      <c r="N8">
        <f t="shared" si="2"/>
        <v>48.05541431342742</v>
      </c>
    </row>
    <row r="9" spans="1:14" x14ac:dyDescent="0.3">
      <c r="A9">
        <v>375521</v>
      </c>
      <c r="B9">
        <v>128.44</v>
      </c>
      <c r="C9" s="1" t="s">
        <v>815</v>
      </c>
      <c r="D9">
        <v>88.79</v>
      </c>
      <c r="E9" s="1" t="s">
        <v>9</v>
      </c>
      <c r="F9">
        <v>-10040</v>
      </c>
      <c r="G9">
        <v>-10731</v>
      </c>
      <c r="H9">
        <v>12307</v>
      </c>
      <c r="J9">
        <f t="shared" si="0"/>
        <v>19168.156145023444</v>
      </c>
      <c r="L9">
        <f t="shared" si="1"/>
        <v>4.6843001331924352</v>
      </c>
      <c r="N9">
        <f t="shared" si="2"/>
        <v>45.906141305285871</v>
      </c>
    </row>
    <row r="10" spans="1:14" x14ac:dyDescent="0.3">
      <c r="A10">
        <v>375782</v>
      </c>
      <c r="B10">
        <v>138.82</v>
      </c>
      <c r="C10" s="1" t="s">
        <v>816</v>
      </c>
      <c r="D10">
        <v>66.5</v>
      </c>
      <c r="E10" s="1" t="s">
        <v>9</v>
      </c>
      <c r="F10">
        <v>-9393</v>
      </c>
      <c r="G10">
        <v>-9527</v>
      </c>
      <c r="H10">
        <v>9985</v>
      </c>
      <c r="J10">
        <f t="shared" si="0"/>
        <v>16694.082873880794</v>
      </c>
      <c r="L10">
        <f t="shared" si="1"/>
        <v>4.0796878968428141</v>
      </c>
      <c r="N10">
        <f t="shared" si="2"/>
        <v>39.980941389059581</v>
      </c>
    </row>
    <row r="11" spans="1:14" x14ac:dyDescent="0.3">
      <c r="A11">
        <v>376039</v>
      </c>
      <c r="B11">
        <v>134.08000000000001</v>
      </c>
      <c r="C11" s="1" t="s">
        <v>817</v>
      </c>
      <c r="D11">
        <v>58.95</v>
      </c>
      <c r="E11" s="1" t="s">
        <v>9</v>
      </c>
      <c r="F11">
        <v>-9121</v>
      </c>
      <c r="G11">
        <v>-8514</v>
      </c>
      <c r="H11">
        <v>8670</v>
      </c>
      <c r="J11">
        <f t="shared" si="0"/>
        <v>15193.740059642985</v>
      </c>
      <c r="L11">
        <f t="shared" si="1"/>
        <v>3.7130352051913453</v>
      </c>
      <c r="N11">
        <f t="shared" si="2"/>
        <v>36.387745010875186</v>
      </c>
    </row>
    <row r="12" spans="1:14" x14ac:dyDescent="0.3">
      <c r="A12">
        <v>376297</v>
      </c>
      <c r="B12">
        <v>141.16</v>
      </c>
      <c r="C12" s="1" t="s">
        <v>818</v>
      </c>
      <c r="D12">
        <v>47.05</v>
      </c>
      <c r="E12" s="1" t="s">
        <v>9</v>
      </c>
      <c r="F12">
        <v>-8250</v>
      </c>
      <c r="G12">
        <v>-8413</v>
      </c>
      <c r="H12">
        <v>7071</v>
      </c>
      <c r="J12">
        <f t="shared" si="0"/>
        <v>13741.910711396724</v>
      </c>
      <c r="L12">
        <f t="shared" si="1"/>
        <v>3.3582381992660615</v>
      </c>
      <c r="N12">
        <f t="shared" si="2"/>
        <v>32.910734352807403</v>
      </c>
    </row>
    <row r="13" spans="1:14" x14ac:dyDescent="0.3">
      <c r="A13">
        <v>376555</v>
      </c>
      <c r="B13">
        <v>168.36</v>
      </c>
      <c r="C13" s="1" t="s">
        <v>819</v>
      </c>
      <c r="D13">
        <v>23.35</v>
      </c>
      <c r="E13" s="1" t="s">
        <v>9</v>
      </c>
      <c r="F13">
        <v>-6987</v>
      </c>
      <c r="G13">
        <v>-7399</v>
      </c>
      <c r="H13">
        <v>5294</v>
      </c>
      <c r="J13">
        <f t="shared" si="0"/>
        <v>11471.260000540482</v>
      </c>
      <c r="L13">
        <f t="shared" si="1"/>
        <v>2.8033382210509488</v>
      </c>
      <c r="N13">
        <f t="shared" si="2"/>
        <v>27.472714566299299</v>
      </c>
    </row>
    <row r="14" spans="1:14" x14ac:dyDescent="0.3">
      <c r="A14">
        <v>376711</v>
      </c>
      <c r="B14">
        <v>46.65</v>
      </c>
      <c r="C14" s="1" t="s">
        <v>14</v>
      </c>
      <c r="D14">
        <v>-31.42</v>
      </c>
      <c r="E14" s="1" t="s">
        <v>9</v>
      </c>
      <c r="F14">
        <v>-17856</v>
      </c>
      <c r="G14">
        <v>2948</v>
      </c>
      <c r="H14">
        <v>28550</v>
      </c>
      <c r="J14">
        <f t="shared" si="0"/>
        <v>33802.809646536778</v>
      </c>
      <c r="L14">
        <f t="shared" si="1"/>
        <v>8.2607061697303958</v>
      </c>
      <c r="N14">
        <f t="shared" si="2"/>
        <v>80.95492046335788</v>
      </c>
    </row>
    <row r="15" spans="1:14" x14ac:dyDescent="0.3">
      <c r="A15">
        <v>376967</v>
      </c>
      <c r="B15">
        <v>-145.66</v>
      </c>
      <c r="C15" s="1" t="s">
        <v>820</v>
      </c>
      <c r="D15">
        <v>31.9</v>
      </c>
      <c r="E15" s="1" t="s">
        <v>9</v>
      </c>
      <c r="F15">
        <v>-71</v>
      </c>
      <c r="G15">
        <v>-6881</v>
      </c>
      <c r="H15">
        <v>5864</v>
      </c>
      <c r="J15">
        <f t="shared" si="0"/>
        <v>9041.000940161437</v>
      </c>
      <c r="L15">
        <f t="shared" si="1"/>
        <v>2.2094332698341734</v>
      </c>
      <c r="N15">
        <f t="shared" si="2"/>
        <v>21.652446044374901</v>
      </c>
    </row>
    <row r="16" spans="1:14" x14ac:dyDescent="0.3">
      <c r="A16">
        <v>377323</v>
      </c>
      <c r="B16">
        <v>-126.75</v>
      </c>
      <c r="C16" s="1" t="s">
        <v>821</v>
      </c>
      <c r="D16">
        <v>39.81</v>
      </c>
      <c r="E16" s="1" t="s">
        <v>9</v>
      </c>
      <c r="F16">
        <v>682</v>
      </c>
      <c r="G16">
        <v>-6180</v>
      </c>
      <c r="H16">
        <v>5616</v>
      </c>
      <c r="J16">
        <f t="shared" si="0"/>
        <v>8378.3638020797353</v>
      </c>
      <c r="L16">
        <f t="shared" si="1"/>
        <v>2.0474984853567291</v>
      </c>
      <c r="N16">
        <f t="shared" si="2"/>
        <v>20.065485156495946</v>
      </c>
    </row>
    <row r="17" spans="1:14" x14ac:dyDescent="0.3">
      <c r="A17">
        <v>377478</v>
      </c>
      <c r="B17">
        <v>-127.55</v>
      </c>
      <c r="C17" s="1" t="s">
        <v>768</v>
      </c>
      <c r="D17">
        <v>38.44</v>
      </c>
      <c r="E17" s="1" t="s">
        <v>9</v>
      </c>
      <c r="F17">
        <v>494</v>
      </c>
      <c r="G17">
        <v>-6215</v>
      </c>
      <c r="H17">
        <v>5514</v>
      </c>
      <c r="J17">
        <f t="shared" si="0"/>
        <v>8323.1278375380007</v>
      </c>
      <c r="L17">
        <f t="shared" si="1"/>
        <v>2.033999960297654</v>
      </c>
      <c r="N17">
        <f t="shared" si="2"/>
        <v>19.933199610917011</v>
      </c>
    </row>
    <row r="18" spans="1:14" x14ac:dyDescent="0.3">
      <c r="A18">
        <v>377733</v>
      </c>
      <c r="B18">
        <v>-157.04</v>
      </c>
      <c r="C18" s="1" t="s">
        <v>822</v>
      </c>
      <c r="D18">
        <v>-7.66</v>
      </c>
      <c r="E18" s="1" t="s">
        <v>9</v>
      </c>
      <c r="F18">
        <v>-4588</v>
      </c>
      <c r="G18">
        <v>-3662</v>
      </c>
      <c r="H18">
        <v>2824</v>
      </c>
      <c r="J18">
        <f t="shared" si="0"/>
        <v>6514.2124619941587</v>
      </c>
      <c r="L18">
        <f t="shared" si="1"/>
        <v>1.5919385293240857</v>
      </c>
      <c r="N18">
        <f t="shared" si="2"/>
        <v>15.600997587376041</v>
      </c>
    </row>
    <row r="19" spans="1:14" x14ac:dyDescent="0.3">
      <c r="A19">
        <v>377888</v>
      </c>
      <c r="B19">
        <v>-156.38999999999999</v>
      </c>
      <c r="C19" s="1" t="s">
        <v>801</v>
      </c>
      <c r="D19">
        <v>-7.38</v>
      </c>
      <c r="E19" s="1" t="s">
        <v>9</v>
      </c>
      <c r="F19">
        <v>-19735</v>
      </c>
      <c r="G19">
        <v>28841</v>
      </c>
      <c r="H19">
        <v>-30517</v>
      </c>
      <c r="J19">
        <f t="shared" si="0"/>
        <v>46395.69802255377</v>
      </c>
      <c r="L19">
        <f t="shared" si="1"/>
        <v>11.33814712183621</v>
      </c>
      <c r="N19">
        <f t="shared" si="2"/>
        <v>111.11384179399487</v>
      </c>
    </row>
    <row r="20" spans="1:14" x14ac:dyDescent="0.3">
      <c r="A20">
        <v>378148</v>
      </c>
      <c r="B20">
        <v>-114.39</v>
      </c>
      <c r="C20" s="1" t="s">
        <v>823</v>
      </c>
      <c r="D20">
        <v>29.59</v>
      </c>
      <c r="E20" s="1" t="s">
        <v>9</v>
      </c>
      <c r="F20">
        <v>361</v>
      </c>
      <c r="G20">
        <v>-4645</v>
      </c>
      <c r="H20">
        <v>4076</v>
      </c>
      <c r="J20">
        <f t="shared" si="0"/>
        <v>6190.3248703117351</v>
      </c>
      <c r="L20">
        <f t="shared" si="1"/>
        <v>1.5127871139569244</v>
      </c>
      <c r="N20">
        <f t="shared" si="2"/>
        <v>14.825313716777861</v>
      </c>
    </row>
    <row r="21" spans="1:14" x14ac:dyDescent="0.3">
      <c r="A21">
        <v>378404</v>
      </c>
      <c r="B21">
        <v>-113.33</v>
      </c>
      <c r="C21" s="1" t="s">
        <v>824</v>
      </c>
      <c r="D21">
        <v>7.34</v>
      </c>
      <c r="E21" s="1" t="s">
        <v>9</v>
      </c>
      <c r="F21">
        <v>-3561</v>
      </c>
      <c r="G21">
        <v>-3254</v>
      </c>
      <c r="H21">
        <v>4020</v>
      </c>
      <c r="J21">
        <f t="shared" si="0"/>
        <v>6279.3022701570917</v>
      </c>
      <c r="L21">
        <f t="shared" si="1"/>
        <v>1.5345313465682042</v>
      </c>
      <c r="N21">
        <f t="shared" si="2"/>
        <v>15.038407196368402</v>
      </c>
    </row>
    <row r="22" spans="1:14" x14ac:dyDescent="0.3">
      <c r="A22">
        <v>378660</v>
      </c>
      <c r="B22">
        <v>-110.38</v>
      </c>
      <c r="C22" s="1" t="s">
        <v>825</v>
      </c>
      <c r="D22">
        <v>9.6</v>
      </c>
      <c r="E22" s="1" t="s">
        <v>9</v>
      </c>
      <c r="F22">
        <v>-2547</v>
      </c>
      <c r="G22">
        <v>-2722</v>
      </c>
      <c r="H22">
        <v>4205</v>
      </c>
      <c r="J22">
        <f t="shared" si="0"/>
        <v>5619.4766660250489</v>
      </c>
      <c r="L22">
        <f t="shared" si="1"/>
        <v>1.373283642723619</v>
      </c>
      <c r="N22">
        <f t="shared" si="2"/>
        <v>13.458179698691467</v>
      </c>
    </row>
    <row r="23" spans="1:14" x14ac:dyDescent="0.3">
      <c r="A23">
        <v>378816</v>
      </c>
      <c r="B23">
        <v>-110.24</v>
      </c>
      <c r="C23" s="1" t="s">
        <v>826</v>
      </c>
      <c r="D23">
        <v>9.7100000000000009</v>
      </c>
      <c r="E23" s="1" t="s">
        <v>9</v>
      </c>
      <c r="F23">
        <v>-2590</v>
      </c>
      <c r="G23">
        <v>-2696</v>
      </c>
      <c r="H23">
        <v>4238</v>
      </c>
      <c r="J23">
        <f t="shared" si="0"/>
        <v>5651.2971962196434</v>
      </c>
      <c r="L23">
        <f t="shared" si="1"/>
        <v>1.3810599208747907</v>
      </c>
      <c r="N23">
        <f t="shared" si="2"/>
        <v>13.534387224572949</v>
      </c>
    </row>
    <row r="24" spans="1:14" x14ac:dyDescent="0.3">
      <c r="A24">
        <v>379073</v>
      </c>
      <c r="B24">
        <v>-109.88</v>
      </c>
      <c r="C24" s="1" t="s">
        <v>827</v>
      </c>
      <c r="D24">
        <v>9.8800000000000008</v>
      </c>
      <c r="E24" s="1" t="s">
        <v>9</v>
      </c>
      <c r="F24">
        <v>-2499</v>
      </c>
      <c r="G24">
        <v>-2499</v>
      </c>
      <c r="H24">
        <v>4208</v>
      </c>
      <c r="J24">
        <f t="shared" si="0"/>
        <v>5495.2039088645288</v>
      </c>
      <c r="L24">
        <f t="shared" si="1"/>
        <v>1.342913956223003</v>
      </c>
      <c r="N24">
        <f t="shared" si="2"/>
        <v>13.16055677098543</v>
      </c>
    </row>
    <row r="25" spans="1:14" x14ac:dyDescent="0.3">
      <c r="A25">
        <v>379329</v>
      </c>
      <c r="B25">
        <v>-115.77</v>
      </c>
      <c r="C25" s="1" t="s">
        <v>828</v>
      </c>
      <c r="D25">
        <v>7.79</v>
      </c>
      <c r="E25" s="1" t="s">
        <v>9</v>
      </c>
      <c r="F25">
        <v>-2696</v>
      </c>
      <c r="G25">
        <v>-2841</v>
      </c>
      <c r="H25">
        <v>4047</v>
      </c>
      <c r="J25">
        <f t="shared" si="0"/>
        <v>5631.8652327625878</v>
      </c>
      <c r="L25">
        <f t="shared" si="1"/>
        <v>1.3763111517015121</v>
      </c>
      <c r="N25">
        <f t="shared" si="2"/>
        <v>13.48784928667482</v>
      </c>
    </row>
    <row r="26" spans="1:14" x14ac:dyDescent="0.3">
      <c r="A26">
        <v>379485</v>
      </c>
      <c r="B26">
        <v>-115.83</v>
      </c>
      <c r="C26" s="1" t="s">
        <v>828</v>
      </c>
      <c r="D26">
        <v>7.87</v>
      </c>
      <c r="E26" s="1" t="s">
        <v>9</v>
      </c>
      <c r="F26">
        <v>-2665</v>
      </c>
      <c r="G26">
        <v>-2847</v>
      </c>
      <c r="H26">
        <v>4052</v>
      </c>
      <c r="J26">
        <f t="shared" si="0"/>
        <v>5623.7299010532151</v>
      </c>
      <c r="L26">
        <f t="shared" si="1"/>
        <v>1.3743230452231709</v>
      </c>
      <c r="N26">
        <f t="shared" si="2"/>
        <v>13.468365843187076</v>
      </c>
    </row>
    <row r="27" spans="1:14" x14ac:dyDescent="0.3">
      <c r="A27">
        <v>379742</v>
      </c>
      <c r="B27">
        <v>-113.82</v>
      </c>
      <c r="C27" s="1" t="s">
        <v>829</v>
      </c>
      <c r="D27">
        <v>10.64</v>
      </c>
      <c r="E27" s="1" t="s">
        <v>9</v>
      </c>
      <c r="F27">
        <v>-1988</v>
      </c>
      <c r="G27">
        <v>-2395</v>
      </c>
      <c r="H27">
        <v>4443</v>
      </c>
      <c r="J27">
        <f t="shared" si="0"/>
        <v>5424.7965860481809</v>
      </c>
      <c r="L27">
        <f t="shared" si="1"/>
        <v>1.3257078656031722</v>
      </c>
      <c r="N27">
        <f t="shared" si="2"/>
        <v>12.991937082911088</v>
      </c>
    </row>
    <row r="28" spans="1:14" x14ac:dyDescent="0.3">
      <c r="A28">
        <v>380000</v>
      </c>
      <c r="B28">
        <v>-110.9</v>
      </c>
      <c r="C28" s="1" t="s">
        <v>830</v>
      </c>
      <c r="D28">
        <v>10.130000000000001</v>
      </c>
      <c r="E28" s="1" t="s">
        <v>9</v>
      </c>
      <c r="F28">
        <v>-2038</v>
      </c>
      <c r="G28">
        <v>-2035</v>
      </c>
      <c r="H28">
        <v>4788</v>
      </c>
      <c r="J28">
        <f t="shared" si="0"/>
        <v>5587.4513868131326</v>
      </c>
      <c r="L28">
        <f t="shared" si="1"/>
        <v>1.3654573281557021</v>
      </c>
      <c r="N28">
        <f t="shared" si="2"/>
        <v>13.381481815925881</v>
      </c>
    </row>
    <row r="29" spans="1:14" x14ac:dyDescent="0.3">
      <c r="A29">
        <v>380358</v>
      </c>
      <c r="B29">
        <v>-120.82</v>
      </c>
      <c r="C29" s="1" t="s">
        <v>828</v>
      </c>
      <c r="D29">
        <v>-4.1100000000000003</v>
      </c>
      <c r="E29" s="1" t="s">
        <v>9</v>
      </c>
      <c r="F29">
        <v>-3821</v>
      </c>
      <c r="G29">
        <v>-1980</v>
      </c>
      <c r="H29">
        <v>4418</v>
      </c>
      <c r="J29">
        <f t="shared" si="0"/>
        <v>6167.5898858468208</v>
      </c>
      <c r="L29">
        <f t="shared" si="1"/>
        <v>1.5072311548990276</v>
      </c>
      <c r="N29">
        <f t="shared" si="2"/>
        <v>14.770865318010472</v>
      </c>
    </row>
    <row r="30" spans="1:14" x14ac:dyDescent="0.3">
      <c r="A30">
        <v>380515</v>
      </c>
      <c r="B30">
        <v>-151.91</v>
      </c>
      <c r="C30" s="1" t="s">
        <v>831</v>
      </c>
      <c r="D30">
        <v>167.65</v>
      </c>
      <c r="E30" s="1" t="s">
        <v>9</v>
      </c>
      <c r="F30">
        <v>-8125</v>
      </c>
      <c r="G30">
        <v>18361</v>
      </c>
      <c r="H30">
        <v>9355</v>
      </c>
      <c r="J30">
        <f t="shared" si="0"/>
        <v>22150.800685302551</v>
      </c>
      <c r="L30">
        <f t="shared" si="1"/>
        <v>5.4131966484121579</v>
      </c>
      <c r="N30">
        <f t="shared" si="2"/>
        <v>53.049327154439148</v>
      </c>
    </row>
    <row r="31" spans="1:14" x14ac:dyDescent="0.3">
      <c r="A31">
        <v>380774</v>
      </c>
      <c r="B31">
        <v>-119.09</v>
      </c>
      <c r="C31" s="1" t="s">
        <v>832</v>
      </c>
      <c r="D31">
        <v>6.72</v>
      </c>
      <c r="E31" s="1" t="s">
        <v>9</v>
      </c>
      <c r="F31">
        <v>-11597</v>
      </c>
      <c r="G31">
        <v>3237</v>
      </c>
      <c r="H31">
        <v>-126</v>
      </c>
      <c r="J31">
        <f t="shared" si="0"/>
        <v>12040.949048974504</v>
      </c>
      <c r="L31">
        <f t="shared" si="1"/>
        <v>2.9425584186154703</v>
      </c>
      <c r="N31">
        <f t="shared" si="2"/>
        <v>28.83707250243161</v>
      </c>
    </row>
    <row r="32" spans="1:14" x14ac:dyDescent="0.3">
      <c r="A32">
        <v>381031</v>
      </c>
      <c r="B32">
        <v>-100.93</v>
      </c>
      <c r="C32" s="1" t="s">
        <v>833</v>
      </c>
      <c r="D32">
        <v>164.69</v>
      </c>
      <c r="E32" s="1" t="s">
        <v>9</v>
      </c>
      <c r="F32">
        <v>-2740</v>
      </c>
      <c r="G32">
        <v>-6548</v>
      </c>
      <c r="H32">
        <v>17750</v>
      </c>
      <c r="J32">
        <f t="shared" si="0"/>
        <v>19116.652531235693</v>
      </c>
      <c r="L32">
        <f t="shared" si="1"/>
        <v>4.6717137173107757</v>
      </c>
      <c r="N32">
        <f t="shared" si="2"/>
        <v>45.782794429645605</v>
      </c>
    </row>
    <row r="33" spans="1:14" x14ac:dyDescent="0.3">
      <c r="A33">
        <v>381292</v>
      </c>
      <c r="B33">
        <v>-97.81</v>
      </c>
      <c r="C33" s="1" t="s">
        <v>834</v>
      </c>
      <c r="D33">
        <v>165.23</v>
      </c>
      <c r="E33" s="1" t="s">
        <v>9</v>
      </c>
      <c r="F33">
        <v>-1103</v>
      </c>
      <c r="G33">
        <v>-7213</v>
      </c>
      <c r="H33">
        <v>20072</v>
      </c>
      <c r="J33">
        <f t="shared" si="0"/>
        <v>21357.180572350837</v>
      </c>
      <c r="L33">
        <f t="shared" si="1"/>
        <v>5.2192523392841732</v>
      </c>
      <c r="N33">
        <f t="shared" si="2"/>
        <v>51.148672924984901</v>
      </c>
    </row>
    <row r="34" spans="1:14" x14ac:dyDescent="0.3">
      <c r="A34">
        <v>381550</v>
      </c>
      <c r="B34">
        <v>-93.46</v>
      </c>
      <c r="C34" s="1" t="s">
        <v>835</v>
      </c>
      <c r="D34">
        <v>-165.4</v>
      </c>
      <c r="E34" s="1" t="s">
        <v>9</v>
      </c>
      <c r="F34">
        <v>-1634</v>
      </c>
      <c r="G34">
        <v>-8731</v>
      </c>
      <c r="H34">
        <v>18465</v>
      </c>
      <c r="J34">
        <f t="shared" si="0"/>
        <v>20490.401216179249</v>
      </c>
      <c r="L34">
        <f t="shared" si="1"/>
        <v>5.0074294272187805</v>
      </c>
      <c r="N34">
        <f t="shared" si="2"/>
        <v>49.07280838674405</v>
      </c>
    </row>
    <row r="35" spans="1:14" x14ac:dyDescent="0.3">
      <c r="A35">
        <v>381810</v>
      </c>
      <c r="B35">
        <v>-99.3</v>
      </c>
      <c r="C35" s="1" t="s">
        <v>836</v>
      </c>
      <c r="D35">
        <v>-146.12</v>
      </c>
      <c r="E35" s="1" t="s">
        <v>9</v>
      </c>
      <c r="F35">
        <v>-6272</v>
      </c>
      <c r="G35">
        <v>-9789</v>
      </c>
      <c r="H35">
        <v>16291</v>
      </c>
      <c r="J35">
        <f t="shared" si="0"/>
        <v>20013.97476764673</v>
      </c>
      <c r="L35">
        <f t="shared" si="1"/>
        <v>4.8910006763555058</v>
      </c>
      <c r="N35">
        <f t="shared" si="2"/>
        <v>47.931806628283958</v>
      </c>
    </row>
    <row r="36" spans="1:14" x14ac:dyDescent="0.3">
      <c r="A36">
        <v>382070</v>
      </c>
      <c r="B36">
        <v>-99.85</v>
      </c>
      <c r="C36" s="1" t="s">
        <v>837</v>
      </c>
      <c r="D36">
        <v>-125.16</v>
      </c>
      <c r="E36" s="1" t="s">
        <v>9</v>
      </c>
      <c r="F36">
        <v>-8732</v>
      </c>
      <c r="G36">
        <v>-8640</v>
      </c>
      <c r="H36">
        <v>14883</v>
      </c>
      <c r="J36">
        <f t="shared" si="0"/>
        <v>19297.697090585705</v>
      </c>
      <c r="L36">
        <f t="shared" si="1"/>
        <v>4.7159572557638576</v>
      </c>
      <c r="N36">
        <f t="shared" si="2"/>
        <v>46.216381106485805</v>
      </c>
    </row>
    <row r="37" spans="1:14" x14ac:dyDescent="0.3">
      <c r="A37">
        <v>382330</v>
      </c>
      <c r="B37">
        <v>-102.69</v>
      </c>
      <c r="C37" s="1" t="s">
        <v>838</v>
      </c>
      <c r="D37">
        <v>-103.12</v>
      </c>
      <c r="E37" s="1" t="s">
        <v>9</v>
      </c>
      <c r="F37">
        <v>-9614</v>
      </c>
      <c r="G37">
        <v>-6277</v>
      </c>
      <c r="H37">
        <v>12919</v>
      </c>
      <c r="J37">
        <f t="shared" si="0"/>
        <v>17283.815724544162</v>
      </c>
      <c r="L37">
        <f t="shared" si="1"/>
        <v>4.2238063842972045</v>
      </c>
      <c r="N37">
        <f t="shared" si="2"/>
        <v>41.393302566112609</v>
      </c>
    </row>
    <row r="38" spans="1:14" x14ac:dyDescent="0.3">
      <c r="A38">
        <v>382592</v>
      </c>
      <c r="B38">
        <v>-106.19</v>
      </c>
      <c r="C38" s="1" t="s">
        <v>839</v>
      </c>
      <c r="D38">
        <v>-80.03</v>
      </c>
      <c r="E38" s="1" t="s">
        <v>9</v>
      </c>
      <c r="F38">
        <v>-9125</v>
      </c>
      <c r="G38">
        <v>-3613</v>
      </c>
      <c r="H38">
        <v>10577</v>
      </c>
      <c r="J38">
        <f t="shared" si="0"/>
        <v>14428.871161667499</v>
      </c>
      <c r="L38">
        <f t="shared" si="1"/>
        <v>3.5261170971816957</v>
      </c>
      <c r="N38">
        <f t="shared" si="2"/>
        <v>34.555947552380623</v>
      </c>
    </row>
    <row r="39" spans="1:14" x14ac:dyDescent="0.3">
      <c r="A39">
        <v>382852</v>
      </c>
      <c r="B39">
        <v>-106.03</v>
      </c>
      <c r="C39" s="1" t="s">
        <v>840</v>
      </c>
      <c r="D39">
        <v>-59.6</v>
      </c>
      <c r="E39" s="1" t="s">
        <v>9</v>
      </c>
      <c r="F39">
        <v>-7752</v>
      </c>
      <c r="G39">
        <v>-3010</v>
      </c>
      <c r="H39">
        <v>8128</v>
      </c>
      <c r="J39">
        <f t="shared" si="0"/>
        <v>11628.326964787326</v>
      </c>
      <c r="L39">
        <f t="shared" si="1"/>
        <v>2.8417221321572157</v>
      </c>
      <c r="N39">
        <f t="shared" si="2"/>
        <v>27.848876895140716</v>
      </c>
    </row>
    <row r="40" spans="1:14" x14ac:dyDescent="0.3">
      <c r="A40">
        <v>383111</v>
      </c>
      <c r="B40">
        <v>-107.93</v>
      </c>
      <c r="C40" s="1" t="s">
        <v>841</v>
      </c>
      <c r="D40">
        <v>-45.1</v>
      </c>
      <c r="E40" s="1" t="s">
        <v>9</v>
      </c>
      <c r="F40">
        <v>-6236</v>
      </c>
      <c r="G40">
        <v>-2736</v>
      </c>
      <c r="H40">
        <v>6579</v>
      </c>
      <c r="J40">
        <f t="shared" si="0"/>
        <v>9468.7186567138015</v>
      </c>
      <c r="L40">
        <f t="shared" si="1"/>
        <v>2.3139586160102152</v>
      </c>
      <c r="N40">
        <f t="shared" si="2"/>
        <v>22.67679443690011</v>
      </c>
    </row>
    <row r="41" spans="1:14" x14ac:dyDescent="0.3">
      <c r="A41">
        <v>383370</v>
      </c>
      <c r="B41">
        <v>-110.06</v>
      </c>
      <c r="C41" s="1" t="s">
        <v>842</v>
      </c>
      <c r="D41">
        <v>-35.1</v>
      </c>
      <c r="E41" s="1" t="s">
        <v>9</v>
      </c>
      <c r="F41">
        <v>-5111</v>
      </c>
      <c r="G41">
        <v>-2506</v>
      </c>
      <c r="H41">
        <v>5678</v>
      </c>
      <c r="J41">
        <f t="shared" si="0"/>
        <v>8040.0274253263588</v>
      </c>
      <c r="L41">
        <f t="shared" si="1"/>
        <v>1.9648160863456399</v>
      </c>
      <c r="N41">
        <f t="shared" si="2"/>
        <v>19.255197646187273</v>
      </c>
    </row>
    <row r="42" spans="1:14" x14ac:dyDescent="0.3">
      <c r="A42">
        <v>383628</v>
      </c>
      <c r="B42">
        <v>-110.31</v>
      </c>
      <c r="C42" s="1" t="s">
        <v>843</v>
      </c>
      <c r="D42">
        <v>-26.23</v>
      </c>
      <c r="E42" s="1" t="s">
        <v>9</v>
      </c>
      <c r="F42">
        <v>-3881</v>
      </c>
      <c r="G42">
        <v>-2564</v>
      </c>
      <c r="H42">
        <v>5132</v>
      </c>
      <c r="J42">
        <f t="shared" si="0"/>
        <v>6926.3035596196623</v>
      </c>
      <c r="L42">
        <f t="shared" si="1"/>
        <v>1.6926450536704942</v>
      </c>
      <c r="N42">
        <f t="shared" si="2"/>
        <v>16.587921525970845</v>
      </c>
    </row>
    <row r="43" spans="1:14" x14ac:dyDescent="0.3">
      <c r="A43">
        <v>383887</v>
      </c>
      <c r="B43">
        <v>-107.76</v>
      </c>
      <c r="C43" s="1" t="s">
        <v>844</v>
      </c>
      <c r="D43">
        <v>-20.27</v>
      </c>
      <c r="E43" s="1" t="s">
        <v>9</v>
      </c>
      <c r="F43">
        <v>-3135</v>
      </c>
      <c r="G43">
        <v>-2369</v>
      </c>
      <c r="H43">
        <v>4764</v>
      </c>
      <c r="J43">
        <f t="shared" si="0"/>
        <v>6175.4418465402132</v>
      </c>
      <c r="L43">
        <f t="shared" si="1"/>
        <v>1.5091500113734637</v>
      </c>
      <c r="N43">
        <f t="shared" si="2"/>
        <v>14.789670111459946</v>
      </c>
    </row>
    <row r="44" spans="1:14" x14ac:dyDescent="0.3">
      <c r="A44">
        <v>384146</v>
      </c>
      <c r="B44">
        <v>-103.73</v>
      </c>
      <c r="C44" s="1" t="s">
        <v>845</v>
      </c>
      <c r="D44">
        <v>-11.34</v>
      </c>
      <c r="E44" s="1" t="s">
        <v>9</v>
      </c>
      <c r="F44">
        <v>-2819</v>
      </c>
      <c r="G44">
        <v>-4092</v>
      </c>
      <c r="H44">
        <v>3904</v>
      </c>
      <c r="J44">
        <f t="shared" si="0"/>
        <v>6319.2120553119594</v>
      </c>
      <c r="L44">
        <f t="shared" si="1"/>
        <v>1.5442844709951025</v>
      </c>
      <c r="N44">
        <f t="shared" si="2"/>
        <v>15.133987815752006</v>
      </c>
    </row>
    <row r="45" spans="1:14" x14ac:dyDescent="0.3">
      <c r="A45">
        <v>384404</v>
      </c>
      <c r="B45">
        <v>-98.41</v>
      </c>
      <c r="C45" s="1" t="s">
        <v>82</v>
      </c>
      <c r="D45">
        <v>-0.91</v>
      </c>
      <c r="E45" s="1" t="s">
        <v>9</v>
      </c>
      <c r="F45">
        <v>-1616</v>
      </c>
      <c r="G45">
        <v>-5581</v>
      </c>
      <c r="H45">
        <v>4112</v>
      </c>
      <c r="J45">
        <f t="shared" si="0"/>
        <v>7118.1149892369676</v>
      </c>
      <c r="L45">
        <f t="shared" si="1"/>
        <v>1.7395197920911456</v>
      </c>
      <c r="N45">
        <f t="shared" si="2"/>
        <v>17.047293962493228</v>
      </c>
    </row>
    <row r="46" spans="1:14" x14ac:dyDescent="0.3">
      <c r="A46">
        <v>384559</v>
      </c>
      <c r="B46">
        <v>44.11</v>
      </c>
      <c r="C46" s="1" t="s">
        <v>14</v>
      </c>
      <c r="D46">
        <v>-84.84</v>
      </c>
      <c r="E46" s="1" t="s">
        <v>9</v>
      </c>
      <c r="F46">
        <v>-4708</v>
      </c>
      <c r="G46">
        <v>30562</v>
      </c>
      <c r="H46">
        <v>-22524</v>
      </c>
      <c r="J46">
        <f t="shared" si="0"/>
        <v>38256.132632559711</v>
      </c>
      <c r="L46">
        <f t="shared" si="1"/>
        <v>9.3490060196871241</v>
      </c>
      <c r="N46">
        <f t="shared" si="2"/>
        <v>91.620258992933827</v>
      </c>
    </row>
    <row r="47" spans="1:14" x14ac:dyDescent="0.3">
      <c r="A47">
        <v>384815</v>
      </c>
      <c r="B47">
        <v>-56.56</v>
      </c>
      <c r="C47" s="1" t="s">
        <v>846</v>
      </c>
      <c r="D47">
        <v>16.89</v>
      </c>
      <c r="E47" s="1" t="s">
        <v>9</v>
      </c>
      <c r="F47">
        <v>-3755</v>
      </c>
      <c r="G47">
        <v>105</v>
      </c>
      <c r="H47">
        <v>6774</v>
      </c>
      <c r="J47">
        <f t="shared" si="0"/>
        <v>7745.8457252904282</v>
      </c>
      <c r="L47">
        <f t="shared" si="1"/>
        <v>1.8929241752909161</v>
      </c>
      <c r="N47">
        <f t="shared" si="2"/>
        <v>18.550656917850979</v>
      </c>
    </row>
    <row r="48" spans="1:14" x14ac:dyDescent="0.3">
      <c r="A48">
        <v>384968</v>
      </c>
      <c r="B48">
        <v>155.85</v>
      </c>
      <c r="C48" s="1" t="s">
        <v>14</v>
      </c>
      <c r="D48">
        <v>41.97</v>
      </c>
      <c r="E48" s="1" t="s">
        <v>9</v>
      </c>
      <c r="F48">
        <v>8941</v>
      </c>
      <c r="G48">
        <v>18955</v>
      </c>
      <c r="H48">
        <v>-8552</v>
      </c>
      <c r="J48">
        <f t="shared" si="0"/>
        <v>22635.596082277134</v>
      </c>
      <c r="L48">
        <f t="shared" si="1"/>
        <v>5.5316705968419191</v>
      </c>
      <c r="N48">
        <f t="shared" si="2"/>
        <v>54.210371849050809</v>
      </c>
    </row>
    <row r="49" spans="1:14" x14ac:dyDescent="0.3">
      <c r="A49">
        <v>385222</v>
      </c>
      <c r="B49">
        <v>-0.28999999999999998</v>
      </c>
      <c r="C49" s="1" t="s">
        <v>847</v>
      </c>
      <c r="D49">
        <v>46.94</v>
      </c>
      <c r="E49" s="1" t="s">
        <v>9</v>
      </c>
      <c r="F49">
        <v>-5540</v>
      </c>
      <c r="G49">
        <v>342</v>
      </c>
      <c r="H49">
        <v>7640</v>
      </c>
      <c r="J49">
        <f t="shared" si="0"/>
        <v>9443.4190842088537</v>
      </c>
      <c r="L49">
        <f t="shared" si="1"/>
        <v>2.3077759247822223</v>
      </c>
      <c r="N49">
        <f t="shared" si="2"/>
        <v>22.61620406286578</v>
      </c>
    </row>
    <row r="50" spans="1:14" x14ac:dyDescent="0.3">
      <c r="A50">
        <v>385375</v>
      </c>
      <c r="B50">
        <v>0.52</v>
      </c>
      <c r="C50" s="1" t="s">
        <v>552</v>
      </c>
      <c r="D50">
        <v>47.14</v>
      </c>
      <c r="E50" s="1" t="s">
        <v>9</v>
      </c>
      <c r="F50">
        <v>-5627</v>
      </c>
      <c r="G50">
        <v>305</v>
      </c>
      <c r="H50">
        <v>7647</v>
      </c>
      <c r="J50">
        <f t="shared" si="0"/>
        <v>9499.0927461521296</v>
      </c>
      <c r="L50">
        <f t="shared" si="1"/>
        <v>2.3213814140156721</v>
      </c>
      <c r="N50">
        <f t="shared" si="2"/>
        <v>22.749537857353587</v>
      </c>
    </row>
    <row r="51" spans="1:14" x14ac:dyDescent="0.3">
      <c r="A51">
        <v>385627</v>
      </c>
      <c r="B51">
        <v>4.62</v>
      </c>
      <c r="C51" s="1" t="s">
        <v>848</v>
      </c>
      <c r="D51">
        <v>49.39</v>
      </c>
      <c r="E51" s="1" t="s">
        <v>9</v>
      </c>
      <c r="F51">
        <v>-5183</v>
      </c>
      <c r="G51">
        <v>-34</v>
      </c>
      <c r="H51">
        <v>7851</v>
      </c>
      <c r="J51">
        <f t="shared" si="0"/>
        <v>9407.5951230907049</v>
      </c>
      <c r="L51">
        <f t="shared" si="1"/>
        <v>2.2990212910778847</v>
      </c>
      <c r="N51">
        <f t="shared" si="2"/>
        <v>22.530408652563271</v>
      </c>
    </row>
    <row r="52" spans="1:14" x14ac:dyDescent="0.3">
      <c r="A52">
        <v>385879</v>
      </c>
      <c r="B52">
        <v>5.41</v>
      </c>
      <c r="C52" s="1" t="s">
        <v>849</v>
      </c>
      <c r="D52">
        <v>46.97</v>
      </c>
      <c r="E52" s="1" t="s">
        <v>9</v>
      </c>
      <c r="F52">
        <v>-4677</v>
      </c>
      <c r="G52">
        <v>-938</v>
      </c>
      <c r="H52">
        <v>7025</v>
      </c>
      <c r="J52">
        <f t="shared" si="0"/>
        <v>8491.4544101702631</v>
      </c>
      <c r="L52">
        <f t="shared" si="1"/>
        <v>2.0751354863563694</v>
      </c>
      <c r="N52">
        <f t="shared" si="2"/>
        <v>20.33632776629242</v>
      </c>
    </row>
    <row r="53" spans="1:14" x14ac:dyDescent="0.3">
      <c r="A53">
        <v>386031</v>
      </c>
      <c r="B53">
        <v>5.25</v>
      </c>
      <c r="C53" s="1" t="s">
        <v>850</v>
      </c>
      <c r="D53">
        <v>46.94</v>
      </c>
      <c r="E53" s="1" t="s">
        <v>9</v>
      </c>
      <c r="F53">
        <v>-4671</v>
      </c>
      <c r="G53">
        <v>-892</v>
      </c>
      <c r="H53">
        <v>7021</v>
      </c>
      <c r="J53">
        <f t="shared" si="0"/>
        <v>8479.8788906446061</v>
      </c>
      <c r="L53">
        <f t="shared" si="1"/>
        <v>2.0723066692679879</v>
      </c>
      <c r="N53">
        <f t="shared" si="2"/>
        <v>20.308605358826284</v>
      </c>
    </row>
    <row r="54" spans="1:14" x14ac:dyDescent="0.3">
      <c r="A54">
        <v>386284</v>
      </c>
      <c r="B54">
        <v>-6.64</v>
      </c>
      <c r="C54" s="1" t="s">
        <v>851</v>
      </c>
      <c r="D54">
        <v>36.31</v>
      </c>
      <c r="E54" s="1" t="s">
        <v>9</v>
      </c>
      <c r="F54">
        <v>-3603</v>
      </c>
      <c r="G54">
        <v>-1159</v>
      </c>
      <c r="H54">
        <v>5820</v>
      </c>
      <c r="J54">
        <f t="shared" si="0"/>
        <v>6942.4268091208569</v>
      </c>
      <c r="L54">
        <f t="shared" si="1"/>
        <v>1.6965852417206395</v>
      </c>
      <c r="N54">
        <f t="shared" si="2"/>
        <v>16.626535368862267</v>
      </c>
    </row>
    <row r="55" spans="1:14" x14ac:dyDescent="0.3">
      <c r="A55">
        <v>386540</v>
      </c>
      <c r="B55">
        <v>-7.97</v>
      </c>
      <c r="C55" s="1" t="s">
        <v>444</v>
      </c>
      <c r="D55">
        <v>25.39</v>
      </c>
      <c r="E55" s="1" t="s">
        <v>9</v>
      </c>
      <c r="F55">
        <v>-3474</v>
      </c>
      <c r="G55">
        <v>-2189</v>
      </c>
      <c r="H55">
        <v>4824</v>
      </c>
      <c r="J55">
        <f t="shared" si="0"/>
        <v>6334.9327541813736</v>
      </c>
      <c r="L55">
        <f t="shared" si="1"/>
        <v>1.5481262840130434</v>
      </c>
      <c r="N55">
        <f t="shared" si="2"/>
        <v>15.171637583327827</v>
      </c>
    </row>
    <row r="56" spans="1:14" x14ac:dyDescent="0.3">
      <c r="A56">
        <v>386695</v>
      </c>
      <c r="B56">
        <v>-7.62</v>
      </c>
      <c r="C56" s="1" t="s">
        <v>852</v>
      </c>
      <c r="D56">
        <v>25.1</v>
      </c>
      <c r="E56" s="1" t="s">
        <v>9</v>
      </c>
      <c r="F56">
        <v>-18821</v>
      </c>
      <c r="G56">
        <v>-20615</v>
      </c>
      <c r="H56">
        <v>6514</v>
      </c>
      <c r="J56">
        <f t="shared" si="0"/>
        <v>28664.271523972136</v>
      </c>
      <c r="L56">
        <f t="shared" si="1"/>
        <v>7.004953940364647</v>
      </c>
      <c r="N56">
        <f t="shared" si="2"/>
        <v>68.648548615573546</v>
      </c>
    </row>
    <row r="57" spans="1:14" x14ac:dyDescent="0.3">
      <c r="A57">
        <v>386952</v>
      </c>
      <c r="B57">
        <v>10.3</v>
      </c>
      <c r="C57" s="1" t="s">
        <v>853</v>
      </c>
      <c r="D57">
        <v>25.69</v>
      </c>
      <c r="E57" s="1" t="s">
        <v>9</v>
      </c>
      <c r="F57">
        <v>-3031</v>
      </c>
      <c r="G57">
        <v>-2041</v>
      </c>
      <c r="H57">
        <v>4594</v>
      </c>
      <c r="J57">
        <f t="shared" si="0"/>
        <v>5870.049233183654</v>
      </c>
      <c r="L57">
        <f t="shared" si="1"/>
        <v>1.4345183854310004</v>
      </c>
      <c r="N57">
        <f t="shared" si="2"/>
        <v>14.058280177223805</v>
      </c>
    </row>
    <row r="58" spans="1:14" x14ac:dyDescent="0.3">
      <c r="A58">
        <v>387207</v>
      </c>
      <c r="B58">
        <v>32.01</v>
      </c>
      <c r="C58" s="1" t="s">
        <v>854</v>
      </c>
      <c r="D58">
        <v>24.23</v>
      </c>
      <c r="E58" s="1" t="s">
        <v>9</v>
      </c>
      <c r="F58">
        <v>-3205</v>
      </c>
      <c r="G58">
        <v>-2358</v>
      </c>
      <c r="H58">
        <v>5178</v>
      </c>
      <c r="J58">
        <f t="shared" si="0"/>
        <v>6530.2276376861473</v>
      </c>
      <c r="L58">
        <f t="shared" si="1"/>
        <v>1.5958523063749137</v>
      </c>
      <c r="N58">
        <f t="shared" si="2"/>
        <v>15.639352602474155</v>
      </c>
    </row>
    <row r="59" spans="1:14" x14ac:dyDescent="0.3">
      <c r="A59">
        <v>387360</v>
      </c>
      <c r="B59">
        <v>32.57</v>
      </c>
      <c r="C59" s="1" t="s">
        <v>855</v>
      </c>
      <c r="D59">
        <v>24.16</v>
      </c>
      <c r="E59" s="1" t="s">
        <v>9</v>
      </c>
      <c r="F59">
        <v>-3202</v>
      </c>
      <c r="G59">
        <v>-2386</v>
      </c>
      <c r="H59">
        <v>5097</v>
      </c>
      <c r="J59">
        <f t="shared" si="0"/>
        <v>6474.9678763681914</v>
      </c>
      <c r="L59">
        <f t="shared" si="1"/>
        <v>1.5823479658768795</v>
      </c>
      <c r="N59">
        <f t="shared" si="2"/>
        <v>15.50701006559342</v>
      </c>
    </row>
    <row r="60" spans="1:14" x14ac:dyDescent="0.3">
      <c r="A60">
        <v>387616</v>
      </c>
      <c r="B60">
        <v>95</v>
      </c>
      <c r="C60" s="1" t="s">
        <v>856</v>
      </c>
      <c r="D60">
        <v>5.48</v>
      </c>
      <c r="E60" s="1" t="s">
        <v>9</v>
      </c>
      <c r="F60">
        <v>-5206</v>
      </c>
      <c r="G60">
        <v>-3749</v>
      </c>
      <c r="H60">
        <v>3839</v>
      </c>
      <c r="J60">
        <f t="shared" si="0"/>
        <v>7476.3198165942576</v>
      </c>
      <c r="L60">
        <f t="shared" si="1"/>
        <v>1.8270576286887237</v>
      </c>
      <c r="N60">
        <f t="shared" si="2"/>
        <v>17.905164761149493</v>
      </c>
    </row>
    <row r="61" spans="1:14" x14ac:dyDescent="0.3">
      <c r="A61">
        <v>387769</v>
      </c>
      <c r="B61">
        <v>96.91</v>
      </c>
      <c r="C61" s="1" t="s">
        <v>857</v>
      </c>
      <c r="D61">
        <v>4.04</v>
      </c>
      <c r="E61" s="1" t="s">
        <v>9</v>
      </c>
      <c r="F61">
        <v>-5032</v>
      </c>
      <c r="G61">
        <v>-3829</v>
      </c>
      <c r="H61">
        <v>3783</v>
      </c>
      <c r="J61">
        <f t="shared" si="0"/>
        <v>7368.4024048636211</v>
      </c>
      <c r="L61">
        <f t="shared" si="1"/>
        <v>1.8006848496734167</v>
      </c>
      <c r="N61">
        <f t="shared" si="2"/>
        <v>17.646711526799486</v>
      </c>
    </row>
    <row r="62" spans="1:14" x14ac:dyDescent="0.3">
      <c r="A62">
        <v>388024</v>
      </c>
      <c r="B62">
        <v>123.98</v>
      </c>
      <c r="C62" s="1" t="s">
        <v>858</v>
      </c>
      <c r="D62">
        <v>-19.47</v>
      </c>
      <c r="E62" s="1" t="s">
        <v>9</v>
      </c>
      <c r="F62">
        <v>-761</v>
      </c>
      <c r="G62">
        <v>-5772</v>
      </c>
      <c r="H62">
        <v>4004</v>
      </c>
      <c r="J62">
        <f t="shared" si="0"/>
        <v>7065.912609139742</v>
      </c>
      <c r="L62">
        <f t="shared" si="1"/>
        <v>1.7267626122042381</v>
      </c>
      <c r="N62">
        <f t="shared" si="2"/>
        <v>16.922273599601535</v>
      </c>
    </row>
    <row r="63" spans="1:14" x14ac:dyDescent="0.3">
      <c r="A63">
        <v>388280</v>
      </c>
      <c r="B63">
        <v>105.21</v>
      </c>
      <c r="C63" s="1" t="s">
        <v>859</v>
      </c>
      <c r="D63">
        <v>11.75</v>
      </c>
      <c r="E63" s="1" t="s">
        <v>9</v>
      </c>
      <c r="F63">
        <v>-6763</v>
      </c>
      <c r="G63">
        <v>-3603</v>
      </c>
      <c r="H63">
        <v>4546</v>
      </c>
      <c r="J63">
        <f t="shared" si="0"/>
        <v>8909.8762056495489</v>
      </c>
      <c r="L63">
        <f t="shared" si="1"/>
        <v>2.1773891020648946</v>
      </c>
      <c r="N63">
        <f t="shared" si="2"/>
        <v>21.338413200235969</v>
      </c>
    </row>
    <row r="64" spans="1:14" x14ac:dyDescent="0.3">
      <c r="A64">
        <v>388538</v>
      </c>
      <c r="B64">
        <v>76.349999999999994</v>
      </c>
      <c r="C64" s="1" t="s">
        <v>860</v>
      </c>
      <c r="D64">
        <v>27.4</v>
      </c>
      <c r="E64" s="1" t="s">
        <v>9</v>
      </c>
      <c r="F64">
        <v>-6369</v>
      </c>
      <c r="G64">
        <v>466</v>
      </c>
      <c r="H64">
        <v>5687</v>
      </c>
      <c r="J64">
        <f t="shared" si="0"/>
        <v>8551.2154691599244</v>
      </c>
      <c r="L64">
        <f t="shared" si="1"/>
        <v>2.089739850723344</v>
      </c>
      <c r="N64">
        <f t="shared" si="2"/>
        <v>20.479450537088773</v>
      </c>
    </row>
    <row r="65" spans="1:14" x14ac:dyDescent="0.3">
      <c r="A65">
        <v>388691</v>
      </c>
      <c r="B65">
        <v>75.77</v>
      </c>
      <c r="C65" s="1" t="s">
        <v>861</v>
      </c>
      <c r="D65">
        <v>27.05</v>
      </c>
      <c r="E65" s="1" t="s">
        <v>9</v>
      </c>
      <c r="F65">
        <v>-1939</v>
      </c>
      <c r="G65">
        <v>32134</v>
      </c>
      <c r="H65">
        <v>21282</v>
      </c>
      <c r="J65">
        <f t="shared" si="0"/>
        <v>38591.154439845406</v>
      </c>
      <c r="L65">
        <f t="shared" si="1"/>
        <v>9.4308784066093363</v>
      </c>
      <c r="N65">
        <f t="shared" si="2"/>
        <v>92.422608384771507</v>
      </c>
    </row>
    <row r="66" spans="1:14" x14ac:dyDescent="0.3">
      <c r="A66">
        <v>388950</v>
      </c>
      <c r="B66">
        <v>79.209999999999994</v>
      </c>
      <c r="C66" s="1" t="s">
        <v>862</v>
      </c>
      <c r="D66">
        <v>-25.75</v>
      </c>
      <c r="E66" s="1" t="s">
        <v>9</v>
      </c>
      <c r="F66">
        <v>196</v>
      </c>
      <c r="G66">
        <v>-2874</v>
      </c>
      <c r="H66">
        <v>6256</v>
      </c>
      <c r="J66">
        <f t="shared" si="0"/>
        <v>6887.3672763981449</v>
      </c>
      <c r="L66">
        <f t="shared" si="1"/>
        <v>1.6831298329418731</v>
      </c>
      <c r="N66">
        <f t="shared" si="2"/>
        <v>16.494672362830357</v>
      </c>
    </row>
    <row r="67" spans="1:14" x14ac:dyDescent="0.3">
      <c r="A67">
        <v>389204</v>
      </c>
      <c r="B67">
        <v>61.27</v>
      </c>
      <c r="C67" s="1" t="s">
        <v>863</v>
      </c>
      <c r="D67">
        <v>-23.51</v>
      </c>
      <c r="E67" s="1" t="s">
        <v>9</v>
      </c>
      <c r="F67">
        <v>1549</v>
      </c>
      <c r="G67">
        <v>-3614</v>
      </c>
      <c r="H67">
        <v>5936</v>
      </c>
      <c r="J67">
        <f t="shared" ref="J67:J130" si="3">SQRT(F67^2+G67^2+H67^2)</f>
        <v>7120.1469788200302</v>
      </c>
      <c r="L67">
        <f t="shared" ref="L67:L130" si="4">J67/4092</f>
        <v>1.7400163682355889</v>
      </c>
      <c r="N67">
        <f t="shared" ref="N67:N130" si="5">L67*9.8</f>
        <v>17.052160408708772</v>
      </c>
    </row>
    <row r="68" spans="1:14" x14ac:dyDescent="0.3">
      <c r="A68">
        <v>389360</v>
      </c>
      <c r="B68">
        <v>60.66</v>
      </c>
      <c r="C68" s="1" t="s">
        <v>864</v>
      </c>
      <c r="D68">
        <v>-22.45</v>
      </c>
      <c r="E68" s="1" t="s">
        <v>9</v>
      </c>
      <c r="F68">
        <v>-29289</v>
      </c>
      <c r="G68">
        <v>-15282</v>
      </c>
      <c r="H68">
        <v>20642</v>
      </c>
      <c r="J68">
        <f t="shared" si="3"/>
        <v>38954.809831393097</v>
      </c>
      <c r="L68">
        <f t="shared" si="4"/>
        <v>9.5197482481410312</v>
      </c>
      <c r="N68">
        <f t="shared" si="5"/>
        <v>93.293532831782116</v>
      </c>
    </row>
    <row r="69" spans="1:14" x14ac:dyDescent="0.3">
      <c r="A69">
        <v>389621</v>
      </c>
      <c r="B69">
        <v>47.9</v>
      </c>
      <c r="C69" s="1" t="s">
        <v>280</v>
      </c>
      <c r="D69">
        <v>-3.19</v>
      </c>
      <c r="E69" s="1" t="s">
        <v>9</v>
      </c>
      <c r="F69">
        <v>-305</v>
      </c>
      <c r="G69">
        <v>-2416</v>
      </c>
      <c r="H69">
        <v>5059</v>
      </c>
      <c r="J69">
        <f t="shared" si="3"/>
        <v>5614.584757575577</v>
      </c>
      <c r="L69">
        <f t="shared" si="4"/>
        <v>1.3720881616753609</v>
      </c>
      <c r="N69">
        <f t="shared" si="5"/>
        <v>13.446463984418537</v>
      </c>
    </row>
    <row r="70" spans="1:14" x14ac:dyDescent="0.3">
      <c r="A70">
        <v>389877</v>
      </c>
      <c r="B70">
        <v>57.26</v>
      </c>
      <c r="C70" s="1" t="s">
        <v>865</v>
      </c>
      <c r="D70">
        <v>-12.94</v>
      </c>
      <c r="E70" s="1" t="s">
        <v>9</v>
      </c>
      <c r="F70">
        <v>-306</v>
      </c>
      <c r="G70">
        <v>-3242</v>
      </c>
      <c r="H70">
        <v>4665</v>
      </c>
      <c r="J70">
        <f t="shared" si="3"/>
        <v>5689.1497607287502</v>
      </c>
      <c r="L70">
        <f t="shared" si="4"/>
        <v>1.3903103032083945</v>
      </c>
      <c r="N70">
        <f t="shared" si="5"/>
        <v>13.625040971442267</v>
      </c>
    </row>
    <row r="71" spans="1:14" x14ac:dyDescent="0.3">
      <c r="A71">
        <v>390133</v>
      </c>
      <c r="B71">
        <v>87</v>
      </c>
      <c r="C71" s="1" t="s">
        <v>602</v>
      </c>
      <c r="D71">
        <v>-38.200000000000003</v>
      </c>
      <c r="E71" s="1" t="s">
        <v>9</v>
      </c>
      <c r="F71">
        <v>804</v>
      </c>
      <c r="G71">
        <v>-1892</v>
      </c>
      <c r="H71">
        <v>5592</v>
      </c>
      <c r="J71">
        <f t="shared" si="3"/>
        <v>5957.89761577018</v>
      </c>
      <c r="L71">
        <f t="shared" si="4"/>
        <v>1.4559867096212562</v>
      </c>
      <c r="N71">
        <f t="shared" si="5"/>
        <v>14.268669754288311</v>
      </c>
    </row>
    <row r="72" spans="1:14" x14ac:dyDescent="0.3">
      <c r="A72">
        <v>390288</v>
      </c>
      <c r="B72">
        <v>86.69</v>
      </c>
      <c r="C72" s="1" t="s">
        <v>866</v>
      </c>
      <c r="D72">
        <v>-37.950000000000003</v>
      </c>
      <c r="E72" s="1" t="s">
        <v>9</v>
      </c>
      <c r="F72">
        <v>954</v>
      </c>
      <c r="G72">
        <v>-1978</v>
      </c>
      <c r="H72">
        <v>5526</v>
      </c>
      <c r="J72">
        <f t="shared" si="3"/>
        <v>5946.3666217279269</v>
      </c>
      <c r="L72">
        <f t="shared" si="4"/>
        <v>1.4531687736383008</v>
      </c>
      <c r="N72">
        <f t="shared" si="5"/>
        <v>14.241053981655348</v>
      </c>
    </row>
    <row r="73" spans="1:14" x14ac:dyDescent="0.3">
      <c r="A73">
        <v>390543</v>
      </c>
      <c r="B73">
        <v>67.55</v>
      </c>
      <c r="C73" s="1" t="s">
        <v>867</v>
      </c>
      <c r="D73">
        <v>5.36</v>
      </c>
      <c r="E73" s="1" t="s">
        <v>9</v>
      </c>
      <c r="F73">
        <v>-2846</v>
      </c>
      <c r="G73">
        <v>-1284</v>
      </c>
      <c r="H73">
        <v>4983</v>
      </c>
      <c r="J73">
        <f t="shared" si="3"/>
        <v>5880.3623187691419</v>
      </c>
      <c r="L73">
        <f t="shared" si="4"/>
        <v>1.437038689826281</v>
      </c>
      <c r="N73">
        <f t="shared" si="5"/>
        <v>14.082979160297555</v>
      </c>
    </row>
    <row r="74" spans="1:14" x14ac:dyDescent="0.3">
      <c r="A74">
        <v>390697</v>
      </c>
      <c r="B74">
        <v>67.760000000000005</v>
      </c>
      <c r="C74" s="1" t="s">
        <v>868</v>
      </c>
      <c r="D74">
        <v>5.95</v>
      </c>
      <c r="E74" s="1" t="s">
        <v>9</v>
      </c>
      <c r="F74">
        <v>-2921</v>
      </c>
      <c r="G74">
        <v>-1251</v>
      </c>
      <c r="H74">
        <v>4960</v>
      </c>
      <c r="J74">
        <f t="shared" si="3"/>
        <v>5890.572298172734</v>
      </c>
      <c r="L74">
        <f t="shared" si="4"/>
        <v>1.4395337972074129</v>
      </c>
      <c r="N74">
        <f t="shared" si="5"/>
        <v>14.107431212632648</v>
      </c>
    </row>
    <row r="75" spans="1:14" x14ac:dyDescent="0.3">
      <c r="A75">
        <v>390953</v>
      </c>
      <c r="B75">
        <v>107.19</v>
      </c>
      <c r="C75" s="1" t="s">
        <v>869</v>
      </c>
      <c r="D75">
        <v>15.45</v>
      </c>
      <c r="E75" s="1" t="s">
        <v>9</v>
      </c>
      <c r="F75">
        <v>-7052</v>
      </c>
      <c r="G75">
        <v>-4335</v>
      </c>
      <c r="H75">
        <v>3695</v>
      </c>
      <c r="J75">
        <f t="shared" si="3"/>
        <v>9065.0953662937263</v>
      </c>
      <c r="L75">
        <f t="shared" si="4"/>
        <v>2.2153214482633738</v>
      </c>
      <c r="N75">
        <f t="shared" si="5"/>
        <v>21.710150192981065</v>
      </c>
    </row>
    <row r="76" spans="1:14" x14ac:dyDescent="0.3">
      <c r="A76">
        <v>391211</v>
      </c>
      <c r="B76">
        <v>149.07</v>
      </c>
      <c r="C76" s="1" t="s">
        <v>870</v>
      </c>
      <c r="D76">
        <v>-18.02</v>
      </c>
      <c r="E76" s="1" t="s">
        <v>9</v>
      </c>
      <c r="F76">
        <v>-2173</v>
      </c>
      <c r="G76">
        <v>-4515</v>
      </c>
      <c r="H76">
        <v>4228</v>
      </c>
      <c r="J76">
        <f t="shared" si="3"/>
        <v>6556.1526827858424</v>
      </c>
      <c r="L76">
        <f t="shared" si="4"/>
        <v>1.6021878501431677</v>
      </c>
      <c r="N76">
        <f t="shared" si="5"/>
        <v>15.701440931403043</v>
      </c>
    </row>
    <row r="77" spans="1:14" x14ac:dyDescent="0.3">
      <c r="A77">
        <v>391368</v>
      </c>
      <c r="B77">
        <v>-178.65</v>
      </c>
      <c r="C77" s="1" t="s">
        <v>871</v>
      </c>
      <c r="D77">
        <v>170.1</v>
      </c>
      <c r="E77" s="1" t="s">
        <v>9</v>
      </c>
      <c r="F77">
        <v>-21415</v>
      </c>
      <c r="G77">
        <v>-14484</v>
      </c>
      <c r="H77">
        <v>-32463</v>
      </c>
      <c r="J77">
        <f t="shared" si="3"/>
        <v>41499.817469478105</v>
      </c>
      <c r="L77">
        <f t="shared" si="4"/>
        <v>10.141695373772754</v>
      </c>
      <c r="N77">
        <f t="shared" si="5"/>
        <v>99.388614662972998</v>
      </c>
    </row>
    <row r="78" spans="1:14" x14ac:dyDescent="0.3">
      <c r="A78">
        <v>391631</v>
      </c>
      <c r="B78">
        <v>132.44</v>
      </c>
      <c r="C78" s="1" t="s">
        <v>872</v>
      </c>
      <c r="D78">
        <v>-14.28</v>
      </c>
      <c r="E78" s="1" t="s">
        <v>9</v>
      </c>
      <c r="F78">
        <v>-2409</v>
      </c>
      <c r="G78">
        <v>-5099</v>
      </c>
      <c r="H78">
        <v>3084</v>
      </c>
      <c r="J78">
        <f t="shared" si="3"/>
        <v>6427.6074864602615</v>
      </c>
      <c r="L78">
        <f t="shared" si="4"/>
        <v>1.5707740680499174</v>
      </c>
      <c r="N78">
        <f t="shared" si="5"/>
        <v>15.393585866889191</v>
      </c>
    </row>
    <row r="79" spans="1:14" x14ac:dyDescent="0.3">
      <c r="A79">
        <v>391888</v>
      </c>
      <c r="B79">
        <v>91.54</v>
      </c>
      <c r="C79" s="1" t="s">
        <v>873</v>
      </c>
      <c r="D79">
        <v>-4.93</v>
      </c>
      <c r="E79" s="1" t="s">
        <v>9</v>
      </c>
      <c r="F79">
        <v>-3102</v>
      </c>
      <c r="G79">
        <v>-1825</v>
      </c>
      <c r="H79">
        <v>4327</v>
      </c>
      <c r="J79">
        <f t="shared" si="3"/>
        <v>5628.1398347944414</v>
      </c>
      <c r="L79">
        <f t="shared" si="4"/>
        <v>1.3754007416408702</v>
      </c>
      <c r="N79">
        <f t="shared" si="5"/>
        <v>13.478927268080529</v>
      </c>
    </row>
    <row r="80" spans="1:14" x14ac:dyDescent="0.3">
      <c r="A80">
        <v>392044</v>
      </c>
      <c r="B80">
        <v>90.42</v>
      </c>
      <c r="C80" s="1" t="s">
        <v>874</v>
      </c>
      <c r="D80">
        <v>-4.37</v>
      </c>
      <c r="E80" s="1" t="s">
        <v>9</v>
      </c>
      <c r="F80">
        <v>-3039</v>
      </c>
      <c r="G80">
        <v>-1700</v>
      </c>
      <c r="H80">
        <v>4422</v>
      </c>
      <c r="J80">
        <f t="shared" si="3"/>
        <v>5628.4638223941711</v>
      </c>
      <c r="L80">
        <f t="shared" si="4"/>
        <v>1.3754799174961316</v>
      </c>
      <c r="N80">
        <f t="shared" si="5"/>
        <v>13.479703191462091</v>
      </c>
    </row>
    <row r="81" spans="1:14" x14ac:dyDescent="0.3">
      <c r="A81">
        <v>392301</v>
      </c>
      <c r="B81">
        <v>68.31</v>
      </c>
      <c r="C81" s="1" t="s">
        <v>281</v>
      </c>
      <c r="D81">
        <v>-1.55</v>
      </c>
      <c r="E81" s="1" t="s">
        <v>9</v>
      </c>
      <c r="F81">
        <v>-1290</v>
      </c>
      <c r="G81">
        <v>-1364</v>
      </c>
      <c r="H81">
        <v>5142</v>
      </c>
      <c r="J81">
        <f t="shared" si="3"/>
        <v>5474.0076726288935</v>
      </c>
      <c r="L81">
        <f t="shared" si="4"/>
        <v>1.3377340353443044</v>
      </c>
      <c r="N81">
        <f t="shared" si="5"/>
        <v>13.109793546374183</v>
      </c>
    </row>
    <row r="82" spans="1:14" x14ac:dyDescent="0.3">
      <c r="A82">
        <v>392658</v>
      </c>
      <c r="B82">
        <v>41.87</v>
      </c>
      <c r="C82" s="1" t="s">
        <v>875</v>
      </c>
      <c r="D82">
        <v>4.7699999999999996</v>
      </c>
      <c r="E82" s="1" t="s">
        <v>9</v>
      </c>
      <c r="F82">
        <v>-2650</v>
      </c>
      <c r="G82">
        <v>-4542</v>
      </c>
      <c r="H82">
        <v>3364</v>
      </c>
      <c r="J82">
        <f t="shared" si="3"/>
        <v>6242.4962955535666</v>
      </c>
      <c r="L82">
        <f t="shared" si="4"/>
        <v>1.5255367291186623</v>
      </c>
      <c r="N82">
        <f t="shared" si="5"/>
        <v>14.950259945362893</v>
      </c>
    </row>
    <row r="83" spans="1:14" x14ac:dyDescent="0.3">
      <c r="A83">
        <v>392812</v>
      </c>
      <c r="B83">
        <v>41.59</v>
      </c>
      <c r="C83" s="1" t="s">
        <v>876</v>
      </c>
      <c r="D83">
        <v>4.91</v>
      </c>
      <c r="E83" s="1" t="s">
        <v>9</v>
      </c>
      <c r="F83">
        <v>-2671</v>
      </c>
      <c r="G83">
        <v>-4502</v>
      </c>
      <c r="H83">
        <v>3383</v>
      </c>
      <c r="J83">
        <f t="shared" si="3"/>
        <v>6232.7308621502343</v>
      </c>
      <c r="L83">
        <f t="shared" si="4"/>
        <v>1.5231502595675059</v>
      </c>
      <c r="N83">
        <f t="shared" si="5"/>
        <v>14.92687254376156</v>
      </c>
    </row>
    <row r="84" spans="1:14" x14ac:dyDescent="0.3">
      <c r="A84">
        <v>393066</v>
      </c>
      <c r="B84">
        <v>31.73</v>
      </c>
      <c r="C84" s="1" t="s">
        <v>877</v>
      </c>
      <c r="D84">
        <v>17.09</v>
      </c>
      <c r="E84" s="1" t="s">
        <v>9</v>
      </c>
      <c r="F84">
        <v>-1929</v>
      </c>
      <c r="G84">
        <v>-2373</v>
      </c>
      <c r="H84">
        <v>3813</v>
      </c>
      <c r="J84">
        <f t="shared" si="3"/>
        <v>4887.8562785744834</v>
      </c>
      <c r="L84">
        <f t="shared" si="4"/>
        <v>1.1944907816653185</v>
      </c>
      <c r="N84">
        <f t="shared" si="5"/>
        <v>11.706009660320122</v>
      </c>
    </row>
    <row r="85" spans="1:14" x14ac:dyDescent="0.3">
      <c r="A85">
        <v>393321</v>
      </c>
      <c r="B85">
        <v>23.54</v>
      </c>
      <c r="C85" s="1" t="s">
        <v>878</v>
      </c>
      <c r="D85">
        <v>11.11</v>
      </c>
      <c r="E85" s="1" t="s">
        <v>9</v>
      </c>
      <c r="F85">
        <v>-390</v>
      </c>
      <c r="G85">
        <v>-2676</v>
      </c>
      <c r="H85">
        <v>3258</v>
      </c>
      <c r="J85">
        <f t="shared" si="3"/>
        <v>4234.1043917220559</v>
      </c>
      <c r="L85">
        <f t="shared" si="4"/>
        <v>1.0347273684560254</v>
      </c>
      <c r="N85">
        <f t="shared" si="5"/>
        <v>10.14032821086905</v>
      </c>
    </row>
    <row r="86" spans="1:14" x14ac:dyDescent="0.3">
      <c r="A86">
        <v>393577</v>
      </c>
      <c r="B86">
        <v>21.76</v>
      </c>
      <c r="C86" s="1" t="s">
        <v>879</v>
      </c>
      <c r="D86">
        <v>-17.55</v>
      </c>
      <c r="E86" s="1" t="s">
        <v>9</v>
      </c>
      <c r="F86">
        <v>509</v>
      </c>
      <c r="G86">
        <v>-6973</v>
      </c>
      <c r="H86">
        <v>4232</v>
      </c>
      <c r="J86">
        <f t="shared" si="3"/>
        <v>8172.6148814195321</v>
      </c>
      <c r="L86">
        <f t="shared" si="4"/>
        <v>1.9972177129568749</v>
      </c>
      <c r="N86">
        <f t="shared" si="5"/>
        <v>19.572733586977375</v>
      </c>
    </row>
    <row r="87" spans="1:14" x14ac:dyDescent="0.3">
      <c r="A87">
        <v>393730</v>
      </c>
      <c r="B87">
        <v>21.76</v>
      </c>
      <c r="C87" s="1" t="s">
        <v>811</v>
      </c>
      <c r="D87">
        <v>-18.45</v>
      </c>
      <c r="E87" s="1" t="s">
        <v>9</v>
      </c>
      <c r="F87">
        <v>467</v>
      </c>
      <c r="G87">
        <v>-7174</v>
      </c>
      <c r="H87">
        <v>4239</v>
      </c>
      <c r="J87">
        <f t="shared" si="3"/>
        <v>8345.866401998057</v>
      </c>
      <c r="L87">
        <f t="shared" si="4"/>
        <v>2.0395567942321744</v>
      </c>
      <c r="N87">
        <f t="shared" si="5"/>
        <v>19.98765658347531</v>
      </c>
    </row>
    <row r="88" spans="1:14" x14ac:dyDescent="0.3">
      <c r="A88">
        <v>393985</v>
      </c>
      <c r="B88">
        <v>20.36</v>
      </c>
      <c r="C88" s="1" t="s">
        <v>880</v>
      </c>
      <c r="D88">
        <v>-11.96</v>
      </c>
      <c r="E88" s="1" t="s">
        <v>9</v>
      </c>
      <c r="F88">
        <v>-483</v>
      </c>
      <c r="G88">
        <v>-6722</v>
      </c>
      <c r="H88">
        <v>2756</v>
      </c>
      <c r="J88">
        <f t="shared" si="3"/>
        <v>7281.0788348980259</v>
      </c>
      <c r="L88">
        <f t="shared" si="4"/>
        <v>1.7793447788118344</v>
      </c>
      <c r="N88">
        <f t="shared" si="5"/>
        <v>17.437578832355978</v>
      </c>
    </row>
    <row r="89" spans="1:14" x14ac:dyDescent="0.3">
      <c r="A89">
        <v>394240</v>
      </c>
      <c r="B89">
        <v>14.64</v>
      </c>
      <c r="C89" s="1" t="s">
        <v>881</v>
      </c>
      <c r="D89">
        <v>-3.22</v>
      </c>
      <c r="E89" s="1" t="s">
        <v>9</v>
      </c>
      <c r="F89">
        <v>-512</v>
      </c>
      <c r="G89">
        <v>-5788</v>
      </c>
      <c r="H89">
        <v>2739</v>
      </c>
      <c r="J89">
        <f t="shared" si="3"/>
        <v>6423.8001992590025</v>
      </c>
      <c r="L89">
        <f t="shared" si="4"/>
        <v>1.569843645957723</v>
      </c>
      <c r="N89">
        <f t="shared" si="5"/>
        <v>15.384467730385687</v>
      </c>
    </row>
    <row r="90" spans="1:14" x14ac:dyDescent="0.3">
      <c r="A90">
        <v>394392</v>
      </c>
      <c r="B90">
        <v>-3.53</v>
      </c>
      <c r="C90" s="1" t="s">
        <v>14</v>
      </c>
      <c r="D90">
        <v>8.64</v>
      </c>
      <c r="E90" s="1" t="s">
        <v>9</v>
      </c>
      <c r="F90">
        <v>-28442</v>
      </c>
      <c r="G90">
        <v>17204</v>
      </c>
      <c r="H90">
        <v>5744</v>
      </c>
      <c r="J90">
        <f t="shared" si="3"/>
        <v>33733.0478314664</v>
      </c>
      <c r="L90">
        <f t="shared" si="4"/>
        <v>8.2436578278265884</v>
      </c>
      <c r="N90">
        <f t="shared" si="5"/>
        <v>80.787846712700571</v>
      </c>
    </row>
    <row r="91" spans="1:14" x14ac:dyDescent="0.3">
      <c r="A91">
        <v>394645</v>
      </c>
      <c r="B91">
        <v>15.18</v>
      </c>
      <c r="C91" s="1" t="s">
        <v>882</v>
      </c>
      <c r="D91">
        <v>5.38</v>
      </c>
      <c r="E91" s="1" t="s">
        <v>9</v>
      </c>
      <c r="F91">
        <v>-152</v>
      </c>
      <c r="G91">
        <v>-4320</v>
      </c>
      <c r="H91">
        <v>2752</v>
      </c>
      <c r="J91">
        <f t="shared" si="3"/>
        <v>5124.3543983608315</v>
      </c>
      <c r="L91">
        <f t="shared" si="4"/>
        <v>1.2522860211047975</v>
      </c>
      <c r="N91">
        <f t="shared" si="5"/>
        <v>12.272403006827016</v>
      </c>
    </row>
    <row r="92" spans="1:14" x14ac:dyDescent="0.3">
      <c r="A92">
        <v>394798</v>
      </c>
      <c r="B92">
        <v>15.09</v>
      </c>
      <c r="C92" s="1" t="s">
        <v>883</v>
      </c>
      <c r="D92">
        <v>5.63</v>
      </c>
      <c r="E92" s="1" t="s">
        <v>9</v>
      </c>
      <c r="F92">
        <v>-152</v>
      </c>
      <c r="G92">
        <v>-4287</v>
      </c>
      <c r="H92">
        <v>2765</v>
      </c>
      <c r="J92">
        <f t="shared" si="3"/>
        <v>5103.5965749655406</v>
      </c>
      <c r="L92">
        <f t="shared" si="4"/>
        <v>1.2472132392388906</v>
      </c>
      <c r="N92">
        <f t="shared" si="5"/>
        <v>12.222689744541128</v>
      </c>
    </row>
    <row r="93" spans="1:14" x14ac:dyDescent="0.3">
      <c r="A93">
        <v>395051</v>
      </c>
      <c r="B93">
        <v>12.53</v>
      </c>
      <c r="C93" s="1" t="s">
        <v>869</v>
      </c>
      <c r="D93">
        <v>11.94</v>
      </c>
      <c r="E93" s="1" t="s">
        <v>9</v>
      </c>
      <c r="F93">
        <v>-30</v>
      </c>
      <c r="G93">
        <v>-3528</v>
      </c>
      <c r="H93">
        <v>3075</v>
      </c>
      <c r="J93">
        <f t="shared" si="3"/>
        <v>4680.0971143770084</v>
      </c>
      <c r="L93">
        <f t="shared" si="4"/>
        <v>1.143718747403961</v>
      </c>
      <c r="N93">
        <f t="shared" si="5"/>
        <v>11.208443724558817</v>
      </c>
    </row>
    <row r="94" spans="1:14" x14ac:dyDescent="0.3">
      <c r="A94">
        <v>395304</v>
      </c>
      <c r="B94">
        <v>13.52</v>
      </c>
      <c r="C94" s="1" t="s">
        <v>884</v>
      </c>
      <c r="D94">
        <v>14.91</v>
      </c>
      <c r="E94" s="1" t="s">
        <v>9</v>
      </c>
      <c r="F94">
        <v>-222</v>
      </c>
      <c r="G94">
        <v>-3110</v>
      </c>
      <c r="H94">
        <v>3112</v>
      </c>
      <c r="J94">
        <f t="shared" si="3"/>
        <v>4405.2159992445322</v>
      </c>
      <c r="L94">
        <f t="shared" si="4"/>
        <v>1.0765434993266207</v>
      </c>
      <c r="N94">
        <f t="shared" si="5"/>
        <v>10.550126293400885</v>
      </c>
    </row>
    <row r="95" spans="1:14" x14ac:dyDescent="0.3">
      <c r="A95">
        <v>395459</v>
      </c>
      <c r="B95">
        <v>13.52</v>
      </c>
      <c r="C95" s="1" t="s">
        <v>885</v>
      </c>
      <c r="D95">
        <v>15.01</v>
      </c>
      <c r="E95" s="1" t="s">
        <v>9</v>
      </c>
      <c r="F95">
        <v>-226</v>
      </c>
      <c r="G95">
        <v>-3080</v>
      </c>
      <c r="H95">
        <v>3121</v>
      </c>
      <c r="J95">
        <f t="shared" si="3"/>
        <v>4390.6852540349555</v>
      </c>
      <c r="L95">
        <f t="shared" si="4"/>
        <v>1.0729924863233029</v>
      </c>
      <c r="N95">
        <f t="shared" si="5"/>
        <v>10.515326365968368</v>
      </c>
    </row>
    <row r="96" spans="1:14" x14ac:dyDescent="0.3">
      <c r="A96">
        <v>395715</v>
      </c>
      <c r="B96">
        <v>20.81</v>
      </c>
      <c r="C96" s="1" t="s">
        <v>886</v>
      </c>
      <c r="D96">
        <v>18.600000000000001</v>
      </c>
      <c r="E96" s="1" t="s">
        <v>9</v>
      </c>
      <c r="F96">
        <v>-699</v>
      </c>
      <c r="G96">
        <v>-2860</v>
      </c>
      <c r="H96">
        <v>3497</v>
      </c>
      <c r="J96">
        <f t="shared" si="3"/>
        <v>4571.3466287298761</v>
      </c>
      <c r="L96">
        <f t="shared" si="4"/>
        <v>1.1171423823875553</v>
      </c>
      <c r="N96">
        <f t="shared" si="5"/>
        <v>10.947995347398042</v>
      </c>
    </row>
    <row r="97" spans="1:14" x14ac:dyDescent="0.3">
      <c r="A97">
        <v>395870</v>
      </c>
      <c r="B97">
        <v>22.2</v>
      </c>
      <c r="C97" s="1" t="s">
        <v>887</v>
      </c>
      <c r="D97">
        <v>18.8</v>
      </c>
      <c r="E97" s="1" t="s">
        <v>9</v>
      </c>
      <c r="F97">
        <v>-810</v>
      </c>
      <c r="G97">
        <v>-2832</v>
      </c>
      <c r="H97">
        <v>3511</v>
      </c>
      <c r="J97">
        <f t="shared" si="3"/>
        <v>4582.9515598574681</v>
      </c>
      <c r="L97">
        <f t="shared" si="4"/>
        <v>1.1199783870619424</v>
      </c>
      <c r="N97">
        <f t="shared" si="5"/>
        <v>10.975788193207036</v>
      </c>
    </row>
    <row r="98" spans="1:14" x14ac:dyDescent="0.3">
      <c r="A98">
        <v>396125</v>
      </c>
      <c r="B98">
        <v>138.96</v>
      </c>
      <c r="C98" s="1" t="s">
        <v>888</v>
      </c>
      <c r="D98">
        <v>-1.2</v>
      </c>
      <c r="E98" s="1" t="s">
        <v>9</v>
      </c>
      <c r="F98">
        <v>-7427</v>
      </c>
      <c r="G98">
        <v>-2964</v>
      </c>
      <c r="H98">
        <v>3115</v>
      </c>
      <c r="J98">
        <f t="shared" si="3"/>
        <v>8581.8908172966167</v>
      </c>
      <c r="L98">
        <f t="shared" si="4"/>
        <v>2.0972362701115879</v>
      </c>
      <c r="N98">
        <f t="shared" si="5"/>
        <v>20.552915447093561</v>
      </c>
    </row>
    <row r="99" spans="1:14" x14ac:dyDescent="0.3">
      <c r="A99">
        <v>396383</v>
      </c>
      <c r="B99">
        <v>155.28</v>
      </c>
      <c r="C99" s="1" t="s">
        <v>889</v>
      </c>
      <c r="D99">
        <v>5.4</v>
      </c>
      <c r="E99" s="1" t="s">
        <v>9</v>
      </c>
      <c r="F99">
        <v>-6385</v>
      </c>
      <c r="G99">
        <v>-5606</v>
      </c>
      <c r="H99">
        <v>3302</v>
      </c>
      <c r="J99">
        <f t="shared" si="3"/>
        <v>9115.8469162223209</v>
      </c>
      <c r="L99">
        <f t="shared" si="4"/>
        <v>2.227724075323148</v>
      </c>
      <c r="N99">
        <f t="shared" si="5"/>
        <v>21.831695938166852</v>
      </c>
    </row>
    <row r="100" spans="1:14" x14ac:dyDescent="0.3">
      <c r="A100">
        <v>396536</v>
      </c>
      <c r="B100">
        <v>155.33000000000001</v>
      </c>
      <c r="C100" s="1" t="s">
        <v>890</v>
      </c>
      <c r="D100">
        <v>6.24</v>
      </c>
      <c r="E100" s="1" t="s">
        <v>9</v>
      </c>
      <c r="F100">
        <v>-6582</v>
      </c>
      <c r="G100">
        <v>-5715</v>
      </c>
      <c r="H100">
        <v>3340</v>
      </c>
      <c r="J100">
        <f t="shared" si="3"/>
        <v>9334.8566673516743</v>
      </c>
      <c r="L100">
        <f t="shared" si="4"/>
        <v>2.2812455198806632</v>
      </c>
      <c r="N100">
        <f t="shared" si="5"/>
        <v>22.356206094830501</v>
      </c>
    </row>
    <row r="101" spans="1:14" x14ac:dyDescent="0.3">
      <c r="A101">
        <v>396792</v>
      </c>
      <c r="B101">
        <v>164.11</v>
      </c>
      <c r="C101" s="1" t="s">
        <v>891</v>
      </c>
      <c r="D101">
        <v>1.92</v>
      </c>
      <c r="E101" s="1" t="s">
        <v>9</v>
      </c>
      <c r="F101">
        <v>-6138</v>
      </c>
      <c r="G101">
        <v>-5820</v>
      </c>
      <c r="H101">
        <v>3330</v>
      </c>
      <c r="J101">
        <f t="shared" si="3"/>
        <v>9090.4534540362729</v>
      </c>
      <c r="L101">
        <f t="shared" si="4"/>
        <v>2.2215184394028036</v>
      </c>
      <c r="N101">
        <f t="shared" si="5"/>
        <v>21.770880706147477</v>
      </c>
    </row>
    <row r="102" spans="1:14" x14ac:dyDescent="0.3">
      <c r="A102">
        <v>396947</v>
      </c>
      <c r="B102">
        <v>164.48</v>
      </c>
      <c r="C102" s="1" t="s">
        <v>111</v>
      </c>
      <c r="D102">
        <v>0.96</v>
      </c>
      <c r="E102" s="1" t="s">
        <v>9</v>
      </c>
      <c r="F102">
        <v>-5850</v>
      </c>
      <c r="G102">
        <v>-5718</v>
      </c>
      <c r="H102">
        <v>3363</v>
      </c>
      <c r="J102">
        <f t="shared" si="3"/>
        <v>8844.6477035549578</v>
      </c>
      <c r="L102">
        <f t="shared" si="4"/>
        <v>2.1614486079068813</v>
      </c>
      <c r="N102">
        <f t="shared" si="5"/>
        <v>21.182196357487438</v>
      </c>
    </row>
    <row r="103" spans="1:14" x14ac:dyDescent="0.3">
      <c r="A103">
        <v>397202</v>
      </c>
      <c r="B103">
        <v>159.16</v>
      </c>
      <c r="C103" s="1" t="s">
        <v>892</v>
      </c>
      <c r="D103">
        <v>-8.64</v>
      </c>
      <c r="E103" s="1" t="s">
        <v>9</v>
      </c>
      <c r="F103">
        <v>-8361</v>
      </c>
      <c r="G103">
        <v>-3257</v>
      </c>
      <c r="H103">
        <v>5334</v>
      </c>
      <c r="J103">
        <f t="shared" si="3"/>
        <v>10438.674532717265</v>
      </c>
      <c r="L103">
        <f t="shared" si="4"/>
        <v>2.5509957313580802</v>
      </c>
      <c r="N103">
        <f t="shared" si="5"/>
        <v>24.999758167309189</v>
      </c>
    </row>
    <row r="104" spans="1:14" x14ac:dyDescent="0.3">
      <c r="A104">
        <v>397460</v>
      </c>
      <c r="B104">
        <v>155.12</v>
      </c>
      <c r="C104" s="1" t="s">
        <v>651</v>
      </c>
      <c r="D104">
        <v>-11.18</v>
      </c>
      <c r="E104" s="1" t="s">
        <v>9</v>
      </c>
      <c r="F104">
        <v>-8102</v>
      </c>
      <c r="G104">
        <v>-2881</v>
      </c>
      <c r="H104">
        <v>4370</v>
      </c>
      <c r="J104">
        <f t="shared" si="3"/>
        <v>9645.6967088956299</v>
      </c>
      <c r="L104">
        <f t="shared" si="4"/>
        <v>2.3572083843830964</v>
      </c>
      <c r="N104">
        <f t="shared" si="5"/>
        <v>23.100642166954348</v>
      </c>
    </row>
    <row r="105" spans="1:14" x14ac:dyDescent="0.3">
      <c r="A105">
        <v>397618</v>
      </c>
      <c r="B105">
        <v>-163.76</v>
      </c>
      <c r="C105" s="1" t="s">
        <v>14</v>
      </c>
      <c r="D105">
        <v>-69.42</v>
      </c>
      <c r="E105" s="1" t="s">
        <v>9</v>
      </c>
      <c r="F105">
        <v>-10911</v>
      </c>
      <c r="G105">
        <v>3661</v>
      </c>
      <c r="H105">
        <v>-24879</v>
      </c>
      <c r="J105">
        <f t="shared" si="3"/>
        <v>27411.995239310836</v>
      </c>
      <c r="L105">
        <f t="shared" si="4"/>
        <v>6.6989235677690218</v>
      </c>
      <c r="N105">
        <f t="shared" si="5"/>
        <v>65.64945096413642</v>
      </c>
    </row>
    <row r="106" spans="1:14" x14ac:dyDescent="0.3">
      <c r="A106">
        <v>397876</v>
      </c>
      <c r="B106">
        <v>168.13</v>
      </c>
      <c r="C106" s="1" t="s">
        <v>893</v>
      </c>
      <c r="D106">
        <v>-25.81</v>
      </c>
      <c r="E106" s="1" t="s">
        <v>9</v>
      </c>
      <c r="F106">
        <v>-1004</v>
      </c>
      <c r="G106">
        <v>-3360</v>
      </c>
      <c r="H106">
        <v>5055</v>
      </c>
      <c r="J106">
        <f t="shared" si="3"/>
        <v>6152.2874607742442</v>
      </c>
      <c r="L106">
        <f t="shared" si="4"/>
        <v>1.5034915593289941</v>
      </c>
      <c r="N106">
        <f t="shared" si="5"/>
        <v>14.734217281424144</v>
      </c>
    </row>
    <row r="107" spans="1:14" x14ac:dyDescent="0.3">
      <c r="A107">
        <v>398134</v>
      </c>
      <c r="B107">
        <v>170.09</v>
      </c>
      <c r="C107" s="1" t="s">
        <v>894</v>
      </c>
      <c r="D107">
        <v>-21.87</v>
      </c>
      <c r="E107" s="1" t="s">
        <v>9</v>
      </c>
      <c r="F107">
        <v>-4396</v>
      </c>
      <c r="G107">
        <v>-3319</v>
      </c>
      <c r="H107">
        <v>3756</v>
      </c>
      <c r="J107">
        <f t="shared" si="3"/>
        <v>6666.9418026558478</v>
      </c>
      <c r="L107">
        <f t="shared" si="4"/>
        <v>1.6292624151162873</v>
      </c>
      <c r="N107">
        <f t="shared" si="5"/>
        <v>15.966771668139618</v>
      </c>
    </row>
    <row r="108" spans="1:14" x14ac:dyDescent="0.3">
      <c r="A108">
        <v>398390</v>
      </c>
      <c r="B108">
        <v>168.08</v>
      </c>
      <c r="C108" s="1" t="s">
        <v>895</v>
      </c>
      <c r="D108">
        <v>-25.89</v>
      </c>
      <c r="E108" s="1" t="s">
        <v>9</v>
      </c>
      <c r="F108">
        <v>-2566</v>
      </c>
      <c r="G108">
        <v>-2762</v>
      </c>
      <c r="H108">
        <v>4388</v>
      </c>
      <c r="J108">
        <f t="shared" si="3"/>
        <v>5785.1140006053465</v>
      </c>
      <c r="L108">
        <f t="shared" si="4"/>
        <v>1.4137619747324894</v>
      </c>
      <c r="N108">
        <f t="shared" si="5"/>
        <v>13.854867352378397</v>
      </c>
    </row>
    <row r="109" spans="1:14" x14ac:dyDescent="0.3">
      <c r="A109">
        <v>398648</v>
      </c>
      <c r="B109">
        <v>166.38</v>
      </c>
      <c r="C109" s="1" t="s">
        <v>896</v>
      </c>
      <c r="D109">
        <v>-24.42</v>
      </c>
      <c r="E109" s="1" t="s">
        <v>9</v>
      </c>
      <c r="F109">
        <v>-2558</v>
      </c>
      <c r="G109">
        <v>-3137</v>
      </c>
      <c r="H109">
        <v>4468</v>
      </c>
      <c r="J109">
        <f t="shared" si="3"/>
        <v>6028.8603400642814</v>
      </c>
      <c r="L109">
        <f t="shared" si="4"/>
        <v>1.4733285288524638</v>
      </c>
      <c r="N109">
        <f t="shared" si="5"/>
        <v>14.438619582754146</v>
      </c>
    </row>
    <row r="110" spans="1:14" x14ac:dyDescent="0.3">
      <c r="A110">
        <v>398804</v>
      </c>
      <c r="B110">
        <v>166.3</v>
      </c>
      <c r="C110" s="1" t="s">
        <v>897</v>
      </c>
      <c r="D110">
        <v>-24.45</v>
      </c>
      <c r="E110" s="1" t="s">
        <v>9</v>
      </c>
      <c r="F110">
        <v>-2487</v>
      </c>
      <c r="G110">
        <v>-3144</v>
      </c>
      <c r="H110">
        <v>4443</v>
      </c>
      <c r="J110">
        <f t="shared" si="3"/>
        <v>5984.1585874707562</v>
      </c>
      <c r="L110">
        <f t="shared" si="4"/>
        <v>1.4624043468892367</v>
      </c>
      <c r="N110">
        <f t="shared" si="5"/>
        <v>14.331562599514521</v>
      </c>
    </row>
    <row r="111" spans="1:14" x14ac:dyDescent="0.3">
      <c r="A111">
        <v>399063</v>
      </c>
      <c r="B111">
        <v>167.02</v>
      </c>
      <c r="C111" s="1" t="s">
        <v>898</v>
      </c>
      <c r="D111">
        <v>-29.77</v>
      </c>
      <c r="E111" s="1" t="s">
        <v>9</v>
      </c>
      <c r="F111">
        <v>-2308</v>
      </c>
      <c r="G111">
        <v>-2446</v>
      </c>
      <c r="H111">
        <v>4641</v>
      </c>
      <c r="J111">
        <f t="shared" si="3"/>
        <v>5731.3751404004261</v>
      </c>
      <c r="L111">
        <f t="shared" si="4"/>
        <v>1.4006293109482957</v>
      </c>
      <c r="N111">
        <f t="shared" si="5"/>
        <v>13.726167247293299</v>
      </c>
    </row>
    <row r="112" spans="1:14" x14ac:dyDescent="0.3">
      <c r="A112">
        <v>399321</v>
      </c>
      <c r="B112">
        <v>169.07</v>
      </c>
      <c r="C112" s="1" t="s">
        <v>899</v>
      </c>
      <c r="D112">
        <v>-29.99</v>
      </c>
      <c r="E112" s="1" t="s">
        <v>9</v>
      </c>
      <c r="F112">
        <v>-2468</v>
      </c>
      <c r="G112">
        <v>-2166</v>
      </c>
      <c r="H112">
        <v>5173</v>
      </c>
      <c r="J112">
        <f t="shared" si="3"/>
        <v>6127.1942192164925</v>
      </c>
      <c r="L112">
        <f t="shared" si="4"/>
        <v>1.4973592911086246</v>
      </c>
      <c r="N112">
        <f t="shared" si="5"/>
        <v>14.674121052864523</v>
      </c>
    </row>
    <row r="113" spans="1:14" x14ac:dyDescent="0.3">
      <c r="A113">
        <v>399578</v>
      </c>
      <c r="B113">
        <v>169.89</v>
      </c>
      <c r="C113" s="1" t="s">
        <v>900</v>
      </c>
      <c r="D113">
        <v>-20.46</v>
      </c>
      <c r="E113" s="1" t="s">
        <v>9</v>
      </c>
      <c r="F113">
        <v>-3833</v>
      </c>
      <c r="G113">
        <v>-3053</v>
      </c>
      <c r="H113">
        <v>4205</v>
      </c>
      <c r="J113">
        <f t="shared" si="3"/>
        <v>6457.1451121993532</v>
      </c>
      <c r="L113">
        <f t="shared" si="4"/>
        <v>1.5779924516616211</v>
      </c>
      <c r="N113">
        <f t="shared" si="5"/>
        <v>15.464326026283887</v>
      </c>
    </row>
    <row r="114" spans="1:14" x14ac:dyDescent="0.3">
      <c r="A114">
        <v>399733</v>
      </c>
      <c r="B114">
        <v>169.72</v>
      </c>
      <c r="C114" s="1" t="s">
        <v>901</v>
      </c>
      <c r="D114">
        <v>-20</v>
      </c>
      <c r="E114" s="1" t="s">
        <v>9</v>
      </c>
      <c r="F114">
        <v>-4375</v>
      </c>
      <c r="G114">
        <v>14417</v>
      </c>
      <c r="H114">
        <v>-27510</v>
      </c>
      <c r="J114">
        <f t="shared" si="3"/>
        <v>31365.436614209597</v>
      </c>
      <c r="L114">
        <f t="shared" si="4"/>
        <v>7.6650627111949161</v>
      </c>
      <c r="N114">
        <f t="shared" si="5"/>
        <v>75.117614569710184</v>
      </c>
    </row>
    <row r="115" spans="1:14" x14ac:dyDescent="0.3">
      <c r="A115">
        <v>399992</v>
      </c>
      <c r="B115">
        <v>179.5</v>
      </c>
      <c r="C115" s="1" t="s">
        <v>902</v>
      </c>
      <c r="D115">
        <v>-19.28</v>
      </c>
      <c r="E115" s="1" t="s">
        <v>9</v>
      </c>
      <c r="F115">
        <v>-11486</v>
      </c>
      <c r="G115">
        <v>-3932</v>
      </c>
      <c r="H115">
        <v>3322</v>
      </c>
      <c r="J115">
        <f t="shared" si="3"/>
        <v>12586.679625699544</v>
      </c>
      <c r="L115">
        <f t="shared" si="4"/>
        <v>3.0759236621944144</v>
      </c>
      <c r="N115">
        <f t="shared" si="5"/>
        <v>30.144051889505263</v>
      </c>
    </row>
    <row r="116" spans="1:14" x14ac:dyDescent="0.3">
      <c r="A116">
        <v>400251</v>
      </c>
      <c r="B116">
        <v>-2.34</v>
      </c>
      <c r="C116" s="1" t="s">
        <v>903</v>
      </c>
      <c r="D116">
        <v>150.44999999999999</v>
      </c>
      <c r="E116" s="1" t="s">
        <v>9</v>
      </c>
      <c r="F116">
        <v>-6679</v>
      </c>
      <c r="G116">
        <v>-2986</v>
      </c>
      <c r="H116">
        <v>19797</v>
      </c>
      <c r="J116">
        <f t="shared" si="3"/>
        <v>21105.60224205886</v>
      </c>
      <c r="L116">
        <f t="shared" si="4"/>
        <v>5.1577718089097901</v>
      </c>
      <c r="N116">
        <f t="shared" si="5"/>
        <v>50.54616372731595</v>
      </c>
    </row>
    <row r="117" spans="1:14" x14ac:dyDescent="0.3">
      <c r="A117">
        <v>400510</v>
      </c>
      <c r="B117">
        <v>19.010000000000002</v>
      </c>
      <c r="C117" s="1" t="s">
        <v>904</v>
      </c>
      <c r="D117">
        <v>141.74</v>
      </c>
      <c r="E117" s="1" t="s">
        <v>9</v>
      </c>
      <c r="F117">
        <v>-8954</v>
      </c>
      <c r="G117">
        <v>-2991</v>
      </c>
      <c r="H117">
        <v>15284</v>
      </c>
      <c r="J117">
        <f t="shared" si="3"/>
        <v>17964.43299968023</v>
      </c>
      <c r="L117">
        <f t="shared" si="4"/>
        <v>4.390135141661835</v>
      </c>
      <c r="N117">
        <f t="shared" si="5"/>
        <v>43.023324388285985</v>
      </c>
    </row>
    <row r="118" spans="1:14" x14ac:dyDescent="0.3">
      <c r="A118">
        <v>400770</v>
      </c>
      <c r="B118">
        <v>-31.3</v>
      </c>
      <c r="C118" s="1" t="s">
        <v>905</v>
      </c>
      <c r="D118">
        <v>-155.33000000000001</v>
      </c>
      <c r="E118" s="1" t="s">
        <v>9</v>
      </c>
      <c r="F118">
        <v>-9830</v>
      </c>
      <c r="G118">
        <v>-3628</v>
      </c>
      <c r="H118">
        <v>13252</v>
      </c>
      <c r="J118">
        <f t="shared" si="3"/>
        <v>16893.986740849537</v>
      </c>
      <c r="L118">
        <f t="shared" si="4"/>
        <v>4.1285402592496423</v>
      </c>
      <c r="N118">
        <f t="shared" si="5"/>
        <v>40.459694540646495</v>
      </c>
    </row>
    <row r="119" spans="1:14" x14ac:dyDescent="0.3">
      <c r="A119">
        <v>401031</v>
      </c>
      <c r="B119">
        <v>-142.93</v>
      </c>
      <c r="C119" s="1" t="s">
        <v>906</v>
      </c>
      <c r="D119">
        <v>-36.46</v>
      </c>
      <c r="E119" s="1" t="s">
        <v>9</v>
      </c>
      <c r="F119">
        <v>-9342</v>
      </c>
      <c r="G119">
        <v>-4945</v>
      </c>
      <c r="H119">
        <v>9458</v>
      </c>
      <c r="J119">
        <f t="shared" si="3"/>
        <v>14183.784861594595</v>
      </c>
      <c r="L119">
        <f t="shared" si="4"/>
        <v>3.466223084456157</v>
      </c>
      <c r="N119">
        <f t="shared" si="5"/>
        <v>33.968986227670342</v>
      </c>
    </row>
    <row r="120" spans="1:14" x14ac:dyDescent="0.3">
      <c r="A120">
        <v>401290</v>
      </c>
      <c r="B120">
        <v>-142.53</v>
      </c>
      <c r="C120" s="1" t="s">
        <v>907</v>
      </c>
      <c r="D120">
        <v>-42.29</v>
      </c>
      <c r="E120" s="1" t="s">
        <v>9</v>
      </c>
      <c r="F120">
        <v>-9046</v>
      </c>
      <c r="G120">
        <v>-4463</v>
      </c>
      <c r="H120">
        <v>7257</v>
      </c>
      <c r="J120">
        <f t="shared" si="3"/>
        <v>12426.283998042214</v>
      </c>
      <c r="L120">
        <f t="shared" si="4"/>
        <v>3.0367262947317237</v>
      </c>
      <c r="N120">
        <f t="shared" si="5"/>
        <v>29.759917688370894</v>
      </c>
    </row>
    <row r="121" spans="1:14" x14ac:dyDescent="0.3">
      <c r="A121">
        <v>401550</v>
      </c>
      <c r="B121">
        <v>-118.43</v>
      </c>
      <c r="C121" s="1" t="s">
        <v>908</v>
      </c>
      <c r="D121">
        <v>-32.03</v>
      </c>
      <c r="E121" s="1" t="s">
        <v>9</v>
      </c>
      <c r="F121">
        <v>-7192</v>
      </c>
      <c r="G121">
        <v>150</v>
      </c>
      <c r="H121">
        <v>8450</v>
      </c>
      <c r="J121">
        <f t="shared" si="3"/>
        <v>11097.290840561041</v>
      </c>
      <c r="L121">
        <f t="shared" si="4"/>
        <v>2.7119479082504987</v>
      </c>
      <c r="N121">
        <f t="shared" si="5"/>
        <v>26.577089500854889</v>
      </c>
    </row>
    <row r="122" spans="1:14" x14ac:dyDescent="0.3">
      <c r="A122">
        <v>401807</v>
      </c>
      <c r="B122">
        <v>-45.72</v>
      </c>
      <c r="C122" s="1" t="s">
        <v>909</v>
      </c>
      <c r="D122">
        <v>115.74</v>
      </c>
      <c r="E122" s="1" t="s">
        <v>9</v>
      </c>
      <c r="F122">
        <v>1360</v>
      </c>
      <c r="G122">
        <v>-3386</v>
      </c>
      <c r="H122">
        <v>13245</v>
      </c>
      <c r="J122">
        <f t="shared" si="3"/>
        <v>13738.435900785795</v>
      </c>
      <c r="L122">
        <f t="shared" si="4"/>
        <v>3.3573890275625109</v>
      </c>
      <c r="N122">
        <f t="shared" si="5"/>
        <v>32.902412470112608</v>
      </c>
    </row>
    <row r="123" spans="1:14" x14ac:dyDescent="0.3">
      <c r="A123">
        <v>402065</v>
      </c>
      <c r="B123">
        <v>-129.97</v>
      </c>
      <c r="C123" s="1" t="s">
        <v>910</v>
      </c>
      <c r="D123">
        <v>144.96</v>
      </c>
      <c r="E123" s="1" t="s">
        <v>9</v>
      </c>
      <c r="F123">
        <v>2328</v>
      </c>
      <c r="G123">
        <v>-6011</v>
      </c>
      <c r="H123">
        <v>14114</v>
      </c>
      <c r="J123">
        <f t="shared" si="3"/>
        <v>15516.336584387438</v>
      </c>
      <c r="L123">
        <f t="shared" si="4"/>
        <v>3.7918711105541147</v>
      </c>
      <c r="N123">
        <f t="shared" si="5"/>
        <v>37.160336883430325</v>
      </c>
    </row>
    <row r="124" spans="1:14" x14ac:dyDescent="0.3">
      <c r="A124">
        <v>402324</v>
      </c>
      <c r="B124">
        <v>73.3</v>
      </c>
      <c r="C124" s="1" t="s">
        <v>911</v>
      </c>
      <c r="D124">
        <v>-62.95</v>
      </c>
      <c r="E124" s="1" t="s">
        <v>9</v>
      </c>
      <c r="F124">
        <v>3314</v>
      </c>
      <c r="G124">
        <v>-6278</v>
      </c>
      <c r="H124">
        <v>9269</v>
      </c>
      <c r="J124">
        <f t="shared" si="3"/>
        <v>11675.197685692521</v>
      </c>
      <c r="L124">
        <f t="shared" si="4"/>
        <v>2.8531763650274979</v>
      </c>
      <c r="N124">
        <f t="shared" si="5"/>
        <v>27.961128377269482</v>
      </c>
    </row>
    <row r="125" spans="1:14" x14ac:dyDescent="0.3">
      <c r="A125">
        <v>402480</v>
      </c>
      <c r="B125">
        <v>165.23</v>
      </c>
      <c r="C125" s="1" t="s">
        <v>14</v>
      </c>
      <c r="D125">
        <v>-96.67</v>
      </c>
      <c r="E125" s="1" t="s">
        <v>9</v>
      </c>
      <c r="F125">
        <v>-10071</v>
      </c>
      <c r="G125">
        <v>17162</v>
      </c>
      <c r="H125">
        <v>25187</v>
      </c>
      <c r="J125">
        <f t="shared" si="3"/>
        <v>32098.975902667051</v>
      </c>
      <c r="L125">
        <f t="shared" si="4"/>
        <v>7.8443245118932188</v>
      </c>
      <c r="N125">
        <f t="shared" si="5"/>
        <v>76.874380216553547</v>
      </c>
    </row>
    <row r="126" spans="1:14" x14ac:dyDescent="0.3">
      <c r="A126">
        <v>402738</v>
      </c>
      <c r="B126">
        <v>-42.14</v>
      </c>
      <c r="C126" s="1" t="s">
        <v>912</v>
      </c>
      <c r="D126">
        <v>101.04</v>
      </c>
      <c r="E126" s="1" t="s">
        <v>9</v>
      </c>
      <c r="F126">
        <v>20</v>
      </c>
      <c r="G126">
        <v>-672</v>
      </c>
      <c r="H126">
        <v>11091</v>
      </c>
      <c r="J126">
        <f t="shared" si="3"/>
        <v>11111.357477824211</v>
      </c>
      <c r="L126">
        <f t="shared" si="4"/>
        <v>2.7153855028895921</v>
      </c>
      <c r="N126">
        <f t="shared" si="5"/>
        <v>26.610777928318004</v>
      </c>
    </row>
    <row r="127" spans="1:14" x14ac:dyDescent="0.3">
      <c r="A127">
        <v>402993</v>
      </c>
      <c r="B127">
        <v>-3.12</v>
      </c>
      <c r="C127" s="1" t="s">
        <v>913</v>
      </c>
      <c r="D127">
        <v>106.56</v>
      </c>
      <c r="E127" s="1" t="s">
        <v>9</v>
      </c>
      <c r="F127">
        <v>-3296</v>
      </c>
      <c r="G127">
        <v>1148</v>
      </c>
      <c r="H127">
        <v>12272</v>
      </c>
      <c r="J127">
        <f t="shared" si="3"/>
        <v>12758.663879889618</v>
      </c>
      <c r="L127">
        <f t="shared" si="4"/>
        <v>3.1179530498263976</v>
      </c>
      <c r="N127">
        <f t="shared" si="5"/>
        <v>30.555939888298699</v>
      </c>
    </row>
    <row r="128" spans="1:14" x14ac:dyDescent="0.3">
      <c r="A128">
        <v>403148</v>
      </c>
      <c r="B128">
        <v>49.3</v>
      </c>
      <c r="C128" s="1" t="s">
        <v>14</v>
      </c>
      <c r="D128">
        <v>123.45</v>
      </c>
      <c r="E128" s="1" t="s">
        <v>9</v>
      </c>
      <c r="F128">
        <v>-15015</v>
      </c>
      <c r="G128">
        <v>6825</v>
      </c>
      <c r="H128">
        <v>11831</v>
      </c>
      <c r="J128">
        <f t="shared" si="3"/>
        <v>20297.867153964722</v>
      </c>
      <c r="L128">
        <f t="shared" si="4"/>
        <v>4.9603780923667458</v>
      </c>
      <c r="N128">
        <f t="shared" si="5"/>
        <v>48.611705305194114</v>
      </c>
    </row>
    <row r="129" spans="1:14" x14ac:dyDescent="0.3">
      <c r="A129">
        <v>403404</v>
      </c>
      <c r="B129">
        <v>-166.88</v>
      </c>
      <c r="C129" s="1" t="s">
        <v>914</v>
      </c>
      <c r="D129">
        <v>-72.19</v>
      </c>
      <c r="E129" s="1" t="s">
        <v>9</v>
      </c>
      <c r="F129">
        <v>-3861</v>
      </c>
      <c r="G129">
        <v>426</v>
      </c>
      <c r="H129">
        <v>10109</v>
      </c>
      <c r="J129">
        <f t="shared" si="3"/>
        <v>10829.620399626203</v>
      </c>
      <c r="L129">
        <f t="shared" si="4"/>
        <v>2.6465347995176449</v>
      </c>
      <c r="N129">
        <f t="shared" si="5"/>
        <v>25.936041035272922</v>
      </c>
    </row>
    <row r="130" spans="1:14" x14ac:dyDescent="0.3">
      <c r="A130">
        <v>403661</v>
      </c>
      <c r="B130">
        <v>-166.53</v>
      </c>
      <c r="C130" s="1" t="s">
        <v>915</v>
      </c>
      <c r="D130">
        <v>-59.72</v>
      </c>
      <c r="E130" s="1" t="s">
        <v>9</v>
      </c>
      <c r="F130">
        <v>-3283</v>
      </c>
      <c r="G130">
        <v>-313</v>
      </c>
      <c r="H130">
        <v>8332</v>
      </c>
      <c r="J130">
        <f t="shared" si="3"/>
        <v>8960.9308668240483</v>
      </c>
      <c r="L130">
        <f t="shared" si="4"/>
        <v>2.1898658032316836</v>
      </c>
      <c r="N130">
        <f t="shared" si="5"/>
        <v>21.460684871670502</v>
      </c>
    </row>
    <row r="131" spans="1:14" x14ac:dyDescent="0.3">
      <c r="A131">
        <v>404021</v>
      </c>
      <c r="B131">
        <v>-150.06</v>
      </c>
      <c r="C131" s="1" t="s">
        <v>916</v>
      </c>
      <c r="D131">
        <v>-40.47</v>
      </c>
      <c r="E131" s="1" t="s">
        <v>9</v>
      </c>
      <c r="F131">
        <v>-2956</v>
      </c>
      <c r="G131">
        <v>-1656</v>
      </c>
      <c r="H131">
        <v>6581</v>
      </c>
      <c r="J131">
        <f t="shared" ref="J131:J194" si="6">SQRT(F131^2+G131^2+H131^2)</f>
        <v>7402.0154687760551</v>
      </c>
      <c r="L131">
        <f t="shared" ref="L131:L194" si="7">J131/4092</f>
        <v>1.808899185917902</v>
      </c>
      <c r="N131">
        <f t="shared" ref="N131:N194" si="8">L131*9.8</f>
        <v>17.727212021995442</v>
      </c>
    </row>
    <row r="132" spans="1:14" x14ac:dyDescent="0.3">
      <c r="A132">
        <v>404279</v>
      </c>
      <c r="B132">
        <v>-148.05000000000001</v>
      </c>
      <c r="C132" s="1" t="s">
        <v>917</v>
      </c>
      <c r="D132">
        <v>-40.86</v>
      </c>
      <c r="E132" s="1" t="s">
        <v>9</v>
      </c>
      <c r="F132">
        <v>-2974</v>
      </c>
      <c r="G132">
        <v>-1733</v>
      </c>
      <c r="H132">
        <v>6734</v>
      </c>
      <c r="J132">
        <f t="shared" si="6"/>
        <v>7562.7191538493616</v>
      </c>
      <c r="L132">
        <f t="shared" si="7"/>
        <v>1.8481718362290718</v>
      </c>
      <c r="N132">
        <f t="shared" si="8"/>
        <v>18.112083995044905</v>
      </c>
    </row>
    <row r="133" spans="1:14" x14ac:dyDescent="0.3">
      <c r="A133">
        <v>404438</v>
      </c>
      <c r="B133">
        <v>-178.22</v>
      </c>
      <c r="C133" s="1" t="s">
        <v>918</v>
      </c>
      <c r="D133">
        <v>171.38</v>
      </c>
      <c r="E133" s="1" t="s">
        <v>9</v>
      </c>
      <c r="F133">
        <v>15860</v>
      </c>
      <c r="G133">
        <v>2318</v>
      </c>
      <c r="H133">
        <v>-455</v>
      </c>
      <c r="J133">
        <f t="shared" si="6"/>
        <v>16034.953975612154</v>
      </c>
      <c r="L133">
        <f t="shared" si="7"/>
        <v>3.9186104534731561</v>
      </c>
      <c r="N133">
        <f t="shared" si="8"/>
        <v>38.402382444036931</v>
      </c>
    </row>
    <row r="134" spans="1:14" x14ac:dyDescent="0.3">
      <c r="A134">
        <v>404696</v>
      </c>
      <c r="B134">
        <v>-118.25</v>
      </c>
      <c r="C134" s="1" t="s">
        <v>919</v>
      </c>
      <c r="D134">
        <v>-55.23</v>
      </c>
      <c r="E134" s="1" t="s">
        <v>9</v>
      </c>
      <c r="F134">
        <v>-8265</v>
      </c>
      <c r="G134">
        <v>-3393</v>
      </c>
      <c r="H134">
        <v>6758</v>
      </c>
      <c r="J134">
        <f t="shared" si="6"/>
        <v>11202.376444308591</v>
      </c>
      <c r="L134">
        <f t="shared" si="7"/>
        <v>2.7376286520793234</v>
      </c>
      <c r="N134">
        <f t="shared" si="8"/>
        <v>26.82876079037737</v>
      </c>
    </row>
    <row r="135" spans="1:14" x14ac:dyDescent="0.3">
      <c r="A135">
        <v>404954</v>
      </c>
      <c r="B135">
        <v>-125.33</v>
      </c>
      <c r="C135" s="1" t="s">
        <v>920</v>
      </c>
      <c r="D135">
        <v>-49.24</v>
      </c>
      <c r="E135" s="1" t="s">
        <v>9</v>
      </c>
      <c r="F135">
        <v>-6542</v>
      </c>
      <c r="G135">
        <v>-3556</v>
      </c>
      <c r="H135">
        <v>5771</v>
      </c>
      <c r="J135">
        <f t="shared" si="6"/>
        <v>9420.5807145844246</v>
      </c>
      <c r="L135">
        <f t="shared" si="7"/>
        <v>2.3021947005338279</v>
      </c>
      <c r="N135">
        <f t="shared" si="8"/>
        <v>22.561508065231514</v>
      </c>
    </row>
    <row r="136" spans="1:14" x14ac:dyDescent="0.3">
      <c r="A136">
        <v>405211</v>
      </c>
      <c r="B136">
        <v>-133.16999999999999</v>
      </c>
      <c r="C136" s="1" t="s">
        <v>921</v>
      </c>
      <c r="D136">
        <v>-42.04</v>
      </c>
      <c r="E136" s="1" t="s">
        <v>9</v>
      </c>
      <c r="F136">
        <v>-3502</v>
      </c>
      <c r="G136">
        <v>-1173</v>
      </c>
      <c r="H136">
        <v>6885</v>
      </c>
      <c r="J136">
        <f t="shared" si="6"/>
        <v>7813.0120952165435</v>
      </c>
      <c r="L136">
        <f t="shared" si="7"/>
        <v>1.9093382441878162</v>
      </c>
      <c r="N136">
        <f t="shared" si="8"/>
        <v>18.7115147930406</v>
      </c>
    </row>
    <row r="137" spans="1:14" x14ac:dyDescent="0.3">
      <c r="A137">
        <v>405470</v>
      </c>
      <c r="B137">
        <v>-126.64</v>
      </c>
      <c r="C137" s="1" t="s">
        <v>922</v>
      </c>
      <c r="D137">
        <v>-24.61</v>
      </c>
      <c r="E137" s="1" t="s">
        <v>9</v>
      </c>
      <c r="F137">
        <v>114</v>
      </c>
      <c r="G137">
        <v>-172</v>
      </c>
      <c r="H137">
        <v>8401</v>
      </c>
      <c r="J137">
        <f t="shared" si="6"/>
        <v>8403.533839998503</v>
      </c>
      <c r="L137">
        <f t="shared" si="7"/>
        <v>2.053649521016252</v>
      </c>
      <c r="N137">
        <f t="shared" si="8"/>
        <v>20.12576530595927</v>
      </c>
    </row>
    <row r="138" spans="1:14" x14ac:dyDescent="0.3">
      <c r="A138">
        <v>405624</v>
      </c>
      <c r="B138">
        <v>-125.67</v>
      </c>
      <c r="C138" s="1" t="s">
        <v>923</v>
      </c>
      <c r="D138">
        <v>-23.71</v>
      </c>
      <c r="E138" s="1" t="s">
        <v>9</v>
      </c>
      <c r="F138">
        <v>5228</v>
      </c>
      <c r="G138">
        <v>15196</v>
      </c>
      <c r="H138">
        <v>-9621</v>
      </c>
      <c r="J138">
        <f t="shared" si="6"/>
        <v>18730.030459131667</v>
      </c>
      <c r="L138">
        <f t="shared" si="7"/>
        <v>4.5772312949979632</v>
      </c>
      <c r="N138">
        <f t="shared" si="8"/>
        <v>44.856866690980041</v>
      </c>
    </row>
    <row r="139" spans="1:14" x14ac:dyDescent="0.3">
      <c r="A139">
        <v>405883</v>
      </c>
      <c r="B139">
        <v>-104.9</v>
      </c>
      <c r="C139" s="1" t="s">
        <v>924</v>
      </c>
      <c r="D139">
        <v>3.65</v>
      </c>
      <c r="E139" s="1" t="s">
        <v>9</v>
      </c>
      <c r="F139">
        <v>517</v>
      </c>
      <c r="G139">
        <v>-1063</v>
      </c>
      <c r="H139">
        <v>7331</v>
      </c>
      <c r="J139">
        <f t="shared" si="6"/>
        <v>7425.6864329164882</v>
      </c>
      <c r="L139">
        <f t="shared" si="7"/>
        <v>1.8146838790118496</v>
      </c>
      <c r="N139">
        <f t="shared" si="8"/>
        <v>17.783902014316126</v>
      </c>
    </row>
    <row r="140" spans="1:14" x14ac:dyDescent="0.3">
      <c r="A140">
        <v>406137</v>
      </c>
      <c r="B140">
        <v>-120.88</v>
      </c>
      <c r="C140" s="1" t="s">
        <v>925</v>
      </c>
      <c r="D140">
        <v>-13.11</v>
      </c>
      <c r="E140" s="1" t="s">
        <v>9</v>
      </c>
      <c r="F140">
        <v>-921</v>
      </c>
      <c r="G140">
        <v>-3061</v>
      </c>
      <c r="H140">
        <v>5668</v>
      </c>
      <c r="J140">
        <f t="shared" si="6"/>
        <v>6507.2410436374648</v>
      </c>
      <c r="L140">
        <f t="shared" si="7"/>
        <v>1.5902348591489406</v>
      </c>
      <c r="N140">
        <f t="shared" si="8"/>
        <v>15.58430161965962</v>
      </c>
    </row>
    <row r="141" spans="1:14" x14ac:dyDescent="0.3">
      <c r="A141">
        <v>406497</v>
      </c>
      <c r="B141">
        <v>-115.24</v>
      </c>
      <c r="C141" s="1" t="s">
        <v>926</v>
      </c>
      <c r="D141">
        <v>-30</v>
      </c>
      <c r="E141" s="1" t="s">
        <v>9</v>
      </c>
      <c r="F141">
        <v>-5179</v>
      </c>
      <c r="G141">
        <v>-3250</v>
      </c>
      <c r="H141">
        <v>4179</v>
      </c>
      <c r="J141">
        <f t="shared" si="6"/>
        <v>7405.9828517219776</v>
      </c>
      <c r="L141">
        <f t="shared" si="7"/>
        <v>1.8098687320923699</v>
      </c>
      <c r="N141">
        <f t="shared" si="8"/>
        <v>17.736713574505227</v>
      </c>
    </row>
    <row r="142" spans="1:14" x14ac:dyDescent="0.3">
      <c r="A142">
        <v>406755</v>
      </c>
      <c r="B142">
        <v>-117.89</v>
      </c>
      <c r="C142" s="1" t="s">
        <v>927</v>
      </c>
      <c r="D142">
        <v>-7.82</v>
      </c>
      <c r="E142" s="1" t="s">
        <v>9</v>
      </c>
      <c r="F142">
        <v>-912</v>
      </c>
      <c r="G142">
        <v>-4616</v>
      </c>
      <c r="H142">
        <v>3859</v>
      </c>
      <c r="J142">
        <f t="shared" si="6"/>
        <v>6085.3168364514922</v>
      </c>
      <c r="L142">
        <f t="shared" si="7"/>
        <v>1.4871253266010489</v>
      </c>
      <c r="N142">
        <f t="shared" si="8"/>
        <v>14.573828200690281</v>
      </c>
    </row>
    <row r="143" spans="1:14" x14ac:dyDescent="0.3">
      <c r="A143">
        <v>406910</v>
      </c>
      <c r="B143">
        <v>-118.53</v>
      </c>
      <c r="C143" s="1" t="s">
        <v>730</v>
      </c>
      <c r="D143">
        <v>-7.36</v>
      </c>
      <c r="E143" s="1" t="s">
        <v>9</v>
      </c>
      <c r="F143">
        <v>-794</v>
      </c>
      <c r="G143">
        <v>-4665</v>
      </c>
      <c r="H143">
        <v>3908</v>
      </c>
      <c r="J143">
        <f t="shared" si="6"/>
        <v>6137.1919474626175</v>
      </c>
      <c r="L143">
        <f t="shared" si="7"/>
        <v>1.4998025287054295</v>
      </c>
      <c r="N143">
        <f t="shared" si="8"/>
        <v>14.69806478131321</v>
      </c>
    </row>
    <row r="144" spans="1:14" x14ac:dyDescent="0.3">
      <c r="A144">
        <v>407168</v>
      </c>
      <c r="B144">
        <v>-140.4</v>
      </c>
      <c r="C144" s="1" t="s">
        <v>928</v>
      </c>
      <c r="D144">
        <v>0.16</v>
      </c>
      <c r="E144" s="1" t="s">
        <v>9</v>
      </c>
      <c r="F144">
        <v>1668</v>
      </c>
      <c r="G144">
        <v>-4088</v>
      </c>
      <c r="H144">
        <v>5790</v>
      </c>
      <c r="J144">
        <f t="shared" si="6"/>
        <v>7281.3506988744884</v>
      </c>
      <c r="L144">
        <f t="shared" si="7"/>
        <v>1.7794112167337459</v>
      </c>
      <c r="N144">
        <f t="shared" si="8"/>
        <v>17.438229923990711</v>
      </c>
    </row>
    <row r="145" spans="1:14" x14ac:dyDescent="0.3">
      <c r="A145">
        <v>407322</v>
      </c>
      <c r="B145">
        <v>130.22</v>
      </c>
      <c r="C145" s="1" t="s">
        <v>929</v>
      </c>
      <c r="D145">
        <v>19.309999999999999</v>
      </c>
      <c r="E145" s="1" t="s">
        <v>9</v>
      </c>
      <c r="F145">
        <v>23670</v>
      </c>
      <c r="G145">
        <v>1909</v>
      </c>
      <c r="H145">
        <v>-13257</v>
      </c>
      <c r="J145">
        <f t="shared" si="6"/>
        <v>27196.713588226059</v>
      </c>
      <c r="L145">
        <f t="shared" si="7"/>
        <v>6.646313193603631</v>
      </c>
      <c r="N145">
        <f t="shared" si="8"/>
        <v>65.133869297315584</v>
      </c>
    </row>
    <row r="146" spans="1:14" x14ac:dyDescent="0.3">
      <c r="A146">
        <v>407581</v>
      </c>
      <c r="B146">
        <v>-148.71</v>
      </c>
      <c r="C146" s="1" t="s">
        <v>930</v>
      </c>
      <c r="D146">
        <v>-11.03</v>
      </c>
      <c r="E146" s="1" t="s">
        <v>9</v>
      </c>
      <c r="F146">
        <v>-323</v>
      </c>
      <c r="G146">
        <v>-4660</v>
      </c>
      <c r="H146">
        <v>4400</v>
      </c>
      <c r="J146">
        <f t="shared" si="6"/>
        <v>6417.1589508130464</v>
      </c>
      <c r="L146">
        <f t="shared" si="7"/>
        <v>1.5682206624665314</v>
      </c>
      <c r="N146">
        <f t="shared" si="8"/>
        <v>15.368562492172009</v>
      </c>
    </row>
    <row r="147" spans="1:14" x14ac:dyDescent="0.3">
      <c r="A147">
        <v>407838</v>
      </c>
      <c r="B147">
        <v>-136.53</v>
      </c>
      <c r="C147" s="1" t="s">
        <v>931</v>
      </c>
      <c r="D147">
        <v>-8.11</v>
      </c>
      <c r="E147" s="1" t="s">
        <v>9</v>
      </c>
      <c r="F147">
        <v>209</v>
      </c>
      <c r="G147">
        <v>-3403</v>
      </c>
      <c r="H147">
        <v>5782</v>
      </c>
      <c r="J147">
        <f t="shared" si="6"/>
        <v>6712.3478753711806</v>
      </c>
      <c r="L147">
        <f t="shared" si="7"/>
        <v>1.6403587183214028</v>
      </c>
      <c r="N147">
        <f t="shared" si="8"/>
        <v>16.075515439549747</v>
      </c>
    </row>
    <row r="148" spans="1:14" x14ac:dyDescent="0.3">
      <c r="A148">
        <v>408094</v>
      </c>
      <c r="B148">
        <v>-114.6</v>
      </c>
      <c r="C148" s="1" t="s">
        <v>932</v>
      </c>
      <c r="D148">
        <v>5.18</v>
      </c>
      <c r="E148" s="1" t="s">
        <v>9</v>
      </c>
      <c r="F148">
        <v>509</v>
      </c>
      <c r="G148">
        <v>-2018</v>
      </c>
      <c r="H148">
        <v>7009</v>
      </c>
      <c r="J148">
        <f t="shared" si="6"/>
        <v>7311.4626443687721</v>
      </c>
      <c r="L148">
        <f t="shared" si="7"/>
        <v>1.7867699521917821</v>
      </c>
      <c r="N148">
        <f t="shared" si="8"/>
        <v>17.510345531479466</v>
      </c>
    </row>
    <row r="149" spans="1:14" x14ac:dyDescent="0.3">
      <c r="A149">
        <v>408248</v>
      </c>
      <c r="B149">
        <v>-113.74</v>
      </c>
      <c r="C149" s="1" t="s">
        <v>933</v>
      </c>
      <c r="D149">
        <v>5.74</v>
      </c>
      <c r="E149" s="1" t="s">
        <v>9</v>
      </c>
      <c r="F149">
        <v>510</v>
      </c>
      <c r="G149">
        <v>-1998</v>
      </c>
      <c r="H149">
        <v>7027</v>
      </c>
      <c r="J149">
        <f t="shared" si="6"/>
        <v>7323.3075177818391</v>
      </c>
      <c r="L149">
        <f t="shared" si="7"/>
        <v>1.7896645937883282</v>
      </c>
      <c r="N149">
        <f t="shared" si="8"/>
        <v>17.538713019125616</v>
      </c>
    </row>
    <row r="150" spans="1:14" x14ac:dyDescent="0.3">
      <c r="A150">
        <v>408603</v>
      </c>
      <c r="B150">
        <v>-108.28</v>
      </c>
      <c r="C150" s="1" t="s">
        <v>934</v>
      </c>
      <c r="D150">
        <v>7.64</v>
      </c>
      <c r="E150" s="1" t="s">
        <v>9</v>
      </c>
      <c r="F150">
        <v>60</v>
      </c>
      <c r="G150">
        <v>-2858</v>
      </c>
      <c r="H150">
        <v>5997</v>
      </c>
      <c r="J150">
        <f t="shared" si="6"/>
        <v>6643.4759727118753</v>
      </c>
      <c r="L150">
        <f t="shared" si="7"/>
        <v>1.6235278525688845</v>
      </c>
      <c r="N150">
        <f t="shared" si="8"/>
        <v>15.91057295517507</v>
      </c>
    </row>
    <row r="151" spans="1:14" x14ac:dyDescent="0.3">
      <c r="A151">
        <v>408755</v>
      </c>
      <c r="B151">
        <v>-108.8</v>
      </c>
      <c r="C151" s="1" t="s">
        <v>935</v>
      </c>
      <c r="D151">
        <v>7.14</v>
      </c>
      <c r="E151" s="1" t="s">
        <v>9</v>
      </c>
      <c r="F151">
        <v>15</v>
      </c>
      <c r="G151">
        <v>-2871</v>
      </c>
      <c r="H151">
        <v>5961</v>
      </c>
      <c r="J151">
        <f t="shared" si="6"/>
        <v>6616.3726467000024</v>
      </c>
      <c r="L151">
        <f t="shared" si="7"/>
        <v>1.6169043613636369</v>
      </c>
      <c r="N151">
        <f t="shared" si="8"/>
        <v>15.845662741363643</v>
      </c>
    </row>
    <row r="152" spans="1:14" x14ac:dyDescent="0.3">
      <c r="A152">
        <v>409009</v>
      </c>
      <c r="B152">
        <v>-129.15</v>
      </c>
      <c r="C152" s="1" t="s">
        <v>936</v>
      </c>
      <c r="D152">
        <v>-7.51</v>
      </c>
      <c r="E152" s="1" t="s">
        <v>9</v>
      </c>
      <c r="F152">
        <v>-1185</v>
      </c>
      <c r="G152">
        <v>-3559</v>
      </c>
      <c r="H152">
        <v>4968</v>
      </c>
      <c r="J152">
        <f t="shared" si="6"/>
        <v>6225.0887543873623</v>
      </c>
      <c r="L152">
        <f t="shared" si="7"/>
        <v>1.5212826868004308</v>
      </c>
      <c r="N152">
        <f t="shared" si="8"/>
        <v>14.908570330644222</v>
      </c>
    </row>
    <row r="153" spans="1:14" x14ac:dyDescent="0.3">
      <c r="A153">
        <v>409266</v>
      </c>
      <c r="B153">
        <v>-147.91999999999999</v>
      </c>
      <c r="C153" s="1" t="s">
        <v>937</v>
      </c>
      <c r="D153">
        <v>-13.77</v>
      </c>
      <c r="E153" s="1" t="s">
        <v>9</v>
      </c>
      <c r="F153">
        <v>-1238</v>
      </c>
      <c r="G153">
        <v>-5010</v>
      </c>
      <c r="H153">
        <v>5088</v>
      </c>
      <c r="J153">
        <f t="shared" si="6"/>
        <v>7247.1020415059702</v>
      </c>
      <c r="L153">
        <f t="shared" si="7"/>
        <v>1.7710415546202274</v>
      </c>
      <c r="N153">
        <f t="shared" si="8"/>
        <v>17.35620723527823</v>
      </c>
    </row>
    <row r="154" spans="1:14" x14ac:dyDescent="0.3">
      <c r="A154">
        <v>409525</v>
      </c>
      <c r="B154">
        <v>-156.18</v>
      </c>
      <c r="C154" s="1" t="s">
        <v>780</v>
      </c>
      <c r="D154">
        <v>-29.77</v>
      </c>
      <c r="E154" s="1" t="s">
        <v>9</v>
      </c>
      <c r="F154">
        <v>-5538</v>
      </c>
      <c r="G154">
        <v>-4390</v>
      </c>
      <c r="H154">
        <v>5537</v>
      </c>
      <c r="J154">
        <f t="shared" si="6"/>
        <v>8977.7454296721953</v>
      </c>
      <c r="L154">
        <f t="shared" si="7"/>
        <v>2.1939749339374868</v>
      </c>
      <c r="N154">
        <f t="shared" si="8"/>
        <v>21.500954352587371</v>
      </c>
    </row>
    <row r="155" spans="1:14" x14ac:dyDescent="0.3">
      <c r="A155">
        <v>409784</v>
      </c>
      <c r="B155">
        <v>-156.79</v>
      </c>
      <c r="C155" s="1" t="s">
        <v>938</v>
      </c>
      <c r="D155">
        <v>-32</v>
      </c>
      <c r="E155" s="1" t="s">
        <v>9</v>
      </c>
      <c r="F155">
        <v>-6657</v>
      </c>
      <c r="G155">
        <v>-4467</v>
      </c>
      <c r="H155">
        <v>4186</v>
      </c>
      <c r="J155">
        <f t="shared" si="6"/>
        <v>9043.9114325605824</v>
      </c>
      <c r="L155">
        <f t="shared" si="7"/>
        <v>2.2101445338613348</v>
      </c>
      <c r="N155">
        <f t="shared" si="8"/>
        <v>21.659416431841084</v>
      </c>
    </row>
    <row r="156" spans="1:14" x14ac:dyDescent="0.3">
      <c r="A156">
        <v>410043</v>
      </c>
      <c r="B156">
        <v>-168.73</v>
      </c>
      <c r="C156" s="1" t="s">
        <v>939</v>
      </c>
      <c r="D156">
        <v>-24.84</v>
      </c>
      <c r="E156" s="1" t="s">
        <v>9</v>
      </c>
      <c r="F156">
        <v>-1550</v>
      </c>
      <c r="G156">
        <v>-4709</v>
      </c>
      <c r="H156">
        <v>5542</v>
      </c>
      <c r="J156">
        <f t="shared" si="6"/>
        <v>7435.7881223176337</v>
      </c>
      <c r="L156">
        <f t="shared" si="7"/>
        <v>1.8171525225605165</v>
      </c>
      <c r="N156">
        <f t="shared" si="8"/>
        <v>17.808094721093063</v>
      </c>
    </row>
    <row r="157" spans="1:14" x14ac:dyDescent="0.3">
      <c r="A157">
        <v>410302</v>
      </c>
      <c r="B157">
        <v>-148.97</v>
      </c>
      <c r="C157" s="1" t="s">
        <v>940</v>
      </c>
      <c r="D157">
        <v>-21.34</v>
      </c>
      <c r="E157" s="1" t="s">
        <v>9</v>
      </c>
      <c r="F157">
        <v>-774</v>
      </c>
      <c r="G157">
        <v>-2493</v>
      </c>
      <c r="H157">
        <v>5859</v>
      </c>
      <c r="J157">
        <f t="shared" si="6"/>
        <v>6414.2034579517358</v>
      </c>
      <c r="L157">
        <f t="shared" si="7"/>
        <v>1.5674984012589774</v>
      </c>
      <c r="N157">
        <f t="shared" si="8"/>
        <v>15.36148433233798</v>
      </c>
    </row>
    <row r="158" spans="1:14" x14ac:dyDescent="0.3">
      <c r="A158">
        <v>410560</v>
      </c>
      <c r="B158">
        <v>-131.33000000000001</v>
      </c>
      <c r="C158" s="1" t="s">
        <v>941</v>
      </c>
      <c r="D158">
        <v>-13.78</v>
      </c>
      <c r="E158" s="1" t="s">
        <v>9</v>
      </c>
      <c r="F158">
        <v>-1071</v>
      </c>
      <c r="G158">
        <v>-2388</v>
      </c>
      <c r="H158">
        <v>6049</v>
      </c>
      <c r="J158">
        <f t="shared" si="6"/>
        <v>6590.9017592435712</v>
      </c>
      <c r="L158">
        <f t="shared" si="7"/>
        <v>1.6106798043117232</v>
      </c>
      <c r="N158">
        <f t="shared" si="8"/>
        <v>15.784662082254888</v>
      </c>
    </row>
    <row r="159" spans="1:14" x14ac:dyDescent="0.3">
      <c r="A159">
        <v>410819</v>
      </c>
      <c r="B159">
        <v>-90.28</v>
      </c>
      <c r="C159" s="1" t="s">
        <v>942</v>
      </c>
      <c r="D159">
        <v>17.690000000000001</v>
      </c>
      <c r="E159" s="1" t="s">
        <v>9</v>
      </c>
      <c r="F159">
        <v>-513</v>
      </c>
      <c r="G159">
        <v>-1137</v>
      </c>
      <c r="H159">
        <v>7406</v>
      </c>
      <c r="J159">
        <f t="shared" si="6"/>
        <v>7510.3111786396703</v>
      </c>
      <c r="L159">
        <f t="shared" si="7"/>
        <v>1.8353644131572997</v>
      </c>
      <c r="N159">
        <f t="shared" si="8"/>
        <v>17.986571248941537</v>
      </c>
    </row>
    <row r="160" spans="1:14" x14ac:dyDescent="0.3">
      <c r="A160">
        <v>410973</v>
      </c>
      <c r="B160">
        <v>-88.11</v>
      </c>
      <c r="C160" s="1" t="s">
        <v>943</v>
      </c>
      <c r="D160">
        <v>19.22</v>
      </c>
      <c r="E160" s="1" t="s">
        <v>9</v>
      </c>
      <c r="F160">
        <v>-510</v>
      </c>
      <c r="G160">
        <v>-1101</v>
      </c>
      <c r="H160">
        <v>7446</v>
      </c>
      <c r="J160">
        <f t="shared" si="6"/>
        <v>7544.2174544481413</v>
      </c>
      <c r="L160">
        <f t="shared" si="7"/>
        <v>1.8436504043128401</v>
      </c>
      <c r="N160">
        <f t="shared" si="8"/>
        <v>18.067773962265836</v>
      </c>
    </row>
    <row r="161" spans="1:14" x14ac:dyDescent="0.3">
      <c r="A161">
        <v>411229</v>
      </c>
      <c r="B161">
        <v>-44.2</v>
      </c>
      <c r="C161" s="1" t="s">
        <v>944</v>
      </c>
      <c r="D161">
        <v>42.62</v>
      </c>
      <c r="E161" s="1" t="s">
        <v>9</v>
      </c>
      <c r="F161">
        <v>-1416</v>
      </c>
      <c r="G161">
        <v>-1127</v>
      </c>
      <c r="H161">
        <v>7040</v>
      </c>
      <c r="J161">
        <f t="shared" si="6"/>
        <v>7268.8915936337917</v>
      </c>
      <c r="L161">
        <f t="shared" si="7"/>
        <v>1.7763664696074759</v>
      </c>
      <c r="N161">
        <f t="shared" si="8"/>
        <v>17.408391402153264</v>
      </c>
    </row>
    <row r="162" spans="1:14" x14ac:dyDescent="0.3">
      <c r="A162">
        <v>411384</v>
      </c>
      <c r="B162">
        <v>-43.83</v>
      </c>
      <c r="C162" s="1" t="s">
        <v>945</v>
      </c>
      <c r="D162">
        <v>42.76</v>
      </c>
      <c r="E162" s="1" t="s">
        <v>9</v>
      </c>
      <c r="F162">
        <v>-1417</v>
      </c>
      <c r="G162">
        <v>-1165</v>
      </c>
      <c r="H162">
        <v>7022</v>
      </c>
      <c r="J162">
        <f t="shared" si="6"/>
        <v>7257.6578866739101</v>
      </c>
      <c r="L162">
        <f t="shared" si="7"/>
        <v>1.7736211844266643</v>
      </c>
      <c r="N162">
        <f t="shared" si="8"/>
        <v>17.38148760738131</v>
      </c>
    </row>
    <row r="163" spans="1:14" x14ac:dyDescent="0.3">
      <c r="A163">
        <v>411640</v>
      </c>
      <c r="B163">
        <v>-22.66</v>
      </c>
      <c r="C163" s="1" t="s">
        <v>946</v>
      </c>
      <c r="D163">
        <v>49.36</v>
      </c>
      <c r="E163" s="1" t="s">
        <v>9</v>
      </c>
      <c r="F163">
        <v>-608</v>
      </c>
      <c r="G163">
        <v>-1371</v>
      </c>
      <c r="H163">
        <v>7202</v>
      </c>
      <c r="J163">
        <f t="shared" si="6"/>
        <v>7356.5011384489026</v>
      </c>
      <c r="L163">
        <f t="shared" si="7"/>
        <v>1.7977764267959195</v>
      </c>
      <c r="N163">
        <f t="shared" si="8"/>
        <v>17.618208982600013</v>
      </c>
    </row>
    <row r="164" spans="1:14" x14ac:dyDescent="0.3">
      <c r="A164">
        <v>411795</v>
      </c>
      <c r="B164">
        <v>178.97</v>
      </c>
      <c r="C164" s="1" t="s">
        <v>947</v>
      </c>
      <c r="D164">
        <v>-73.52</v>
      </c>
      <c r="E164" s="1" t="s">
        <v>9</v>
      </c>
      <c r="F164">
        <v>7040</v>
      </c>
      <c r="G164">
        <v>16516</v>
      </c>
      <c r="H164">
        <v>-23793</v>
      </c>
      <c r="J164">
        <f t="shared" si="6"/>
        <v>29806.82312827048</v>
      </c>
      <c r="L164">
        <f t="shared" si="7"/>
        <v>7.2841698749439097</v>
      </c>
      <c r="N164">
        <f t="shared" si="8"/>
        <v>71.384864774450321</v>
      </c>
    </row>
    <row r="165" spans="1:14" x14ac:dyDescent="0.3">
      <c r="A165">
        <v>412054</v>
      </c>
      <c r="B165">
        <v>-37.35</v>
      </c>
      <c r="C165" s="1" t="s">
        <v>948</v>
      </c>
      <c r="D165">
        <v>44.69</v>
      </c>
      <c r="E165" s="1" t="s">
        <v>9</v>
      </c>
      <c r="F165">
        <v>145</v>
      </c>
      <c r="G165">
        <v>-2811</v>
      </c>
      <c r="H165">
        <v>6550</v>
      </c>
      <c r="J165">
        <f t="shared" si="6"/>
        <v>7129.1827021054805</v>
      </c>
      <c r="L165">
        <f t="shared" si="7"/>
        <v>1.7422245117559825</v>
      </c>
      <c r="N165">
        <f t="shared" si="8"/>
        <v>17.073800215208628</v>
      </c>
    </row>
    <row r="166" spans="1:14" x14ac:dyDescent="0.3">
      <c r="A166">
        <v>412308</v>
      </c>
      <c r="B166">
        <v>-42.66</v>
      </c>
      <c r="C166" s="1" t="s">
        <v>949</v>
      </c>
      <c r="D166">
        <v>35.28</v>
      </c>
      <c r="E166" s="1" t="s">
        <v>9</v>
      </c>
      <c r="F166">
        <v>-1493</v>
      </c>
      <c r="G166">
        <v>-3020</v>
      </c>
      <c r="H166">
        <v>5844</v>
      </c>
      <c r="J166">
        <f t="shared" si="6"/>
        <v>6745.5010933213853</v>
      </c>
      <c r="L166">
        <f t="shared" si="7"/>
        <v>1.6484606777422741</v>
      </c>
      <c r="N166">
        <f t="shared" si="8"/>
        <v>16.154914641874289</v>
      </c>
    </row>
    <row r="167" spans="1:14" x14ac:dyDescent="0.3">
      <c r="A167">
        <v>412463</v>
      </c>
      <c r="B167">
        <v>-42.85</v>
      </c>
      <c r="C167" s="1" t="s">
        <v>950</v>
      </c>
      <c r="D167">
        <v>34.89</v>
      </c>
      <c r="E167" s="1" t="s">
        <v>9</v>
      </c>
      <c r="F167">
        <v>-1538</v>
      </c>
      <c r="G167">
        <v>-3038</v>
      </c>
      <c r="H167">
        <v>5831</v>
      </c>
      <c r="J167">
        <f t="shared" si="6"/>
        <v>6752.4402255777131</v>
      </c>
      <c r="L167">
        <f t="shared" si="7"/>
        <v>1.6501564578635664</v>
      </c>
      <c r="N167">
        <f t="shared" si="8"/>
        <v>16.171533287062953</v>
      </c>
    </row>
    <row r="168" spans="1:14" x14ac:dyDescent="0.3">
      <c r="A168">
        <v>412718</v>
      </c>
      <c r="B168">
        <v>-52.53</v>
      </c>
      <c r="C168" s="1" t="s">
        <v>951</v>
      </c>
      <c r="D168">
        <v>26.02</v>
      </c>
      <c r="E168" s="1" t="s">
        <v>9</v>
      </c>
      <c r="F168">
        <v>-1969</v>
      </c>
      <c r="G168">
        <v>-3626</v>
      </c>
      <c r="H168">
        <v>5211</v>
      </c>
      <c r="J168">
        <f t="shared" si="6"/>
        <v>6646.7554490894281</v>
      </c>
      <c r="L168">
        <f t="shared" si="7"/>
        <v>1.6243292886337801</v>
      </c>
      <c r="N168">
        <f t="shared" si="8"/>
        <v>15.918427028611047</v>
      </c>
    </row>
    <row r="169" spans="1:14" x14ac:dyDescent="0.3">
      <c r="A169">
        <v>413076</v>
      </c>
      <c r="B169">
        <v>-39.729999999999997</v>
      </c>
      <c r="C169" s="1" t="s">
        <v>548</v>
      </c>
      <c r="D169">
        <v>35.659999999999997</v>
      </c>
      <c r="E169" s="1" t="s">
        <v>9</v>
      </c>
      <c r="F169">
        <v>-1277</v>
      </c>
      <c r="G169">
        <v>-2423</v>
      </c>
      <c r="H169">
        <v>6173</v>
      </c>
      <c r="J169">
        <f t="shared" si="6"/>
        <v>6753.338951955544</v>
      </c>
      <c r="L169">
        <f t="shared" si="7"/>
        <v>1.6503760879656755</v>
      </c>
      <c r="N169">
        <f t="shared" si="8"/>
        <v>16.173685662063622</v>
      </c>
    </row>
    <row r="170" spans="1:14" x14ac:dyDescent="0.3">
      <c r="A170">
        <v>413232</v>
      </c>
      <c r="B170">
        <v>-39.89</v>
      </c>
      <c r="C170" s="1" t="s">
        <v>548</v>
      </c>
      <c r="D170">
        <v>35.97</v>
      </c>
      <c r="E170" s="1" t="s">
        <v>9</v>
      </c>
      <c r="F170">
        <v>-1200</v>
      </c>
      <c r="G170">
        <v>-2373</v>
      </c>
      <c r="H170">
        <v>6201</v>
      </c>
      <c r="J170">
        <f t="shared" si="6"/>
        <v>6747.1127158214867</v>
      </c>
      <c r="L170">
        <f t="shared" si="7"/>
        <v>1.6488545248830613</v>
      </c>
      <c r="N170">
        <f t="shared" si="8"/>
        <v>16.158774343854002</v>
      </c>
    </row>
    <row r="171" spans="1:14" x14ac:dyDescent="0.3">
      <c r="A171">
        <v>413488</v>
      </c>
      <c r="B171">
        <v>-62.4</v>
      </c>
      <c r="C171" s="1" t="s">
        <v>952</v>
      </c>
      <c r="D171">
        <v>31.46</v>
      </c>
      <c r="E171" s="1" t="s">
        <v>9</v>
      </c>
      <c r="F171">
        <v>-1592</v>
      </c>
      <c r="G171">
        <v>-3046</v>
      </c>
      <c r="H171">
        <v>5803</v>
      </c>
      <c r="J171">
        <f t="shared" si="6"/>
        <v>6744.4339273211062</v>
      </c>
      <c r="L171">
        <f t="shared" si="7"/>
        <v>1.6481998844870738</v>
      </c>
      <c r="N171">
        <f t="shared" si="8"/>
        <v>16.152358867973323</v>
      </c>
    </row>
    <row r="172" spans="1:14" x14ac:dyDescent="0.3">
      <c r="A172">
        <v>413745</v>
      </c>
      <c r="B172">
        <v>-74.09</v>
      </c>
      <c r="C172" s="1" t="s">
        <v>953</v>
      </c>
      <c r="D172">
        <v>28.48</v>
      </c>
      <c r="E172" s="1" t="s">
        <v>9</v>
      </c>
      <c r="F172">
        <v>-1660</v>
      </c>
      <c r="G172">
        <v>-3792</v>
      </c>
      <c r="H172">
        <v>5188</v>
      </c>
      <c r="J172">
        <f t="shared" si="6"/>
        <v>6637.0330720887632</v>
      </c>
      <c r="L172">
        <f t="shared" si="7"/>
        <v>1.6219533411751621</v>
      </c>
      <c r="N172">
        <f t="shared" si="8"/>
        <v>15.89514274351659</v>
      </c>
    </row>
    <row r="173" spans="1:14" x14ac:dyDescent="0.3">
      <c r="A173">
        <v>413900</v>
      </c>
      <c r="B173">
        <v>-74.08</v>
      </c>
      <c r="C173" s="1" t="s">
        <v>954</v>
      </c>
      <c r="D173">
        <v>28.65</v>
      </c>
      <c r="E173" s="1" t="s">
        <v>9</v>
      </c>
      <c r="F173">
        <v>-1634</v>
      </c>
      <c r="G173">
        <v>-3829</v>
      </c>
      <c r="H173">
        <v>5210</v>
      </c>
      <c r="J173">
        <f t="shared" si="6"/>
        <v>6668.9802068982035</v>
      </c>
      <c r="L173">
        <f t="shared" si="7"/>
        <v>1.6297605588705286</v>
      </c>
      <c r="N173">
        <f t="shared" si="8"/>
        <v>15.971653476931182</v>
      </c>
    </row>
    <row r="174" spans="1:14" x14ac:dyDescent="0.3">
      <c r="A174">
        <v>414156</v>
      </c>
      <c r="B174">
        <v>-44.31</v>
      </c>
      <c r="C174" s="1" t="s">
        <v>955</v>
      </c>
      <c r="D174">
        <v>46.55</v>
      </c>
      <c r="E174" s="1" t="s">
        <v>9</v>
      </c>
      <c r="F174">
        <v>-1303</v>
      </c>
      <c r="G174">
        <v>-2111</v>
      </c>
      <c r="H174">
        <v>6889</v>
      </c>
      <c r="J174">
        <f t="shared" si="6"/>
        <v>7322.0523762125604</v>
      </c>
      <c r="L174">
        <f t="shared" si="7"/>
        <v>1.7893578631995504</v>
      </c>
      <c r="N174">
        <f t="shared" si="8"/>
        <v>17.535707059355595</v>
      </c>
    </row>
    <row r="175" spans="1:14" x14ac:dyDescent="0.3">
      <c r="A175">
        <v>414413</v>
      </c>
      <c r="B175">
        <v>-34.58</v>
      </c>
      <c r="C175" s="1" t="s">
        <v>956</v>
      </c>
      <c r="D175">
        <v>56.76</v>
      </c>
      <c r="E175" s="1" t="s">
        <v>9</v>
      </c>
      <c r="F175">
        <v>-834</v>
      </c>
      <c r="G175">
        <v>-1071</v>
      </c>
      <c r="H175">
        <v>7068</v>
      </c>
      <c r="J175">
        <f t="shared" si="6"/>
        <v>7197.1675678700158</v>
      </c>
      <c r="L175">
        <f t="shared" si="7"/>
        <v>1.7588386040738064</v>
      </c>
      <c r="N175">
        <f t="shared" si="8"/>
        <v>17.236618319923306</v>
      </c>
    </row>
    <row r="176" spans="1:14" x14ac:dyDescent="0.3">
      <c r="A176">
        <v>414568</v>
      </c>
      <c r="B176">
        <v>-34.159999999999997</v>
      </c>
      <c r="C176" s="1" t="s">
        <v>957</v>
      </c>
      <c r="D176">
        <v>56.58</v>
      </c>
      <c r="E176" s="1" t="s">
        <v>9</v>
      </c>
      <c r="F176">
        <v>-860</v>
      </c>
      <c r="G176">
        <v>-1128</v>
      </c>
      <c r="H176">
        <v>7029</v>
      </c>
      <c r="J176">
        <f t="shared" si="6"/>
        <v>7170.6920865422744</v>
      </c>
      <c r="L176">
        <f t="shared" si="7"/>
        <v>1.7523685450983075</v>
      </c>
      <c r="N176">
        <f t="shared" si="8"/>
        <v>17.173211741963414</v>
      </c>
    </row>
    <row r="177" spans="1:14" x14ac:dyDescent="0.3">
      <c r="A177">
        <v>414823</v>
      </c>
      <c r="B177">
        <v>-24.02</v>
      </c>
      <c r="C177" s="1" t="s">
        <v>958</v>
      </c>
      <c r="D177">
        <v>44.36</v>
      </c>
      <c r="E177" s="1" t="s">
        <v>9</v>
      </c>
      <c r="F177">
        <v>-220</v>
      </c>
      <c r="G177">
        <v>-3226</v>
      </c>
      <c r="H177">
        <v>5733</v>
      </c>
      <c r="J177">
        <f t="shared" si="6"/>
        <v>6582.0031145541097</v>
      </c>
      <c r="L177">
        <f t="shared" si="7"/>
        <v>1.6085051599594598</v>
      </c>
      <c r="N177">
        <f t="shared" si="8"/>
        <v>15.763350567602707</v>
      </c>
    </row>
    <row r="178" spans="1:14" x14ac:dyDescent="0.3">
      <c r="A178">
        <v>414978</v>
      </c>
      <c r="B178">
        <v>-23.79</v>
      </c>
      <c r="C178" s="1" t="s">
        <v>959</v>
      </c>
      <c r="D178">
        <v>44.09</v>
      </c>
      <c r="E178" s="1" t="s">
        <v>9</v>
      </c>
      <c r="F178">
        <v>-207</v>
      </c>
      <c r="G178">
        <v>-3276</v>
      </c>
      <c r="H178">
        <v>5710</v>
      </c>
      <c r="J178">
        <f t="shared" si="6"/>
        <v>6586.2830944319421</v>
      </c>
      <c r="L178">
        <f t="shared" si="7"/>
        <v>1.6095510983460268</v>
      </c>
      <c r="N178">
        <f t="shared" si="8"/>
        <v>15.773600763791064</v>
      </c>
    </row>
    <row r="179" spans="1:14" x14ac:dyDescent="0.3">
      <c r="A179">
        <v>415233</v>
      </c>
      <c r="B179">
        <v>-18.809999999999999</v>
      </c>
      <c r="C179" s="1" t="s">
        <v>960</v>
      </c>
      <c r="D179">
        <v>40.54</v>
      </c>
      <c r="E179" s="1" t="s">
        <v>9</v>
      </c>
      <c r="F179">
        <v>29</v>
      </c>
      <c r="G179">
        <v>-3349</v>
      </c>
      <c r="H179">
        <v>6061</v>
      </c>
      <c r="J179">
        <f t="shared" si="6"/>
        <v>6924.764472529012</v>
      </c>
      <c r="L179">
        <f t="shared" si="7"/>
        <v>1.6922689326805993</v>
      </c>
      <c r="N179">
        <f t="shared" si="8"/>
        <v>16.584235540269873</v>
      </c>
    </row>
    <row r="180" spans="1:14" x14ac:dyDescent="0.3">
      <c r="A180">
        <v>415386</v>
      </c>
      <c r="B180">
        <v>-18.670000000000002</v>
      </c>
      <c r="C180" s="1" t="s">
        <v>961</v>
      </c>
      <c r="D180">
        <v>40.53</v>
      </c>
      <c r="E180" s="1" t="s">
        <v>9</v>
      </c>
      <c r="F180">
        <v>20</v>
      </c>
      <c r="G180">
        <v>-3355</v>
      </c>
      <c r="H180">
        <v>6084</v>
      </c>
      <c r="J180">
        <f t="shared" si="6"/>
        <v>6947.7680588804924</v>
      </c>
      <c r="L180">
        <f t="shared" si="7"/>
        <v>1.6978905324732385</v>
      </c>
      <c r="N180">
        <f t="shared" si="8"/>
        <v>16.639327218237739</v>
      </c>
    </row>
    <row r="181" spans="1:14" x14ac:dyDescent="0.3">
      <c r="A181">
        <v>415741</v>
      </c>
      <c r="B181">
        <v>-43.76</v>
      </c>
      <c r="C181" s="1" t="s">
        <v>962</v>
      </c>
      <c r="D181">
        <v>42.55</v>
      </c>
      <c r="E181" s="1" t="s">
        <v>9</v>
      </c>
      <c r="F181">
        <v>885</v>
      </c>
      <c r="G181">
        <v>-5012</v>
      </c>
      <c r="H181">
        <v>5435</v>
      </c>
      <c r="J181">
        <f t="shared" si="6"/>
        <v>7445.9783776210361</v>
      </c>
      <c r="L181">
        <f t="shared" si="7"/>
        <v>1.8196428097803119</v>
      </c>
      <c r="N181">
        <f t="shared" si="8"/>
        <v>17.832499535847059</v>
      </c>
    </row>
    <row r="182" spans="1:14" x14ac:dyDescent="0.3">
      <c r="A182">
        <v>415896</v>
      </c>
      <c r="B182">
        <v>-43.74</v>
      </c>
      <c r="C182" s="1" t="s">
        <v>963</v>
      </c>
      <c r="D182">
        <v>42.23</v>
      </c>
      <c r="E182" s="1" t="s">
        <v>9</v>
      </c>
      <c r="F182">
        <v>841</v>
      </c>
      <c r="G182">
        <v>-5038</v>
      </c>
      <c r="H182">
        <v>5414</v>
      </c>
      <c r="J182">
        <f t="shared" si="6"/>
        <v>7443.1257546812949</v>
      </c>
      <c r="L182">
        <f t="shared" si="7"/>
        <v>1.8189456878497787</v>
      </c>
      <c r="N182">
        <f t="shared" si="8"/>
        <v>17.825667740927834</v>
      </c>
    </row>
    <row r="183" spans="1:14" x14ac:dyDescent="0.3">
      <c r="A183">
        <v>416151</v>
      </c>
      <c r="B183">
        <v>-29.48</v>
      </c>
      <c r="C183" s="1" t="s">
        <v>964</v>
      </c>
      <c r="D183">
        <v>33.159999999999997</v>
      </c>
      <c r="E183" s="1" t="s">
        <v>9</v>
      </c>
      <c r="F183">
        <v>-1046</v>
      </c>
      <c r="G183">
        <v>-4370</v>
      </c>
      <c r="H183">
        <v>5152</v>
      </c>
      <c r="J183">
        <f t="shared" si="6"/>
        <v>6836.2358063484035</v>
      </c>
      <c r="L183">
        <f t="shared" si="7"/>
        <v>1.6706343612777135</v>
      </c>
      <c r="N183">
        <f t="shared" si="8"/>
        <v>16.372216740521594</v>
      </c>
    </row>
    <row r="184" spans="1:14" x14ac:dyDescent="0.3">
      <c r="A184">
        <v>416308</v>
      </c>
      <c r="B184">
        <v>-48.31</v>
      </c>
      <c r="C184" s="1" t="s">
        <v>965</v>
      </c>
      <c r="D184">
        <v>67.150000000000006</v>
      </c>
      <c r="E184" s="1" t="s">
        <v>9</v>
      </c>
      <c r="F184">
        <v>29559</v>
      </c>
      <c r="G184">
        <v>31606</v>
      </c>
      <c r="H184">
        <v>7513</v>
      </c>
      <c r="J184">
        <f t="shared" si="6"/>
        <v>43921.735917424754</v>
      </c>
      <c r="L184">
        <f t="shared" si="7"/>
        <v>10.733562052156588</v>
      </c>
      <c r="N184">
        <f t="shared" si="8"/>
        <v>105.18890811113457</v>
      </c>
    </row>
    <row r="185" spans="1:14" x14ac:dyDescent="0.3">
      <c r="A185">
        <v>416566</v>
      </c>
      <c r="B185">
        <v>-36.56</v>
      </c>
      <c r="C185" s="1" t="s">
        <v>966</v>
      </c>
      <c r="D185">
        <v>35.42</v>
      </c>
      <c r="E185" s="1" t="s">
        <v>9</v>
      </c>
      <c r="F185">
        <v>-1773</v>
      </c>
      <c r="G185">
        <v>-3690</v>
      </c>
      <c r="H185">
        <v>5083</v>
      </c>
      <c r="J185">
        <f t="shared" si="6"/>
        <v>6526.6007998038303</v>
      </c>
      <c r="L185">
        <f t="shared" si="7"/>
        <v>1.5949659823567524</v>
      </c>
      <c r="N185">
        <f t="shared" si="8"/>
        <v>15.630666627096174</v>
      </c>
    </row>
    <row r="186" spans="1:14" x14ac:dyDescent="0.3">
      <c r="A186">
        <v>416822</v>
      </c>
      <c r="B186">
        <v>-36.07</v>
      </c>
      <c r="C186" s="1" t="s">
        <v>967</v>
      </c>
      <c r="D186">
        <v>39.5</v>
      </c>
      <c r="E186" s="1" t="s">
        <v>9</v>
      </c>
      <c r="F186">
        <v>-941</v>
      </c>
      <c r="G186">
        <v>-3324</v>
      </c>
      <c r="H186">
        <v>5473</v>
      </c>
      <c r="J186">
        <f t="shared" si="6"/>
        <v>6472.1083118254437</v>
      </c>
      <c r="L186">
        <f t="shared" si="7"/>
        <v>1.5816491475624253</v>
      </c>
      <c r="N186">
        <f t="shared" si="8"/>
        <v>15.500161646111769</v>
      </c>
    </row>
    <row r="187" spans="1:14" x14ac:dyDescent="0.3">
      <c r="A187">
        <v>416976</v>
      </c>
      <c r="B187">
        <v>-34.29</v>
      </c>
      <c r="C187" s="1" t="s">
        <v>968</v>
      </c>
      <c r="D187">
        <v>40.32</v>
      </c>
      <c r="E187" s="1" t="s">
        <v>9</v>
      </c>
      <c r="F187">
        <v>18282</v>
      </c>
      <c r="G187">
        <v>-1177</v>
      </c>
      <c r="H187">
        <v>-3535</v>
      </c>
      <c r="J187">
        <f t="shared" si="6"/>
        <v>18657.788668542689</v>
      </c>
      <c r="L187">
        <f t="shared" si="7"/>
        <v>4.5595768984708434</v>
      </c>
      <c r="N187">
        <f t="shared" si="8"/>
        <v>44.683853605014271</v>
      </c>
    </row>
    <row r="188" spans="1:14" x14ac:dyDescent="0.3">
      <c r="A188">
        <v>417233</v>
      </c>
      <c r="B188">
        <v>-40.56</v>
      </c>
      <c r="C188" s="1" t="s">
        <v>969</v>
      </c>
      <c r="D188">
        <v>47.84</v>
      </c>
      <c r="E188" s="1" t="s">
        <v>9</v>
      </c>
      <c r="F188">
        <v>-1673</v>
      </c>
      <c r="G188">
        <v>-2038</v>
      </c>
      <c r="H188">
        <v>6085</v>
      </c>
      <c r="J188">
        <f t="shared" si="6"/>
        <v>6631.7115437871689</v>
      </c>
      <c r="L188">
        <f t="shared" si="7"/>
        <v>1.6206528699382132</v>
      </c>
      <c r="N188">
        <f t="shared" si="8"/>
        <v>15.882398125394491</v>
      </c>
    </row>
    <row r="189" spans="1:14" x14ac:dyDescent="0.3">
      <c r="A189">
        <v>417489</v>
      </c>
      <c r="B189">
        <v>-42.29</v>
      </c>
      <c r="C189" s="1" t="s">
        <v>970</v>
      </c>
      <c r="D189">
        <v>53.94</v>
      </c>
      <c r="E189" s="1" t="s">
        <v>9</v>
      </c>
      <c r="F189">
        <v>-1816</v>
      </c>
      <c r="G189">
        <v>-827</v>
      </c>
      <c r="H189">
        <v>6401</v>
      </c>
      <c r="J189">
        <f t="shared" si="6"/>
        <v>6704.8181183384831</v>
      </c>
      <c r="L189">
        <f t="shared" si="7"/>
        <v>1.6385186017444973</v>
      </c>
      <c r="N189">
        <f t="shared" si="8"/>
        <v>16.057482297096076</v>
      </c>
    </row>
    <row r="190" spans="1:14" x14ac:dyDescent="0.3">
      <c r="A190">
        <v>417644</v>
      </c>
      <c r="B190">
        <v>-42.04</v>
      </c>
      <c r="C190" s="1" t="s">
        <v>971</v>
      </c>
      <c r="D190">
        <v>54.06</v>
      </c>
      <c r="E190" s="1" t="s">
        <v>9</v>
      </c>
      <c r="F190">
        <v>-1897</v>
      </c>
      <c r="G190">
        <v>-778</v>
      </c>
      <c r="H190">
        <v>6452</v>
      </c>
      <c r="J190">
        <f t="shared" si="6"/>
        <v>6769.9480795645695</v>
      </c>
      <c r="L190">
        <f t="shared" si="7"/>
        <v>1.6544350145563465</v>
      </c>
      <c r="N190">
        <f t="shared" si="8"/>
        <v>16.213463142652195</v>
      </c>
    </row>
    <row r="191" spans="1:14" x14ac:dyDescent="0.3">
      <c r="A191">
        <v>417899</v>
      </c>
      <c r="B191">
        <v>-60.91</v>
      </c>
      <c r="C191" s="1" t="s">
        <v>972</v>
      </c>
      <c r="D191">
        <v>51.46</v>
      </c>
      <c r="E191" s="1" t="s">
        <v>9</v>
      </c>
      <c r="F191">
        <v>-1372</v>
      </c>
      <c r="G191">
        <v>-830</v>
      </c>
      <c r="H191">
        <v>7494</v>
      </c>
      <c r="J191">
        <f t="shared" si="6"/>
        <v>7663.6362126604108</v>
      </c>
      <c r="L191">
        <f t="shared" si="7"/>
        <v>1.8728338740616839</v>
      </c>
      <c r="N191">
        <f t="shared" si="8"/>
        <v>18.353771965804505</v>
      </c>
    </row>
    <row r="192" spans="1:14" x14ac:dyDescent="0.3">
      <c r="A192">
        <v>418054</v>
      </c>
      <c r="B192">
        <v>-61.43</v>
      </c>
      <c r="C192" s="1" t="s">
        <v>973</v>
      </c>
      <c r="D192">
        <v>51.24</v>
      </c>
      <c r="E192" s="1" t="s">
        <v>9</v>
      </c>
      <c r="F192">
        <v>-1345</v>
      </c>
      <c r="G192">
        <v>-877</v>
      </c>
      <c r="H192">
        <v>7483</v>
      </c>
      <c r="J192">
        <f t="shared" si="6"/>
        <v>7653.328883564328</v>
      </c>
      <c r="L192">
        <f t="shared" si="7"/>
        <v>1.8703149764331202</v>
      </c>
      <c r="N192">
        <f t="shared" si="8"/>
        <v>18.329086769044579</v>
      </c>
    </row>
    <row r="193" spans="1:14" x14ac:dyDescent="0.3">
      <c r="A193">
        <v>418310</v>
      </c>
      <c r="B193">
        <v>-71.55</v>
      </c>
      <c r="C193" s="1" t="s">
        <v>974</v>
      </c>
      <c r="D193">
        <v>38.049999999999997</v>
      </c>
      <c r="E193" s="1" t="s">
        <v>9</v>
      </c>
      <c r="F193">
        <v>-1308</v>
      </c>
      <c r="G193">
        <v>-1087</v>
      </c>
      <c r="H193">
        <v>6209</v>
      </c>
      <c r="J193">
        <f t="shared" si="6"/>
        <v>6437.7103072443388</v>
      </c>
      <c r="L193">
        <f t="shared" si="7"/>
        <v>1.5732429880851269</v>
      </c>
      <c r="N193">
        <f t="shared" si="8"/>
        <v>15.417781283234245</v>
      </c>
    </row>
    <row r="194" spans="1:14" x14ac:dyDescent="0.3">
      <c r="A194">
        <v>418667</v>
      </c>
      <c r="B194">
        <v>-77.61</v>
      </c>
      <c r="C194" s="1" t="s">
        <v>975</v>
      </c>
      <c r="D194">
        <v>27.33</v>
      </c>
      <c r="E194" s="1" t="s">
        <v>9</v>
      </c>
      <c r="F194">
        <v>-2533</v>
      </c>
      <c r="G194">
        <v>-2073</v>
      </c>
      <c r="H194">
        <v>5443</v>
      </c>
      <c r="J194">
        <f t="shared" si="6"/>
        <v>6351.3515884416283</v>
      </c>
      <c r="L194">
        <f t="shared" si="7"/>
        <v>1.5521387068527928</v>
      </c>
      <c r="N194">
        <f t="shared" si="8"/>
        <v>15.21095932715737</v>
      </c>
    </row>
    <row r="195" spans="1:14" x14ac:dyDescent="0.3">
      <c r="A195">
        <v>418823</v>
      </c>
      <c r="B195">
        <v>-77.709999999999994</v>
      </c>
      <c r="C195" s="1" t="s">
        <v>976</v>
      </c>
      <c r="D195">
        <v>27.4</v>
      </c>
      <c r="E195" s="1" t="s">
        <v>9</v>
      </c>
      <c r="F195">
        <v>-2514</v>
      </c>
      <c r="G195">
        <v>-2030</v>
      </c>
      <c r="H195">
        <v>5442</v>
      </c>
      <c r="J195">
        <f t="shared" ref="J195:J258" si="9">SQRT(F195^2+G195^2+H195^2)</f>
        <v>6329.0173012877758</v>
      </c>
      <c r="L195">
        <f t="shared" ref="L195:L258" si="10">J195/4092</f>
        <v>1.5466806699139237</v>
      </c>
      <c r="N195">
        <f t="shared" ref="N195:N258" si="11">L195*9.8</f>
        <v>15.157470565156453</v>
      </c>
    </row>
    <row r="196" spans="1:14" x14ac:dyDescent="0.3">
      <c r="A196">
        <v>419079</v>
      </c>
      <c r="B196">
        <v>-84.46</v>
      </c>
      <c r="C196" s="1" t="s">
        <v>977</v>
      </c>
      <c r="D196">
        <v>32.08</v>
      </c>
      <c r="E196" s="1" t="s">
        <v>9</v>
      </c>
      <c r="F196">
        <v>-1316</v>
      </c>
      <c r="G196">
        <v>-1790</v>
      </c>
      <c r="H196">
        <v>5531</v>
      </c>
      <c r="J196">
        <f t="shared" si="9"/>
        <v>5960.5299261055643</v>
      </c>
      <c r="L196">
        <f t="shared" si="10"/>
        <v>1.4566299917169023</v>
      </c>
      <c r="N196">
        <f t="shared" si="11"/>
        <v>14.274973918825644</v>
      </c>
    </row>
    <row r="197" spans="1:14" x14ac:dyDescent="0.3">
      <c r="A197">
        <v>419336</v>
      </c>
      <c r="B197">
        <v>-82.7</v>
      </c>
      <c r="C197" s="1" t="s">
        <v>978</v>
      </c>
      <c r="D197">
        <v>30</v>
      </c>
      <c r="E197" s="1" t="s">
        <v>9</v>
      </c>
      <c r="F197">
        <v>-1592</v>
      </c>
      <c r="G197">
        <v>-2559</v>
      </c>
      <c r="H197">
        <v>4891</v>
      </c>
      <c r="J197">
        <f t="shared" si="9"/>
        <v>5744.9826805657121</v>
      </c>
      <c r="L197">
        <f t="shared" si="10"/>
        <v>1.4039547117707019</v>
      </c>
      <c r="N197">
        <f t="shared" si="11"/>
        <v>13.758756175352879</v>
      </c>
    </row>
    <row r="198" spans="1:14" x14ac:dyDescent="0.3">
      <c r="A198">
        <v>419491</v>
      </c>
      <c r="B198">
        <v>-82.63</v>
      </c>
      <c r="C198" s="1" t="s">
        <v>979</v>
      </c>
      <c r="D198">
        <v>29.83</v>
      </c>
      <c r="E198" s="1" t="s">
        <v>9</v>
      </c>
      <c r="F198">
        <v>-1639</v>
      </c>
      <c r="G198">
        <v>-2558</v>
      </c>
      <c r="H198">
        <v>4881</v>
      </c>
      <c r="J198">
        <f t="shared" si="9"/>
        <v>5749.2474290119053</v>
      </c>
      <c r="L198">
        <f t="shared" si="10"/>
        <v>1.4049969279110228</v>
      </c>
      <c r="N198">
        <f t="shared" si="11"/>
        <v>13.768969893528025</v>
      </c>
    </row>
    <row r="199" spans="1:14" x14ac:dyDescent="0.3">
      <c r="A199">
        <v>419748</v>
      </c>
      <c r="B199">
        <v>-78.22</v>
      </c>
      <c r="C199" s="1" t="s">
        <v>980</v>
      </c>
      <c r="D199">
        <v>29.14</v>
      </c>
      <c r="E199" s="1" t="s">
        <v>9</v>
      </c>
      <c r="F199">
        <v>-1482</v>
      </c>
      <c r="G199">
        <v>-3910</v>
      </c>
      <c r="H199">
        <v>4093</v>
      </c>
      <c r="J199">
        <f t="shared" si="9"/>
        <v>5851.2454229847508</v>
      </c>
      <c r="L199">
        <f t="shared" si="10"/>
        <v>1.4299231238965666</v>
      </c>
      <c r="N199">
        <f t="shared" si="11"/>
        <v>14.013246614186354</v>
      </c>
    </row>
    <row r="200" spans="1:14" x14ac:dyDescent="0.3">
      <c r="A200">
        <v>420004</v>
      </c>
      <c r="B200">
        <v>-76.91</v>
      </c>
      <c r="C200" s="1" t="s">
        <v>320</v>
      </c>
      <c r="D200">
        <v>27.22</v>
      </c>
      <c r="E200" s="1" t="s">
        <v>9</v>
      </c>
      <c r="F200">
        <v>-1878</v>
      </c>
      <c r="G200">
        <v>-4359</v>
      </c>
      <c r="H200">
        <v>4181</v>
      </c>
      <c r="J200">
        <f t="shared" si="9"/>
        <v>6325.2293239059718</v>
      </c>
      <c r="L200">
        <f t="shared" si="10"/>
        <v>1.5457549667414399</v>
      </c>
      <c r="N200">
        <f t="shared" si="11"/>
        <v>15.148398674066112</v>
      </c>
    </row>
    <row r="201" spans="1:14" x14ac:dyDescent="0.3">
      <c r="A201">
        <v>420160</v>
      </c>
      <c r="B201">
        <v>-76.86</v>
      </c>
      <c r="C201" s="1" t="s">
        <v>981</v>
      </c>
      <c r="D201">
        <v>27.12</v>
      </c>
      <c r="E201" s="1" t="s">
        <v>9</v>
      </c>
      <c r="F201">
        <v>-1878</v>
      </c>
      <c r="G201">
        <v>-4408</v>
      </c>
      <c r="H201">
        <v>4164</v>
      </c>
      <c r="J201">
        <f t="shared" si="9"/>
        <v>6347.9322617683938</v>
      </c>
      <c r="L201">
        <f t="shared" si="10"/>
        <v>1.5513030942738011</v>
      </c>
      <c r="N201">
        <f t="shared" si="11"/>
        <v>15.202770323883252</v>
      </c>
    </row>
    <row r="202" spans="1:14" x14ac:dyDescent="0.3">
      <c r="A202">
        <v>420417</v>
      </c>
      <c r="B202">
        <v>-79.150000000000006</v>
      </c>
      <c r="C202" s="1" t="s">
        <v>982</v>
      </c>
      <c r="D202">
        <v>24.77</v>
      </c>
      <c r="E202" s="1" t="s">
        <v>9</v>
      </c>
      <c r="F202">
        <v>-2270</v>
      </c>
      <c r="G202">
        <v>-3218</v>
      </c>
      <c r="H202">
        <v>4605</v>
      </c>
      <c r="J202">
        <f t="shared" si="9"/>
        <v>6059.244919954961</v>
      </c>
      <c r="L202">
        <f t="shared" si="10"/>
        <v>1.4807538905070774</v>
      </c>
      <c r="N202">
        <f t="shared" si="11"/>
        <v>14.51138812696936</v>
      </c>
    </row>
    <row r="203" spans="1:14" x14ac:dyDescent="0.3">
      <c r="A203">
        <v>420673</v>
      </c>
      <c r="B203">
        <v>-86.62</v>
      </c>
      <c r="C203" s="1" t="s">
        <v>983</v>
      </c>
      <c r="D203">
        <v>22.03</v>
      </c>
      <c r="E203" s="1" t="s">
        <v>9</v>
      </c>
      <c r="F203">
        <v>-2417</v>
      </c>
      <c r="G203">
        <v>-1859</v>
      </c>
      <c r="H203">
        <v>5203</v>
      </c>
      <c r="J203">
        <f t="shared" si="9"/>
        <v>6030.669863290479</v>
      </c>
      <c r="L203">
        <f t="shared" si="10"/>
        <v>1.4737707388295402</v>
      </c>
      <c r="N203">
        <f t="shared" si="11"/>
        <v>14.442953240529496</v>
      </c>
    </row>
    <row r="204" spans="1:14" x14ac:dyDescent="0.3">
      <c r="A204">
        <v>420829</v>
      </c>
      <c r="B204">
        <v>-86.95</v>
      </c>
      <c r="C204" s="1" t="s">
        <v>984</v>
      </c>
      <c r="D204">
        <v>21.93</v>
      </c>
      <c r="E204" s="1" t="s">
        <v>9</v>
      </c>
      <c r="F204">
        <v>-2407</v>
      </c>
      <c r="G204">
        <v>-1832</v>
      </c>
      <c r="H204">
        <v>5226</v>
      </c>
      <c r="J204">
        <f t="shared" si="9"/>
        <v>6038.2902381386075</v>
      </c>
      <c r="L204">
        <f t="shared" si="10"/>
        <v>1.4756330005226312</v>
      </c>
      <c r="N204">
        <f t="shared" si="11"/>
        <v>14.461203405121788</v>
      </c>
    </row>
    <row r="205" spans="1:14" x14ac:dyDescent="0.3">
      <c r="A205">
        <v>421086</v>
      </c>
      <c r="B205">
        <v>-93.93</v>
      </c>
      <c r="C205" s="1" t="s">
        <v>985</v>
      </c>
      <c r="D205">
        <v>19.02</v>
      </c>
      <c r="E205" s="1" t="s">
        <v>9</v>
      </c>
      <c r="F205">
        <v>-2182</v>
      </c>
      <c r="G205">
        <v>-1402</v>
      </c>
      <c r="H205">
        <v>5413</v>
      </c>
      <c r="J205">
        <f t="shared" si="9"/>
        <v>6002.274318956107</v>
      </c>
      <c r="L205">
        <f t="shared" si="10"/>
        <v>1.466831456245383</v>
      </c>
      <c r="N205">
        <f t="shared" si="11"/>
        <v>14.374948271204754</v>
      </c>
    </row>
    <row r="206" spans="1:14" x14ac:dyDescent="0.3">
      <c r="A206">
        <v>421342</v>
      </c>
      <c r="B206">
        <v>-92.66</v>
      </c>
      <c r="C206" s="1" t="s">
        <v>986</v>
      </c>
      <c r="D206">
        <v>21.02</v>
      </c>
      <c r="E206" s="1" t="s">
        <v>9</v>
      </c>
      <c r="F206">
        <v>-1895</v>
      </c>
      <c r="G206">
        <v>-2637</v>
      </c>
      <c r="H206">
        <v>4830</v>
      </c>
      <c r="J206">
        <f t="shared" si="9"/>
        <v>5820.1111673231808</v>
      </c>
      <c r="L206">
        <f t="shared" si="10"/>
        <v>1.4223145570193501</v>
      </c>
      <c r="N206">
        <f t="shared" si="11"/>
        <v>13.938682658789631</v>
      </c>
    </row>
    <row r="207" spans="1:14" x14ac:dyDescent="0.3">
      <c r="A207">
        <v>421497</v>
      </c>
      <c r="B207">
        <v>-92.63</v>
      </c>
      <c r="C207" s="1" t="s">
        <v>987</v>
      </c>
      <c r="D207">
        <v>21.09</v>
      </c>
      <c r="E207" s="1" t="s">
        <v>9</v>
      </c>
      <c r="F207">
        <v>-1892</v>
      </c>
      <c r="G207">
        <v>-2688</v>
      </c>
      <c r="H207">
        <v>4815</v>
      </c>
      <c r="J207">
        <f t="shared" si="9"/>
        <v>5830.0285591067222</v>
      </c>
      <c r="L207">
        <f t="shared" si="10"/>
        <v>1.4247381620495412</v>
      </c>
      <c r="N207">
        <f t="shared" si="11"/>
        <v>13.962433988085504</v>
      </c>
    </row>
    <row r="208" spans="1:14" x14ac:dyDescent="0.3">
      <c r="A208">
        <v>421754</v>
      </c>
      <c r="B208">
        <v>-91.05</v>
      </c>
      <c r="C208" s="1" t="s">
        <v>988</v>
      </c>
      <c r="D208">
        <v>21.74</v>
      </c>
      <c r="E208" s="1" t="s">
        <v>9</v>
      </c>
      <c r="F208">
        <v>-1887</v>
      </c>
      <c r="G208">
        <v>-3144</v>
      </c>
      <c r="H208">
        <v>4527</v>
      </c>
      <c r="J208">
        <f t="shared" si="9"/>
        <v>5825.7389230894996</v>
      </c>
      <c r="L208">
        <f t="shared" si="10"/>
        <v>1.4236898639026148</v>
      </c>
      <c r="N208">
        <f t="shared" si="11"/>
        <v>13.952160666245625</v>
      </c>
    </row>
    <row r="209" spans="1:14" x14ac:dyDescent="0.3">
      <c r="A209">
        <v>422011</v>
      </c>
      <c r="B209">
        <v>-93.08</v>
      </c>
      <c r="C209" s="1" t="s">
        <v>989</v>
      </c>
      <c r="D209">
        <v>20.3</v>
      </c>
      <c r="E209" s="1" t="s">
        <v>9</v>
      </c>
      <c r="F209">
        <v>-2168</v>
      </c>
      <c r="G209">
        <v>-3151</v>
      </c>
      <c r="H209">
        <v>4582</v>
      </c>
      <c r="J209">
        <f t="shared" si="9"/>
        <v>5968.5633949887806</v>
      </c>
      <c r="L209">
        <f t="shared" si="10"/>
        <v>1.4585932050314714</v>
      </c>
      <c r="N209">
        <f t="shared" si="11"/>
        <v>14.294213409308421</v>
      </c>
    </row>
    <row r="210" spans="1:14" x14ac:dyDescent="0.3">
      <c r="A210">
        <v>422167</v>
      </c>
      <c r="B210">
        <v>-92.98</v>
      </c>
      <c r="C210" s="1" t="s">
        <v>990</v>
      </c>
      <c r="D210">
        <v>20.25</v>
      </c>
      <c r="E210" s="1" t="s">
        <v>9</v>
      </c>
      <c r="F210">
        <v>-2164</v>
      </c>
      <c r="G210">
        <v>-3177</v>
      </c>
      <c r="H210">
        <v>4569</v>
      </c>
      <c r="J210">
        <f t="shared" si="9"/>
        <v>5970.9284035231904</v>
      </c>
      <c r="L210">
        <f t="shared" si="10"/>
        <v>1.4591711641063516</v>
      </c>
      <c r="N210">
        <f t="shared" si="11"/>
        <v>14.299877408242248</v>
      </c>
    </row>
    <row r="211" spans="1:14" x14ac:dyDescent="0.3">
      <c r="A211">
        <v>422423</v>
      </c>
      <c r="B211">
        <v>-93.71</v>
      </c>
      <c r="C211" s="1" t="s">
        <v>991</v>
      </c>
      <c r="D211">
        <v>20.62</v>
      </c>
      <c r="E211" s="1" t="s">
        <v>9</v>
      </c>
      <c r="F211">
        <v>-1929</v>
      </c>
      <c r="G211">
        <v>-2112</v>
      </c>
      <c r="H211">
        <v>5056</v>
      </c>
      <c r="J211">
        <f t="shared" si="9"/>
        <v>5809.0206575635448</v>
      </c>
      <c r="L211">
        <f t="shared" si="10"/>
        <v>1.419604266266751</v>
      </c>
      <c r="N211">
        <f t="shared" si="11"/>
        <v>13.91212180941416</v>
      </c>
    </row>
    <row r="212" spans="1:14" x14ac:dyDescent="0.3">
      <c r="A212">
        <v>422680</v>
      </c>
      <c r="B212">
        <v>-95.94</v>
      </c>
      <c r="C212" s="1" t="s">
        <v>992</v>
      </c>
      <c r="D212">
        <v>21.56</v>
      </c>
      <c r="E212" s="1" t="s">
        <v>9</v>
      </c>
      <c r="F212">
        <v>-1547</v>
      </c>
      <c r="G212">
        <v>-2279</v>
      </c>
      <c r="H212">
        <v>4954</v>
      </c>
      <c r="J212">
        <f t="shared" si="9"/>
        <v>5668.2595212287169</v>
      </c>
      <c r="L212">
        <f t="shared" si="10"/>
        <v>1.3852051615905956</v>
      </c>
      <c r="N212">
        <f t="shared" si="11"/>
        <v>13.575010583587838</v>
      </c>
    </row>
    <row r="213" spans="1:14" x14ac:dyDescent="0.3">
      <c r="A213">
        <v>422836</v>
      </c>
      <c r="B213">
        <v>-95.91</v>
      </c>
      <c r="C213" s="1" t="s">
        <v>993</v>
      </c>
      <c r="D213">
        <v>21.42</v>
      </c>
      <c r="E213" s="1" t="s">
        <v>9</v>
      </c>
      <c r="F213">
        <v>-1563</v>
      </c>
      <c r="G213">
        <v>-2291</v>
      </c>
      <c r="H213">
        <v>4935</v>
      </c>
      <c r="J213">
        <f t="shared" si="9"/>
        <v>5660.9076127419712</v>
      </c>
      <c r="L213">
        <f t="shared" si="10"/>
        <v>1.3834085075127007</v>
      </c>
      <c r="N213">
        <f t="shared" si="11"/>
        <v>13.557403373624467</v>
      </c>
    </row>
    <row r="214" spans="1:14" x14ac:dyDescent="0.3">
      <c r="A214">
        <v>423092</v>
      </c>
      <c r="B214">
        <v>-99.72</v>
      </c>
      <c r="C214" s="1" t="s">
        <v>994</v>
      </c>
      <c r="D214">
        <v>14.79</v>
      </c>
      <c r="E214" s="1" t="s">
        <v>9</v>
      </c>
      <c r="F214">
        <v>-2442</v>
      </c>
      <c r="G214">
        <v>-2958</v>
      </c>
      <c r="H214">
        <v>4506</v>
      </c>
      <c r="J214">
        <f t="shared" si="9"/>
        <v>5917.5302280596761</v>
      </c>
      <c r="L214">
        <f t="shared" si="10"/>
        <v>1.4461217566128242</v>
      </c>
      <c r="N214">
        <f t="shared" si="11"/>
        <v>14.171993214805678</v>
      </c>
    </row>
    <row r="215" spans="1:14" x14ac:dyDescent="0.3">
      <c r="A215">
        <v>423349</v>
      </c>
      <c r="B215">
        <v>-100</v>
      </c>
      <c r="C215" s="1" t="s">
        <v>995</v>
      </c>
      <c r="D215">
        <v>15.91</v>
      </c>
      <c r="E215" s="1" t="s">
        <v>9</v>
      </c>
      <c r="F215">
        <v>-2387</v>
      </c>
      <c r="G215">
        <v>-3057</v>
      </c>
      <c r="H215">
        <v>4496</v>
      </c>
      <c r="J215">
        <f t="shared" si="9"/>
        <v>5937.763383631921</v>
      </c>
      <c r="L215">
        <f t="shared" si="10"/>
        <v>1.45106632053566</v>
      </c>
      <c r="N215">
        <f t="shared" si="11"/>
        <v>14.220449941249468</v>
      </c>
    </row>
    <row r="216" spans="1:14" x14ac:dyDescent="0.3">
      <c r="A216">
        <v>423505</v>
      </c>
      <c r="B216">
        <v>-99.99</v>
      </c>
      <c r="C216" s="1" t="s">
        <v>996</v>
      </c>
      <c r="D216">
        <v>16.03</v>
      </c>
      <c r="E216" s="1" t="s">
        <v>9</v>
      </c>
      <c r="F216">
        <v>-3552</v>
      </c>
      <c r="G216">
        <v>14772</v>
      </c>
      <c r="H216">
        <v>-26733</v>
      </c>
      <c r="J216">
        <f t="shared" si="9"/>
        <v>30748.690655050665</v>
      </c>
      <c r="L216">
        <f t="shared" si="10"/>
        <v>7.5143427798266531</v>
      </c>
      <c r="N216">
        <f t="shared" si="11"/>
        <v>73.640559242301208</v>
      </c>
    </row>
    <row r="217" spans="1:14" x14ac:dyDescent="0.3">
      <c r="A217">
        <v>423764</v>
      </c>
      <c r="B217">
        <v>-93.88</v>
      </c>
      <c r="C217" s="1" t="s">
        <v>997</v>
      </c>
      <c r="D217">
        <v>23.77</v>
      </c>
      <c r="E217" s="1" t="s">
        <v>9</v>
      </c>
      <c r="F217">
        <v>-1545</v>
      </c>
      <c r="G217">
        <v>-3495</v>
      </c>
      <c r="H217">
        <v>4472</v>
      </c>
      <c r="J217">
        <f t="shared" si="9"/>
        <v>5882.2473596407008</v>
      </c>
      <c r="L217">
        <f t="shared" si="10"/>
        <v>1.4374993547509043</v>
      </c>
      <c r="N217">
        <f t="shared" si="11"/>
        <v>14.087493676558863</v>
      </c>
    </row>
    <row r="218" spans="1:14" x14ac:dyDescent="0.3">
      <c r="A218">
        <v>424020</v>
      </c>
      <c r="B218">
        <v>-92.82</v>
      </c>
      <c r="C218" s="1" t="s">
        <v>998</v>
      </c>
      <c r="D218">
        <v>24.09</v>
      </c>
      <c r="E218" s="1" t="s">
        <v>9</v>
      </c>
      <c r="F218">
        <v>-1580</v>
      </c>
      <c r="G218">
        <v>-3148</v>
      </c>
      <c r="H218">
        <v>4558</v>
      </c>
      <c r="J218">
        <f t="shared" si="9"/>
        <v>5760.3531141762478</v>
      </c>
      <c r="L218">
        <f t="shared" si="10"/>
        <v>1.4077109272180468</v>
      </c>
      <c r="N218">
        <f t="shared" si="11"/>
        <v>13.79556708673686</v>
      </c>
    </row>
    <row r="219" spans="1:14" x14ac:dyDescent="0.3">
      <c r="A219">
        <v>424278</v>
      </c>
      <c r="B219">
        <v>-93.4</v>
      </c>
      <c r="C219" s="1" t="s">
        <v>999</v>
      </c>
      <c r="D219">
        <v>19.440000000000001</v>
      </c>
      <c r="E219" s="1" t="s">
        <v>9</v>
      </c>
      <c r="F219">
        <v>-2350</v>
      </c>
      <c r="G219">
        <v>-3136</v>
      </c>
      <c r="H219">
        <v>4379</v>
      </c>
      <c r="J219">
        <f t="shared" si="9"/>
        <v>5876.4476514302414</v>
      </c>
      <c r="L219">
        <f t="shared" si="10"/>
        <v>1.4360820262537246</v>
      </c>
      <c r="N219">
        <f t="shared" si="11"/>
        <v>14.073603857286502</v>
      </c>
    </row>
    <row r="220" spans="1:14" x14ac:dyDescent="0.3">
      <c r="A220">
        <v>424433</v>
      </c>
      <c r="B220">
        <v>-93.4</v>
      </c>
      <c r="C220" s="1" t="s">
        <v>1000</v>
      </c>
      <c r="D220">
        <v>19.28</v>
      </c>
      <c r="E220" s="1" t="s">
        <v>9</v>
      </c>
      <c r="F220">
        <v>-2377</v>
      </c>
      <c r="G220">
        <v>-3122</v>
      </c>
      <c r="H220">
        <v>4373</v>
      </c>
      <c r="J220">
        <f t="shared" si="9"/>
        <v>5875.3844129554618</v>
      </c>
      <c r="L220">
        <f t="shared" si="10"/>
        <v>1.4358221928043651</v>
      </c>
      <c r="N220">
        <f t="shared" si="11"/>
        <v>14.071057489482779</v>
      </c>
    </row>
    <row r="221" spans="1:14" x14ac:dyDescent="0.3">
      <c r="A221">
        <v>424690</v>
      </c>
      <c r="B221">
        <v>-93.07</v>
      </c>
      <c r="C221" s="1" t="s">
        <v>989</v>
      </c>
      <c r="D221">
        <v>19.29</v>
      </c>
      <c r="E221" s="1" t="s">
        <v>9</v>
      </c>
      <c r="F221">
        <v>-2353</v>
      </c>
      <c r="G221">
        <v>-2948</v>
      </c>
      <c r="H221">
        <v>4624</v>
      </c>
      <c r="J221">
        <f t="shared" si="9"/>
        <v>5967.3016515004501</v>
      </c>
      <c r="L221">
        <f t="shared" si="10"/>
        <v>1.4582848610704913</v>
      </c>
      <c r="N221">
        <f t="shared" si="11"/>
        <v>14.291191638490815</v>
      </c>
    </row>
    <row r="222" spans="1:14" x14ac:dyDescent="0.3">
      <c r="A222">
        <v>424946</v>
      </c>
      <c r="B222">
        <v>-88.92</v>
      </c>
      <c r="C222" s="1" t="s">
        <v>1001</v>
      </c>
      <c r="D222">
        <v>18.64</v>
      </c>
      <c r="E222" s="1" t="s">
        <v>9</v>
      </c>
      <c r="F222">
        <v>-2531</v>
      </c>
      <c r="G222">
        <v>-2291</v>
      </c>
      <c r="H222">
        <v>4749</v>
      </c>
      <c r="J222">
        <f t="shared" si="9"/>
        <v>5848.7300330926546</v>
      </c>
      <c r="L222">
        <f t="shared" si="10"/>
        <v>1.4293084147342754</v>
      </c>
      <c r="N222">
        <f t="shared" si="11"/>
        <v>14.0072224643959</v>
      </c>
    </row>
    <row r="223" spans="1:14" x14ac:dyDescent="0.3">
      <c r="A223">
        <v>425102</v>
      </c>
      <c r="B223">
        <v>-88.92</v>
      </c>
      <c r="C223" s="1" t="s">
        <v>1002</v>
      </c>
      <c r="D223">
        <v>18.61</v>
      </c>
      <c r="E223" s="1" t="s">
        <v>9</v>
      </c>
      <c r="F223">
        <v>-2541</v>
      </c>
      <c r="G223">
        <v>-2251</v>
      </c>
      <c r="H223">
        <v>4749</v>
      </c>
      <c r="J223">
        <f t="shared" si="9"/>
        <v>5837.5237044486594</v>
      </c>
      <c r="L223">
        <f t="shared" si="10"/>
        <v>1.4265698202464954</v>
      </c>
      <c r="N223">
        <f t="shared" si="11"/>
        <v>13.980384238415656</v>
      </c>
    </row>
    <row r="224" spans="1:14" x14ac:dyDescent="0.3">
      <c r="A224">
        <v>425359</v>
      </c>
      <c r="B224">
        <v>-85.46</v>
      </c>
      <c r="C224" s="1" t="s">
        <v>1003</v>
      </c>
      <c r="D224">
        <v>21.14</v>
      </c>
      <c r="E224" s="1" t="s">
        <v>9</v>
      </c>
      <c r="F224">
        <v>-2750</v>
      </c>
      <c r="G224">
        <v>-4342</v>
      </c>
      <c r="H224">
        <v>4175</v>
      </c>
      <c r="J224">
        <f t="shared" si="9"/>
        <v>6621.6379393621337</v>
      </c>
      <c r="L224">
        <f t="shared" si="10"/>
        <v>1.6181910897756926</v>
      </c>
      <c r="N224">
        <f t="shared" si="11"/>
        <v>15.858272679801788</v>
      </c>
    </row>
    <row r="225" spans="1:14" x14ac:dyDescent="0.3">
      <c r="A225">
        <v>425615</v>
      </c>
      <c r="B225">
        <v>-72.48</v>
      </c>
      <c r="C225" s="1" t="s">
        <v>1004</v>
      </c>
      <c r="D225">
        <v>24.86</v>
      </c>
      <c r="E225" s="1" t="s">
        <v>9</v>
      </c>
      <c r="F225">
        <v>-1597</v>
      </c>
      <c r="G225">
        <v>-5782</v>
      </c>
      <c r="H225">
        <v>4035</v>
      </c>
      <c r="J225">
        <f t="shared" si="9"/>
        <v>7229.3262479984951</v>
      </c>
      <c r="L225">
        <f t="shared" si="10"/>
        <v>1.7666975190612157</v>
      </c>
      <c r="N225">
        <f t="shared" si="11"/>
        <v>17.313635686799916</v>
      </c>
    </row>
    <row r="226" spans="1:14" x14ac:dyDescent="0.3">
      <c r="A226">
        <v>425771</v>
      </c>
      <c r="B226">
        <v>-71.83</v>
      </c>
      <c r="C226" s="1" t="s">
        <v>1005</v>
      </c>
      <c r="D226">
        <v>24.8</v>
      </c>
      <c r="E226" s="1" t="s">
        <v>9</v>
      </c>
      <c r="F226">
        <v>-1689</v>
      </c>
      <c r="G226">
        <v>-5732</v>
      </c>
      <c r="H226">
        <v>4094</v>
      </c>
      <c r="J226">
        <f t="shared" si="9"/>
        <v>7243.5751531961068</v>
      </c>
      <c r="L226">
        <f t="shared" si="10"/>
        <v>1.7701796562062821</v>
      </c>
      <c r="N226">
        <f t="shared" si="11"/>
        <v>17.347760630821565</v>
      </c>
    </row>
    <row r="227" spans="1:14" x14ac:dyDescent="0.3">
      <c r="A227">
        <v>426028</v>
      </c>
      <c r="B227">
        <v>-75.290000000000006</v>
      </c>
      <c r="C227" s="1" t="s">
        <v>1006</v>
      </c>
      <c r="D227">
        <v>28.61</v>
      </c>
      <c r="E227" s="1" t="s">
        <v>9</v>
      </c>
      <c r="F227">
        <v>-370</v>
      </c>
      <c r="G227">
        <v>-8000</v>
      </c>
      <c r="H227">
        <v>4383</v>
      </c>
      <c r="J227">
        <f t="shared" si="9"/>
        <v>9129.4900733830691</v>
      </c>
      <c r="L227">
        <f t="shared" si="10"/>
        <v>2.2310581802011411</v>
      </c>
      <c r="N227">
        <f t="shared" si="11"/>
        <v>21.864370165971184</v>
      </c>
    </row>
    <row r="228" spans="1:14" x14ac:dyDescent="0.3">
      <c r="A228">
        <v>426284</v>
      </c>
      <c r="B228">
        <v>-59.42</v>
      </c>
      <c r="C228" s="1" t="s">
        <v>1007</v>
      </c>
      <c r="D228">
        <v>14.2</v>
      </c>
      <c r="E228" s="1" t="s">
        <v>9</v>
      </c>
      <c r="F228">
        <v>-3363</v>
      </c>
      <c r="G228">
        <v>-5343</v>
      </c>
      <c r="H228">
        <v>4025</v>
      </c>
      <c r="J228">
        <f t="shared" si="9"/>
        <v>7487.19193022324</v>
      </c>
      <c r="L228">
        <f t="shared" si="10"/>
        <v>1.8297145479528933</v>
      </c>
      <c r="N228">
        <f t="shared" si="11"/>
        <v>17.931202569938357</v>
      </c>
    </row>
    <row r="229" spans="1:14" x14ac:dyDescent="0.3">
      <c r="A229">
        <v>426439</v>
      </c>
      <c r="B229">
        <v>-60.32</v>
      </c>
      <c r="C229" s="1" t="s">
        <v>1008</v>
      </c>
      <c r="D229">
        <v>13.54</v>
      </c>
      <c r="E229" s="1" t="s">
        <v>9</v>
      </c>
      <c r="F229">
        <v>-3459</v>
      </c>
      <c r="G229">
        <v>-5410</v>
      </c>
      <c r="H229">
        <v>3997</v>
      </c>
      <c r="J229">
        <f t="shared" si="9"/>
        <v>7563.6492515187401</v>
      </c>
      <c r="L229">
        <f t="shared" si="10"/>
        <v>1.8483991328247165</v>
      </c>
      <c r="N229">
        <f t="shared" si="11"/>
        <v>18.114311501682224</v>
      </c>
    </row>
    <row r="230" spans="1:14" x14ac:dyDescent="0.3">
      <c r="A230">
        <v>426695</v>
      </c>
      <c r="B230">
        <v>-96.39</v>
      </c>
      <c r="C230" s="1" t="s">
        <v>1009</v>
      </c>
      <c r="D230">
        <v>52.31</v>
      </c>
      <c r="E230" s="1" t="s">
        <v>9</v>
      </c>
      <c r="F230">
        <v>927</v>
      </c>
      <c r="G230">
        <v>-9743</v>
      </c>
      <c r="H230">
        <v>7501</v>
      </c>
      <c r="J230">
        <f t="shared" si="9"/>
        <v>12330.870974914951</v>
      </c>
      <c r="L230">
        <f t="shared" si="10"/>
        <v>3.0134093291581014</v>
      </c>
      <c r="N230">
        <f t="shared" si="11"/>
        <v>29.531411425749397</v>
      </c>
    </row>
    <row r="231" spans="1:14" x14ac:dyDescent="0.3">
      <c r="A231">
        <v>426850</v>
      </c>
      <c r="B231">
        <v>-98.25</v>
      </c>
      <c r="C231" s="1" t="s">
        <v>1010</v>
      </c>
      <c r="D231">
        <v>54.98</v>
      </c>
      <c r="E231" s="1" t="s">
        <v>9</v>
      </c>
      <c r="F231">
        <v>8192</v>
      </c>
      <c r="G231">
        <v>7107</v>
      </c>
      <c r="H231">
        <v>23785</v>
      </c>
      <c r="J231">
        <f t="shared" si="9"/>
        <v>26140.85954975467</v>
      </c>
      <c r="L231">
        <f t="shared" si="10"/>
        <v>6.3882843474473781</v>
      </c>
      <c r="N231">
        <f t="shared" si="11"/>
        <v>62.605186604984311</v>
      </c>
    </row>
    <row r="232" spans="1:14" x14ac:dyDescent="0.3">
      <c r="A232">
        <v>427107</v>
      </c>
      <c r="B232">
        <v>-133.59</v>
      </c>
      <c r="C232" s="1" t="s">
        <v>1011</v>
      </c>
      <c r="D232">
        <v>127.66</v>
      </c>
      <c r="E232" s="1" t="s">
        <v>9</v>
      </c>
      <c r="F232">
        <v>4024</v>
      </c>
      <c r="G232">
        <v>-7910</v>
      </c>
      <c r="H232">
        <v>11702</v>
      </c>
      <c r="J232">
        <f t="shared" si="9"/>
        <v>14686.642911162509</v>
      </c>
      <c r="L232">
        <f t="shared" si="10"/>
        <v>3.5891111708608281</v>
      </c>
      <c r="N232">
        <f t="shared" si="11"/>
        <v>35.173289474436118</v>
      </c>
    </row>
    <row r="233" spans="1:14" x14ac:dyDescent="0.3">
      <c r="A233">
        <v>427367</v>
      </c>
      <c r="B233">
        <v>-103.19</v>
      </c>
      <c r="C233" s="1" t="s">
        <v>1012</v>
      </c>
      <c r="D233">
        <v>106.03</v>
      </c>
      <c r="E233" s="1" t="s">
        <v>9</v>
      </c>
      <c r="F233">
        <v>4984</v>
      </c>
      <c r="G233">
        <v>-6080</v>
      </c>
      <c r="H233">
        <v>9908</v>
      </c>
      <c r="J233">
        <f t="shared" si="9"/>
        <v>12648.1271340859</v>
      </c>
      <c r="L233">
        <f t="shared" si="10"/>
        <v>3.0909401598450392</v>
      </c>
      <c r="N233">
        <f t="shared" si="11"/>
        <v>30.291213566481385</v>
      </c>
    </row>
    <row r="234" spans="1:14" x14ac:dyDescent="0.3">
      <c r="A234">
        <v>427626</v>
      </c>
      <c r="B234">
        <v>-47.23</v>
      </c>
      <c r="C234" s="1" t="s">
        <v>1013</v>
      </c>
      <c r="D234">
        <v>54.84</v>
      </c>
      <c r="E234" s="1" t="s">
        <v>9</v>
      </c>
      <c r="F234">
        <v>3416</v>
      </c>
      <c r="G234">
        <v>-4506</v>
      </c>
      <c r="H234">
        <v>5642</v>
      </c>
      <c r="J234">
        <f t="shared" si="9"/>
        <v>7987.819226797762</v>
      </c>
      <c r="L234">
        <f t="shared" si="10"/>
        <v>1.9520574845546828</v>
      </c>
      <c r="N234">
        <f t="shared" si="11"/>
        <v>19.130163348635893</v>
      </c>
    </row>
    <row r="235" spans="1:14" x14ac:dyDescent="0.3">
      <c r="A235">
        <v>427882</v>
      </c>
      <c r="B235">
        <v>-24.72</v>
      </c>
      <c r="C235" s="1" t="s">
        <v>1014</v>
      </c>
      <c r="D235">
        <v>30.91</v>
      </c>
      <c r="E235" s="1" t="s">
        <v>9</v>
      </c>
      <c r="F235">
        <v>-3946</v>
      </c>
      <c r="G235">
        <v>-1768</v>
      </c>
      <c r="H235">
        <v>3465</v>
      </c>
      <c r="J235">
        <f t="shared" si="9"/>
        <v>5541.0256270838527</v>
      </c>
      <c r="L235">
        <f t="shared" si="10"/>
        <v>1.3541118345757215</v>
      </c>
      <c r="N235">
        <f t="shared" si="11"/>
        <v>13.270295978842071</v>
      </c>
    </row>
    <row r="236" spans="1:14" x14ac:dyDescent="0.3">
      <c r="A236">
        <v>428037</v>
      </c>
      <c r="B236">
        <v>-24.67</v>
      </c>
      <c r="C236" s="1" t="s">
        <v>1015</v>
      </c>
      <c r="D236">
        <v>29.85</v>
      </c>
      <c r="E236" s="1" t="s">
        <v>9</v>
      </c>
      <c r="F236">
        <v>-4388</v>
      </c>
      <c r="G236">
        <v>-1712</v>
      </c>
      <c r="H236">
        <v>3530</v>
      </c>
      <c r="J236">
        <f t="shared" si="9"/>
        <v>5886.1182454993204</v>
      </c>
      <c r="L236">
        <f t="shared" si="10"/>
        <v>1.4384453190369795</v>
      </c>
      <c r="N236">
        <f t="shared" si="11"/>
        <v>14.0967641265624</v>
      </c>
    </row>
    <row r="237" spans="1:14" x14ac:dyDescent="0.3">
      <c r="A237">
        <v>428293</v>
      </c>
      <c r="B237">
        <v>-83.12</v>
      </c>
      <c r="C237" s="1" t="s">
        <v>425</v>
      </c>
      <c r="D237">
        <v>-40.01</v>
      </c>
      <c r="E237" s="1" t="s">
        <v>9</v>
      </c>
      <c r="F237">
        <v>-9843</v>
      </c>
      <c r="G237">
        <v>-3224</v>
      </c>
      <c r="H237">
        <v>6988</v>
      </c>
      <c r="J237">
        <f t="shared" si="9"/>
        <v>12494.437522353697</v>
      </c>
      <c r="L237">
        <f t="shared" si="10"/>
        <v>3.0533816037032495</v>
      </c>
      <c r="N237">
        <f t="shared" si="11"/>
        <v>29.923139716291846</v>
      </c>
    </row>
    <row r="238" spans="1:14" x14ac:dyDescent="0.3">
      <c r="A238">
        <v>428651</v>
      </c>
      <c r="B238">
        <v>-62.18</v>
      </c>
      <c r="C238" s="1" t="s">
        <v>1016</v>
      </c>
      <c r="D238">
        <v>-33.549999999999997</v>
      </c>
      <c r="E238" s="1" t="s">
        <v>9</v>
      </c>
      <c r="F238">
        <v>-7122</v>
      </c>
      <c r="G238">
        <v>-7810</v>
      </c>
      <c r="H238">
        <v>5940</v>
      </c>
      <c r="J238">
        <f t="shared" si="9"/>
        <v>12124.462214877822</v>
      </c>
      <c r="L238">
        <f t="shared" si="10"/>
        <v>2.9629673056886174</v>
      </c>
      <c r="N238">
        <f t="shared" si="11"/>
        <v>29.037079595748452</v>
      </c>
    </row>
    <row r="239" spans="1:14" x14ac:dyDescent="0.3">
      <c r="A239">
        <v>428910</v>
      </c>
      <c r="B239">
        <v>-35.4</v>
      </c>
      <c r="C239" s="1" t="s">
        <v>434</v>
      </c>
      <c r="D239">
        <v>-34.270000000000003</v>
      </c>
      <c r="E239" s="1" t="s">
        <v>9</v>
      </c>
      <c r="F239">
        <v>-5048</v>
      </c>
      <c r="G239">
        <v>-9989</v>
      </c>
      <c r="H239">
        <v>5006</v>
      </c>
      <c r="J239">
        <f t="shared" si="9"/>
        <v>12260.606061692057</v>
      </c>
      <c r="L239">
        <f t="shared" si="10"/>
        <v>2.9962380404917051</v>
      </c>
      <c r="N239">
        <f t="shared" si="11"/>
        <v>29.363132796818711</v>
      </c>
    </row>
    <row r="240" spans="1:14" x14ac:dyDescent="0.3">
      <c r="A240">
        <v>429067</v>
      </c>
      <c r="B240">
        <v>-11.87</v>
      </c>
      <c r="C240" s="1" t="s">
        <v>14</v>
      </c>
      <c r="D240">
        <v>-1.67</v>
      </c>
      <c r="E240" s="1" t="s">
        <v>9</v>
      </c>
      <c r="F240">
        <v>-6834</v>
      </c>
      <c r="G240">
        <v>-999</v>
      </c>
      <c r="H240">
        <v>-3816</v>
      </c>
      <c r="J240">
        <f t="shared" si="9"/>
        <v>7890.7168875837888</v>
      </c>
      <c r="L240">
        <f t="shared" si="10"/>
        <v>1.9283276851377782</v>
      </c>
      <c r="N240">
        <f t="shared" si="11"/>
        <v>18.897611314350229</v>
      </c>
    </row>
    <row r="241" spans="1:14" x14ac:dyDescent="0.3">
      <c r="A241">
        <v>429321</v>
      </c>
      <c r="B241">
        <v>-26.51</v>
      </c>
      <c r="C241" s="1" t="s">
        <v>1017</v>
      </c>
      <c r="D241">
        <v>-14.97</v>
      </c>
      <c r="E241" s="1" t="s">
        <v>9</v>
      </c>
      <c r="F241">
        <v>-7235</v>
      </c>
      <c r="G241">
        <v>-6064</v>
      </c>
      <c r="H241">
        <v>3436</v>
      </c>
      <c r="J241">
        <f t="shared" si="9"/>
        <v>10046.064751931475</v>
      </c>
      <c r="L241">
        <f t="shared" si="10"/>
        <v>2.4550500371289039</v>
      </c>
      <c r="N241">
        <f t="shared" si="11"/>
        <v>24.059490363863262</v>
      </c>
    </row>
    <row r="242" spans="1:14" x14ac:dyDescent="0.3">
      <c r="A242">
        <v>429579</v>
      </c>
      <c r="B242">
        <v>-18.399999999999999</v>
      </c>
      <c r="C242" s="1" t="s">
        <v>1018</v>
      </c>
      <c r="D242">
        <v>6.42</v>
      </c>
      <c r="E242" s="1" t="s">
        <v>9</v>
      </c>
      <c r="F242">
        <v>-1629</v>
      </c>
      <c r="G242">
        <v>-6104</v>
      </c>
      <c r="H242">
        <v>4184</v>
      </c>
      <c r="J242">
        <f t="shared" si="9"/>
        <v>7577.4872484221314</v>
      </c>
      <c r="L242">
        <f t="shared" si="10"/>
        <v>1.851780852498077</v>
      </c>
      <c r="N242">
        <f t="shared" si="11"/>
        <v>18.147452354481157</v>
      </c>
    </row>
    <row r="243" spans="1:14" x14ac:dyDescent="0.3">
      <c r="A243">
        <v>429734</v>
      </c>
      <c r="B243">
        <v>-19.34</v>
      </c>
      <c r="C243" s="1" t="s">
        <v>1019</v>
      </c>
      <c r="D243">
        <v>7.08</v>
      </c>
      <c r="E243" s="1" t="s">
        <v>9</v>
      </c>
      <c r="F243">
        <v>-1463</v>
      </c>
      <c r="G243">
        <v>-6210</v>
      </c>
      <c r="H243">
        <v>4175</v>
      </c>
      <c r="J243">
        <f t="shared" si="9"/>
        <v>7624.6373028492317</v>
      </c>
      <c r="L243">
        <f t="shared" si="10"/>
        <v>1.8633033486923831</v>
      </c>
      <c r="N243">
        <f t="shared" si="11"/>
        <v>18.260372817185356</v>
      </c>
    </row>
    <row r="244" spans="1:14" x14ac:dyDescent="0.3">
      <c r="A244">
        <v>429990</v>
      </c>
      <c r="B244">
        <v>-28.51</v>
      </c>
      <c r="C244" s="1" t="s">
        <v>1020</v>
      </c>
      <c r="D244">
        <v>8.32</v>
      </c>
      <c r="E244" s="1" t="s">
        <v>9</v>
      </c>
      <c r="F244">
        <v>-4693</v>
      </c>
      <c r="G244">
        <v>-4355</v>
      </c>
      <c r="H244">
        <v>3323</v>
      </c>
      <c r="J244">
        <f t="shared" si="9"/>
        <v>7213.3628080112539</v>
      </c>
      <c r="L244">
        <f t="shared" si="10"/>
        <v>1.7627963851444901</v>
      </c>
      <c r="N244">
        <f t="shared" si="11"/>
        <v>17.275404574416005</v>
      </c>
    </row>
    <row r="245" spans="1:14" x14ac:dyDescent="0.3">
      <c r="A245">
        <v>430145</v>
      </c>
      <c r="B245">
        <v>-29.06</v>
      </c>
      <c r="C245" s="1" t="s">
        <v>1021</v>
      </c>
      <c r="D245">
        <v>8.39</v>
      </c>
      <c r="E245" s="1" t="s">
        <v>9</v>
      </c>
      <c r="F245">
        <v>-19067</v>
      </c>
      <c r="G245">
        <v>-3847</v>
      </c>
      <c r="H245">
        <v>-21702</v>
      </c>
      <c r="J245">
        <f t="shared" si="9"/>
        <v>29143.210221250505</v>
      </c>
      <c r="L245">
        <f t="shared" si="10"/>
        <v>7.1219966327591653</v>
      </c>
      <c r="N245">
        <f t="shared" si="11"/>
        <v>69.795567001039828</v>
      </c>
    </row>
    <row r="246" spans="1:14" x14ac:dyDescent="0.3">
      <c r="A246">
        <v>430404</v>
      </c>
      <c r="B246">
        <v>-30.85</v>
      </c>
      <c r="C246" s="1" t="s">
        <v>1022</v>
      </c>
      <c r="D246">
        <v>17.47</v>
      </c>
      <c r="E246" s="1" t="s">
        <v>9</v>
      </c>
      <c r="F246">
        <v>-1987</v>
      </c>
      <c r="G246">
        <v>-3570</v>
      </c>
      <c r="H246">
        <v>3554</v>
      </c>
      <c r="J246">
        <f t="shared" si="9"/>
        <v>5415.1625091034894</v>
      </c>
      <c r="L246">
        <f t="shared" si="10"/>
        <v>1.32335349684836</v>
      </c>
      <c r="N246">
        <f t="shared" si="11"/>
        <v>12.968864269113929</v>
      </c>
    </row>
    <row r="247" spans="1:14" x14ac:dyDescent="0.3">
      <c r="A247">
        <v>430660</v>
      </c>
      <c r="B247">
        <v>-26.44</v>
      </c>
      <c r="C247" s="1" t="s">
        <v>1023</v>
      </c>
      <c r="D247">
        <v>15.98</v>
      </c>
      <c r="E247" s="1" t="s">
        <v>9</v>
      </c>
      <c r="F247">
        <v>-4158</v>
      </c>
      <c r="G247">
        <v>-2864</v>
      </c>
      <c r="H247">
        <v>4318</v>
      </c>
      <c r="J247">
        <f t="shared" si="9"/>
        <v>6643.5370097561736</v>
      </c>
      <c r="L247">
        <f t="shared" si="10"/>
        <v>1.6235427687576183</v>
      </c>
      <c r="N247">
        <f t="shared" si="11"/>
        <v>15.91071913382466</v>
      </c>
    </row>
    <row r="248" spans="1:14" x14ac:dyDescent="0.3">
      <c r="A248">
        <v>430916</v>
      </c>
      <c r="B248">
        <v>-31.86</v>
      </c>
      <c r="C248" s="1" t="s">
        <v>1024</v>
      </c>
      <c r="D248">
        <v>19.96</v>
      </c>
      <c r="E248" s="1" t="s">
        <v>9</v>
      </c>
      <c r="F248">
        <v>-3298</v>
      </c>
      <c r="G248">
        <v>-2794</v>
      </c>
      <c r="H248">
        <v>4320</v>
      </c>
      <c r="J248">
        <f t="shared" si="9"/>
        <v>6111.1079191910858</v>
      </c>
      <c r="L248">
        <f t="shared" si="10"/>
        <v>1.4934281327446446</v>
      </c>
      <c r="N248">
        <f t="shared" si="11"/>
        <v>14.635595700897518</v>
      </c>
    </row>
    <row r="249" spans="1:14" x14ac:dyDescent="0.3">
      <c r="A249">
        <v>431071</v>
      </c>
      <c r="B249">
        <v>-31.96</v>
      </c>
      <c r="C249" s="1" t="s">
        <v>1025</v>
      </c>
      <c r="D249">
        <v>20.260000000000002</v>
      </c>
      <c r="E249" s="1" t="s">
        <v>9</v>
      </c>
      <c r="F249">
        <v>-3297</v>
      </c>
      <c r="G249">
        <v>-2733</v>
      </c>
      <c r="H249">
        <v>4328</v>
      </c>
      <c r="J249">
        <f t="shared" si="9"/>
        <v>6088.6026311461646</v>
      </c>
      <c r="L249">
        <f t="shared" si="10"/>
        <v>1.4879283067317117</v>
      </c>
      <c r="N249">
        <f t="shared" si="11"/>
        <v>14.581697405970775</v>
      </c>
    </row>
    <row r="250" spans="1:14" x14ac:dyDescent="0.3">
      <c r="A250">
        <v>431327</v>
      </c>
      <c r="B250">
        <v>-30.71</v>
      </c>
      <c r="C250" s="1" t="s">
        <v>1026</v>
      </c>
      <c r="D250">
        <v>25.57</v>
      </c>
      <c r="E250" s="1" t="s">
        <v>9</v>
      </c>
      <c r="F250">
        <v>-2487</v>
      </c>
      <c r="G250">
        <v>-2483</v>
      </c>
      <c r="H250">
        <v>4415</v>
      </c>
      <c r="J250">
        <f t="shared" si="9"/>
        <v>5642.932127892378</v>
      </c>
      <c r="L250">
        <f t="shared" si="10"/>
        <v>1.3790156715279516</v>
      </c>
      <c r="N250">
        <f t="shared" si="11"/>
        <v>13.514353580973927</v>
      </c>
    </row>
    <row r="251" spans="1:14" x14ac:dyDescent="0.3">
      <c r="A251">
        <v>431481</v>
      </c>
      <c r="B251">
        <v>-30.46</v>
      </c>
      <c r="C251" s="1" t="s">
        <v>1027</v>
      </c>
      <c r="D251">
        <v>25.64</v>
      </c>
      <c r="E251" s="1" t="s">
        <v>9</v>
      </c>
      <c r="F251">
        <v>-2452</v>
      </c>
      <c r="G251">
        <v>-2518</v>
      </c>
      <c r="H251">
        <v>4417</v>
      </c>
      <c r="J251">
        <f t="shared" si="9"/>
        <v>5644.6892739990571</v>
      </c>
      <c r="L251">
        <f t="shared" si="10"/>
        <v>1.3794450816224479</v>
      </c>
      <c r="N251">
        <f t="shared" si="11"/>
        <v>13.518561799899992</v>
      </c>
    </row>
    <row r="252" spans="1:14" x14ac:dyDescent="0.3">
      <c r="A252">
        <v>431738</v>
      </c>
      <c r="B252">
        <v>-23.18</v>
      </c>
      <c r="C252" s="1" t="s">
        <v>1028</v>
      </c>
      <c r="D252">
        <v>28.2</v>
      </c>
      <c r="E252" s="1" t="s">
        <v>9</v>
      </c>
      <c r="F252">
        <v>-2705</v>
      </c>
      <c r="G252">
        <v>-1828</v>
      </c>
      <c r="H252">
        <v>5062</v>
      </c>
      <c r="J252">
        <f t="shared" si="9"/>
        <v>6023.4917614287479</v>
      </c>
      <c r="L252">
        <f t="shared" si="10"/>
        <v>1.4720165594889414</v>
      </c>
      <c r="N252">
        <f t="shared" si="11"/>
        <v>14.425762282991627</v>
      </c>
    </row>
    <row r="253" spans="1:14" x14ac:dyDescent="0.3">
      <c r="A253">
        <v>431994</v>
      </c>
      <c r="B253">
        <v>-29.92</v>
      </c>
      <c r="C253" s="1" t="s">
        <v>1029</v>
      </c>
      <c r="D253">
        <v>21.3</v>
      </c>
      <c r="E253" s="1" t="s">
        <v>9</v>
      </c>
      <c r="F253">
        <v>-3937</v>
      </c>
      <c r="G253">
        <v>-1840</v>
      </c>
      <c r="H253">
        <v>3682</v>
      </c>
      <c r="J253">
        <f t="shared" si="9"/>
        <v>5695.8487515031502</v>
      </c>
      <c r="L253">
        <f t="shared" si="10"/>
        <v>1.3919473977280425</v>
      </c>
      <c r="N253">
        <f t="shared" si="11"/>
        <v>13.641084497734818</v>
      </c>
    </row>
    <row r="254" spans="1:14" x14ac:dyDescent="0.3">
      <c r="A254">
        <v>432149</v>
      </c>
      <c r="B254">
        <v>-30.36</v>
      </c>
      <c r="C254" s="1" t="s">
        <v>1030</v>
      </c>
      <c r="D254">
        <v>20.96</v>
      </c>
      <c r="E254" s="1" t="s">
        <v>9</v>
      </c>
      <c r="F254">
        <v>-4016</v>
      </c>
      <c r="G254">
        <v>-1838</v>
      </c>
      <c r="H254">
        <v>3655</v>
      </c>
      <c r="J254">
        <f t="shared" si="9"/>
        <v>5732.8461517818532</v>
      </c>
      <c r="L254">
        <f t="shared" si="10"/>
        <v>1.4009887956456142</v>
      </c>
      <c r="N254">
        <f t="shared" si="11"/>
        <v>13.72969019732702</v>
      </c>
    </row>
    <row r="255" spans="1:14" x14ac:dyDescent="0.3">
      <c r="A255">
        <v>432405</v>
      </c>
      <c r="B255">
        <v>150.4</v>
      </c>
      <c r="C255" s="1" t="s">
        <v>1031</v>
      </c>
      <c r="D255">
        <v>-150.85</v>
      </c>
      <c r="E255" s="1" t="s">
        <v>9</v>
      </c>
      <c r="F255">
        <v>-4639</v>
      </c>
      <c r="G255">
        <v>-2785</v>
      </c>
      <c r="H255">
        <v>17336</v>
      </c>
      <c r="J255">
        <f t="shared" si="9"/>
        <v>18160.766558711115</v>
      </c>
      <c r="L255">
        <f t="shared" si="10"/>
        <v>4.4381149947974379</v>
      </c>
      <c r="N255">
        <f t="shared" si="11"/>
        <v>43.493526949014893</v>
      </c>
    </row>
    <row r="256" spans="1:14" x14ac:dyDescent="0.3">
      <c r="A256">
        <v>432666</v>
      </c>
      <c r="B256">
        <v>149.34</v>
      </c>
      <c r="C256" s="1" t="s">
        <v>1032</v>
      </c>
      <c r="D256">
        <v>-117.82</v>
      </c>
      <c r="E256" s="1" t="s">
        <v>9</v>
      </c>
      <c r="F256">
        <v>1694</v>
      </c>
      <c r="G256">
        <v>-569</v>
      </c>
      <c r="H256">
        <v>13783</v>
      </c>
      <c r="J256">
        <f t="shared" si="9"/>
        <v>13898.362709326591</v>
      </c>
      <c r="L256">
        <f t="shared" si="10"/>
        <v>3.3964718253486295</v>
      </c>
      <c r="N256">
        <f t="shared" si="11"/>
        <v>33.285423888416574</v>
      </c>
    </row>
    <row r="257" spans="1:14" x14ac:dyDescent="0.3">
      <c r="A257">
        <v>432924</v>
      </c>
      <c r="B257">
        <v>161.22</v>
      </c>
      <c r="C257" s="1" t="s">
        <v>1033</v>
      </c>
      <c r="D257">
        <v>-116.05</v>
      </c>
      <c r="E257" s="1" t="s">
        <v>9</v>
      </c>
      <c r="F257">
        <v>1727</v>
      </c>
      <c r="G257">
        <v>895</v>
      </c>
      <c r="H257">
        <v>13466</v>
      </c>
      <c r="J257">
        <f t="shared" si="9"/>
        <v>13605.760177219059</v>
      </c>
      <c r="L257">
        <f t="shared" si="10"/>
        <v>3.3249658302099361</v>
      </c>
      <c r="N257">
        <f t="shared" si="11"/>
        <v>32.584665136057374</v>
      </c>
    </row>
    <row r="258" spans="1:14" x14ac:dyDescent="0.3">
      <c r="A258">
        <v>433080</v>
      </c>
      <c r="B258">
        <v>161.32</v>
      </c>
      <c r="C258" s="1" t="s">
        <v>1034</v>
      </c>
      <c r="D258">
        <v>-116.08</v>
      </c>
      <c r="E258" s="1" t="s">
        <v>9</v>
      </c>
      <c r="F258">
        <v>-482</v>
      </c>
      <c r="G258">
        <v>27978</v>
      </c>
      <c r="H258">
        <v>5546</v>
      </c>
      <c r="J258">
        <f t="shared" si="9"/>
        <v>28526.460067803717</v>
      </c>
      <c r="L258">
        <f t="shared" si="10"/>
        <v>6.9712756763938701</v>
      </c>
      <c r="N258">
        <f t="shared" si="11"/>
        <v>68.318501628659931</v>
      </c>
    </row>
    <row r="259" spans="1:14" x14ac:dyDescent="0.3">
      <c r="A259">
        <v>433338</v>
      </c>
      <c r="B259">
        <v>144.91</v>
      </c>
      <c r="C259" s="1" t="s">
        <v>1035</v>
      </c>
      <c r="D259">
        <v>-144.28</v>
      </c>
      <c r="E259" s="1" t="s">
        <v>9</v>
      </c>
      <c r="F259">
        <v>-2124</v>
      </c>
      <c r="G259">
        <v>1147</v>
      </c>
      <c r="H259">
        <v>16104</v>
      </c>
      <c r="J259">
        <f t="shared" ref="J259:J322" si="12">SQRT(F259^2+G259^2+H259^2)</f>
        <v>16283.91233702761</v>
      </c>
      <c r="L259">
        <f t="shared" ref="L259:L322" si="13">J259/4092</f>
        <v>3.9794507177486826</v>
      </c>
      <c r="N259">
        <f t="shared" ref="N259:N322" si="14">L259*9.8</f>
        <v>38.998617033937094</v>
      </c>
    </row>
    <row r="260" spans="1:14" x14ac:dyDescent="0.3">
      <c r="A260">
        <v>433597</v>
      </c>
      <c r="B260">
        <v>105.72</v>
      </c>
      <c r="C260" s="1" t="s">
        <v>212</v>
      </c>
      <c r="D260">
        <v>173.74</v>
      </c>
      <c r="E260" s="1" t="s">
        <v>9</v>
      </c>
      <c r="F260">
        <v>-4141</v>
      </c>
      <c r="G260">
        <v>1332</v>
      </c>
      <c r="H260">
        <v>13842</v>
      </c>
      <c r="J260">
        <f t="shared" si="12"/>
        <v>14509.413117007869</v>
      </c>
      <c r="L260">
        <f t="shared" si="13"/>
        <v>3.5457998819667322</v>
      </c>
      <c r="N260">
        <f t="shared" si="14"/>
        <v>34.74883884327398</v>
      </c>
    </row>
    <row r="261" spans="1:14" x14ac:dyDescent="0.3">
      <c r="A261">
        <v>433855</v>
      </c>
      <c r="B261">
        <v>-20.88</v>
      </c>
      <c r="C261" s="1" t="s">
        <v>1036</v>
      </c>
      <c r="D261">
        <v>44.29</v>
      </c>
      <c r="E261" s="1" t="s">
        <v>9</v>
      </c>
      <c r="F261">
        <v>-5112</v>
      </c>
      <c r="G261">
        <v>712</v>
      </c>
      <c r="H261">
        <v>11664</v>
      </c>
      <c r="J261">
        <f t="shared" si="12"/>
        <v>12754.935672123165</v>
      </c>
      <c r="L261">
        <f t="shared" si="13"/>
        <v>3.1170419531092781</v>
      </c>
      <c r="N261">
        <f t="shared" si="14"/>
        <v>30.547011140470929</v>
      </c>
    </row>
    <row r="262" spans="1:14" x14ac:dyDescent="0.3">
      <c r="A262">
        <v>434009</v>
      </c>
      <c r="B262">
        <v>-32.979999999999997</v>
      </c>
      <c r="C262" s="1" t="s">
        <v>14</v>
      </c>
      <c r="D262">
        <v>-86.82</v>
      </c>
      <c r="E262" s="1" t="s">
        <v>9</v>
      </c>
      <c r="F262">
        <v>5529</v>
      </c>
      <c r="G262">
        <v>32248</v>
      </c>
      <c r="H262">
        <v>-27833</v>
      </c>
      <c r="J262">
        <f t="shared" si="12"/>
        <v>42955.549513421429</v>
      </c>
      <c r="L262">
        <f t="shared" si="13"/>
        <v>10.497446117649421</v>
      </c>
      <c r="N262">
        <f t="shared" si="14"/>
        <v>102.87497195296433</v>
      </c>
    </row>
    <row r="263" spans="1:14" x14ac:dyDescent="0.3">
      <c r="A263">
        <v>434266</v>
      </c>
      <c r="B263">
        <v>-17.420000000000002</v>
      </c>
      <c r="C263" s="1" t="s">
        <v>1037</v>
      </c>
      <c r="D263">
        <v>40.700000000000003</v>
      </c>
      <c r="E263" s="1" t="s">
        <v>9</v>
      </c>
      <c r="F263">
        <v>-5665</v>
      </c>
      <c r="G263">
        <v>-110</v>
      </c>
      <c r="H263">
        <v>8719</v>
      </c>
      <c r="J263">
        <f t="shared" si="12"/>
        <v>10398.330923758871</v>
      </c>
      <c r="L263">
        <f t="shared" si="13"/>
        <v>2.5411365893838882</v>
      </c>
      <c r="N263">
        <f t="shared" si="14"/>
        <v>24.903138575962107</v>
      </c>
    </row>
    <row r="264" spans="1:14" x14ac:dyDescent="0.3">
      <c r="A264">
        <v>434521</v>
      </c>
      <c r="B264">
        <v>4.8899999999999997</v>
      </c>
      <c r="C264" s="1" t="s">
        <v>1038</v>
      </c>
      <c r="D264">
        <v>48.93</v>
      </c>
      <c r="E264" s="1" t="s">
        <v>9</v>
      </c>
      <c r="F264">
        <v>-5984</v>
      </c>
      <c r="G264">
        <v>-336</v>
      </c>
      <c r="H264">
        <v>7884</v>
      </c>
      <c r="J264">
        <f t="shared" si="12"/>
        <v>9903.4644443245215</v>
      </c>
      <c r="L264">
        <f t="shared" si="13"/>
        <v>2.4202014771076543</v>
      </c>
      <c r="N264">
        <f t="shared" si="14"/>
        <v>23.717974475655016</v>
      </c>
    </row>
    <row r="265" spans="1:14" x14ac:dyDescent="0.3">
      <c r="A265">
        <v>434673</v>
      </c>
      <c r="B265">
        <v>4.99</v>
      </c>
      <c r="C265" s="1" t="s">
        <v>1039</v>
      </c>
      <c r="D265">
        <v>48.9</v>
      </c>
      <c r="E265" s="1" t="s">
        <v>9</v>
      </c>
      <c r="F265">
        <v>-5946</v>
      </c>
      <c r="G265">
        <v>-342</v>
      </c>
      <c r="H265">
        <v>7846</v>
      </c>
      <c r="J265">
        <f t="shared" si="12"/>
        <v>9850.4617150669637</v>
      </c>
      <c r="L265">
        <f t="shared" si="13"/>
        <v>2.4072487084718874</v>
      </c>
      <c r="N265">
        <f t="shared" si="14"/>
        <v>23.5910373430245</v>
      </c>
    </row>
    <row r="266" spans="1:14" x14ac:dyDescent="0.3">
      <c r="A266">
        <v>434926</v>
      </c>
      <c r="B266">
        <v>-3.09</v>
      </c>
      <c r="C266" s="1" t="s">
        <v>1040</v>
      </c>
      <c r="D266">
        <v>23.96</v>
      </c>
      <c r="E266" s="1" t="s">
        <v>9</v>
      </c>
      <c r="F266">
        <v>-5524</v>
      </c>
      <c r="G266">
        <v>-2735</v>
      </c>
      <c r="H266">
        <v>5940</v>
      </c>
      <c r="J266">
        <f t="shared" si="12"/>
        <v>8560.2804276495517</v>
      </c>
      <c r="L266">
        <f t="shared" si="13"/>
        <v>2.091955138721787</v>
      </c>
      <c r="N266">
        <f t="shared" si="14"/>
        <v>20.501160359473513</v>
      </c>
    </row>
    <row r="267" spans="1:14" x14ac:dyDescent="0.3">
      <c r="A267">
        <v>435182</v>
      </c>
      <c r="B267">
        <v>-12.03</v>
      </c>
      <c r="C267" s="1" t="s">
        <v>1041</v>
      </c>
      <c r="D267">
        <v>15.68</v>
      </c>
      <c r="E267" s="1" t="s">
        <v>9</v>
      </c>
      <c r="F267">
        <v>-4900</v>
      </c>
      <c r="G267">
        <v>-3474</v>
      </c>
      <c r="H267">
        <v>5542</v>
      </c>
      <c r="J267">
        <f t="shared" si="12"/>
        <v>8172.6641922937224</v>
      </c>
      <c r="L267">
        <f t="shared" si="13"/>
        <v>1.9972297635126399</v>
      </c>
      <c r="N267">
        <f t="shared" si="14"/>
        <v>19.572851682423874</v>
      </c>
    </row>
    <row r="268" spans="1:14" x14ac:dyDescent="0.3">
      <c r="A268">
        <v>435337</v>
      </c>
      <c r="B268">
        <v>33.049999999999997</v>
      </c>
      <c r="C268" s="1" t="s">
        <v>14</v>
      </c>
      <c r="D268">
        <v>36.909999999999997</v>
      </c>
      <c r="E268" s="1" t="s">
        <v>9</v>
      </c>
      <c r="F268">
        <v>30432</v>
      </c>
      <c r="G268">
        <v>17606</v>
      </c>
      <c r="H268">
        <v>11890</v>
      </c>
      <c r="J268">
        <f t="shared" si="12"/>
        <v>37114.012987010712</v>
      </c>
      <c r="L268">
        <f t="shared" si="13"/>
        <v>9.0698956468745635</v>
      </c>
      <c r="N268">
        <f t="shared" si="14"/>
        <v>88.884977339370735</v>
      </c>
    </row>
    <row r="269" spans="1:14" x14ac:dyDescent="0.3">
      <c r="A269">
        <v>435592</v>
      </c>
      <c r="B269">
        <v>36.200000000000003</v>
      </c>
      <c r="C269" s="1" t="s">
        <v>1042</v>
      </c>
      <c r="D269">
        <v>46.23</v>
      </c>
      <c r="E269" s="1" t="s">
        <v>9</v>
      </c>
      <c r="F269">
        <v>-7919</v>
      </c>
      <c r="G269">
        <v>-1995</v>
      </c>
      <c r="H269">
        <v>7396</v>
      </c>
      <c r="J269">
        <f t="shared" si="12"/>
        <v>11017.776635964263</v>
      </c>
      <c r="L269">
        <f t="shared" si="13"/>
        <v>2.6925162844487445</v>
      </c>
      <c r="N269">
        <f t="shared" si="14"/>
        <v>26.386659587597698</v>
      </c>
    </row>
    <row r="270" spans="1:14" x14ac:dyDescent="0.3">
      <c r="A270">
        <v>435746</v>
      </c>
      <c r="B270">
        <v>38.78</v>
      </c>
      <c r="C270" s="1" t="s">
        <v>1043</v>
      </c>
      <c r="D270">
        <v>47.06</v>
      </c>
      <c r="E270" s="1" t="s">
        <v>9</v>
      </c>
      <c r="F270">
        <v>-25418</v>
      </c>
      <c r="G270">
        <v>4701</v>
      </c>
      <c r="H270">
        <v>22355</v>
      </c>
      <c r="J270">
        <f t="shared" si="12"/>
        <v>34174.846744352784</v>
      </c>
      <c r="L270">
        <f t="shared" si="13"/>
        <v>8.3516243265769265</v>
      </c>
      <c r="N270">
        <f t="shared" si="14"/>
        <v>81.845918400453883</v>
      </c>
    </row>
    <row r="271" spans="1:14" x14ac:dyDescent="0.3">
      <c r="A271">
        <v>436002</v>
      </c>
      <c r="B271">
        <v>81.23</v>
      </c>
      <c r="C271" s="1" t="s">
        <v>1044</v>
      </c>
      <c r="D271">
        <v>54.01</v>
      </c>
      <c r="E271" s="1" t="s">
        <v>9</v>
      </c>
      <c r="F271">
        <v>-8590</v>
      </c>
      <c r="G271">
        <v>-4155</v>
      </c>
      <c r="H271">
        <v>7205</v>
      </c>
      <c r="J271">
        <f t="shared" si="12"/>
        <v>11956.761685339388</v>
      </c>
      <c r="L271">
        <f t="shared" si="13"/>
        <v>2.921984771588316</v>
      </c>
      <c r="N271">
        <f t="shared" si="14"/>
        <v>28.635450761565501</v>
      </c>
    </row>
    <row r="272" spans="1:14" x14ac:dyDescent="0.3">
      <c r="A272">
        <v>436258</v>
      </c>
      <c r="B272">
        <v>87.4</v>
      </c>
      <c r="C272" s="1" t="s">
        <v>1045</v>
      </c>
      <c r="D272">
        <v>46.83</v>
      </c>
      <c r="E272" s="1" t="s">
        <v>9</v>
      </c>
      <c r="F272">
        <v>-7925</v>
      </c>
      <c r="G272">
        <v>-3179</v>
      </c>
      <c r="H272">
        <v>6731</v>
      </c>
      <c r="J272">
        <f t="shared" si="12"/>
        <v>10872.811365971544</v>
      </c>
      <c r="L272">
        <f t="shared" si="13"/>
        <v>2.6570897766303871</v>
      </c>
      <c r="N272">
        <f t="shared" si="14"/>
        <v>26.039479810977795</v>
      </c>
    </row>
    <row r="273" spans="1:14" x14ac:dyDescent="0.3">
      <c r="A273">
        <v>436414</v>
      </c>
      <c r="B273">
        <v>87.76</v>
      </c>
      <c r="C273" s="1" t="s">
        <v>1046</v>
      </c>
      <c r="D273">
        <v>46.38</v>
      </c>
      <c r="E273" s="1" t="s">
        <v>9</v>
      </c>
      <c r="F273">
        <v>-7856</v>
      </c>
      <c r="G273">
        <v>-3261</v>
      </c>
      <c r="H273">
        <v>6734</v>
      </c>
      <c r="J273">
        <f t="shared" si="12"/>
        <v>10848.85307302113</v>
      </c>
      <c r="L273">
        <f t="shared" si="13"/>
        <v>2.6512348663296992</v>
      </c>
      <c r="N273">
        <f t="shared" si="14"/>
        <v>25.982101690031055</v>
      </c>
    </row>
    <row r="274" spans="1:14" x14ac:dyDescent="0.3">
      <c r="A274">
        <v>436671</v>
      </c>
      <c r="B274">
        <v>90.8</v>
      </c>
      <c r="C274" s="1" t="s">
        <v>1047</v>
      </c>
      <c r="D274">
        <v>25.93</v>
      </c>
      <c r="E274" s="1" t="s">
        <v>9</v>
      </c>
      <c r="F274">
        <v>-5733</v>
      </c>
      <c r="G274">
        <v>-3413</v>
      </c>
      <c r="H274">
        <v>5193</v>
      </c>
      <c r="J274">
        <f t="shared" si="12"/>
        <v>8454.7682996046678</v>
      </c>
      <c r="L274">
        <f t="shared" si="13"/>
        <v>2.0661701611937118</v>
      </c>
      <c r="N274">
        <f t="shared" si="14"/>
        <v>20.248467579698378</v>
      </c>
    </row>
    <row r="275" spans="1:14" x14ac:dyDescent="0.3">
      <c r="A275">
        <v>436927</v>
      </c>
      <c r="B275">
        <v>85.5</v>
      </c>
      <c r="C275" s="1" t="s">
        <v>1048</v>
      </c>
      <c r="D275">
        <v>19.38</v>
      </c>
      <c r="E275" s="1" t="s">
        <v>9</v>
      </c>
      <c r="F275">
        <v>-4515</v>
      </c>
      <c r="G275">
        <v>-2725</v>
      </c>
      <c r="H275">
        <v>5118</v>
      </c>
      <c r="J275">
        <f t="shared" si="12"/>
        <v>7348.7940507269623</v>
      </c>
      <c r="L275">
        <f t="shared" si="13"/>
        <v>1.7958929742734513</v>
      </c>
      <c r="N275">
        <f t="shared" si="14"/>
        <v>17.599751147879825</v>
      </c>
    </row>
    <row r="276" spans="1:14" x14ac:dyDescent="0.3">
      <c r="A276">
        <v>437083</v>
      </c>
      <c r="B276">
        <v>85.39</v>
      </c>
      <c r="C276" s="1" t="s">
        <v>279</v>
      </c>
      <c r="D276">
        <v>19.190000000000001</v>
      </c>
      <c r="E276" s="1" t="s">
        <v>9</v>
      </c>
      <c r="F276">
        <v>-4496</v>
      </c>
      <c r="G276">
        <v>-2665</v>
      </c>
      <c r="H276">
        <v>5112</v>
      </c>
      <c r="J276">
        <f t="shared" si="12"/>
        <v>7310.867595573045</v>
      </c>
      <c r="L276">
        <f t="shared" si="13"/>
        <v>1.7866245345975182</v>
      </c>
      <c r="N276">
        <f t="shared" si="14"/>
        <v>17.508920439055679</v>
      </c>
    </row>
    <row r="277" spans="1:14" x14ac:dyDescent="0.3">
      <c r="A277">
        <v>437340</v>
      </c>
      <c r="B277">
        <v>99</v>
      </c>
      <c r="C277" s="1" t="s">
        <v>772</v>
      </c>
      <c r="D277">
        <v>1.96</v>
      </c>
      <c r="E277" s="1" t="s">
        <v>9</v>
      </c>
      <c r="F277">
        <v>-3166</v>
      </c>
      <c r="G277">
        <v>-2841</v>
      </c>
      <c r="H277">
        <v>3981</v>
      </c>
      <c r="J277">
        <f t="shared" si="12"/>
        <v>5826.0791275093407</v>
      </c>
      <c r="L277">
        <f t="shared" si="13"/>
        <v>1.4237730028126443</v>
      </c>
      <c r="N277">
        <f t="shared" si="14"/>
        <v>13.952975427563915</v>
      </c>
    </row>
    <row r="278" spans="1:14" x14ac:dyDescent="0.3">
      <c r="A278">
        <v>437494</v>
      </c>
      <c r="B278">
        <v>97.9</v>
      </c>
      <c r="C278" s="1" t="s">
        <v>1049</v>
      </c>
      <c r="D278">
        <v>-40.590000000000003</v>
      </c>
      <c r="E278" s="1" t="s">
        <v>9</v>
      </c>
      <c r="F278">
        <v>11088</v>
      </c>
      <c r="G278">
        <v>16189</v>
      </c>
      <c r="H278">
        <v>-29739</v>
      </c>
      <c r="J278">
        <f t="shared" si="12"/>
        <v>35629.139563003766</v>
      </c>
      <c r="L278">
        <f t="shared" si="13"/>
        <v>8.7070233536177337</v>
      </c>
      <c r="N278">
        <f t="shared" si="14"/>
        <v>85.328828865453801</v>
      </c>
    </row>
    <row r="279" spans="1:14" x14ac:dyDescent="0.3">
      <c r="A279">
        <v>437754</v>
      </c>
      <c r="B279">
        <v>170.66</v>
      </c>
      <c r="C279" s="1" t="s">
        <v>1050</v>
      </c>
      <c r="D279">
        <v>-21.59</v>
      </c>
      <c r="E279" s="1" t="s">
        <v>9</v>
      </c>
      <c r="F279">
        <v>954</v>
      </c>
      <c r="G279">
        <v>-2803</v>
      </c>
      <c r="H279">
        <v>5818</v>
      </c>
      <c r="J279">
        <f t="shared" si="12"/>
        <v>6528.096889599602</v>
      </c>
      <c r="L279">
        <f t="shared" si="13"/>
        <v>1.5953315956988274</v>
      </c>
      <c r="N279">
        <f t="shared" si="14"/>
        <v>15.634249637848511</v>
      </c>
    </row>
    <row r="280" spans="1:14" x14ac:dyDescent="0.3">
      <c r="A280">
        <v>438009</v>
      </c>
      <c r="B280">
        <v>-147.06</v>
      </c>
      <c r="C280" s="1" t="s">
        <v>1051</v>
      </c>
      <c r="D280">
        <v>6.62</v>
      </c>
      <c r="E280" s="1" t="s">
        <v>9</v>
      </c>
      <c r="F280">
        <v>842</v>
      </c>
      <c r="G280">
        <v>-2181</v>
      </c>
      <c r="H280">
        <v>5775</v>
      </c>
      <c r="J280">
        <f t="shared" si="12"/>
        <v>6230.2768798826264</v>
      </c>
      <c r="L280">
        <f t="shared" si="13"/>
        <v>1.5225505571560671</v>
      </c>
      <c r="N280">
        <f t="shared" si="14"/>
        <v>14.920995460129459</v>
      </c>
    </row>
    <row r="281" spans="1:14" x14ac:dyDescent="0.3">
      <c r="A281">
        <v>438163</v>
      </c>
      <c r="B281">
        <v>132.44999999999999</v>
      </c>
      <c r="C281" s="1" t="s">
        <v>14</v>
      </c>
      <c r="D281">
        <v>-32.68</v>
      </c>
      <c r="E281" s="1" t="s">
        <v>9</v>
      </c>
      <c r="F281">
        <v>12830</v>
      </c>
      <c r="G281">
        <v>-27513</v>
      </c>
      <c r="H281">
        <v>-20325</v>
      </c>
      <c r="J281">
        <f t="shared" si="12"/>
        <v>36533.268318068673</v>
      </c>
      <c r="L281">
        <f t="shared" si="13"/>
        <v>8.9279736847675153</v>
      </c>
      <c r="N281">
        <f t="shared" si="14"/>
        <v>87.494142110721654</v>
      </c>
    </row>
    <row r="282" spans="1:14" x14ac:dyDescent="0.3">
      <c r="A282">
        <v>438421</v>
      </c>
      <c r="B282">
        <v>-174.92</v>
      </c>
      <c r="C282" s="1" t="s">
        <v>1052</v>
      </c>
      <c r="D282">
        <v>-17.25</v>
      </c>
      <c r="E282" s="1" t="s">
        <v>9</v>
      </c>
      <c r="F282">
        <v>-4738</v>
      </c>
      <c r="G282">
        <v>-3378</v>
      </c>
      <c r="H282">
        <v>3666</v>
      </c>
      <c r="J282">
        <f t="shared" si="12"/>
        <v>6877.4329513271159</v>
      </c>
      <c r="L282">
        <f t="shared" si="13"/>
        <v>1.680702089767135</v>
      </c>
      <c r="N282">
        <f t="shared" si="14"/>
        <v>16.470880479717923</v>
      </c>
    </row>
    <row r="283" spans="1:14" x14ac:dyDescent="0.3">
      <c r="A283">
        <v>438679</v>
      </c>
      <c r="B283">
        <v>-176.16</v>
      </c>
      <c r="C283" s="1" t="s">
        <v>1053</v>
      </c>
      <c r="D283">
        <v>-23.37</v>
      </c>
      <c r="E283" s="1" t="s">
        <v>9</v>
      </c>
      <c r="F283">
        <v>-4369</v>
      </c>
      <c r="G283">
        <v>-2457</v>
      </c>
      <c r="H283">
        <v>3728</v>
      </c>
      <c r="J283">
        <f t="shared" si="12"/>
        <v>6246.8387205049567</v>
      </c>
      <c r="L283">
        <f t="shared" si="13"/>
        <v>1.5265979277871351</v>
      </c>
      <c r="N283">
        <f t="shared" si="14"/>
        <v>14.960659692313925</v>
      </c>
    </row>
    <row r="284" spans="1:14" x14ac:dyDescent="0.3">
      <c r="A284">
        <v>438937</v>
      </c>
      <c r="B284">
        <v>-160.83000000000001</v>
      </c>
      <c r="C284" s="1" t="s">
        <v>1054</v>
      </c>
      <c r="D284">
        <v>-10.09</v>
      </c>
      <c r="E284" s="1" t="s">
        <v>9</v>
      </c>
      <c r="F284">
        <v>-949</v>
      </c>
      <c r="G284">
        <v>-2411</v>
      </c>
      <c r="H284">
        <v>4716</v>
      </c>
      <c r="J284">
        <f t="shared" si="12"/>
        <v>5380.9086593251141</v>
      </c>
      <c r="L284">
        <f t="shared" si="13"/>
        <v>1.3149825658174765</v>
      </c>
      <c r="N284">
        <f t="shared" si="14"/>
        <v>12.886829145011271</v>
      </c>
    </row>
    <row r="285" spans="1:14" x14ac:dyDescent="0.3">
      <c r="A285">
        <v>439194</v>
      </c>
      <c r="B285">
        <v>-158.41999999999999</v>
      </c>
      <c r="C285" s="1" t="s">
        <v>1055</v>
      </c>
      <c r="D285">
        <v>-13.24</v>
      </c>
      <c r="E285" s="1" t="s">
        <v>9</v>
      </c>
      <c r="F285">
        <v>-3197</v>
      </c>
      <c r="G285">
        <v>-2881</v>
      </c>
      <c r="H285">
        <v>4034</v>
      </c>
      <c r="J285">
        <f t="shared" si="12"/>
        <v>5898.6545923625672</v>
      </c>
      <c r="L285">
        <f t="shared" si="13"/>
        <v>1.4415089424150946</v>
      </c>
      <c r="N285">
        <f t="shared" si="14"/>
        <v>14.126787635667929</v>
      </c>
    </row>
    <row r="286" spans="1:14" x14ac:dyDescent="0.3">
      <c r="A286">
        <v>439453</v>
      </c>
      <c r="B286">
        <v>-163.09</v>
      </c>
      <c r="C286" s="1" t="s">
        <v>1056</v>
      </c>
      <c r="D286">
        <v>-21</v>
      </c>
      <c r="E286" s="1" t="s">
        <v>9</v>
      </c>
      <c r="F286">
        <v>-3934</v>
      </c>
      <c r="G286">
        <v>-2019</v>
      </c>
      <c r="H286">
        <v>4337</v>
      </c>
      <c r="J286">
        <f t="shared" si="12"/>
        <v>6193.7295711065717</v>
      </c>
      <c r="L286">
        <f t="shared" si="13"/>
        <v>1.5136191522743332</v>
      </c>
      <c r="N286">
        <f t="shared" si="14"/>
        <v>14.833467692288467</v>
      </c>
    </row>
    <row r="287" spans="1:14" x14ac:dyDescent="0.3">
      <c r="A287">
        <v>439813</v>
      </c>
      <c r="B287">
        <v>-163.13999999999999</v>
      </c>
      <c r="C287" s="1" t="s">
        <v>1057</v>
      </c>
      <c r="D287">
        <v>-19.47</v>
      </c>
      <c r="E287" s="1" t="s">
        <v>9</v>
      </c>
      <c r="F287">
        <v>-2609</v>
      </c>
      <c r="G287">
        <v>-2218</v>
      </c>
      <c r="H287">
        <v>4660</v>
      </c>
      <c r="J287">
        <f t="shared" si="12"/>
        <v>5782.9062762593685</v>
      </c>
      <c r="L287">
        <f t="shared" si="13"/>
        <v>1.4132224526538046</v>
      </c>
      <c r="N287">
        <f t="shared" si="14"/>
        <v>13.849580036007286</v>
      </c>
    </row>
    <row r="288" spans="1:14" x14ac:dyDescent="0.3">
      <c r="A288">
        <v>440072</v>
      </c>
      <c r="B288">
        <v>-163.65</v>
      </c>
      <c r="C288" s="1" t="s">
        <v>219</v>
      </c>
      <c r="D288">
        <v>-21.18</v>
      </c>
      <c r="E288" s="1" t="s">
        <v>9</v>
      </c>
      <c r="F288">
        <v>-2515</v>
      </c>
      <c r="G288">
        <v>-1966</v>
      </c>
      <c r="H288">
        <v>4630</v>
      </c>
      <c r="J288">
        <f t="shared" si="12"/>
        <v>5623.813741581419</v>
      </c>
      <c r="L288">
        <f t="shared" si="13"/>
        <v>1.3743435341108061</v>
      </c>
      <c r="N288">
        <f t="shared" si="14"/>
        <v>13.468566634285901</v>
      </c>
    </row>
    <row r="289" spans="1:14" x14ac:dyDescent="0.3">
      <c r="A289">
        <v>440229</v>
      </c>
      <c r="B289">
        <v>-177.94</v>
      </c>
      <c r="C289" s="1" t="s">
        <v>1058</v>
      </c>
      <c r="D289">
        <v>-84.94</v>
      </c>
      <c r="E289" s="1" t="s">
        <v>9</v>
      </c>
      <c r="F289">
        <v>-4560</v>
      </c>
      <c r="G289">
        <v>-15680</v>
      </c>
      <c r="H289">
        <v>-24809</v>
      </c>
      <c r="J289">
        <f t="shared" si="12"/>
        <v>29700.883505377413</v>
      </c>
      <c r="L289">
        <f t="shared" si="13"/>
        <v>7.2582804265340695</v>
      </c>
      <c r="N289">
        <f t="shared" si="14"/>
        <v>71.13114818003389</v>
      </c>
    </row>
    <row r="290" spans="1:14" x14ac:dyDescent="0.3">
      <c r="A290">
        <v>440492</v>
      </c>
      <c r="B290">
        <v>-165.4</v>
      </c>
      <c r="C290" s="1" t="s">
        <v>1059</v>
      </c>
      <c r="D290">
        <v>-21.2</v>
      </c>
      <c r="E290" s="1" t="s">
        <v>9</v>
      </c>
      <c r="F290">
        <v>-2224</v>
      </c>
      <c r="G290">
        <v>-2119</v>
      </c>
      <c r="H290">
        <v>4698</v>
      </c>
      <c r="J290">
        <f t="shared" si="12"/>
        <v>5613.1578456337747</v>
      </c>
      <c r="L290">
        <f t="shared" si="13"/>
        <v>1.3717394539671981</v>
      </c>
      <c r="N290">
        <f t="shared" si="14"/>
        <v>13.443046648878543</v>
      </c>
    </row>
    <row r="291" spans="1:14" x14ac:dyDescent="0.3">
      <c r="A291">
        <v>440751</v>
      </c>
      <c r="B291">
        <v>-161.94999999999999</v>
      </c>
      <c r="C291" s="1" t="s">
        <v>1060</v>
      </c>
      <c r="D291">
        <v>-21.49</v>
      </c>
      <c r="E291" s="1" t="s">
        <v>9</v>
      </c>
      <c r="F291">
        <v>-2262</v>
      </c>
      <c r="G291">
        <v>-1783</v>
      </c>
      <c r="H291">
        <v>5247</v>
      </c>
      <c r="J291">
        <f t="shared" si="12"/>
        <v>5985.5444196831422</v>
      </c>
      <c r="L291">
        <f t="shared" si="13"/>
        <v>1.4627430155628403</v>
      </c>
      <c r="N291">
        <f t="shared" si="14"/>
        <v>14.334881552515835</v>
      </c>
    </row>
    <row r="292" spans="1:14" x14ac:dyDescent="0.3">
      <c r="A292">
        <v>440908</v>
      </c>
      <c r="B292">
        <v>-125.08</v>
      </c>
      <c r="C292" s="1" t="s">
        <v>1061</v>
      </c>
      <c r="D292">
        <v>58.4</v>
      </c>
      <c r="E292" s="1" t="s">
        <v>9</v>
      </c>
      <c r="F292">
        <v>7365</v>
      </c>
      <c r="G292">
        <v>-17015</v>
      </c>
      <c r="H292">
        <v>6537</v>
      </c>
      <c r="J292">
        <f t="shared" si="12"/>
        <v>19659.242584596184</v>
      </c>
      <c r="L292">
        <f t="shared" si="13"/>
        <v>4.8043114820616291</v>
      </c>
      <c r="N292">
        <f t="shared" si="14"/>
        <v>47.082252524203966</v>
      </c>
    </row>
    <row r="293" spans="1:14" x14ac:dyDescent="0.3">
      <c r="A293">
        <v>441166</v>
      </c>
      <c r="B293">
        <v>-170.61</v>
      </c>
      <c r="C293" s="1" t="s">
        <v>1062</v>
      </c>
      <c r="D293">
        <v>-19.66</v>
      </c>
      <c r="E293" s="1" t="s">
        <v>9</v>
      </c>
      <c r="F293">
        <v>-4097</v>
      </c>
      <c r="G293">
        <v>-2455</v>
      </c>
      <c r="H293">
        <v>3690</v>
      </c>
      <c r="J293">
        <f t="shared" si="12"/>
        <v>6035.6055205753801</v>
      </c>
      <c r="L293">
        <f t="shared" si="13"/>
        <v>1.4749769111865543</v>
      </c>
      <c r="N293">
        <f t="shared" si="14"/>
        <v>14.454773729628233</v>
      </c>
    </row>
    <row r="294" spans="1:14" x14ac:dyDescent="0.3">
      <c r="A294">
        <v>441424</v>
      </c>
      <c r="B294">
        <v>-127.13</v>
      </c>
      <c r="C294" s="1" t="s">
        <v>1063</v>
      </c>
      <c r="D294">
        <v>55.56</v>
      </c>
      <c r="E294" s="1" t="s">
        <v>9</v>
      </c>
      <c r="F294">
        <v>-8131</v>
      </c>
      <c r="G294">
        <v>-5906</v>
      </c>
      <c r="H294">
        <v>13427</v>
      </c>
      <c r="J294">
        <f t="shared" si="12"/>
        <v>16771.354328139394</v>
      </c>
      <c r="L294">
        <f t="shared" si="13"/>
        <v>4.0985714389392456</v>
      </c>
      <c r="N294">
        <f t="shared" si="14"/>
        <v>40.16600010160461</v>
      </c>
    </row>
    <row r="295" spans="1:14" x14ac:dyDescent="0.3">
      <c r="A295">
        <v>441683</v>
      </c>
      <c r="B295">
        <v>-22.74</v>
      </c>
      <c r="C295" s="1" t="s">
        <v>1064</v>
      </c>
      <c r="D295">
        <v>-178.72</v>
      </c>
      <c r="E295" s="1" t="s">
        <v>9</v>
      </c>
      <c r="F295">
        <v>-4665</v>
      </c>
      <c r="G295">
        <v>-6958</v>
      </c>
      <c r="H295">
        <v>18879</v>
      </c>
      <c r="J295">
        <f t="shared" si="12"/>
        <v>20654.118959665164</v>
      </c>
      <c r="L295">
        <f t="shared" si="13"/>
        <v>5.0474386509445663</v>
      </c>
      <c r="N295">
        <f t="shared" si="14"/>
        <v>49.464898779256757</v>
      </c>
    </row>
    <row r="296" spans="1:14" x14ac:dyDescent="0.3">
      <c r="A296">
        <v>441944</v>
      </c>
      <c r="B296">
        <v>-18.149999999999999</v>
      </c>
      <c r="C296" s="1" t="s">
        <v>1065</v>
      </c>
      <c r="D296">
        <v>-122.91</v>
      </c>
      <c r="E296" s="1" t="s">
        <v>9</v>
      </c>
      <c r="F296">
        <v>-4975</v>
      </c>
      <c r="G296">
        <v>-11860</v>
      </c>
      <c r="H296">
        <v>18212</v>
      </c>
      <c r="J296">
        <f t="shared" si="12"/>
        <v>22295.451755907525</v>
      </c>
      <c r="L296">
        <f t="shared" si="13"/>
        <v>5.4485463724114185</v>
      </c>
      <c r="N296">
        <f t="shared" si="14"/>
        <v>53.395754449631902</v>
      </c>
    </row>
    <row r="297" spans="1:14" x14ac:dyDescent="0.3">
      <c r="A297">
        <v>442206</v>
      </c>
      <c r="B297">
        <v>-70.260000000000005</v>
      </c>
      <c r="C297" s="1" t="s">
        <v>1066</v>
      </c>
      <c r="D297">
        <v>-63.95</v>
      </c>
      <c r="E297" s="1" t="s">
        <v>9</v>
      </c>
      <c r="F297">
        <v>-9747</v>
      </c>
      <c r="G297">
        <v>-8804</v>
      </c>
      <c r="H297">
        <v>9917</v>
      </c>
      <c r="J297">
        <f t="shared" si="12"/>
        <v>16457.864806833237</v>
      </c>
      <c r="L297">
        <f t="shared" si="13"/>
        <v>4.0219610964890604</v>
      </c>
      <c r="N297">
        <f t="shared" si="14"/>
        <v>39.415218745592796</v>
      </c>
    </row>
    <row r="298" spans="1:14" x14ac:dyDescent="0.3">
      <c r="A298">
        <v>442465</v>
      </c>
      <c r="B298">
        <v>-115.77</v>
      </c>
      <c r="C298" s="1" t="s">
        <v>1067</v>
      </c>
      <c r="D298">
        <v>-14.76</v>
      </c>
      <c r="E298" s="1" t="s">
        <v>9</v>
      </c>
      <c r="F298">
        <v>-6818</v>
      </c>
      <c r="G298">
        <v>-9082</v>
      </c>
      <c r="H298">
        <v>6856</v>
      </c>
      <c r="J298">
        <f t="shared" si="12"/>
        <v>13265.46584180141</v>
      </c>
      <c r="L298">
        <f t="shared" si="13"/>
        <v>3.2418049466767864</v>
      </c>
      <c r="N298">
        <f t="shared" si="14"/>
        <v>31.76968847743251</v>
      </c>
    </row>
    <row r="299" spans="1:14" x14ac:dyDescent="0.3">
      <c r="A299">
        <v>442725</v>
      </c>
      <c r="B299">
        <v>-160.22</v>
      </c>
      <c r="C299" s="1" t="s">
        <v>1068</v>
      </c>
      <c r="D299">
        <v>25.29</v>
      </c>
      <c r="E299" s="1" t="s">
        <v>9</v>
      </c>
      <c r="F299">
        <v>-7899</v>
      </c>
      <c r="G299">
        <v>-11546</v>
      </c>
      <c r="H299">
        <v>7074</v>
      </c>
      <c r="J299">
        <f t="shared" si="12"/>
        <v>15676.281223555541</v>
      </c>
      <c r="L299">
        <f t="shared" si="13"/>
        <v>3.8309582657760366</v>
      </c>
      <c r="N299">
        <f t="shared" si="14"/>
        <v>37.543391004605162</v>
      </c>
    </row>
    <row r="300" spans="1:14" x14ac:dyDescent="0.3">
      <c r="A300">
        <v>442984</v>
      </c>
      <c r="B300">
        <v>157.54</v>
      </c>
      <c r="C300" s="1" t="s">
        <v>1069</v>
      </c>
      <c r="D300">
        <v>12.97</v>
      </c>
      <c r="E300" s="1" t="s">
        <v>9</v>
      </c>
      <c r="F300">
        <v>-5143</v>
      </c>
      <c r="G300">
        <v>-6029</v>
      </c>
      <c r="H300">
        <v>4625</v>
      </c>
      <c r="J300">
        <f t="shared" si="12"/>
        <v>9175.5062530630967</v>
      </c>
      <c r="L300">
        <f t="shared" si="13"/>
        <v>2.2423035809049603</v>
      </c>
      <c r="N300">
        <f t="shared" si="14"/>
        <v>21.974575092868612</v>
      </c>
    </row>
    <row r="301" spans="1:14" x14ac:dyDescent="0.3">
      <c r="A301">
        <v>443242</v>
      </c>
      <c r="B301">
        <v>130.01</v>
      </c>
      <c r="C301" s="1" t="s">
        <v>1070</v>
      </c>
      <c r="D301">
        <v>-1.3</v>
      </c>
      <c r="E301" s="1" t="s">
        <v>9</v>
      </c>
      <c r="F301">
        <v>-1331</v>
      </c>
      <c r="G301">
        <v>-4971</v>
      </c>
      <c r="H301">
        <v>4128</v>
      </c>
      <c r="J301">
        <f t="shared" si="12"/>
        <v>6597.1801551875178</v>
      </c>
      <c r="L301">
        <f t="shared" si="13"/>
        <v>1.6122141141709476</v>
      </c>
      <c r="N301">
        <f t="shared" si="14"/>
        <v>15.799698318875288</v>
      </c>
    </row>
    <row r="302" spans="1:14" x14ac:dyDescent="0.3">
      <c r="A302">
        <v>443498</v>
      </c>
      <c r="B302">
        <v>122.41</v>
      </c>
      <c r="C302" s="1" t="s">
        <v>1071</v>
      </c>
      <c r="D302">
        <v>-6.96</v>
      </c>
      <c r="E302" s="1" t="s">
        <v>9</v>
      </c>
      <c r="F302">
        <v>-1117</v>
      </c>
      <c r="G302">
        <v>-4638</v>
      </c>
      <c r="H302">
        <v>3588</v>
      </c>
      <c r="J302">
        <f t="shared" si="12"/>
        <v>5969.2945144296573</v>
      </c>
      <c r="L302">
        <f t="shared" si="13"/>
        <v>1.4587718754715682</v>
      </c>
      <c r="N302">
        <f t="shared" si="14"/>
        <v>14.295964379621369</v>
      </c>
    </row>
    <row r="303" spans="1:14" x14ac:dyDescent="0.3">
      <c r="A303">
        <v>443653</v>
      </c>
      <c r="B303">
        <v>122.96</v>
      </c>
      <c r="C303" s="1" t="s">
        <v>1072</v>
      </c>
      <c r="D303">
        <v>-7.09</v>
      </c>
      <c r="E303" s="1" t="s">
        <v>9</v>
      </c>
      <c r="F303">
        <v>-1122</v>
      </c>
      <c r="G303">
        <v>-4682</v>
      </c>
      <c r="H303">
        <v>3565</v>
      </c>
      <c r="J303">
        <f t="shared" si="12"/>
        <v>5990.7623054165651</v>
      </c>
      <c r="L303">
        <f t="shared" si="13"/>
        <v>1.4640181587039505</v>
      </c>
      <c r="N303">
        <f t="shared" si="14"/>
        <v>14.347377955298716</v>
      </c>
    </row>
    <row r="304" spans="1:14" x14ac:dyDescent="0.3">
      <c r="A304">
        <v>443909</v>
      </c>
      <c r="B304">
        <v>125.55</v>
      </c>
      <c r="C304" s="1" t="s">
        <v>487</v>
      </c>
      <c r="D304">
        <v>-2.1800000000000002</v>
      </c>
      <c r="E304" s="1" t="s">
        <v>9</v>
      </c>
      <c r="F304">
        <v>-1122</v>
      </c>
      <c r="G304">
        <v>-6869</v>
      </c>
      <c r="H304">
        <v>4233</v>
      </c>
      <c r="J304">
        <f t="shared" si="12"/>
        <v>8146.1852421854492</v>
      </c>
      <c r="L304">
        <f t="shared" si="13"/>
        <v>1.9907588568390637</v>
      </c>
      <c r="N304">
        <f t="shared" si="14"/>
        <v>19.509436797022826</v>
      </c>
    </row>
    <row r="305" spans="1:14" x14ac:dyDescent="0.3">
      <c r="A305">
        <v>444165</v>
      </c>
      <c r="B305">
        <v>126.92</v>
      </c>
      <c r="C305" s="1" t="s">
        <v>1073</v>
      </c>
      <c r="D305">
        <v>-7.01</v>
      </c>
      <c r="E305" s="1" t="s">
        <v>9</v>
      </c>
      <c r="F305">
        <v>1628</v>
      </c>
      <c r="G305">
        <v>-6000</v>
      </c>
      <c r="H305">
        <v>3326</v>
      </c>
      <c r="J305">
        <f t="shared" si="12"/>
        <v>7050.7205305557245</v>
      </c>
      <c r="L305">
        <f t="shared" si="13"/>
        <v>1.7230499830292583</v>
      </c>
      <c r="N305">
        <f t="shared" si="14"/>
        <v>16.885889833686733</v>
      </c>
    </row>
    <row r="306" spans="1:14" x14ac:dyDescent="0.3">
      <c r="A306">
        <v>444319</v>
      </c>
      <c r="B306">
        <v>127.38</v>
      </c>
      <c r="C306" s="1" t="s">
        <v>1074</v>
      </c>
      <c r="D306">
        <v>-6.68</v>
      </c>
      <c r="E306" s="1" t="s">
        <v>9</v>
      </c>
      <c r="F306">
        <v>1586</v>
      </c>
      <c r="G306">
        <v>-6089</v>
      </c>
      <c r="H306">
        <v>3217</v>
      </c>
      <c r="J306">
        <f t="shared" si="12"/>
        <v>7066.8526233394732</v>
      </c>
      <c r="L306">
        <f t="shared" si="13"/>
        <v>1.7269923321943972</v>
      </c>
      <c r="N306">
        <f t="shared" si="14"/>
        <v>16.924524855505094</v>
      </c>
    </row>
    <row r="307" spans="1:14" x14ac:dyDescent="0.3">
      <c r="A307">
        <v>444575</v>
      </c>
      <c r="B307">
        <v>145.6</v>
      </c>
      <c r="C307" s="1" t="s">
        <v>1075</v>
      </c>
      <c r="D307">
        <v>-3.57</v>
      </c>
      <c r="E307" s="1" t="s">
        <v>9</v>
      </c>
      <c r="F307">
        <v>-4211</v>
      </c>
      <c r="G307">
        <v>-2836</v>
      </c>
      <c r="H307">
        <v>3726</v>
      </c>
      <c r="J307">
        <f t="shared" si="12"/>
        <v>6297.4989479951482</v>
      </c>
      <c r="L307">
        <f t="shared" si="13"/>
        <v>1.5389782375354712</v>
      </c>
      <c r="N307">
        <f t="shared" si="14"/>
        <v>15.081986727847619</v>
      </c>
    </row>
    <row r="308" spans="1:14" x14ac:dyDescent="0.3">
      <c r="A308">
        <v>444732</v>
      </c>
      <c r="B308">
        <v>145.44999999999999</v>
      </c>
      <c r="C308" s="1" t="s">
        <v>1076</v>
      </c>
      <c r="D308">
        <v>-3.29</v>
      </c>
      <c r="E308" s="1" t="s">
        <v>9</v>
      </c>
      <c r="F308">
        <v>16923</v>
      </c>
      <c r="G308">
        <v>8202</v>
      </c>
      <c r="H308">
        <v>-22874</v>
      </c>
      <c r="J308">
        <f t="shared" si="12"/>
        <v>29612.16994750638</v>
      </c>
      <c r="L308">
        <f t="shared" si="13"/>
        <v>7.2366006714336217</v>
      </c>
      <c r="N308">
        <f t="shared" si="14"/>
        <v>70.918686580049496</v>
      </c>
    </row>
    <row r="309" spans="1:14" x14ac:dyDescent="0.3">
      <c r="A309">
        <v>444991</v>
      </c>
      <c r="B309">
        <v>90.6</v>
      </c>
      <c r="C309" s="1" t="s">
        <v>1077</v>
      </c>
      <c r="D309">
        <v>74.72</v>
      </c>
      <c r="E309" s="1" t="s">
        <v>9</v>
      </c>
      <c r="F309">
        <v>-11767</v>
      </c>
      <c r="G309">
        <v>-5211</v>
      </c>
      <c r="H309">
        <v>6784</v>
      </c>
      <c r="J309">
        <f t="shared" si="12"/>
        <v>14547.833721898254</v>
      </c>
      <c r="L309">
        <f t="shared" si="13"/>
        <v>3.5551890815978138</v>
      </c>
      <c r="N309">
        <f t="shared" si="14"/>
        <v>34.84085299965858</v>
      </c>
    </row>
    <row r="310" spans="1:14" x14ac:dyDescent="0.3">
      <c r="A310">
        <v>445248</v>
      </c>
      <c r="B310">
        <v>65.64</v>
      </c>
      <c r="C310" s="1" t="s">
        <v>680</v>
      </c>
      <c r="D310">
        <v>129.25</v>
      </c>
      <c r="E310" s="1" t="s">
        <v>9</v>
      </c>
      <c r="F310">
        <v>-9559</v>
      </c>
      <c r="G310">
        <v>-3264</v>
      </c>
      <c r="H310">
        <v>15943</v>
      </c>
      <c r="J310">
        <f t="shared" si="12"/>
        <v>18873.458241668377</v>
      </c>
      <c r="L310">
        <f t="shared" si="13"/>
        <v>4.6122820727439828</v>
      </c>
      <c r="N310">
        <f t="shared" si="14"/>
        <v>45.200364312891033</v>
      </c>
    </row>
    <row r="311" spans="1:14" x14ac:dyDescent="0.3">
      <c r="A311">
        <v>445507</v>
      </c>
      <c r="B311">
        <v>52.74</v>
      </c>
      <c r="C311" s="1" t="s">
        <v>1078</v>
      </c>
      <c r="D311">
        <v>-165.33</v>
      </c>
      <c r="E311" s="1" t="s">
        <v>9</v>
      </c>
      <c r="F311">
        <v>-2744</v>
      </c>
      <c r="G311">
        <v>-6469</v>
      </c>
      <c r="H311">
        <v>21302</v>
      </c>
      <c r="J311">
        <f t="shared" si="12"/>
        <v>22431.065534209469</v>
      </c>
      <c r="L311">
        <f t="shared" si="13"/>
        <v>5.4816875694549045</v>
      </c>
      <c r="N311">
        <f t="shared" si="14"/>
        <v>53.720538180658068</v>
      </c>
    </row>
    <row r="312" spans="1:14" x14ac:dyDescent="0.3">
      <c r="A312">
        <v>445765</v>
      </c>
      <c r="B312">
        <v>133.9</v>
      </c>
      <c r="C312" s="1" t="s">
        <v>1079</v>
      </c>
      <c r="D312">
        <v>-101.86</v>
      </c>
      <c r="E312" s="1" t="s">
        <v>9</v>
      </c>
      <c r="F312">
        <v>925</v>
      </c>
      <c r="G312">
        <v>88</v>
      </c>
      <c r="H312">
        <v>13516</v>
      </c>
      <c r="J312">
        <f t="shared" si="12"/>
        <v>13547.901128957208</v>
      </c>
      <c r="L312">
        <f t="shared" si="13"/>
        <v>3.31082627784878</v>
      </c>
      <c r="N312">
        <f t="shared" si="14"/>
        <v>32.446097522918045</v>
      </c>
    </row>
    <row r="313" spans="1:14" x14ac:dyDescent="0.3">
      <c r="A313">
        <v>445919</v>
      </c>
      <c r="B313">
        <v>138.02000000000001</v>
      </c>
      <c r="C313" s="1" t="s">
        <v>1080</v>
      </c>
      <c r="D313">
        <v>-99.58</v>
      </c>
      <c r="E313" s="1" t="s">
        <v>9</v>
      </c>
      <c r="F313">
        <v>731</v>
      </c>
      <c r="G313">
        <v>510</v>
      </c>
      <c r="H313">
        <v>13186</v>
      </c>
      <c r="J313">
        <f t="shared" si="12"/>
        <v>13216.090836552237</v>
      </c>
      <c r="L313">
        <f t="shared" si="13"/>
        <v>3.2297387186100286</v>
      </c>
      <c r="N313">
        <f t="shared" si="14"/>
        <v>31.651439442378283</v>
      </c>
    </row>
    <row r="314" spans="1:14" x14ac:dyDescent="0.3">
      <c r="A314">
        <v>446173</v>
      </c>
      <c r="B314">
        <v>-121.25</v>
      </c>
      <c r="C314" s="1" t="s">
        <v>1081</v>
      </c>
      <c r="D314">
        <v>-9.42</v>
      </c>
      <c r="E314" s="1" t="s">
        <v>9</v>
      </c>
      <c r="F314">
        <v>-2409</v>
      </c>
      <c r="G314">
        <v>1296</v>
      </c>
      <c r="H314">
        <v>5888</v>
      </c>
      <c r="J314">
        <f t="shared" si="12"/>
        <v>6492.4141118693287</v>
      </c>
      <c r="L314">
        <f t="shared" si="13"/>
        <v>1.5866114642886922</v>
      </c>
      <c r="N314">
        <f t="shared" si="14"/>
        <v>15.548792350029185</v>
      </c>
    </row>
    <row r="315" spans="1:14" x14ac:dyDescent="0.3">
      <c r="A315">
        <v>446328</v>
      </c>
      <c r="B315">
        <v>-121.94</v>
      </c>
      <c r="C315" s="1" t="s">
        <v>1082</v>
      </c>
      <c r="D315">
        <v>-10.01</v>
      </c>
      <c r="E315" s="1" t="s">
        <v>9</v>
      </c>
      <c r="F315">
        <v>-2415</v>
      </c>
      <c r="G315">
        <v>1217</v>
      </c>
      <c r="H315">
        <v>5847</v>
      </c>
      <c r="J315">
        <f t="shared" si="12"/>
        <v>6442.1054788011661</v>
      </c>
      <c r="L315">
        <f t="shared" si="13"/>
        <v>1.5743170769308812</v>
      </c>
      <c r="N315">
        <f t="shared" si="14"/>
        <v>15.428307353922637</v>
      </c>
    </row>
    <row r="316" spans="1:14" x14ac:dyDescent="0.3">
      <c r="A316">
        <v>446586</v>
      </c>
      <c r="B316">
        <v>171.27</v>
      </c>
      <c r="C316" s="1" t="s">
        <v>802</v>
      </c>
      <c r="D316">
        <v>-48.72</v>
      </c>
      <c r="E316" s="1" t="s">
        <v>9</v>
      </c>
      <c r="F316">
        <v>-1360</v>
      </c>
      <c r="G316">
        <v>1497</v>
      </c>
      <c r="H316">
        <v>6356</v>
      </c>
      <c r="J316">
        <f t="shared" si="12"/>
        <v>6670.0333582374233</v>
      </c>
      <c r="L316">
        <f t="shared" si="13"/>
        <v>1.6300179272329969</v>
      </c>
      <c r="N316">
        <f t="shared" si="14"/>
        <v>15.97417568688337</v>
      </c>
    </row>
    <row r="317" spans="1:14" x14ac:dyDescent="0.3">
      <c r="A317">
        <v>446843</v>
      </c>
      <c r="B317">
        <v>162.99</v>
      </c>
      <c r="C317" s="1" t="s">
        <v>1083</v>
      </c>
      <c r="D317">
        <v>-40.69</v>
      </c>
      <c r="E317" s="1" t="s">
        <v>9</v>
      </c>
      <c r="F317">
        <v>-260</v>
      </c>
      <c r="G317">
        <v>-310</v>
      </c>
      <c r="H317">
        <v>6070</v>
      </c>
      <c r="J317">
        <f t="shared" si="12"/>
        <v>6083.4694048708752</v>
      </c>
      <c r="L317">
        <f t="shared" si="13"/>
        <v>1.4866738526077408</v>
      </c>
      <c r="N317">
        <f t="shared" si="14"/>
        <v>14.569403755555861</v>
      </c>
    </row>
    <row r="318" spans="1:14" x14ac:dyDescent="0.3">
      <c r="A318">
        <v>446998</v>
      </c>
      <c r="B318">
        <v>163.25</v>
      </c>
      <c r="C318" s="1" t="s">
        <v>1083</v>
      </c>
      <c r="D318">
        <v>-40.380000000000003</v>
      </c>
      <c r="E318" s="1" t="s">
        <v>9</v>
      </c>
      <c r="F318">
        <v>-263</v>
      </c>
      <c r="G318">
        <v>-366</v>
      </c>
      <c r="H318">
        <v>6056</v>
      </c>
      <c r="J318">
        <f t="shared" si="12"/>
        <v>6072.7474013003375</v>
      </c>
      <c r="L318">
        <f t="shared" si="13"/>
        <v>1.4840536171310699</v>
      </c>
      <c r="N318">
        <f t="shared" si="14"/>
        <v>14.543725447884485</v>
      </c>
    </row>
    <row r="319" spans="1:14" x14ac:dyDescent="0.3">
      <c r="A319">
        <v>447253</v>
      </c>
      <c r="B319">
        <v>-145.74</v>
      </c>
      <c r="C319" s="1" t="s">
        <v>1084</v>
      </c>
      <c r="D319">
        <v>-6.73</v>
      </c>
      <c r="E319" s="1" t="s">
        <v>9</v>
      </c>
      <c r="F319">
        <v>-894</v>
      </c>
      <c r="G319">
        <v>-914</v>
      </c>
      <c r="H319">
        <v>6664</v>
      </c>
      <c r="J319">
        <f t="shared" si="12"/>
        <v>6785.538151097524</v>
      </c>
      <c r="L319">
        <f t="shared" si="13"/>
        <v>1.6582449049602943</v>
      </c>
      <c r="N319">
        <f t="shared" si="14"/>
        <v>16.250800068610886</v>
      </c>
    </row>
    <row r="320" spans="1:14" x14ac:dyDescent="0.3">
      <c r="A320">
        <v>447408</v>
      </c>
      <c r="B320">
        <v>167.85</v>
      </c>
      <c r="C320" s="1" t="s">
        <v>1085</v>
      </c>
      <c r="D320">
        <v>164.79</v>
      </c>
      <c r="E320" s="1" t="s">
        <v>9</v>
      </c>
      <c r="F320">
        <v>26316</v>
      </c>
      <c r="G320">
        <v>13254</v>
      </c>
      <c r="H320">
        <v>-8190</v>
      </c>
      <c r="J320">
        <f t="shared" si="12"/>
        <v>30582.290169312044</v>
      </c>
      <c r="L320">
        <f t="shared" si="13"/>
        <v>7.4736779494897467</v>
      </c>
      <c r="N320">
        <f t="shared" si="14"/>
        <v>73.24204390499952</v>
      </c>
    </row>
    <row r="321" spans="1:14" x14ac:dyDescent="0.3">
      <c r="A321">
        <v>447666</v>
      </c>
      <c r="B321">
        <v>-144.41999999999999</v>
      </c>
      <c r="C321" s="1" t="s">
        <v>1086</v>
      </c>
      <c r="D321">
        <v>-0.16</v>
      </c>
      <c r="E321" s="1" t="s">
        <v>9</v>
      </c>
      <c r="F321">
        <v>-463</v>
      </c>
      <c r="G321">
        <v>-1714</v>
      </c>
      <c r="H321">
        <v>5384</v>
      </c>
      <c r="J321">
        <f t="shared" si="12"/>
        <v>5669.1816869809354</v>
      </c>
      <c r="L321">
        <f t="shared" si="13"/>
        <v>1.3854305197900625</v>
      </c>
      <c r="N321">
        <f t="shared" si="14"/>
        <v>13.577219093942613</v>
      </c>
    </row>
    <row r="322" spans="1:14" x14ac:dyDescent="0.3">
      <c r="A322">
        <v>447922</v>
      </c>
      <c r="B322">
        <v>-153.13999999999999</v>
      </c>
      <c r="C322" s="1" t="s">
        <v>1087</v>
      </c>
      <c r="D322">
        <v>-10.57</v>
      </c>
      <c r="E322" s="1" t="s">
        <v>9</v>
      </c>
      <c r="F322">
        <v>-1189</v>
      </c>
      <c r="G322">
        <v>-1099</v>
      </c>
      <c r="H322">
        <v>4708</v>
      </c>
      <c r="J322">
        <f t="shared" si="12"/>
        <v>4978.6329448956167</v>
      </c>
      <c r="L322">
        <f t="shared" si="13"/>
        <v>1.2166747177164263</v>
      </c>
      <c r="N322">
        <f t="shared" si="14"/>
        <v>11.923412233620979</v>
      </c>
    </row>
    <row r="323" spans="1:14" x14ac:dyDescent="0.3">
      <c r="A323">
        <v>448181</v>
      </c>
      <c r="B323">
        <v>-175.58</v>
      </c>
      <c r="C323" s="1" t="s">
        <v>1088</v>
      </c>
      <c r="D323">
        <v>-23.35</v>
      </c>
      <c r="E323" s="1" t="s">
        <v>9</v>
      </c>
      <c r="F323">
        <v>-658</v>
      </c>
      <c r="G323">
        <v>-1339</v>
      </c>
      <c r="H323">
        <v>5615</v>
      </c>
      <c r="J323">
        <f t="shared" ref="J323:J386" si="15">SQRT(F323^2+G323^2+H323^2)</f>
        <v>5809.8287410215462</v>
      </c>
      <c r="L323">
        <f t="shared" ref="L323:L386" si="16">J323/4092</f>
        <v>1.4198017451176799</v>
      </c>
      <c r="N323">
        <f t="shared" ref="N323:N386" si="17">L323*9.8</f>
        <v>13.914057102153263</v>
      </c>
    </row>
    <row r="324" spans="1:14" x14ac:dyDescent="0.3">
      <c r="A324">
        <v>448439</v>
      </c>
      <c r="B324">
        <v>163.41</v>
      </c>
      <c r="C324" s="1" t="s">
        <v>412</v>
      </c>
      <c r="D324">
        <v>-45.67</v>
      </c>
      <c r="E324" s="1" t="s">
        <v>9</v>
      </c>
      <c r="F324">
        <v>-2166</v>
      </c>
      <c r="G324">
        <v>850</v>
      </c>
      <c r="H324">
        <v>5937</v>
      </c>
      <c r="J324">
        <f t="shared" si="15"/>
        <v>6376.6782104791837</v>
      </c>
      <c r="L324">
        <f t="shared" si="16"/>
        <v>1.5583280084259981</v>
      </c>
      <c r="N324">
        <f t="shared" si="17"/>
        <v>15.271614482574781</v>
      </c>
    </row>
    <row r="325" spans="1:14" x14ac:dyDescent="0.3">
      <c r="A325">
        <v>448592</v>
      </c>
      <c r="B325">
        <v>163.38999999999999</v>
      </c>
      <c r="C325" s="1" t="s">
        <v>1089</v>
      </c>
      <c r="D325">
        <v>-45.66</v>
      </c>
      <c r="E325" s="1" t="s">
        <v>9</v>
      </c>
      <c r="F325">
        <v>-2180</v>
      </c>
      <c r="G325">
        <v>826</v>
      </c>
      <c r="H325">
        <v>5915</v>
      </c>
      <c r="J325">
        <f t="shared" si="15"/>
        <v>6357.822032740457</v>
      </c>
      <c r="L325">
        <f t="shared" si="16"/>
        <v>1.5537199493500629</v>
      </c>
      <c r="N325">
        <f t="shared" si="17"/>
        <v>15.226455503630618</v>
      </c>
    </row>
    <row r="326" spans="1:14" x14ac:dyDescent="0.3">
      <c r="A326">
        <v>448848</v>
      </c>
      <c r="B326">
        <v>-178.86</v>
      </c>
      <c r="C326" s="1" t="s">
        <v>1090</v>
      </c>
      <c r="D326">
        <v>-20.55</v>
      </c>
      <c r="E326" s="1" t="s">
        <v>9</v>
      </c>
      <c r="F326">
        <v>-435</v>
      </c>
      <c r="G326">
        <v>-1720</v>
      </c>
      <c r="H326">
        <v>6094</v>
      </c>
      <c r="J326">
        <f t="shared" si="15"/>
        <v>6347.0040964221853</v>
      </c>
      <c r="L326">
        <f t="shared" si="16"/>
        <v>1.5510762698978948</v>
      </c>
      <c r="N326">
        <f t="shared" si="17"/>
        <v>15.200547444999371</v>
      </c>
    </row>
    <row r="327" spans="1:14" x14ac:dyDescent="0.3">
      <c r="A327">
        <v>449005</v>
      </c>
      <c r="B327">
        <v>-177.05</v>
      </c>
      <c r="C327" s="1" t="s">
        <v>1091</v>
      </c>
      <c r="D327">
        <v>-19.13</v>
      </c>
      <c r="E327" s="1" t="s">
        <v>9</v>
      </c>
      <c r="F327">
        <v>-15621</v>
      </c>
      <c r="G327">
        <v>-26586</v>
      </c>
      <c r="H327">
        <v>-4227</v>
      </c>
      <c r="J327">
        <f t="shared" si="15"/>
        <v>31123.922728345155</v>
      </c>
      <c r="L327">
        <f t="shared" si="16"/>
        <v>7.6060417224694907</v>
      </c>
      <c r="N327">
        <f t="shared" si="17"/>
        <v>74.539208880201016</v>
      </c>
    </row>
    <row r="328" spans="1:14" x14ac:dyDescent="0.3">
      <c r="A328">
        <v>449267</v>
      </c>
      <c r="B328">
        <v>-122.56</v>
      </c>
      <c r="C328" s="1" t="s">
        <v>612</v>
      </c>
      <c r="D328">
        <v>17.09</v>
      </c>
      <c r="E328" s="1" t="s">
        <v>9</v>
      </c>
      <c r="F328">
        <v>177</v>
      </c>
      <c r="G328">
        <v>-1472</v>
      </c>
      <c r="H328">
        <v>6282</v>
      </c>
      <c r="J328">
        <f t="shared" si="15"/>
        <v>6454.5826356163416</v>
      </c>
      <c r="L328">
        <f t="shared" si="16"/>
        <v>1.5773662354878646</v>
      </c>
      <c r="N328">
        <f t="shared" si="17"/>
        <v>15.458189107781074</v>
      </c>
    </row>
    <row r="329" spans="1:14" x14ac:dyDescent="0.3">
      <c r="A329">
        <v>449422</v>
      </c>
      <c r="B329">
        <v>-123.99</v>
      </c>
      <c r="C329" s="1" t="s">
        <v>1092</v>
      </c>
      <c r="D329">
        <v>15.26</v>
      </c>
      <c r="E329" s="1" t="s">
        <v>9</v>
      </c>
      <c r="F329">
        <v>27</v>
      </c>
      <c r="G329">
        <v>-1438</v>
      </c>
      <c r="H329">
        <v>6226</v>
      </c>
      <c r="J329">
        <f t="shared" si="15"/>
        <v>6389.9647103876869</v>
      </c>
      <c r="L329">
        <f t="shared" si="16"/>
        <v>1.5615749536626802</v>
      </c>
      <c r="N329">
        <f t="shared" si="17"/>
        <v>15.303434545894266</v>
      </c>
    </row>
    <row r="330" spans="1:14" x14ac:dyDescent="0.3">
      <c r="A330">
        <v>449676</v>
      </c>
      <c r="B330">
        <v>-176.47</v>
      </c>
      <c r="C330" s="1" t="s">
        <v>1093</v>
      </c>
      <c r="D330">
        <v>-24.51</v>
      </c>
      <c r="E330" s="1" t="s">
        <v>9</v>
      </c>
      <c r="F330">
        <v>-2630</v>
      </c>
      <c r="G330">
        <v>-1795</v>
      </c>
      <c r="H330">
        <v>3937</v>
      </c>
      <c r="J330">
        <f t="shared" si="15"/>
        <v>5063.4863483572262</v>
      </c>
      <c r="L330">
        <f t="shared" si="16"/>
        <v>1.237411131074591</v>
      </c>
      <c r="N330">
        <f t="shared" si="17"/>
        <v>12.126629084530993</v>
      </c>
    </row>
    <row r="331" spans="1:14" x14ac:dyDescent="0.3">
      <c r="A331">
        <v>449835</v>
      </c>
      <c r="B331">
        <v>-45.97</v>
      </c>
      <c r="C331" s="1" t="s">
        <v>1094</v>
      </c>
      <c r="D331">
        <v>-155.75</v>
      </c>
      <c r="E331" s="1" t="s">
        <v>9</v>
      </c>
      <c r="F331">
        <v>12880</v>
      </c>
      <c r="G331">
        <v>-24824</v>
      </c>
      <c r="H331">
        <v>22333</v>
      </c>
      <c r="J331">
        <f t="shared" si="15"/>
        <v>35789.49936783134</v>
      </c>
      <c r="L331">
        <f t="shared" si="16"/>
        <v>8.7462119667232017</v>
      </c>
      <c r="N331">
        <f t="shared" si="17"/>
        <v>85.712877273887386</v>
      </c>
    </row>
    <row r="332" spans="1:14" x14ac:dyDescent="0.3">
      <c r="A332">
        <v>450097</v>
      </c>
      <c r="B332">
        <v>-141.15</v>
      </c>
      <c r="C332" s="1" t="s">
        <v>1095</v>
      </c>
      <c r="D332">
        <v>6.49</v>
      </c>
      <c r="E332" s="1" t="s">
        <v>9</v>
      </c>
      <c r="F332">
        <v>534</v>
      </c>
      <c r="G332">
        <v>-2391</v>
      </c>
      <c r="H332">
        <v>5537</v>
      </c>
      <c r="J332">
        <f t="shared" si="15"/>
        <v>6054.7837285901469</v>
      </c>
      <c r="L332">
        <f t="shared" si="16"/>
        <v>1.4796636677884034</v>
      </c>
      <c r="N332">
        <f t="shared" si="17"/>
        <v>14.500703944326354</v>
      </c>
    </row>
    <row r="333" spans="1:14" x14ac:dyDescent="0.3">
      <c r="A333">
        <v>450249</v>
      </c>
      <c r="B333">
        <v>-140.41999999999999</v>
      </c>
      <c r="C333" s="1" t="s">
        <v>1096</v>
      </c>
      <c r="D333">
        <v>6.67</v>
      </c>
      <c r="E333" s="1" t="s">
        <v>9</v>
      </c>
      <c r="F333">
        <v>388</v>
      </c>
      <c r="G333">
        <v>-2322</v>
      </c>
      <c r="H333">
        <v>5559</v>
      </c>
      <c r="J333">
        <f t="shared" si="15"/>
        <v>6036.9453368404784</v>
      </c>
      <c r="L333">
        <f t="shared" si="16"/>
        <v>1.475304334516246</v>
      </c>
      <c r="N333">
        <f t="shared" si="17"/>
        <v>14.457982478259211</v>
      </c>
    </row>
    <row r="334" spans="1:14" x14ac:dyDescent="0.3">
      <c r="A334">
        <v>450606</v>
      </c>
      <c r="B334">
        <v>-158.04</v>
      </c>
      <c r="C334" s="1" t="s">
        <v>1097</v>
      </c>
      <c r="D334">
        <v>-17.53</v>
      </c>
      <c r="E334" s="1" t="s">
        <v>9</v>
      </c>
      <c r="F334">
        <v>-2460</v>
      </c>
      <c r="G334">
        <v>-1452</v>
      </c>
      <c r="H334">
        <v>4191</v>
      </c>
      <c r="J334">
        <f t="shared" si="15"/>
        <v>5071.9212336155224</v>
      </c>
      <c r="L334">
        <f t="shared" si="16"/>
        <v>1.2394724422325323</v>
      </c>
      <c r="N334">
        <f t="shared" si="17"/>
        <v>12.146829933878816</v>
      </c>
    </row>
    <row r="335" spans="1:14" x14ac:dyDescent="0.3">
      <c r="A335">
        <v>450762</v>
      </c>
      <c r="B335">
        <v>-20.2</v>
      </c>
      <c r="C335" s="1" t="s">
        <v>14</v>
      </c>
      <c r="D335">
        <v>-10.28</v>
      </c>
      <c r="E335" s="1" t="s">
        <v>9</v>
      </c>
      <c r="F335">
        <v>2710</v>
      </c>
      <c r="G335">
        <v>-1202</v>
      </c>
      <c r="H335">
        <v>-15787</v>
      </c>
      <c r="J335">
        <f t="shared" si="15"/>
        <v>16062.947207782263</v>
      </c>
      <c r="L335">
        <f t="shared" si="16"/>
        <v>3.9254514193016283</v>
      </c>
      <c r="N335">
        <f t="shared" si="17"/>
        <v>38.469423909155964</v>
      </c>
    </row>
    <row r="336" spans="1:14" x14ac:dyDescent="0.3">
      <c r="A336">
        <v>451019</v>
      </c>
      <c r="B336">
        <v>-145.76</v>
      </c>
      <c r="C336" s="1" t="s">
        <v>1098</v>
      </c>
      <c r="D336">
        <v>-9.8699999999999992</v>
      </c>
      <c r="E336" s="1" t="s">
        <v>9</v>
      </c>
      <c r="F336">
        <v>-2256</v>
      </c>
      <c r="G336">
        <v>-1601</v>
      </c>
      <c r="H336">
        <v>4618</v>
      </c>
      <c r="J336">
        <f t="shared" si="15"/>
        <v>5383.1831661202095</v>
      </c>
      <c r="L336">
        <f t="shared" si="16"/>
        <v>1.3155384081427688</v>
      </c>
      <c r="N336">
        <f t="shared" si="17"/>
        <v>12.892276399799135</v>
      </c>
    </row>
    <row r="337" spans="1:14" x14ac:dyDescent="0.3">
      <c r="A337">
        <v>451276</v>
      </c>
      <c r="B337">
        <v>-144.34</v>
      </c>
      <c r="C337" s="1" t="s">
        <v>1099</v>
      </c>
      <c r="D337">
        <v>-13.45</v>
      </c>
      <c r="E337" s="1" t="s">
        <v>9</v>
      </c>
      <c r="F337">
        <v>-3391</v>
      </c>
      <c r="G337">
        <v>-1824</v>
      </c>
      <c r="H337">
        <v>4271</v>
      </c>
      <c r="J337">
        <f t="shared" si="15"/>
        <v>5750.4172022558505</v>
      </c>
      <c r="L337">
        <f t="shared" si="16"/>
        <v>1.4052827962502079</v>
      </c>
      <c r="N337">
        <f t="shared" si="17"/>
        <v>13.771771403252039</v>
      </c>
    </row>
    <row r="338" spans="1:14" x14ac:dyDescent="0.3">
      <c r="A338">
        <v>451535</v>
      </c>
      <c r="B338">
        <v>-142.05000000000001</v>
      </c>
      <c r="C338" s="1" t="s">
        <v>1100</v>
      </c>
      <c r="D338">
        <v>-8.51</v>
      </c>
      <c r="E338" s="1" t="s">
        <v>9</v>
      </c>
      <c r="F338">
        <v>-2728</v>
      </c>
      <c r="G338">
        <v>-2147</v>
      </c>
      <c r="H338">
        <v>4441</v>
      </c>
      <c r="J338">
        <f t="shared" si="15"/>
        <v>5636.849652066303</v>
      </c>
      <c r="L338">
        <f t="shared" si="16"/>
        <v>1.3775292404854114</v>
      </c>
      <c r="N338">
        <f t="shared" si="17"/>
        <v>13.499786556757032</v>
      </c>
    </row>
    <row r="339" spans="1:14" x14ac:dyDescent="0.3">
      <c r="A339">
        <v>451793</v>
      </c>
      <c r="B339">
        <v>-139.07</v>
      </c>
      <c r="C339" s="1" t="s">
        <v>1101</v>
      </c>
      <c r="D339">
        <v>-5.04</v>
      </c>
      <c r="E339" s="1" t="s">
        <v>9</v>
      </c>
      <c r="F339">
        <v>-2461</v>
      </c>
      <c r="G339">
        <v>-2160</v>
      </c>
      <c r="H339">
        <v>4451</v>
      </c>
      <c r="J339">
        <f t="shared" si="15"/>
        <v>5525.7146144186636</v>
      </c>
      <c r="L339">
        <f t="shared" si="16"/>
        <v>1.3503701403760175</v>
      </c>
      <c r="N339">
        <f t="shared" si="17"/>
        <v>13.233627375684973</v>
      </c>
    </row>
    <row r="340" spans="1:14" x14ac:dyDescent="0.3">
      <c r="A340">
        <v>451950</v>
      </c>
      <c r="B340">
        <v>-139.16999999999999</v>
      </c>
      <c r="C340" s="1" t="s">
        <v>782</v>
      </c>
      <c r="D340">
        <v>-5.01</v>
      </c>
      <c r="E340" s="1" t="s">
        <v>9</v>
      </c>
      <c r="F340">
        <v>12281</v>
      </c>
      <c r="G340">
        <v>13199</v>
      </c>
      <c r="H340">
        <v>-26650</v>
      </c>
      <c r="J340">
        <f t="shared" si="15"/>
        <v>32175.441908387209</v>
      </c>
      <c r="L340">
        <f t="shared" si="16"/>
        <v>7.8630112190584578</v>
      </c>
      <c r="N340">
        <f t="shared" si="17"/>
        <v>77.057509946772896</v>
      </c>
    </row>
    <row r="341" spans="1:14" x14ac:dyDescent="0.3">
      <c r="A341">
        <v>452210</v>
      </c>
      <c r="B341">
        <v>-140.55000000000001</v>
      </c>
      <c r="C341" s="1" t="s">
        <v>1102</v>
      </c>
      <c r="D341">
        <v>-2.63</v>
      </c>
      <c r="E341" s="1" t="s">
        <v>9</v>
      </c>
      <c r="F341">
        <v>-1546</v>
      </c>
      <c r="G341">
        <v>-2390</v>
      </c>
      <c r="H341">
        <v>4232</v>
      </c>
      <c r="J341">
        <f t="shared" si="15"/>
        <v>5100.1999960785852</v>
      </c>
      <c r="L341">
        <f t="shared" si="16"/>
        <v>1.2463831857474548</v>
      </c>
      <c r="N341">
        <f t="shared" si="17"/>
        <v>12.214555220325058</v>
      </c>
    </row>
    <row r="342" spans="1:14" x14ac:dyDescent="0.3">
      <c r="A342">
        <v>452467</v>
      </c>
      <c r="B342">
        <v>-141.56</v>
      </c>
      <c r="C342" s="1" t="s">
        <v>1099</v>
      </c>
      <c r="D342">
        <v>-0.65</v>
      </c>
      <c r="E342" s="1" t="s">
        <v>9</v>
      </c>
      <c r="F342">
        <v>-2704</v>
      </c>
      <c r="G342">
        <v>-2856</v>
      </c>
      <c r="H342">
        <v>4117</v>
      </c>
      <c r="J342">
        <f t="shared" si="15"/>
        <v>5693.6843080732888</v>
      </c>
      <c r="L342">
        <f t="shared" si="16"/>
        <v>1.3914184526083306</v>
      </c>
      <c r="N342">
        <f t="shared" si="17"/>
        <v>13.635900835561641</v>
      </c>
    </row>
    <row r="343" spans="1:14" x14ac:dyDescent="0.3">
      <c r="A343">
        <v>452725</v>
      </c>
      <c r="B343">
        <v>-138.63</v>
      </c>
      <c r="C343" s="1" t="s">
        <v>1103</v>
      </c>
      <c r="D343">
        <v>-4.62</v>
      </c>
      <c r="E343" s="1" t="s">
        <v>9</v>
      </c>
      <c r="F343">
        <v>-2756</v>
      </c>
      <c r="G343">
        <v>-2366</v>
      </c>
      <c r="H343">
        <v>4192</v>
      </c>
      <c r="J343">
        <f t="shared" si="15"/>
        <v>5546.7428280027552</v>
      </c>
      <c r="L343">
        <f t="shared" si="16"/>
        <v>1.3555090000006733</v>
      </c>
      <c r="N343">
        <f t="shared" si="17"/>
        <v>13.283988200006599</v>
      </c>
    </row>
    <row r="344" spans="1:14" x14ac:dyDescent="0.3">
      <c r="A344">
        <v>452983</v>
      </c>
      <c r="B344">
        <v>-138.49</v>
      </c>
      <c r="C344" s="1" t="s">
        <v>1104</v>
      </c>
      <c r="D344">
        <v>-6.19</v>
      </c>
      <c r="E344" s="1" t="s">
        <v>9</v>
      </c>
      <c r="F344">
        <v>-2442</v>
      </c>
      <c r="G344">
        <v>-2176</v>
      </c>
      <c r="H344">
        <v>4360</v>
      </c>
      <c r="J344">
        <f t="shared" si="15"/>
        <v>5450.4990597192109</v>
      </c>
      <c r="L344">
        <f t="shared" si="16"/>
        <v>1.3319890175266889</v>
      </c>
      <c r="N344">
        <f t="shared" si="17"/>
        <v>13.053492371761552</v>
      </c>
    </row>
    <row r="345" spans="1:14" x14ac:dyDescent="0.3">
      <c r="A345">
        <v>453240</v>
      </c>
      <c r="B345">
        <v>-137.96</v>
      </c>
      <c r="C345" s="1" t="s">
        <v>1105</v>
      </c>
      <c r="D345">
        <v>-4.95</v>
      </c>
      <c r="E345" s="1" t="s">
        <v>9</v>
      </c>
      <c r="F345">
        <v>-2222</v>
      </c>
      <c r="G345">
        <v>-2061</v>
      </c>
      <c r="H345">
        <v>4599</v>
      </c>
      <c r="J345">
        <f t="shared" si="15"/>
        <v>5507.7950216034733</v>
      </c>
      <c r="L345">
        <f t="shared" si="16"/>
        <v>1.3459909632462055</v>
      </c>
      <c r="N345">
        <f t="shared" si="17"/>
        <v>13.190711439812814</v>
      </c>
    </row>
    <row r="346" spans="1:14" x14ac:dyDescent="0.3">
      <c r="A346">
        <v>453397</v>
      </c>
      <c r="B346">
        <v>-137.94999999999999</v>
      </c>
      <c r="C346" s="1" t="s">
        <v>1106</v>
      </c>
      <c r="D346">
        <v>-4.92</v>
      </c>
      <c r="E346" s="1" t="s">
        <v>9</v>
      </c>
      <c r="F346">
        <v>-2209</v>
      </c>
      <c r="G346">
        <v>-2057</v>
      </c>
      <c r="H346">
        <v>4600</v>
      </c>
      <c r="J346">
        <f t="shared" si="15"/>
        <v>5501.9023982618955</v>
      </c>
      <c r="L346">
        <f t="shared" si="16"/>
        <v>1.3445509282164945</v>
      </c>
      <c r="N346">
        <f t="shared" si="17"/>
        <v>13.176599096521647</v>
      </c>
    </row>
    <row r="347" spans="1:14" x14ac:dyDescent="0.3">
      <c r="A347">
        <v>453655</v>
      </c>
      <c r="B347">
        <v>-139.33000000000001</v>
      </c>
      <c r="C347" s="1" t="s">
        <v>1107</v>
      </c>
      <c r="D347">
        <v>-3.94</v>
      </c>
      <c r="E347" s="1" t="s">
        <v>9</v>
      </c>
      <c r="F347">
        <v>-1737</v>
      </c>
      <c r="G347">
        <v>-2064</v>
      </c>
      <c r="H347">
        <v>4533</v>
      </c>
      <c r="J347">
        <f t="shared" si="15"/>
        <v>5274.9743127336651</v>
      </c>
      <c r="L347">
        <f t="shared" si="16"/>
        <v>1.289094406826409</v>
      </c>
      <c r="N347">
        <f t="shared" si="17"/>
        <v>12.633125186898809</v>
      </c>
    </row>
    <row r="348" spans="1:14" x14ac:dyDescent="0.3">
      <c r="A348">
        <v>453912</v>
      </c>
      <c r="B348">
        <v>-142.94</v>
      </c>
      <c r="C348" s="1" t="s">
        <v>849</v>
      </c>
      <c r="D348">
        <v>-5.41</v>
      </c>
      <c r="E348" s="1" t="s">
        <v>9</v>
      </c>
      <c r="F348">
        <v>-2612</v>
      </c>
      <c r="G348">
        <v>-2497</v>
      </c>
      <c r="H348">
        <v>4354</v>
      </c>
      <c r="J348">
        <f t="shared" si="15"/>
        <v>5658.1683432008276</v>
      </c>
      <c r="L348">
        <f t="shared" si="16"/>
        <v>1.3827390868037213</v>
      </c>
      <c r="N348">
        <f t="shared" si="17"/>
        <v>13.55084305067647</v>
      </c>
    </row>
    <row r="349" spans="1:14" x14ac:dyDescent="0.3">
      <c r="A349">
        <v>454170</v>
      </c>
      <c r="B349">
        <v>-137.07</v>
      </c>
      <c r="C349" s="1" t="s">
        <v>1108</v>
      </c>
      <c r="D349">
        <v>-1.74</v>
      </c>
      <c r="E349" s="1" t="s">
        <v>9</v>
      </c>
      <c r="F349">
        <v>-2222</v>
      </c>
      <c r="G349">
        <v>-2389</v>
      </c>
      <c r="H349">
        <v>4381</v>
      </c>
      <c r="J349">
        <f t="shared" si="15"/>
        <v>5462.3956282935051</v>
      </c>
      <c r="L349">
        <f t="shared" si="16"/>
        <v>1.3348962923493415</v>
      </c>
      <c r="N349">
        <f t="shared" si="17"/>
        <v>13.081983665023548</v>
      </c>
    </row>
    <row r="350" spans="1:14" x14ac:dyDescent="0.3">
      <c r="A350">
        <v>454327</v>
      </c>
      <c r="B350">
        <v>-52.78</v>
      </c>
      <c r="C350" s="1" t="s">
        <v>14</v>
      </c>
      <c r="D350">
        <v>3.25</v>
      </c>
      <c r="E350" s="1" t="s">
        <v>9</v>
      </c>
      <c r="F350">
        <v>-29987</v>
      </c>
      <c r="G350">
        <v>29907</v>
      </c>
      <c r="H350">
        <v>10630</v>
      </c>
      <c r="J350">
        <f t="shared" si="15"/>
        <v>43665.154505623817</v>
      </c>
      <c r="L350">
        <f t="shared" si="16"/>
        <v>10.670858872342086</v>
      </c>
      <c r="N350">
        <f t="shared" si="17"/>
        <v>104.57441694895245</v>
      </c>
    </row>
    <row r="351" spans="1:14" x14ac:dyDescent="0.3">
      <c r="A351">
        <v>454582</v>
      </c>
      <c r="B351">
        <v>-131.18</v>
      </c>
      <c r="C351" s="1" t="s">
        <v>1109</v>
      </c>
      <c r="D351">
        <v>-1.66</v>
      </c>
      <c r="E351" s="1" t="s">
        <v>9</v>
      </c>
      <c r="F351">
        <v>-1948</v>
      </c>
      <c r="G351">
        <v>-1945</v>
      </c>
      <c r="H351">
        <v>4496</v>
      </c>
      <c r="J351">
        <f t="shared" si="15"/>
        <v>5271.7876474683617</v>
      </c>
      <c r="L351">
        <f t="shared" si="16"/>
        <v>1.2883156518739887</v>
      </c>
      <c r="N351">
        <f t="shared" si="17"/>
        <v>12.62549338836509</v>
      </c>
    </row>
    <row r="352" spans="1:14" x14ac:dyDescent="0.3">
      <c r="A352">
        <v>454840</v>
      </c>
      <c r="B352">
        <v>-132.41999999999999</v>
      </c>
      <c r="C352" s="1" t="s">
        <v>1110</v>
      </c>
      <c r="D352">
        <v>-11.03</v>
      </c>
      <c r="E352" s="1" t="s">
        <v>9</v>
      </c>
      <c r="F352">
        <v>-7107</v>
      </c>
      <c r="G352">
        <v>-1816</v>
      </c>
      <c r="H352">
        <v>1579</v>
      </c>
      <c r="J352">
        <f t="shared" si="15"/>
        <v>7503.3689766664147</v>
      </c>
      <c r="L352">
        <f t="shared" si="16"/>
        <v>1.8336678828608051</v>
      </c>
      <c r="N352">
        <f t="shared" si="17"/>
        <v>17.969945252035892</v>
      </c>
    </row>
    <row r="353" spans="1:14" x14ac:dyDescent="0.3">
      <c r="A353">
        <v>455099</v>
      </c>
      <c r="B353">
        <v>-91.29</v>
      </c>
      <c r="C353" s="1" t="s">
        <v>1111</v>
      </c>
      <c r="D353">
        <v>168.02</v>
      </c>
      <c r="E353" s="1" t="s">
        <v>9</v>
      </c>
      <c r="F353">
        <v>-6548</v>
      </c>
      <c r="G353">
        <v>-2758</v>
      </c>
      <c r="H353">
        <v>23562</v>
      </c>
      <c r="J353">
        <f t="shared" si="15"/>
        <v>24609.971800065112</v>
      </c>
      <c r="L353">
        <f t="shared" si="16"/>
        <v>6.0141671065652762</v>
      </c>
      <c r="N353">
        <f t="shared" si="17"/>
        <v>58.938837644339714</v>
      </c>
    </row>
    <row r="354" spans="1:14" x14ac:dyDescent="0.3">
      <c r="A354">
        <v>455255</v>
      </c>
      <c r="B354">
        <v>92.16</v>
      </c>
      <c r="C354" s="1" t="s">
        <v>14</v>
      </c>
      <c r="D354">
        <v>-40.98</v>
      </c>
      <c r="E354" s="1" t="s">
        <v>9</v>
      </c>
      <c r="F354">
        <v>8806</v>
      </c>
      <c r="G354">
        <v>-14455</v>
      </c>
      <c r="H354">
        <v>-8248</v>
      </c>
      <c r="J354">
        <f t="shared" si="15"/>
        <v>18828.758987251389</v>
      </c>
      <c r="L354">
        <f t="shared" si="16"/>
        <v>4.6013585012833307</v>
      </c>
      <c r="N354">
        <f t="shared" si="17"/>
        <v>45.093313312576647</v>
      </c>
    </row>
    <row r="355" spans="1:14" x14ac:dyDescent="0.3">
      <c r="A355">
        <v>455511</v>
      </c>
      <c r="B355">
        <v>-72.69</v>
      </c>
      <c r="C355" s="1" t="s">
        <v>1112</v>
      </c>
      <c r="D355">
        <v>-85.49</v>
      </c>
      <c r="E355" s="1" t="s">
        <v>9</v>
      </c>
      <c r="F355">
        <v>-10229</v>
      </c>
      <c r="G355">
        <v>-6800</v>
      </c>
      <c r="H355">
        <v>13788</v>
      </c>
      <c r="J355">
        <f t="shared" si="15"/>
        <v>18465.681276356961</v>
      </c>
      <c r="L355">
        <f t="shared" si="16"/>
        <v>4.5126298329318084</v>
      </c>
      <c r="N355">
        <f t="shared" si="17"/>
        <v>44.223772362731722</v>
      </c>
    </row>
    <row r="356" spans="1:14" x14ac:dyDescent="0.3">
      <c r="A356">
        <v>455770</v>
      </c>
      <c r="B356">
        <v>-62.04</v>
      </c>
      <c r="C356" s="1" t="s">
        <v>1113</v>
      </c>
      <c r="D356">
        <v>-52.37</v>
      </c>
      <c r="E356" s="1" t="s">
        <v>9</v>
      </c>
      <c r="F356">
        <v>-8661</v>
      </c>
      <c r="G356">
        <v>-7143</v>
      </c>
      <c r="H356">
        <v>8046</v>
      </c>
      <c r="J356">
        <f t="shared" si="15"/>
        <v>13812.077541050803</v>
      </c>
      <c r="L356">
        <f t="shared" si="16"/>
        <v>3.375385518340861</v>
      </c>
      <c r="N356">
        <f t="shared" si="17"/>
        <v>33.078778079740438</v>
      </c>
    </row>
    <row r="357" spans="1:14" x14ac:dyDescent="0.3">
      <c r="A357">
        <v>456028</v>
      </c>
      <c r="B357">
        <v>-60.61</v>
      </c>
      <c r="C357" s="1" t="s">
        <v>1114</v>
      </c>
      <c r="D357">
        <v>-27.71</v>
      </c>
      <c r="E357" s="1" t="s">
        <v>9</v>
      </c>
      <c r="F357">
        <v>-6884</v>
      </c>
      <c r="G357">
        <v>-6139</v>
      </c>
      <c r="H357">
        <v>5225</v>
      </c>
      <c r="J357">
        <f t="shared" si="15"/>
        <v>10600.820817276368</v>
      </c>
      <c r="L357">
        <f t="shared" si="16"/>
        <v>2.5906209230880664</v>
      </c>
      <c r="N357">
        <f t="shared" si="17"/>
        <v>25.388085046263051</v>
      </c>
    </row>
    <row r="358" spans="1:14" x14ac:dyDescent="0.3">
      <c r="A358">
        <v>456386</v>
      </c>
      <c r="B358">
        <v>-89.58</v>
      </c>
      <c r="C358" s="1" t="s">
        <v>891</v>
      </c>
      <c r="D358">
        <v>3.23</v>
      </c>
      <c r="E358" s="1" t="s">
        <v>9</v>
      </c>
      <c r="F358">
        <v>-1310</v>
      </c>
      <c r="G358">
        <v>-5165</v>
      </c>
      <c r="H358">
        <v>4836</v>
      </c>
      <c r="J358">
        <f t="shared" si="15"/>
        <v>7195.8474830974565</v>
      </c>
      <c r="L358">
        <f t="shared" si="16"/>
        <v>1.7585160027119884</v>
      </c>
      <c r="N358">
        <f t="shared" si="17"/>
        <v>17.233456826577488</v>
      </c>
    </row>
    <row r="359" spans="1:14" x14ac:dyDescent="0.3">
      <c r="A359">
        <v>456541</v>
      </c>
      <c r="B359">
        <v>-90.1</v>
      </c>
      <c r="C359" s="1" t="s">
        <v>1115</v>
      </c>
      <c r="D359">
        <v>3.45</v>
      </c>
      <c r="E359" s="1" t="s">
        <v>9</v>
      </c>
      <c r="F359">
        <v>-1325</v>
      </c>
      <c r="G359">
        <v>-5393</v>
      </c>
      <c r="H359">
        <v>4942</v>
      </c>
      <c r="J359">
        <f t="shared" si="15"/>
        <v>7433.938256402188</v>
      </c>
      <c r="L359">
        <f t="shared" si="16"/>
        <v>1.8167004536662239</v>
      </c>
      <c r="N359">
        <f t="shared" si="17"/>
        <v>17.803664445928995</v>
      </c>
    </row>
    <row r="360" spans="1:14" x14ac:dyDescent="0.3">
      <c r="A360">
        <v>456796</v>
      </c>
      <c r="B360">
        <v>-119.88</v>
      </c>
      <c r="C360" s="1" t="s">
        <v>1116</v>
      </c>
      <c r="D360">
        <v>9.7100000000000009</v>
      </c>
      <c r="E360" s="1" t="s">
        <v>9</v>
      </c>
      <c r="F360">
        <v>-4715</v>
      </c>
      <c r="G360">
        <v>-10257</v>
      </c>
      <c r="H360">
        <v>5197</v>
      </c>
      <c r="J360">
        <f t="shared" si="15"/>
        <v>12427.633845587823</v>
      </c>
      <c r="L360">
        <f t="shared" si="16"/>
        <v>3.0370561694984906</v>
      </c>
      <c r="N360">
        <f t="shared" si="17"/>
        <v>29.76315046108521</v>
      </c>
    </row>
    <row r="361" spans="1:14" x14ac:dyDescent="0.3">
      <c r="A361">
        <v>457055</v>
      </c>
      <c r="B361">
        <v>-144.30000000000001</v>
      </c>
      <c r="C361" s="1" t="s">
        <v>1117</v>
      </c>
      <c r="D361">
        <v>12.82</v>
      </c>
      <c r="E361" s="1" t="s">
        <v>9</v>
      </c>
      <c r="F361">
        <v>-1659</v>
      </c>
      <c r="G361">
        <v>-6866</v>
      </c>
      <c r="H361">
        <v>3998</v>
      </c>
      <c r="J361">
        <f t="shared" si="15"/>
        <v>8116.5411968399449</v>
      </c>
      <c r="L361">
        <f t="shared" si="16"/>
        <v>1.983514466480925</v>
      </c>
      <c r="N361">
        <f t="shared" si="17"/>
        <v>19.438441771513066</v>
      </c>
    </row>
    <row r="362" spans="1:14" x14ac:dyDescent="0.3">
      <c r="A362">
        <v>457414</v>
      </c>
      <c r="B362">
        <v>-143.24</v>
      </c>
      <c r="C362" s="1" t="s">
        <v>1118</v>
      </c>
      <c r="D362">
        <v>4.16</v>
      </c>
      <c r="E362" s="1" t="s">
        <v>9</v>
      </c>
      <c r="F362">
        <v>-968</v>
      </c>
      <c r="G362">
        <v>-4731</v>
      </c>
      <c r="H362">
        <v>3877</v>
      </c>
      <c r="J362">
        <f t="shared" si="15"/>
        <v>6192.7791822412009</v>
      </c>
      <c r="L362">
        <f t="shared" si="16"/>
        <v>1.5133868969308897</v>
      </c>
      <c r="N362">
        <f t="shared" si="17"/>
        <v>14.831191589922719</v>
      </c>
    </row>
    <row r="363" spans="1:14" x14ac:dyDescent="0.3">
      <c r="A363">
        <v>457568</v>
      </c>
      <c r="B363">
        <v>-143.56</v>
      </c>
      <c r="C363" s="1" t="s">
        <v>1119</v>
      </c>
      <c r="D363">
        <v>3.87</v>
      </c>
      <c r="E363" s="1" t="s">
        <v>9</v>
      </c>
      <c r="F363">
        <v>-966</v>
      </c>
      <c r="G363">
        <v>-4719</v>
      </c>
      <c r="H363">
        <v>3886</v>
      </c>
      <c r="J363">
        <f t="shared" si="15"/>
        <v>6188.9508803996823</v>
      </c>
      <c r="L363">
        <f t="shared" si="16"/>
        <v>1.5124513392961101</v>
      </c>
      <c r="N363">
        <f t="shared" si="17"/>
        <v>14.822023125101881</v>
      </c>
    </row>
    <row r="364" spans="1:14" x14ac:dyDescent="0.3">
      <c r="A364">
        <v>457822</v>
      </c>
      <c r="B364">
        <v>-155.58000000000001</v>
      </c>
      <c r="C364" s="1" t="s">
        <v>1120</v>
      </c>
      <c r="D364">
        <v>-5.01</v>
      </c>
      <c r="E364" s="1" t="s">
        <v>9</v>
      </c>
      <c r="F364">
        <v>-1593</v>
      </c>
      <c r="G364">
        <v>-4260</v>
      </c>
      <c r="H364">
        <v>3473</v>
      </c>
      <c r="J364">
        <f t="shared" si="15"/>
        <v>5722.4975316726877</v>
      </c>
      <c r="L364">
        <f t="shared" si="16"/>
        <v>1.3984598073491417</v>
      </c>
      <c r="N364">
        <f t="shared" si="17"/>
        <v>13.70490611202159</v>
      </c>
    </row>
    <row r="365" spans="1:14" x14ac:dyDescent="0.3">
      <c r="A365">
        <v>458079</v>
      </c>
      <c r="B365">
        <v>-157.41999999999999</v>
      </c>
      <c r="C365" s="1" t="s">
        <v>1121</v>
      </c>
      <c r="D365">
        <v>-8.65</v>
      </c>
      <c r="E365" s="1" t="s">
        <v>9</v>
      </c>
      <c r="F365">
        <v>-2190</v>
      </c>
      <c r="G365">
        <v>-3522</v>
      </c>
      <c r="H365">
        <v>3475</v>
      </c>
      <c r="J365">
        <f t="shared" si="15"/>
        <v>5410.7493935683251</v>
      </c>
      <c r="L365">
        <f t="shared" si="16"/>
        <v>1.3222750228661595</v>
      </c>
      <c r="N365">
        <f t="shared" si="17"/>
        <v>12.958295224088364</v>
      </c>
    </row>
    <row r="366" spans="1:14" x14ac:dyDescent="0.3">
      <c r="A366">
        <v>458335</v>
      </c>
      <c r="B366">
        <v>-154.56</v>
      </c>
      <c r="C366" s="1" t="s">
        <v>386</v>
      </c>
      <c r="D366">
        <v>-8.43</v>
      </c>
      <c r="E366" s="1" t="s">
        <v>9</v>
      </c>
      <c r="F366">
        <v>-1204</v>
      </c>
      <c r="G366">
        <v>-3527</v>
      </c>
      <c r="H366">
        <v>3408</v>
      </c>
      <c r="J366">
        <f t="shared" si="15"/>
        <v>5050.1296022973511</v>
      </c>
      <c r="L366">
        <f t="shared" si="16"/>
        <v>1.2341470191342501</v>
      </c>
      <c r="N366">
        <f t="shared" si="17"/>
        <v>12.094640787515651</v>
      </c>
    </row>
    <row r="367" spans="1:14" x14ac:dyDescent="0.3">
      <c r="A367">
        <v>458490</v>
      </c>
      <c r="B367">
        <v>81.010000000000005</v>
      </c>
      <c r="C367" s="1" t="s">
        <v>14</v>
      </c>
      <c r="D367">
        <v>-0.63</v>
      </c>
      <c r="E367" s="1" t="s">
        <v>9</v>
      </c>
      <c r="F367">
        <v>-717</v>
      </c>
      <c r="G367">
        <v>-10339</v>
      </c>
      <c r="H367">
        <v>32266</v>
      </c>
      <c r="J367">
        <f t="shared" si="15"/>
        <v>33889.581968504717</v>
      </c>
      <c r="L367">
        <f t="shared" si="16"/>
        <v>8.2819115270050627</v>
      </c>
      <c r="N367">
        <f t="shared" si="17"/>
        <v>81.162732964649621</v>
      </c>
    </row>
    <row r="368" spans="1:14" x14ac:dyDescent="0.3">
      <c r="A368">
        <v>458744</v>
      </c>
      <c r="B368">
        <v>-129.96</v>
      </c>
      <c r="C368" s="1" t="s">
        <v>1122</v>
      </c>
      <c r="D368">
        <v>-16.28</v>
      </c>
      <c r="E368" s="1" t="s">
        <v>9</v>
      </c>
      <c r="F368">
        <v>-3430</v>
      </c>
      <c r="G368">
        <v>-2595</v>
      </c>
      <c r="H368">
        <v>3531</v>
      </c>
      <c r="J368">
        <f t="shared" si="15"/>
        <v>5564.789843291479</v>
      </c>
      <c r="L368">
        <f t="shared" si="16"/>
        <v>1.3599193165423946</v>
      </c>
      <c r="N368">
        <f t="shared" si="17"/>
        <v>13.327209302115469</v>
      </c>
    </row>
    <row r="369" spans="1:14" x14ac:dyDescent="0.3">
      <c r="A369">
        <v>459003</v>
      </c>
      <c r="B369">
        <v>-83.87</v>
      </c>
      <c r="C369" s="1" t="s">
        <v>1123</v>
      </c>
      <c r="D369">
        <v>-11.8</v>
      </c>
      <c r="E369" s="1" t="s">
        <v>9</v>
      </c>
      <c r="F369">
        <v>-4595</v>
      </c>
      <c r="G369">
        <v>-11290</v>
      </c>
      <c r="H369">
        <v>4064</v>
      </c>
      <c r="J369">
        <f t="shared" si="15"/>
        <v>12848.899602689718</v>
      </c>
      <c r="L369">
        <f t="shared" si="16"/>
        <v>3.1400047904911337</v>
      </c>
      <c r="N369">
        <f t="shared" si="17"/>
        <v>30.772046946813113</v>
      </c>
    </row>
    <row r="370" spans="1:14" x14ac:dyDescent="0.3">
      <c r="A370">
        <v>459262</v>
      </c>
      <c r="B370">
        <v>-18.329999999999998</v>
      </c>
      <c r="C370" s="1" t="s">
        <v>1124</v>
      </c>
      <c r="D370">
        <v>-89.5</v>
      </c>
      <c r="E370" s="1" t="s">
        <v>9</v>
      </c>
      <c r="F370">
        <v>-6445</v>
      </c>
      <c r="G370">
        <v>-13991</v>
      </c>
      <c r="H370">
        <v>9323</v>
      </c>
      <c r="J370">
        <f t="shared" si="15"/>
        <v>18005.677854499118</v>
      </c>
      <c r="L370">
        <f t="shared" si="16"/>
        <v>4.4002145294474868</v>
      </c>
      <c r="N370">
        <f t="shared" si="17"/>
        <v>43.122102388585375</v>
      </c>
    </row>
    <row r="371" spans="1:14" x14ac:dyDescent="0.3">
      <c r="A371">
        <v>459523</v>
      </c>
      <c r="B371">
        <v>-8.8699999999999992</v>
      </c>
      <c r="C371" s="1" t="s">
        <v>525</v>
      </c>
      <c r="D371">
        <v>-96.41</v>
      </c>
      <c r="E371" s="1" t="s">
        <v>9</v>
      </c>
      <c r="F371">
        <v>-7348</v>
      </c>
      <c r="G371">
        <v>-13531</v>
      </c>
      <c r="H371">
        <v>13065</v>
      </c>
      <c r="J371">
        <f t="shared" si="15"/>
        <v>20193.446709266846</v>
      </c>
      <c r="L371">
        <f t="shared" si="16"/>
        <v>4.9348598996253292</v>
      </c>
      <c r="N371">
        <f t="shared" si="17"/>
        <v>48.361627016328228</v>
      </c>
    </row>
    <row r="372" spans="1:14" x14ac:dyDescent="0.3">
      <c r="A372">
        <v>459783</v>
      </c>
      <c r="B372">
        <v>-19.420000000000002</v>
      </c>
      <c r="C372" s="1" t="s">
        <v>1125</v>
      </c>
      <c r="D372">
        <v>-90.66</v>
      </c>
      <c r="E372" s="1" t="s">
        <v>9</v>
      </c>
      <c r="F372">
        <v>-7762</v>
      </c>
      <c r="G372">
        <v>-13245</v>
      </c>
      <c r="H372">
        <v>12674</v>
      </c>
      <c r="J372">
        <f t="shared" si="15"/>
        <v>19907.50976390568</v>
      </c>
      <c r="L372">
        <f t="shared" si="16"/>
        <v>4.8649828357540761</v>
      </c>
      <c r="N372">
        <f t="shared" si="17"/>
        <v>47.676831790389947</v>
      </c>
    </row>
    <row r="373" spans="1:14" x14ac:dyDescent="0.3">
      <c r="A373">
        <v>460043</v>
      </c>
      <c r="B373">
        <v>-14.68</v>
      </c>
      <c r="C373" s="1" t="s">
        <v>1126</v>
      </c>
      <c r="D373">
        <v>-92.27</v>
      </c>
      <c r="E373" s="1" t="s">
        <v>9</v>
      </c>
      <c r="F373">
        <v>-5311</v>
      </c>
      <c r="G373">
        <v>-14393</v>
      </c>
      <c r="H373">
        <v>12487</v>
      </c>
      <c r="J373">
        <f t="shared" si="15"/>
        <v>19781.060108093297</v>
      </c>
      <c r="L373">
        <f t="shared" si="16"/>
        <v>4.8340811603356055</v>
      </c>
      <c r="N373">
        <f t="shared" si="17"/>
        <v>47.373995371288935</v>
      </c>
    </row>
    <row r="374" spans="1:14" x14ac:dyDescent="0.3">
      <c r="A374">
        <v>460303</v>
      </c>
      <c r="B374">
        <v>8.61</v>
      </c>
      <c r="C374" s="1" t="s">
        <v>1127</v>
      </c>
      <c r="D374">
        <v>-112.23</v>
      </c>
      <c r="E374" s="1" t="s">
        <v>9</v>
      </c>
      <c r="F374">
        <v>-223</v>
      </c>
      <c r="G374">
        <v>-12032</v>
      </c>
      <c r="H374">
        <v>14121</v>
      </c>
      <c r="J374">
        <f t="shared" si="15"/>
        <v>18553.204413254331</v>
      </c>
      <c r="L374">
        <f t="shared" si="16"/>
        <v>4.5340186738158188</v>
      </c>
      <c r="N374">
        <f t="shared" si="17"/>
        <v>44.433383003395029</v>
      </c>
    </row>
    <row r="375" spans="1:14" x14ac:dyDescent="0.3">
      <c r="A375">
        <v>460561</v>
      </c>
      <c r="B375">
        <v>17.21</v>
      </c>
      <c r="C375" s="1" t="s">
        <v>1128</v>
      </c>
      <c r="D375">
        <v>-156.78</v>
      </c>
      <c r="E375" s="1" t="s">
        <v>9</v>
      </c>
      <c r="F375">
        <v>618</v>
      </c>
      <c r="G375">
        <v>-6634</v>
      </c>
      <c r="H375">
        <v>16819</v>
      </c>
      <c r="J375">
        <f t="shared" si="15"/>
        <v>18090.623013041866</v>
      </c>
      <c r="L375">
        <f t="shared" si="16"/>
        <v>4.4209733658460086</v>
      </c>
      <c r="N375">
        <f t="shared" si="17"/>
        <v>43.325538985290891</v>
      </c>
    </row>
    <row r="376" spans="1:14" x14ac:dyDescent="0.3">
      <c r="A376">
        <v>460716</v>
      </c>
      <c r="B376">
        <v>-13.59</v>
      </c>
      <c r="C376" s="1" t="s">
        <v>14</v>
      </c>
      <c r="D376">
        <v>-1.29</v>
      </c>
      <c r="E376" s="1" t="s">
        <v>9</v>
      </c>
      <c r="F376">
        <v>-20674</v>
      </c>
      <c r="G376">
        <v>-18686</v>
      </c>
      <c r="H376">
        <v>-7095</v>
      </c>
      <c r="J376">
        <f t="shared" si="15"/>
        <v>28756.214928255074</v>
      </c>
      <c r="L376">
        <f t="shared" si="16"/>
        <v>7.0274230029948859</v>
      </c>
      <c r="N376">
        <f t="shared" si="17"/>
        <v>68.868745429349886</v>
      </c>
    </row>
    <row r="377" spans="1:14" x14ac:dyDescent="0.3">
      <c r="A377">
        <v>460974</v>
      </c>
      <c r="B377">
        <v>131.85</v>
      </c>
      <c r="C377" s="1" t="s">
        <v>1129</v>
      </c>
      <c r="D377">
        <v>-53.98</v>
      </c>
      <c r="E377" s="1" t="s">
        <v>9</v>
      </c>
      <c r="F377">
        <v>2841</v>
      </c>
      <c r="G377">
        <v>-4697</v>
      </c>
      <c r="H377">
        <v>9899</v>
      </c>
      <c r="J377">
        <f t="shared" si="15"/>
        <v>11319.15593142881</v>
      </c>
      <c r="L377">
        <f t="shared" si="16"/>
        <v>2.7661671386678419</v>
      </c>
      <c r="N377">
        <f t="shared" si="17"/>
        <v>27.108437958944855</v>
      </c>
    </row>
    <row r="378" spans="1:14" x14ac:dyDescent="0.3">
      <c r="A378">
        <v>461231</v>
      </c>
      <c r="B378">
        <v>166.54</v>
      </c>
      <c r="C378" s="1" t="s">
        <v>1130</v>
      </c>
      <c r="D378">
        <v>-25.24</v>
      </c>
      <c r="E378" s="1" t="s">
        <v>9</v>
      </c>
      <c r="F378">
        <v>2088</v>
      </c>
      <c r="G378">
        <v>-3917</v>
      </c>
      <c r="H378">
        <v>7882</v>
      </c>
      <c r="J378">
        <f t="shared" si="15"/>
        <v>9045.9138289063976</v>
      </c>
      <c r="L378">
        <f t="shared" si="16"/>
        <v>2.2106338780318664</v>
      </c>
      <c r="N378">
        <f t="shared" si="17"/>
        <v>21.664212004712294</v>
      </c>
    </row>
    <row r="379" spans="1:14" x14ac:dyDescent="0.3">
      <c r="A379">
        <v>461385</v>
      </c>
      <c r="B379">
        <v>-8.7100000000000009</v>
      </c>
      <c r="C379" s="1" t="s">
        <v>14</v>
      </c>
      <c r="D379">
        <v>61.37</v>
      </c>
      <c r="E379" s="1" t="s">
        <v>9</v>
      </c>
      <c r="F379">
        <v>22842</v>
      </c>
      <c r="G379">
        <v>23380</v>
      </c>
      <c r="H379">
        <v>5032</v>
      </c>
      <c r="J379">
        <f t="shared" si="15"/>
        <v>33071.171554693974</v>
      </c>
      <c r="L379">
        <f t="shared" si="16"/>
        <v>8.0819089820855261</v>
      </c>
      <c r="N379">
        <f t="shared" si="17"/>
        <v>79.202708024438166</v>
      </c>
    </row>
    <row r="380" spans="1:14" x14ac:dyDescent="0.3">
      <c r="A380">
        <v>461639</v>
      </c>
      <c r="B380">
        <v>-163.02000000000001</v>
      </c>
      <c r="C380" s="1" t="s">
        <v>1131</v>
      </c>
      <c r="D380">
        <v>-9.17</v>
      </c>
      <c r="E380" s="1" t="s">
        <v>9</v>
      </c>
      <c r="F380">
        <v>1890</v>
      </c>
      <c r="G380">
        <v>-2114</v>
      </c>
      <c r="H380">
        <v>8138</v>
      </c>
      <c r="J380">
        <f t="shared" si="15"/>
        <v>8617.8964950850968</v>
      </c>
      <c r="L380">
        <f t="shared" si="16"/>
        <v>2.1060353116043737</v>
      </c>
      <c r="N380">
        <f t="shared" si="17"/>
        <v>20.639146053722865</v>
      </c>
    </row>
    <row r="381" spans="1:14" x14ac:dyDescent="0.3">
      <c r="A381">
        <v>461795</v>
      </c>
      <c r="B381">
        <v>-163.43</v>
      </c>
      <c r="C381" s="1" t="s">
        <v>1132</v>
      </c>
      <c r="D381">
        <v>-9.44</v>
      </c>
      <c r="E381" s="1" t="s">
        <v>9</v>
      </c>
      <c r="F381">
        <v>-5831</v>
      </c>
      <c r="G381">
        <v>6131</v>
      </c>
      <c r="H381">
        <v>-11764</v>
      </c>
      <c r="J381">
        <f t="shared" si="15"/>
        <v>14490.735592094696</v>
      </c>
      <c r="L381">
        <f t="shared" si="16"/>
        <v>3.5412354819390752</v>
      </c>
      <c r="N381">
        <f t="shared" si="17"/>
        <v>34.704107723002942</v>
      </c>
    </row>
    <row r="382" spans="1:14" x14ac:dyDescent="0.3">
      <c r="A382">
        <v>462053</v>
      </c>
      <c r="B382">
        <v>-176.73</v>
      </c>
      <c r="C382" s="1" t="s">
        <v>1133</v>
      </c>
      <c r="D382">
        <v>-25.04</v>
      </c>
      <c r="E382" s="1" t="s">
        <v>9</v>
      </c>
      <c r="F382">
        <v>-397</v>
      </c>
      <c r="G382">
        <v>-1852</v>
      </c>
      <c r="H382">
        <v>5127</v>
      </c>
      <c r="J382">
        <f t="shared" si="15"/>
        <v>5465.6785489086351</v>
      </c>
      <c r="L382">
        <f t="shared" si="16"/>
        <v>1.3356985701145248</v>
      </c>
      <c r="N382">
        <f t="shared" si="17"/>
        <v>13.089845987122343</v>
      </c>
    </row>
    <row r="383" spans="1:14" x14ac:dyDescent="0.3">
      <c r="A383">
        <v>462311</v>
      </c>
      <c r="B383">
        <v>-172.78</v>
      </c>
      <c r="C383" s="1" t="s">
        <v>95</v>
      </c>
      <c r="D383">
        <v>-19.87</v>
      </c>
      <c r="E383" s="1" t="s">
        <v>9</v>
      </c>
      <c r="F383">
        <v>-571</v>
      </c>
      <c r="G383">
        <v>-2194</v>
      </c>
      <c r="H383">
        <v>6100</v>
      </c>
      <c r="J383">
        <f t="shared" si="15"/>
        <v>6507.6629445600511</v>
      </c>
      <c r="L383">
        <f t="shared" si="16"/>
        <v>1.5903379629912149</v>
      </c>
      <c r="N383">
        <f t="shared" si="17"/>
        <v>15.585312037313907</v>
      </c>
    </row>
    <row r="384" spans="1:14" x14ac:dyDescent="0.3">
      <c r="A384">
        <v>462569</v>
      </c>
      <c r="B384">
        <v>-170.47</v>
      </c>
      <c r="C384" s="1" t="s">
        <v>1134</v>
      </c>
      <c r="D384">
        <v>-19.46</v>
      </c>
      <c r="E384" s="1" t="s">
        <v>9</v>
      </c>
      <c r="F384">
        <v>-767</v>
      </c>
      <c r="G384">
        <v>-2118</v>
      </c>
      <c r="H384">
        <v>5344</v>
      </c>
      <c r="J384">
        <f t="shared" si="15"/>
        <v>5799.3576368422046</v>
      </c>
      <c r="L384">
        <f t="shared" si="16"/>
        <v>1.4172428242527382</v>
      </c>
      <c r="N384">
        <f t="shared" si="17"/>
        <v>13.888979677676835</v>
      </c>
    </row>
    <row r="385" spans="1:14" x14ac:dyDescent="0.3">
      <c r="A385">
        <v>462826</v>
      </c>
      <c r="B385">
        <v>-174.48</v>
      </c>
      <c r="C385" s="1" t="s">
        <v>1135</v>
      </c>
      <c r="D385">
        <v>-25.16</v>
      </c>
      <c r="E385" s="1" t="s">
        <v>9</v>
      </c>
      <c r="F385">
        <v>-2504</v>
      </c>
      <c r="G385">
        <v>-1834</v>
      </c>
      <c r="H385">
        <v>4937</v>
      </c>
      <c r="J385">
        <f t="shared" si="15"/>
        <v>5831.5984944095735</v>
      </c>
      <c r="L385">
        <f t="shared" si="16"/>
        <v>1.4251218217032193</v>
      </c>
      <c r="N385">
        <f t="shared" si="17"/>
        <v>13.96619385269155</v>
      </c>
    </row>
    <row r="386" spans="1:14" x14ac:dyDescent="0.3">
      <c r="A386">
        <v>463085</v>
      </c>
      <c r="B386">
        <v>-179.97</v>
      </c>
      <c r="C386" s="1" t="s">
        <v>1136</v>
      </c>
      <c r="D386">
        <v>-26.86</v>
      </c>
      <c r="E386" s="1" t="s">
        <v>9</v>
      </c>
      <c r="F386">
        <v>-2563</v>
      </c>
      <c r="G386">
        <v>-1876</v>
      </c>
      <c r="H386">
        <v>4782</v>
      </c>
      <c r="J386">
        <f t="shared" si="15"/>
        <v>5740.7202509789659</v>
      </c>
      <c r="L386">
        <f t="shared" si="16"/>
        <v>1.4029130623115753</v>
      </c>
      <c r="N386">
        <f t="shared" si="17"/>
        <v>13.748548010653439</v>
      </c>
    </row>
    <row r="387" spans="1:14" x14ac:dyDescent="0.3">
      <c r="A387">
        <v>463444</v>
      </c>
      <c r="B387">
        <v>-178.98</v>
      </c>
      <c r="C387" s="1" t="s">
        <v>970</v>
      </c>
      <c r="D387">
        <v>-24.31</v>
      </c>
      <c r="E387" s="1" t="s">
        <v>9</v>
      </c>
      <c r="F387">
        <v>-2196</v>
      </c>
      <c r="G387">
        <v>-2146</v>
      </c>
      <c r="H387">
        <v>4952</v>
      </c>
      <c r="J387">
        <f t="shared" ref="J387:J450" si="18">SQRT(F387^2+G387^2+H387^2)</f>
        <v>5826.6659420289407</v>
      </c>
      <c r="L387">
        <f t="shared" ref="L387:L450" si="19">J387/4092</f>
        <v>1.4239164081204645</v>
      </c>
      <c r="N387">
        <f t="shared" ref="N387:N450" si="20">L387*9.8</f>
        <v>13.954380799580553</v>
      </c>
    </row>
    <row r="388" spans="1:14" x14ac:dyDescent="0.3">
      <c r="A388">
        <v>463704</v>
      </c>
      <c r="B388">
        <v>-173.32</v>
      </c>
      <c r="C388" s="1" t="s">
        <v>1088</v>
      </c>
      <c r="D388">
        <v>-20.170000000000002</v>
      </c>
      <c r="E388" s="1" t="s">
        <v>9</v>
      </c>
      <c r="F388">
        <v>-1897</v>
      </c>
      <c r="G388">
        <v>-2405</v>
      </c>
      <c r="H388">
        <v>4939</v>
      </c>
      <c r="J388">
        <f t="shared" si="18"/>
        <v>5811.7428539122411</v>
      </c>
      <c r="L388">
        <f t="shared" si="19"/>
        <v>1.4202695146413102</v>
      </c>
      <c r="N388">
        <f t="shared" si="20"/>
        <v>13.918641243484842</v>
      </c>
    </row>
    <row r="389" spans="1:14" x14ac:dyDescent="0.3">
      <c r="A389">
        <v>463861</v>
      </c>
      <c r="B389">
        <v>145.72999999999999</v>
      </c>
      <c r="C389" s="1" t="s">
        <v>1137</v>
      </c>
      <c r="D389">
        <v>-78.62</v>
      </c>
      <c r="E389" s="1" t="s">
        <v>9</v>
      </c>
      <c r="F389">
        <v>-19733</v>
      </c>
      <c r="G389">
        <v>12096</v>
      </c>
      <c r="H389">
        <v>28656</v>
      </c>
      <c r="J389">
        <f t="shared" si="18"/>
        <v>36835.727778883367</v>
      </c>
      <c r="L389">
        <f t="shared" si="19"/>
        <v>9.001888509013531</v>
      </c>
      <c r="N389">
        <f t="shared" si="20"/>
        <v>88.218507388332611</v>
      </c>
    </row>
    <row r="390" spans="1:14" x14ac:dyDescent="0.3">
      <c r="A390">
        <v>464121</v>
      </c>
      <c r="B390">
        <v>-170.29</v>
      </c>
      <c r="C390" s="1" t="s">
        <v>1138</v>
      </c>
      <c r="D390">
        <v>-19.28</v>
      </c>
      <c r="E390" s="1" t="s">
        <v>9</v>
      </c>
      <c r="F390">
        <v>-1872</v>
      </c>
      <c r="G390">
        <v>-2384</v>
      </c>
      <c r="H390">
        <v>4756</v>
      </c>
      <c r="J390">
        <f t="shared" si="18"/>
        <v>5639.8028334330984</v>
      </c>
      <c r="L390">
        <f t="shared" si="19"/>
        <v>1.3782509368116076</v>
      </c>
      <c r="N390">
        <f t="shared" si="20"/>
        <v>13.506859180753755</v>
      </c>
    </row>
    <row r="391" spans="1:14" x14ac:dyDescent="0.3">
      <c r="A391">
        <v>464380</v>
      </c>
      <c r="B391">
        <v>-170.04</v>
      </c>
      <c r="C391" s="1" t="s">
        <v>1139</v>
      </c>
      <c r="D391">
        <v>-20.93</v>
      </c>
      <c r="E391" s="1" t="s">
        <v>9</v>
      </c>
      <c r="F391">
        <v>-1974</v>
      </c>
      <c r="G391">
        <v>-2268</v>
      </c>
      <c r="H391">
        <v>4805</v>
      </c>
      <c r="J391">
        <f t="shared" si="18"/>
        <v>5668.2029780169305</v>
      </c>
      <c r="L391">
        <f t="shared" si="19"/>
        <v>1.3851913436014005</v>
      </c>
      <c r="N391">
        <f t="shared" si="20"/>
        <v>13.574875167293726</v>
      </c>
    </row>
    <row r="392" spans="1:14" x14ac:dyDescent="0.3">
      <c r="A392">
        <v>464640</v>
      </c>
      <c r="B392">
        <v>-167.8</v>
      </c>
      <c r="C392" s="1" t="s">
        <v>1140</v>
      </c>
      <c r="D392">
        <v>-22.86</v>
      </c>
      <c r="E392" s="1" t="s">
        <v>9</v>
      </c>
      <c r="F392">
        <v>-1564</v>
      </c>
      <c r="G392">
        <v>-1667</v>
      </c>
      <c r="H392">
        <v>5433</v>
      </c>
      <c r="J392">
        <f t="shared" si="18"/>
        <v>5894.274679720992</v>
      </c>
      <c r="L392">
        <f t="shared" si="19"/>
        <v>1.4404385825320118</v>
      </c>
      <c r="N392">
        <f t="shared" si="20"/>
        <v>14.116298108813718</v>
      </c>
    </row>
    <row r="393" spans="1:14" x14ac:dyDescent="0.3">
      <c r="A393">
        <v>464899</v>
      </c>
      <c r="B393">
        <v>-173.86</v>
      </c>
      <c r="C393" s="1" t="s">
        <v>843</v>
      </c>
      <c r="D393">
        <v>-26.3</v>
      </c>
      <c r="E393" s="1" t="s">
        <v>9</v>
      </c>
      <c r="F393">
        <v>-2301</v>
      </c>
      <c r="G393">
        <v>-1687</v>
      </c>
      <c r="H393">
        <v>5349</v>
      </c>
      <c r="J393">
        <f t="shared" si="18"/>
        <v>6062.3733801210228</v>
      </c>
      <c r="L393">
        <f t="shared" si="19"/>
        <v>1.4815184213394483</v>
      </c>
      <c r="N393">
        <f t="shared" si="20"/>
        <v>14.518880529126594</v>
      </c>
    </row>
    <row r="394" spans="1:14" x14ac:dyDescent="0.3">
      <c r="A394">
        <v>465157</v>
      </c>
      <c r="B394">
        <v>-178.49</v>
      </c>
      <c r="C394" s="1" t="s">
        <v>1141</v>
      </c>
      <c r="D394">
        <v>-21.74</v>
      </c>
      <c r="E394" s="1" t="s">
        <v>9</v>
      </c>
      <c r="F394">
        <v>-5230</v>
      </c>
      <c r="G394">
        <v>-2021</v>
      </c>
      <c r="H394">
        <v>3931</v>
      </c>
      <c r="J394">
        <f t="shared" si="18"/>
        <v>6847.6347741391701</v>
      </c>
      <c r="L394">
        <f t="shared" si="19"/>
        <v>1.6734200327808333</v>
      </c>
      <c r="N394">
        <f t="shared" si="20"/>
        <v>16.399516321252168</v>
      </c>
    </row>
    <row r="395" spans="1:14" x14ac:dyDescent="0.3">
      <c r="A395">
        <v>465416</v>
      </c>
      <c r="B395">
        <v>-111.21</v>
      </c>
      <c r="C395" s="1" t="s">
        <v>1142</v>
      </c>
      <c r="D395">
        <v>110.26</v>
      </c>
      <c r="E395" s="1" t="s">
        <v>9</v>
      </c>
      <c r="F395">
        <v>-2808</v>
      </c>
      <c r="G395">
        <v>-10177</v>
      </c>
      <c r="H395">
        <v>17206</v>
      </c>
      <c r="J395">
        <f t="shared" si="18"/>
        <v>20186.694355441159</v>
      </c>
      <c r="L395">
        <f t="shared" si="19"/>
        <v>4.9332097642818082</v>
      </c>
      <c r="N395">
        <f t="shared" si="20"/>
        <v>48.345455689961724</v>
      </c>
    </row>
    <row r="396" spans="1:14" x14ac:dyDescent="0.3">
      <c r="A396">
        <v>465677</v>
      </c>
      <c r="B396">
        <v>-43.49</v>
      </c>
      <c r="C396" s="1" t="s">
        <v>102</v>
      </c>
      <c r="D396">
        <v>168.43</v>
      </c>
      <c r="E396" s="1" t="s">
        <v>9</v>
      </c>
      <c r="F396">
        <v>627</v>
      </c>
      <c r="G396">
        <v>-7225</v>
      </c>
      <c r="H396">
        <v>17930</v>
      </c>
      <c r="J396">
        <f t="shared" si="18"/>
        <v>19341.113049667023</v>
      </c>
      <c r="L396">
        <f t="shared" si="19"/>
        <v>4.7265672164386663</v>
      </c>
      <c r="N396">
        <f t="shared" si="20"/>
        <v>46.320358721098934</v>
      </c>
    </row>
    <row r="397" spans="1:14" x14ac:dyDescent="0.3">
      <c r="A397">
        <v>465934</v>
      </c>
      <c r="B397">
        <v>-23.01</v>
      </c>
      <c r="C397" s="1" t="s">
        <v>1143</v>
      </c>
      <c r="D397">
        <v>-141.88</v>
      </c>
      <c r="E397" s="1" t="s">
        <v>9</v>
      </c>
      <c r="F397">
        <v>305</v>
      </c>
      <c r="G397">
        <v>-10719</v>
      </c>
      <c r="H397">
        <v>18080</v>
      </c>
      <c r="J397">
        <f t="shared" si="18"/>
        <v>21020.855976862596</v>
      </c>
      <c r="L397">
        <f t="shared" si="19"/>
        <v>5.1370615779234106</v>
      </c>
      <c r="N397">
        <f t="shared" si="20"/>
        <v>50.343203463649424</v>
      </c>
    </row>
    <row r="398" spans="1:14" x14ac:dyDescent="0.3">
      <c r="A398">
        <v>466193</v>
      </c>
      <c r="B398">
        <v>-21.12</v>
      </c>
      <c r="C398" s="1" t="s">
        <v>1144</v>
      </c>
      <c r="D398">
        <v>-87.27</v>
      </c>
      <c r="E398" s="1" t="s">
        <v>9</v>
      </c>
      <c r="F398">
        <v>-4571</v>
      </c>
      <c r="G398">
        <v>-13152</v>
      </c>
      <c r="H398">
        <v>12330</v>
      </c>
      <c r="J398">
        <f t="shared" si="18"/>
        <v>18598.334468440986</v>
      </c>
      <c r="L398">
        <f t="shared" si="19"/>
        <v>4.5450475240569368</v>
      </c>
      <c r="N398">
        <f t="shared" si="20"/>
        <v>44.541465735757981</v>
      </c>
    </row>
    <row r="399" spans="1:14" x14ac:dyDescent="0.3">
      <c r="A399">
        <v>466451</v>
      </c>
      <c r="B399">
        <v>-6.84</v>
      </c>
      <c r="C399" s="1" t="s">
        <v>1145</v>
      </c>
      <c r="D399">
        <v>-42.11</v>
      </c>
      <c r="E399" s="1" t="s">
        <v>9</v>
      </c>
      <c r="F399">
        <v>-2883</v>
      </c>
      <c r="G399">
        <v>-11237</v>
      </c>
      <c r="H399">
        <v>6212</v>
      </c>
      <c r="J399">
        <f t="shared" si="18"/>
        <v>13159.437753946784</v>
      </c>
      <c r="L399">
        <f t="shared" si="19"/>
        <v>3.2158938792636325</v>
      </c>
      <c r="N399">
        <f t="shared" si="20"/>
        <v>31.515760016783599</v>
      </c>
    </row>
    <row r="400" spans="1:14" x14ac:dyDescent="0.3">
      <c r="A400">
        <v>466709</v>
      </c>
      <c r="B400">
        <v>14.68</v>
      </c>
      <c r="C400" s="1" t="s">
        <v>1146</v>
      </c>
      <c r="D400">
        <v>-8.4700000000000006</v>
      </c>
      <c r="E400" s="1" t="s">
        <v>9</v>
      </c>
      <c r="F400">
        <v>1473</v>
      </c>
      <c r="G400">
        <v>-5828</v>
      </c>
      <c r="H400">
        <v>6068</v>
      </c>
      <c r="J400">
        <f t="shared" si="18"/>
        <v>8541.4247640542962</v>
      </c>
      <c r="L400">
        <f t="shared" si="19"/>
        <v>2.0873472052918611</v>
      </c>
      <c r="N400">
        <f t="shared" si="20"/>
        <v>20.456002611860242</v>
      </c>
    </row>
    <row r="401" spans="1:14" x14ac:dyDescent="0.3">
      <c r="A401">
        <v>466864</v>
      </c>
      <c r="B401">
        <v>14.57</v>
      </c>
      <c r="C401" s="1" t="s">
        <v>1147</v>
      </c>
      <c r="D401">
        <v>-7.58</v>
      </c>
      <c r="E401" s="1" t="s">
        <v>9</v>
      </c>
      <c r="F401">
        <v>1596</v>
      </c>
      <c r="G401">
        <v>-5690</v>
      </c>
      <c r="H401">
        <v>6217</v>
      </c>
      <c r="J401">
        <f t="shared" si="18"/>
        <v>8577.5523898137744</v>
      </c>
      <c r="L401">
        <f t="shared" si="19"/>
        <v>2.096176048341587</v>
      </c>
      <c r="N401">
        <f t="shared" si="20"/>
        <v>20.542525273747554</v>
      </c>
    </row>
    <row r="402" spans="1:14" x14ac:dyDescent="0.3">
      <c r="A402">
        <v>467119</v>
      </c>
      <c r="B402">
        <v>152.16999999999999</v>
      </c>
      <c r="C402" s="1" t="s">
        <v>1148</v>
      </c>
      <c r="D402">
        <v>-171.97</v>
      </c>
      <c r="E402" s="1" t="s">
        <v>9</v>
      </c>
      <c r="F402">
        <v>-1944</v>
      </c>
      <c r="G402">
        <v>-7083</v>
      </c>
      <c r="H402">
        <v>18368</v>
      </c>
      <c r="J402">
        <f t="shared" si="18"/>
        <v>19782.099206100447</v>
      </c>
      <c r="L402">
        <f t="shared" si="19"/>
        <v>4.8343350943549481</v>
      </c>
      <c r="N402">
        <f t="shared" si="20"/>
        <v>47.376483924678496</v>
      </c>
    </row>
    <row r="403" spans="1:14" x14ac:dyDescent="0.3">
      <c r="A403">
        <v>467380</v>
      </c>
      <c r="B403">
        <v>157.44</v>
      </c>
      <c r="C403" s="1" t="s">
        <v>1149</v>
      </c>
      <c r="D403">
        <v>-74.25</v>
      </c>
      <c r="E403" s="1" t="s">
        <v>9</v>
      </c>
      <c r="F403">
        <v>228</v>
      </c>
      <c r="G403">
        <v>-95</v>
      </c>
      <c r="H403">
        <v>10772</v>
      </c>
      <c r="J403">
        <f t="shared" si="18"/>
        <v>10774.831460398813</v>
      </c>
      <c r="L403">
        <f t="shared" si="19"/>
        <v>2.6331455181815282</v>
      </c>
      <c r="N403">
        <f t="shared" si="20"/>
        <v>25.80482607817898</v>
      </c>
    </row>
    <row r="404" spans="1:14" x14ac:dyDescent="0.3">
      <c r="A404">
        <v>467533</v>
      </c>
      <c r="B404">
        <v>168.97</v>
      </c>
      <c r="C404" s="1" t="s">
        <v>1150</v>
      </c>
      <c r="D404">
        <v>-60.18</v>
      </c>
      <c r="E404" s="1" t="s">
        <v>9</v>
      </c>
      <c r="F404">
        <v>444</v>
      </c>
      <c r="G404">
        <v>-357</v>
      </c>
      <c r="H404">
        <v>10251</v>
      </c>
      <c r="J404">
        <f t="shared" si="18"/>
        <v>10266.819663362165</v>
      </c>
      <c r="L404">
        <f t="shared" si="19"/>
        <v>2.5089979626984764</v>
      </c>
      <c r="N404">
        <f t="shared" si="20"/>
        <v>24.58818003444507</v>
      </c>
    </row>
    <row r="405" spans="1:14" x14ac:dyDescent="0.3">
      <c r="A405">
        <v>467788</v>
      </c>
      <c r="B405">
        <v>134.97</v>
      </c>
      <c r="C405" s="1" t="s">
        <v>1151</v>
      </c>
      <c r="D405">
        <v>6.67</v>
      </c>
      <c r="E405" s="1" t="s">
        <v>9</v>
      </c>
      <c r="F405">
        <v>-5022</v>
      </c>
      <c r="G405">
        <v>-5640</v>
      </c>
      <c r="H405">
        <v>4209</v>
      </c>
      <c r="J405">
        <f t="shared" si="18"/>
        <v>8645.5633130525384</v>
      </c>
      <c r="L405">
        <f t="shared" si="19"/>
        <v>2.112796508566114</v>
      </c>
      <c r="N405">
        <f t="shared" si="20"/>
        <v>20.705405783947917</v>
      </c>
    </row>
    <row r="406" spans="1:14" x14ac:dyDescent="0.3">
      <c r="A406">
        <v>467943</v>
      </c>
      <c r="B406">
        <v>133.53</v>
      </c>
      <c r="C406" s="1" t="s">
        <v>1152</v>
      </c>
      <c r="D406">
        <v>6.57</v>
      </c>
      <c r="E406" s="1" t="s">
        <v>9</v>
      </c>
      <c r="F406">
        <v>-5127</v>
      </c>
      <c r="G406">
        <v>-5365</v>
      </c>
      <c r="H406">
        <v>4264</v>
      </c>
      <c r="J406">
        <f t="shared" si="18"/>
        <v>8558.682725746994</v>
      </c>
      <c r="L406">
        <f t="shared" si="19"/>
        <v>2.0915646934865575</v>
      </c>
      <c r="N406">
        <f t="shared" si="20"/>
        <v>20.497333996168265</v>
      </c>
    </row>
    <row r="407" spans="1:14" x14ac:dyDescent="0.3">
      <c r="A407">
        <v>468199</v>
      </c>
      <c r="B407">
        <v>77.13</v>
      </c>
      <c r="C407" s="1" t="s">
        <v>1153</v>
      </c>
      <c r="D407">
        <v>-8.2799999999999994</v>
      </c>
      <c r="E407" s="1" t="s">
        <v>9</v>
      </c>
      <c r="F407">
        <v>-1821</v>
      </c>
      <c r="G407">
        <v>-6268</v>
      </c>
      <c r="H407">
        <v>4572</v>
      </c>
      <c r="J407">
        <f t="shared" si="18"/>
        <v>7969.1310065778189</v>
      </c>
      <c r="L407">
        <f t="shared" si="19"/>
        <v>1.9474904708156937</v>
      </c>
      <c r="N407">
        <f t="shared" si="20"/>
        <v>19.085406613993801</v>
      </c>
    </row>
    <row r="408" spans="1:14" x14ac:dyDescent="0.3">
      <c r="A408">
        <v>468352</v>
      </c>
      <c r="B408">
        <v>76.489999999999995</v>
      </c>
      <c r="C408" s="1" t="s">
        <v>1154</v>
      </c>
      <c r="D408">
        <v>-8.73</v>
      </c>
      <c r="E408" s="1" t="s">
        <v>9</v>
      </c>
      <c r="F408">
        <v>-1604</v>
      </c>
      <c r="G408">
        <v>-6411</v>
      </c>
      <c r="H408">
        <v>4553</v>
      </c>
      <c r="J408">
        <f t="shared" si="18"/>
        <v>8025.1819917058583</v>
      </c>
      <c r="L408">
        <f t="shared" si="19"/>
        <v>1.9611881700160945</v>
      </c>
      <c r="N408">
        <f t="shared" si="20"/>
        <v>19.219644066157727</v>
      </c>
    </row>
    <row r="409" spans="1:14" x14ac:dyDescent="0.3">
      <c r="A409">
        <v>468606</v>
      </c>
      <c r="B409">
        <v>63.83</v>
      </c>
      <c r="C409" s="1" t="s">
        <v>1155</v>
      </c>
      <c r="D409">
        <v>-8.33</v>
      </c>
      <c r="E409" s="1" t="s">
        <v>9</v>
      </c>
      <c r="F409">
        <v>-895</v>
      </c>
      <c r="G409">
        <v>-5080</v>
      </c>
      <c r="H409">
        <v>4015</v>
      </c>
      <c r="J409">
        <f t="shared" si="18"/>
        <v>6536.6390446467212</v>
      </c>
      <c r="L409">
        <f t="shared" si="19"/>
        <v>1.5974191213701665</v>
      </c>
      <c r="N409">
        <f t="shared" si="20"/>
        <v>15.654707389427633</v>
      </c>
    </row>
    <row r="410" spans="1:14" x14ac:dyDescent="0.3">
      <c r="A410">
        <v>468759</v>
      </c>
      <c r="B410">
        <v>63.76</v>
      </c>
      <c r="C410" s="1" t="s">
        <v>406</v>
      </c>
      <c r="D410">
        <v>-8.02</v>
      </c>
      <c r="E410" s="1" t="s">
        <v>9</v>
      </c>
      <c r="F410">
        <v>-880</v>
      </c>
      <c r="G410">
        <v>-4964</v>
      </c>
      <c r="H410">
        <v>4048</v>
      </c>
      <c r="J410">
        <f t="shared" si="18"/>
        <v>6465.4466203039674</v>
      </c>
      <c r="L410">
        <f t="shared" si="19"/>
        <v>1.5800211682072256</v>
      </c>
      <c r="N410">
        <f t="shared" si="20"/>
        <v>15.484207448430812</v>
      </c>
    </row>
    <row r="411" spans="1:14" x14ac:dyDescent="0.3">
      <c r="A411">
        <v>469013</v>
      </c>
      <c r="B411">
        <v>60.7</v>
      </c>
      <c r="C411" s="1" t="s">
        <v>1156</v>
      </c>
      <c r="D411">
        <v>1.38</v>
      </c>
      <c r="E411" s="1" t="s">
        <v>9</v>
      </c>
      <c r="F411">
        <v>-1594</v>
      </c>
      <c r="G411">
        <v>-3990</v>
      </c>
      <c r="H411">
        <v>4094</v>
      </c>
      <c r="J411">
        <f t="shared" si="18"/>
        <v>5934.7933409681591</v>
      </c>
      <c r="L411">
        <f t="shared" si="19"/>
        <v>1.4503405036579078</v>
      </c>
      <c r="N411">
        <f t="shared" si="20"/>
        <v>14.213336935847497</v>
      </c>
    </row>
    <row r="412" spans="1:14" x14ac:dyDescent="0.3">
      <c r="A412">
        <v>469269</v>
      </c>
      <c r="B412">
        <v>61.72</v>
      </c>
      <c r="C412" s="1" t="s">
        <v>1157</v>
      </c>
      <c r="D412">
        <v>7.29</v>
      </c>
      <c r="E412" s="1" t="s">
        <v>9</v>
      </c>
      <c r="F412">
        <v>-2107</v>
      </c>
      <c r="G412">
        <v>-2977</v>
      </c>
      <c r="H412">
        <v>4043</v>
      </c>
      <c r="J412">
        <f t="shared" si="18"/>
        <v>5444.981818151462</v>
      </c>
      <c r="L412">
        <f t="shared" si="19"/>
        <v>1.3306407180233288</v>
      </c>
      <c r="N412">
        <f t="shared" si="20"/>
        <v>13.040279036628624</v>
      </c>
    </row>
    <row r="413" spans="1:14" x14ac:dyDescent="0.3">
      <c r="A413">
        <v>469524</v>
      </c>
      <c r="B413">
        <v>71.569999999999993</v>
      </c>
      <c r="C413" s="1" t="s">
        <v>1158</v>
      </c>
      <c r="D413">
        <v>9.6999999999999993</v>
      </c>
      <c r="E413" s="1" t="s">
        <v>9</v>
      </c>
      <c r="F413">
        <v>-2513</v>
      </c>
      <c r="G413">
        <v>-2105</v>
      </c>
      <c r="H413">
        <v>5002</v>
      </c>
      <c r="J413">
        <f t="shared" si="18"/>
        <v>5980.4847629602737</v>
      </c>
      <c r="L413">
        <f t="shared" si="19"/>
        <v>1.4615065403128724</v>
      </c>
      <c r="N413">
        <f t="shared" si="20"/>
        <v>14.32276409506615</v>
      </c>
    </row>
    <row r="414" spans="1:14" x14ac:dyDescent="0.3">
      <c r="A414">
        <v>469679</v>
      </c>
      <c r="B414">
        <v>72.05</v>
      </c>
      <c r="C414" s="1" t="s">
        <v>1159</v>
      </c>
      <c r="D414">
        <v>9.58</v>
      </c>
      <c r="E414" s="1" t="s">
        <v>9</v>
      </c>
      <c r="F414">
        <v>-2532</v>
      </c>
      <c r="G414">
        <v>-2089</v>
      </c>
      <c r="H414">
        <v>5048</v>
      </c>
      <c r="J414">
        <f t="shared" si="18"/>
        <v>6021.3992559869339</v>
      </c>
      <c r="L414">
        <f t="shared" si="19"/>
        <v>1.4715051945227111</v>
      </c>
      <c r="N414">
        <f t="shared" si="20"/>
        <v>14.420750906322571</v>
      </c>
    </row>
    <row r="415" spans="1:14" x14ac:dyDescent="0.3">
      <c r="A415">
        <v>469935</v>
      </c>
      <c r="B415">
        <v>116.02</v>
      </c>
      <c r="C415" s="1" t="s">
        <v>1160</v>
      </c>
      <c r="D415">
        <v>-9.6999999999999993</v>
      </c>
      <c r="E415" s="1" t="s">
        <v>9</v>
      </c>
      <c r="F415">
        <v>-3577</v>
      </c>
      <c r="G415">
        <v>-1360</v>
      </c>
      <c r="H415">
        <v>4918</v>
      </c>
      <c r="J415">
        <f t="shared" si="18"/>
        <v>6231.4727793676511</v>
      </c>
      <c r="L415">
        <f t="shared" si="19"/>
        <v>1.5228428102071483</v>
      </c>
      <c r="N415">
        <f t="shared" si="20"/>
        <v>14.923859540030055</v>
      </c>
    </row>
    <row r="416" spans="1:14" x14ac:dyDescent="0.3">
      <c r="A416">
        <v>470091</v>
      </c>
      <c r="B416">
        <v>117.24</v>
      </c>
      <c r="C416" s="1" t="s">
        <v>1161</v>
      </c>
      <c r="D416">
        <v>-10.57</v>
      </c>
      <c r="E416" s="1" t="s">
        <v>9</v>
      </c>
      <c r="F416">
        <v>-19789</v>
      </c>
      <c r="G416">
        <v>15711</v>
      </c>
      <c r="H416">
        <v>-7297</v>
      </c>
      <c r="J416">
        <f t="shared" si="18"/>
        <v>26299.928726139166</v>
      </c>
      <c r="L416">
        <f t="shared" si="19"/>
        <v>6.4271575577075186</v>
      </c>
      <c r="N416">
        <f t="shared" si="20"/>
        <v>62.986144065533686</v>
      </c>
    </row>
    <row r="417" spans="1:14" x14ac:dyDescent="0.3">
      <c r="A417">
        <v>470454</v>
      </c>
      <c r="B417">
        <v>144.29</v>
      </c>
      <c r="C417" s="1" t="s">
        <v>220</v>
      </c>
      <c r="D417">
        <v>-20.440000000000001</v>
      </c>
      <c r="E417" s="1" t="s">
        <v>9</v>
      </c>
      <c r="F417">
        <v>-31</v>
      </c>
      <c r="G417">
        <v>-4482</v>
      </c>
      <c r="H417">
        <v>4147</v>
      </c>
      <c r="J417">
        <f t="shared" si="18"/>
        <v>6106.2995340877278</v>
      </c>
      <c r="L417">
        <f t="shared" si="19"/>
        <v>1.4922530630712922</v>
      </c>
      <c r="N417">
        <f t="shared" si="20"/>
        <v>14.624080018098665</v>
      </c>
    </row>
    <row r="418" spans="1:14" x14ac:dyDescent="0.3">
      <c r="A418">
        <v>470607</v>
      </c>
      <c r="B418">
        <v>144.62</v>
      </c>
      <c r="C418" s="1" t="s">
        <v>1162</v>
      </c>
      <c r="D418">
        <v>-20.23</v>
      </c>
      <c r="E418" s="1" t="s">
        <v>9</v>
      </c>
      <c r="F418">
        <v>-129</v>
      </c>
      <c r="G418">
        <v>-4441</v>
      </c>
      <c r="H418">
        <v>4115</v>
      </c>
      <c r="J418">
        <f t="shared" si="18"/>
        <v>6055.7697281187966</v>
      </c>
      <c r="L418">
        <f t="shared" si="19"/>
        <v>1.4799046256399797</v>
      </c>
      <c r="N418">
        <f t="shared" si="20"/>
        <v>14.503065331271802</v>
      </c>
    </row>
    <row r="419" spans="1:14" x14ac:dyDescent="0.3">
      <c r="A419">
        <v>470864</v>
      </c>
      <c r="B419">
        <v>159.32</v>
      </c>
      <c r="C419" s="1" t="s">
        <v>1163</v>
      </c>
      <c r="D419">
        <v>-14.09</v>
      </c>
      <c r="E419" s="1" t="s">
        <v>9</v>
      </c>
      <c r="F419">
        <v>-3138</v>
      </c>
      <c r="G419">
        <v>-3216</v>
      </c>
      <c r="H419">
        <v>3026</v>
      </c>
      <c r="J419">
        <f t="shared" si="18"/>
        <v>5417.2295502406023</v>
      </c>
      <c r="L419">
        <f t="shared" si="19"/>
        <v>1.3238586388662275</v>
      </c>
      <c r="N419">
        <f t="shared" si="20"/>
        <v>12.97381466088903</v>
      </c>
    </row>
    <row r="420" spans="1:14" x14ac:dyDescent="0.3">
      <c r="A420">
        <v>471020</v>
      </c>
      <c r="B420">
        <v>152.35</v>
      </c>
      <c r="C420" s="1" t="s">
        <v>1164</v>
      </c>
      <c r="D420">
        <v>-20.350000000000001</v>
      </c>
      <c r="E420" s="1" t="s">
        <v>9</v>
      </c>
      <c r="F420">
        <v>1369</v>
      </c>
      <c r="G420">
        <v>5513</v>
      </c>
      <c r="H420">
        <v>2608</v>
      </c>
      <c r="J420">
        <f t="shared" si="18"/>
        <v>6250.5194984097125</v>
      </c>
      <c r="L420">
        <f t="shared" si="19"/>
        <v>1.527497433628962</v>
      </c>
      <c r="N420">
        <f t="shared" si="20"/>
        <v>14.969474849563829</v>
      </c>
    </row>
    <row r="421" spans="1:14" x14ac:dyDescent="0.3">
      <c r="A421">
        <v>471274</v>
      </c>
      <c r="B421">
        <v>178.49</v>
      </c>
      <c r="C421" s="1" t="s">
        <v>1165</v>
      </c>
      <c r="D421">
        <v>-8.1999999999999993</v>
      </c>
      <c r="E421" s="1" t="s">
        <v>9</v>
      </c>
      <c r="F421">
        <v>-1531</v>
      </c>
      <c r="G421">
        <v>-4478</v>
      </c>
      <c r="H421">
        <v>3719</v>
      </c>
      <c r="J421">
        <f t="shared" si="18"/>
        <v>6018.9206673622139</v>
      </c>
      <c r="L421">
        <f t="shared" si="19"/>
        <v>1.4708994788275205</v>
      </c>
      <c r="N421">
        <f t="shared" si="20"/>
        <v>14.414814892509701</v>
      </c>
    </row>
    <row r="422" spans="1:14" x14ac:dyDescent="0.3">
      <c r="A422">
        <v>471632</v>
      </c>
      <c r="B422">
        <v>179.42</v>
      </c>
      <c r="C422" s="1" t="s">
        <v>1166</v>
      </c>
      <c r="D422">
        <v>-19.53</v>
      </c>
      <c r="E422" s="1" t="s">
        <v>9</v>
      </c>
      <c r="F422">
        <v>-2327</v>
      </c>
      <c r="G422">
        <v>-2528</v>
      </c>
      <c r="H422">
        <v>3389</v>
      </c>
      <c r="J422">
        <f t="shared" si="18"/>
        <v>4826.0785323075715</v>
      </c>
      <c r="L422">
        <f t="shared" si="19"/>
        <v>1.1793935807203253</v>
      </c>
      <c r="N422">
        <f t="shared" si="20"/>
        <v>11.558057091059188</v>
      </c>
    </row>
    <row r="423" spans="1:14" x14ac:dyDescent="0.3">
      <c r="A423">
        <v>471789</v>
      </c>
      <c r="B423">
        <v>172.5</v>
      </c>
      <c r="C423" s="1" t="s">
        <v>1167</v>
      </c>
      <c r="D423">
        <v>165.35</v>
      </c>
      <c r="E423" s="1" t="s">
        <v>9</v>
      </c>
      <c r="F423">
        <v>-2490</v>
      </c>
      <c r="G423">
        <v>-19084</v>
      </c>
      <c r="H423">
        <v>-31604</v>
      </c>
      <c r="J423">
        <f t="shared" si="18"/>
        <v>37002.864375612873</v>
      </c>
      <c r="L423">
        <f t="shared" si="19"/>
        <v>9.0427332296219145</v>
      </c>
      <c r="N423">
        <f t="shared" si="20"/>
        <v>88.618785650294768</v>
      </c>
    </row>
    <row r="424" spans="1:14" x14ac:dyDescent="0.3">
      <c r="A424">
        <v>472151</v>
      </c>
      <c r="B424">
        <v>-176.96</v>
      </c>
      <c r="C424" s="1" t="s">
        <v>1168</v>
      </c>
      <c r="D424">
        <v>-14.21</v>
      </c>
      <c r="E424" s="1" t="s">
        <v>9</v>
      </c>
      <c r="F424">
        <v>-2441</v>
      </c>
      <c r="G424">
        <v>-3401</v>
      </c>
      <c r="H424">
        <v>3563</v>
      </c>
      <c r="J424">
        <f t="shared" si="18"/>
        <v>5497.2948802115388</v>
      </c>
      <c r="L424">
        <f t="shared" si="19"/>
        <v>1.3434249462882548</v>
      </c>
      <c r="N424">
        <f t="shared" si="20"/>
        <v>13.165564473624897</v>
      </c>
    </row>
    <row r="425" spans="1:14" x14ac:dyDescent="0.3">
      <c r="A425">
        <v>472410</v>
      </c>
      <c r="B425">
        <v>-174.32</v>
      </c>
      <c r="C425" s="1" t="s">
        <v>1169</v>
      </c>
      <c r="D425">
        <v>-18.37</v>
      </c>
      <c r="E425" s="1" t="s">
        <v>9</v>
      </c>
      <c r="F425">
        <v>-3542</v>
      </c>
      <c r="G425">
        <v>-2794</v>
      </c>
      <c r="H425">
        <v>3838</v>
      </c>
      <c r="J425">
        <f t="shared" si="18"/>
        <v>5923.0434744310296</v>
      </c>
      <c r="L425">
        <f t="shared" si="19"/>
        <v>1.4474690797729788</v>
      </c>
      <c r="N425">
        <f t="shared" si="20"/>
        <v>14.185196981775194</v>
      </c>
    </row>
    <row r="426" spans="1:14" x14ac:dyDescent="0.3">
      <c r="A426">
        <v>472567</v>
      </c>
      <c r="B426">
        <v>63.91</v>
      </c>
      <c r="C426" s="1" t="s">
        <v>14</v>
      </c>
      <c r="D426">
        <v>48.63</v>
      </c>
      <c r="E426" s="1" t="s">
        <v>9</v>
      </c>
      <c r="F426">
        <v>-29302</v>
      </c>
      <c r="G426">
        <v>-1719</v>
      </c>
      <c r="H426">
        <v>-18805</v>
      </c>
      <c r="J426">
        <f t="shared" si="18"/>
        <v>34859.578167269894</v>
      </c>
      <c r="L426">
        <f t="shared" si="19"/>
        <v>8.518958496400268</v>
      </c>
      <c r="N426">
        <f t="shared" si="20"/>
        <v>83.485793264722631</v>
      </c>
    </row>
    <row r="427" spans="1:14" x14ac:dyDescent="0.3">
      <c r="A427">
        <v>472823</v>
      </c>
      <c r="B427">
        <v>178.58</v>
      </c>
      <c r="C427" s="1" t="s">
        <v>1170</v>
      </c>
      <c r="D427">
        <v>-22.91</v>
      </c>
      <c r="E427" s="1" t="s">
        <v>9</v>
      </c>
      <c r="F427">
        <v>-2706</v>
      </c>
      <c r="G427">
        <v>-2344</v>
      </c>
      <c r="H427">
        <v>3997</v>
      </c>
      <c r="J427">
        <f t="shared" si="18"/>
        <v>5365.8905132326354</v>
      </c>
      <c r="L427">
        <f t="shared" si="19"/>
        <v>1.3113124421389628</v>
      </c>
      <c r="N427">
        <f t="shared" si="20"/>
        <v>12.850861932961836</v>
      </c>
    </row>
    <row r="428" spans="1:14" x14ac:dyDescent="0.3">
      <c r="A428">
        <v>473081</v>
      </c>
      <c r="B428">
        <v>179.89</v>
      </c>
      <c r="C428" s="1" t="s">
        <v>1171</v>
      </c>
      <c r="D428">
        <v>-24.09</v>
      </c>
      <c r="E428" s="1" t="s">
        <v>9</v>
      </c>
      <c r="F428">
        <v>-2446</v>
      </c>
      <c r="G428">
        <v>-2250</v>
      </c>
      <c r="H428">
        <v>4141</v>
      </c>
      <c r="J428">
        <f t="shared" si="18"/>
        <v>5309.736057470277</v>
      </c>
      <c r="L428">
        <f t="shared" si="19"/>
        <v>1.2975894568597941</v>
      </c>
      <c r="N428">
        <f t="shared" si="20"/>
        <v>12.716376677225982</v>
      </c>
    </row>
    <row r="429" spans="1:14" x14ac:dyDescent="0.3">
      <c r="A429">
        <v>473339</v>
      </c>
      <c r="B429">
        <v>-178.77</v>
      </c>
      <c r="C429" s="1" t="s">
        <v>1172</v>
      </c>
      <c r="D429">
        <v>-23.76</v>
      </c>
      <c r="E429" s="1" t="s">
        <v>9</v>
      </c>
      <c r="F429">
        <v>-2930</v>
      </c>
      <c r="G429">
        <v>-2125</v>
      </c>
      <c r="H429">
        <v>4299</v>
      </c>
      <c r="J429">
        <f t="shared" si="18"/>
        <v>5619.7798889280348</v>
      </c>
      <c r="L429">
        <f t="shared" si="19"/>
        <v>1.3733577441173106</v>
      </c>
      <c r="N429">
        <f t="shared" si="20"/>
        <v>13.458905892349645</v>
      </c>
    </row>
    <row r="430" spans="1:14" x14ac:dyDescent="0.3">
      <c r="A430">
        <v>473598</v>
      </c>
      <c r="B430">
        <v>178.96</v>
      </c>
      <c r="C430" s="1" t="s">
        <v>1173</v>
      </c>
      <c r="D430">
        <v>-22.72</v>
      </c>
      <c r="E430" s="1" t="s">
        <v>9</v>
      </c>
      <c r="F430">
        <v>-2910</v>
      </c>
      <c r="G430">
        <v>-2440</v>
      </c>
      <c r="H430">
        <v>4145</v>
      </c>
      <c r="J430">
        <f t="shared" si="18"/>
        <v>5621.6301016697998</v>
      </c>
      <c r="L430">
        <f t="shared" si="19"/>
        <v>1.3738098977687683</v>
      </c>
      <c r="N430">
        <f t="shared" si="20"/>
        <v>13.463336998133929</v>
      </c>
    </row>
    <row r="431" spans="1:14" x14ac:dyDescent="0.3">
      <c r="A431">
        <v>473755</v>
      </c>
      <c r="B431">
        <v>178.92</v>
      </c>
      <c r="C431" s="1" t="s">
        <v>1174</v>
      </c>
      <c r="D431">
        <v>-22.76</v>
      </c>
      <c r="E431" s="1" t="s">
        <v>9</v>
      </c>
      <c r="F431">
        <v>5204</v>
      </c>
      <c r="G431">
        <v>-31387</v>
      </c>
      <c r="H431">
        <v>-14247</v>
      </c>
      <c r="J431">
        <f t="shared" si="18"/>
        <v>34859.753211977848</v>
      </c>
      <c r="L431">
        <f t="shared" si="19"/>
        <v>8.5190012736993772</v>
      </c>
      <c r="N431">
        <f t="shared" si="20"/>
        <v>83.486212482253904</v>
      </c>
    </row>
    <row r="432" spans="1:14" x14ac:dyDescent="0.3">
      <c r="A432">
        <v>474015</v>
      </c>
      <c r="B432">
        <v>175.29</v>
      </c>
      <c r="C432" s="1" t="s">
        <v>1175</v>
      </c>
      <c r="D432">
        <v>-26.72</v>
      </c>
      <c r="E432" s="1" t="s">
        <v>9</v>
      </c>
      <c r="F432">
        <v>-3634</v>
      </c>
      <c r="G432">
        <v>-2050</v>
      </c>
      <c r="H432">
        <v>4381</v>
      </c>
      <c r="J432">
        <f t="shared" si="18"/>
        <v>6049.9270243532692</v>
      </c>
      <c r="L432">
        <f t="shared" si="19"/>
        <v>1.4784767899201539</v>
      </c>
      <c r="N432">
        <f t="shared" si="20"/>
        <v>14.489072541217508</v>
      </c>
    </row>
    <row r="433" spans="1:14" x14ac:dyDescent="0.3">
      <c r="A433">
        <v>474271</v>
      </c>
      <c r="B433">
        <v>174.29</v>
      </c>
      <c r="C433" s="1" t="s">
        <v>950</v>
      </c>
      <c r="D433">
        <v>-26.28</v>
      </c>
      <c r="E433" s="1" t="s">
        <v>9</v>
      </c>
      <c r="F433">
        <v>-3163</v>
      </c>
      <c r="G433">
        <v>-2147</v>
      </c>
      <c r="H433">
        <v>4442</v>
      </c>
      <c r="J433">
        <f t="shared" si="18"/>
        <v>5860.5069746567151</v>
      </c>
      <c r="L433">
        <f t="shared" si="19"/>
        <v>1.4321864551947006</v>
      </c>
      <c r="N433">
        <f t="shared" si="20"/>
        <v>14.035427260908067</v>
      </c>
    </row>
    <row r="434" spans="1:14" x14ac:dyDescent="0.3">
      <c r="A434">
        <v>474528</v>
      </c>
      <c r="B434">
        <v>178.08</v>
      </c>
      <c r="C434" s="1" t="s">
        <v>1176</v>
      </c>
      <c r="D434">
        <v>-24.31</v>
      </c>
      <c r="E434" s="1" t="s">
        <v>9</v>
      </c>
      <c r="F434">
        <v>-2215</v>
      </c>
      <c r="G434">
        <v>-2067</v>
      </c>
      <c r="H434">
        <v>5303</v>
      </c>
      <c r="J434">
        <f t="shared" si="18"/>
        <v>6107.4154107936693</v>
      </c>
      <c r="L434">
        <f t="shared" si="19"/>
        <v>1.4925257602135067</v>
      </c>
      <c r="N434">
        <f t="shared" si="20"/>
        <v>14.626752450092367</v>
      </c>
    </row>
    <row r="435" spans="1:14" x14ac:dyDescent="0.3">
      <c r="A435">
        <v>474887</v>
      </c>
      <c r="B435">
        <v>166.09</v>
      </c>
      <c r="C435" s="1" t="s">
        <v>1177</v>
      </c>
      <c r="D435">
        <v>-24.04</v>
      </c>
      <c r="E435" s="1" t="s">
        <v>9</v>
      </c>
      <c r="F435">
        <v>-5199</v>
      </c>
      <c r="G435">
        <v>-1613</v>
      </c>
      <c r="H435">
        <v>3834</v>
      </c>
      <c r="J435">
        <f t="shared" si="18"/>
        <v>6658.1473399137094</v>
      </c>
      <c r="L435">
        <f t="shared" si="19"/>
        <v>1.6271132306729494</v>
      </c>
      <c r="N435">
        <f t="shared" si="20"/>
        <v>15.945709660594906</v>
      </c>
    </row>
    <row r="436" spans="1:14" x14ac:dyDescent="0.3">
      <c r="A436">
        <v>475146</v>
      </c>
      <c r="B436">
        <v>-72.12</v>
      </c>
      <c r="C436" s="1" t="s">
        <v>1178</v>
      </c>
      <c r="D436">
        <v>151.18</v>
      </c>
      <c r="E436" s="1" t="s">
        <v>9</v>
      </c>
      <c r="F436">
        <v>-5408</v>
      </c>
      <c r="G436">
        <v>-11562</v>
      </c>
      <c r="H436">
        <v>19568</v>
      </c>
      <c r="J436">
        <f t="shared" si="18"/>
        <v>23363.067692407178</v>
      </c>
      <c r="L436">
        <f t="shared" si="19"/>
        <v>5.7094495826997012</v>
      </c>
      <c r="N436">
        <f t="shared" si="20"/>
        <v>55.952605910457073</v>
      </c>
    </row>
    <row r="437" spans="1:14" x14ac:dyDescent="0.3">
      <c r="A437">
        <v>475406</v>
      </c>
      <c r="B437">
        <v>-23.83</v>
      </c>
      <c r="C437" s="1" t="s">
        <v>1179</v>
      </c>
      <c r="D437">
        <v>-146.69999999999999</v>
      </c>
      <c r="E437" s="1" t="s">
        <v>9</v>
      </c>
      <c r="F437">
        <v>-6937</v>
      </c>
      <c r="G437">
        <v>-10527</v>
      </c>
      <c r="H437">
        <v>21635</v>
      </c>
      <c r="J437">
        <f t="shared" si="18"/>
        <v>25040.226097222047</v>
      </c>
      <c r="L437">
        <f t="shared" si="19"/>
        <v>6.1193123404745959</v>
      </c>
      <c r="N437">
        <f t="shared" si="20"/>
        <v>59.969260936651047</v>
      </c>
    </row>
    <row r="438" spans="1:14" x14ac:dyDescent="0.3">
      <c r="A438">
        <v>475668</v>
      </c>
      <c r="B438">
        <v>-33.630000000000003</v>
      </c>
      <c r="C438" s="1" t="s">
        <v>317</v>
      </c>
      <c r="D438">
        <v>-66.86</v>
      </c>
      <c r="E438" s="1" t="s">
        <v>9</v>
      </c>
      <c r="F438">
        <v>-5910</v>
      </c>
      <c r="G438">
        <v>-11252</v>
      </c>
      <c r="H438">
        <v>9712</v>
      </c>
      <c r="J438">
        <f t="shared" si="18"/>
        <v>15995.579014215147</v>
      </c>
      <c r="L438">
        <f t="shared" si="19"/>
        <v>3.9089880288893322</v>
      </c>
      <c r="N438">
        <f t="shared" si="20"/>
        <v>38.308082683115458</v>
      </c>
    </row>
    <row r="439" spans="1:14" x14ac:dyDescent="0.3">
      <c r="A439">
        <v>475925</v>
      </c>
      <c r="B439">
        <v>-28.07</v>
      </c>
      <c r="C439" s="1" t="s">
        <v>1180</v>
      </c>
      <c r="D439">
        <v>-31.54</v>
      </c>
      <c r="E439" s="1" t="s">
        <v>9</v>
      </c>
      <c r="F439">
        <v>-5705</v>
      </c>
      <c r="G439">
        <v>-9217</v>
      </c>
      <c r="H439">
        <v>5363</v>
      </c>
      <c r="J439">
        <f t="shared" si="18"/>
        <v>12093.877914052217</v>
      </c>
      <c r="L439">
        <f t="shared" si="19"/>
        <v>2.955493136376397</v>
      </c>
      <c r="N439">
        <f t="shared" si="20"/>
        <v>28.963832736488694</v>
      </c>
    </row>
    <row r="440" spans="1:14" x14ac:dyDescent="0.3">
      <c r="A440">
        <v>476082</v>
      </c>
      <c r="B440">
        <v>-69.34</v>
      </c>
      <c r="C440" s="1" t="s">
        <v>14</v>
      </c>
      <c r="D440">
        <v>53.61</v>
      </c>
      <c r="E440" s="1" t="s">
        <v>9</v>
      </c>
      <c r="F440">
        <v>-9141</v>
      </c>
      <c r="G440">
        <v>-8456</v>
      </c>
      <c r="H440">
        <v>-3874</v>
      </c>
      <c r="J440">
        <f t="shared" si="18"/>
        <v>13041.077141095362</v>
      </c>
      <c r="L440">
        <f t="shared" si="19"/>
        <v>3.1869689983126497</v>
      </c>
      <c r="N440">
        <f t="shared" si="20"/>
        <v>31.232296183463969</v>
      </c>
    </row>
    <row r="441" spans="1:14" x14ac:dyDescent="0.3">
      <c r="A441">
        <v>476337</v>
      </c>
      <c r="B441">
        <v>-24.63</v>
      </c>
      <c r="C441" s="1" t="s">
        <v>1181</v>
      </c>
      <c r="D441">
        <v>-5.18</v>
      </c>
      <c r="E441" s="1" t="s">
        <v>9</v>
      </c>
      <c r="F441">
        <v>-4628</v>
      </c>
      <c r="G441">
        <v>-6351</v>
      </c>
      <c r="H441">
        <v>3958</v>
      </c>
      <c r="J441">
        <f t="shared" si="18"/>
        <v>8798.8265694920938</v>
      </c>
      <c r="L441">
        <f t="shared" si="19"/>
        <v>2.1502508723098956</v>
      </c>
      <c r="N441">
        <f t="shared" si="20"/>
        <v>21.07245854863698</v>
      </c>
    </row>
    <row r="442" spans="1:14" x14ac:dyDescent="0.3">
      <c r="A442">
        <v>476594</v>
      </c>
      <c r="B442">
        <v>-19.89</v>
      </c>
      <c r="C442" s="1" t="s">
        <v>1182</v>
      </c>
      <c r="D442">
        <v>6.18</v>
      </c>
      <c r="E442" s="1" t="s">
        <v>9</v>
      </c>
      <c r="F442">
        <v>-3048</v>
      </c>
      <c r="G442">
        <v>-5280</v>
      </c>
      <c r="H442">
        <v>3866</v>
      </c>
      <c r="J442">
        <f t="shared" si="18"/>
        <v>7219.0484137454014</v>
      </c>
      <c r="L442">
        <f t="shared" si="19"/>
        <v>1.7641858293610462</v>
      </c>
      <c r="N442">
        <f t="shared" si="20"/>
        <v>17.289021127738256</v>
      </c>
    </row>
    <row r="443" spans="1:14" x14ac:dyDescent="0.3">
      <c r="A443">
        <v>476747</v>
      </c>
      <c r="B443">
        <v>-19.7</v>
      </c>
      <c r="C443" s="1" t="s">
        <v>1183</v>
      </c>
      <c r="D443">
        <v>6.54</v>
      </c>
      <c r="E443" s="1" t="s">
        <v>9</v>
      </c>
      <c r="F443">
        <v>-2999</v>
      </c>
      <c r="G443">
        <v>-5257</v>
      </c>
      <c r="H443">
        <v>3870</v>
      </c>
      <c r="J443">
        <f t="shared" si="18"/>
        <v>7183.7977421416872</v>
      </c>
      <c r="L443">
        <f t="shared" si="19"/>
        <v>1.7555712957335501</v>
      </c>
      <c r="N443">
        <f t="shared" si="20"/>
        <v>17.204598698188793</v>
      </c>
    </row>
    <row r="444" spans="1:14" x14ac:dyDescent="0.3">
      <c r="A444">
        <v>477003</v>
      </c>
      <c r="B444">
        <v>-9.15</v>
      </c>
      <c r="C444" s="1" t="s">
        <v>1184</v>
      </c>
      <c r="D444">
        <v>24.55</v>
      </c>
      <c r="E444" s="1" t="s">
        <v>9</v>
      </c>
      <c r="F444">
        <v>-2080</v>
      </c>
      <c r="G444">
        <v>-3434</v>
      </c>
      <c r="H444">
        <v>3934</v>
      </c>
      <c r="J444">
        <f t="shared" si="18"/>
        <v>5620.9529441189952</v>
      </c>
      <c r="L444">
        <f t="shared" si="19"/>
        <v>1.3736444144963331</v>
      </c>
      <c r="N444">
        <f t="shared" si="20"/>
        <v>13.461715262064066</v>
      </c>
    </row>
    <row r="445" spans="1:14" x14ac:dyDescent="0.3">
      <c r="A445">
        <v>477157</v>
      </c>
      <c r="B445">
        <v>-8.83</v>
      </c>
      <c r="C445" s="1" t="s">
        <v>1185</v>
      </c>
      <c r="D445">
        <v>25.14</v>
      </c>
      <c r="E445" s="1" t="s">
        <v>9</v>
      </c>
      <c r="F445">
        <v>-2072</v>
      </c>
      <c r="G445">
        <v>-3351</v>
      </c>
      <c r="H445">
        <v>3896</v>
      </c>
      <c r="J445">
        <f t="shared" si="18"/>
        <v>5540.8664484898027</v>
      </c>
      <c r="L445">
        <f t="shared" si="19"/>
        <v>1.3540729346260514</v>
      </c>
      <c r="N445">
        <f t="shared" si="20"/>
        <v>13.269914759335304</v>
      </c>
    </row>
    <row r="446" spans="1:14" x14ac:dyDescent="0.3">
      <c r="A446">
        <v>477411</v>
      </c>
      <c r="B446">
        <v>-5.15</v>
      </c>
      <c r="C446" s="1" t="s">
        <v>1186</v>
      </c>
      <c r="D446">
        <v>47.13</v>
      </c>
      <c r="E446" s="1" t="s">
        <v>9</v>
      </c>
      <c r="F446">
        <v>1525</v>
      </c>
      <c r="G446">
        <v>-1212</v>
      </c>
      <c r="H446">
        <v>10458</v>
      </c>
      <c r="J446">
        <f t="shared" si="18"/>
        <v>10637.872578669101</v>
      </c>
      <c r="L446">
        <f t="shared" si="19"/>
        <v>2.5996756057353618</v>
      </c>
      <c r="N446">
        <f t="shared" si="20"/>
        <v>25.476820936206547</v>
      </c>
    </row>
    <row r="447" spans="1:14" x14ac:dyDescent="0.3">
      <c r="A447">
        <v>477668</v>
      </c>
      <c r="B447">
        <v>30.07</v>
      </c>
      <c r="C447" s="1" t="s">
        <v>1187</v>
      </c>
      <c r="D447">
        <v>14.58</v>
      </c>
      <c r="E447" s="1" t="s">
        <v>9</v>
      </c>
      <c r="F447">
        <v>1472</v>
      </c>
      <c r="G447">
        <v>-1508</v>
      </c>
      <c r="H447">
        <v>12046</v>
      </c>
      <c r="J447">
        <f t="shared" si="18"/>
        <v>12228.939610612197</v>
      </c>
      <c r="L447">
        <f t="shared" si="19"/>
        <v>2.9884994160831369</v>
      </c>
      <c r="N447">
        <f t="shared" si="20"/>
        <v>29.287294277614745</v>
      </c>
    </row>
    <row r="448" spans="1:14" x14ac:dyDescent="0.3">
      <c r="A448">
        <v>477924</v>
      </c>
      <c r="B448">
        <v>41.29</v>
      </c>
      <c r="C448" s="1" t="s">
        <v>1188</v>
      </c>
      <c r="D448">
        <v>14.06</v>
      </c>
      <c r="E448" s="1" t="s">
        <v>9</v>
      </c>
      <c r="F448">
        <v>-1122</v>
      </c>
      <c r="G448">
        <v>-1663</v>
      </c>
      <c r="H448">
        <v>7325</v>
      </c>
      <c r="J448">
        <f t="shared" si="18"/>
        <v>7594.7401535536419</v>
      </c>
      <c r="L448">
        <f t="shared" si="19"/>
        <v>1.8559971049740083</v>
      </c>
      <c r="N448">
        <f t="shared" si="20"/>
        <v>18.188771628745283</v>
      </c>
    </row>
    <row r="449" spans="1:14" x14ac:dyDescent="0.3">
      <c r="A449">
        <v>478181</v>
      </c>
      <c r="B449">
        <v>54.56</v>
      </c>
      <c r="C449" s="1" t="s">
        <v>1189</v>
      </c>
      <c r="D449">
        <v>17.18</v>
      </c>
      <c r="E449" s="1" t="s">
        <v>9</v>
      </c>
      <c r="F449">
        <v>-4185</v>
      </c>
      <c r="G449">
        <v>-3278</v>
      </c>
      <c r="H449">
        <v>5517</v>
      </c>
      <c r="J449">
        <f t="shared" si="18"/>
        <v>7661.3835565124919</v>
      </c>
      <c r="L449">
        <f t="shared" si="19"/>
        <v>1.8722833715817429</v>
      </c>
      <c r="N449">
        <f t="shared" si="20"/>
        <v>18.348377041501081</v>
      </c>
    </row>
    <row r="450" spans="1:14" x14ac:dyDescent="0.3">
      <c r="A450">
        <v>478337</v>
      </c>
      <c r="B450">
        <v>54.77</v>
      </c>
      <c r="C450" s="1" t="s">
        <v>1190</v>
      </c>
      <c r="D450">
        <v>17.2</v>
      </c>
      <c r="E450" s="1" t="s">
        <v>9</v>
      </c>
      <c r="F450">
        <v>-4169</v>
      </c>
      <c r="G450">
        <v>-3361</v>
      </c>
      <c r="H450">
        <v>5468</v>
      </c>
      <c r="J450">
        <f t="shared" si="18"/>
        <v>7653.4897922451037</v>
      </c>
      <c r="L450">
        <f t="shared" si="19"/>
        <v>1.870354299180133</v>
      </c>
      <c r="N450">
        <f t="shared" si="20"/>
        <v>18.329472131965304</v>
      </c>
    </row>
    <row r="451" spans="1:14" x14ac:dyDescent="0.3">
      <c r="A451">
        <v>478593</v>
      </c>
      <c r="B451">
        <v>67.349999999999994</v>
      </c>
      <c r="C451" s="1" t="s">
        <v>1191</v>
      </c>
      <c r="D451">
        <v>24.99</v>
      </c>
      <c r="E451" s="1" t="s">
        <v>9</v>
      </c>
      <c r="F451">
        <v>-6544</v>
      </c>
      <c r="G451">
        <v>-4829</v>
      </c>
      <c r="H451">
        <v>4644</v>
      </c>
      <c r="J451">
        <f t="shared" ref="J451:J514" si="21">SQRT(F451^2+G451^2+H451^2)</f>
        <v>9365.3570674053863</v>
      </c>
      <c r="L451">
        <f t="shared" ref="L451:L514" si="22">J451/4092</f>
        <v>2.2886991855829391</v>
      </c>
      <c r="N451">
        <f t="shared" ref="N451:N514" si="23">L451*9.8</f>
        <v>22.429252018712805</v>
      </c>
    </row>
    <row r="452" spans="1:14" x14ac:dyDescent="0.3">
      <c r="A452">
        <v>478747</v>
      </c>
      <c r="B452">
        <v>68.09</v>
      </c>
      <c r="C452" s="1" t="s">
        <v>1192</v>
      </c>
      <c r="D452">
        <v>24.59</v>
      </c>
      <c r="E452" s="1" t="s">
        <v>9</v>
      </c>
      <c r="F452">
        <v>24237</v>
      </c>
      <c r="G452">
        <v>-28536</v>
      </c>
      <c r="H452">
        <v>25516</v>
      </c>
      <c r="J452">
        <f t="shared" si="21"/>
        <v>45307.854959156917</v>
      </c>
      <c r="L452">
        <f t="shared" si="22"/>
        <v>11.072300820908337</v>
      </c>
      <c r="N452">
        <f t="shared" si="23"/>
        <v>108.50854804490172</v>
      </c>
    </row>
    <row r="453" spans="1:14" x14ac:dyDescent="0.3">
      <c r="A453">
        <v>479005</v>
      </c>
      <c r="B453">
        <v>67.42</v>
      </c>
      <c r="C453" s="1" t="s">
        <v>1193</v>
      </c>
      <c r="D453">
        <v>21.75</v>
      </c>
      <c r="E453" s="1" t="s">
        <v>9</v>
      </c>
      <c r="F453">
        <v>-4341</v>
      </c>
      <c r="G453">
        <v>-3017</v>
      </c>
      <c r="H453">
        <v>4949</v>
      </c>
      <c r="J453">
        <f t="shared" si="21"/>
        <v>7241.489556714143</v>
      </c>
      <c r="L453">
        <f t="shared" si="22"/>
        <v>1.7696699796466624</v>
      </c>
      <c r="N453">
        <f t="shared" si="23"/>
        <v>17.342765800537293</v>
      </c>
    </row>
    <row r="454" spans="1:14" x14ac:dyDescent="0.3">
      <c r="A454">
        <v>479260</v>
      </c>
      <c r="B454">
        <v>49.12</v>
      </c>
      <c r="C454" s="1" t="s">
        <v>1194</v>
      </c>
      <c r="D454">
        <v>6.43</v>
      </c>
      <c r="E454" s="1" t="s">
        <v>9</v>
      </c>
      <c r="F454">
        <v>-2251</v>
      </c>
      <c r="G454">
        <v>-4482</v>
      </c>
      <c r="H454">
        <v>3966</v>
      </c>
      <c r="J454">
        <f t="shared" si="21"/>
        <v>6394.0973561559103</v>
      </c>
      <c r="L454">
        <f t="shared" si="22"/>
        <v>1.5625848866461169</v>
      </c>
      <c r="N454">
        <f t="shared" si="23"/>
        <v>15.313331889131947</v>
      </c>
    </row>
    <row r="455" spans="1:14" x14ac:dyDescent="0.3">
      <c r="A455">
        <v>479413</v>
      </c>
      <c r="B455">
        <v>48.1</v>
      </c>
      <c r="C455" s="1" t="s">
        <v>1195</v>
      </c>
      <c r="D455">
        <v>5.76</v>
      </c>
      <c r="E455" s="1" t="s">
        <v>9</v>
      </c>
      <c r="F455">
        <v>-2273</v>
      </c>
      <c r="G455">
        <v>-4630</v>
      </c>
      <c r="H455">
        <v>3965</v>
      </c>
      <c r="J455">
        <f t="shared" si="21"/>
        <v>6505.7400808824204</v>
      </c>
      <c r="L455">
        <f t="shared" si="22"/>
        <v>1.5898680549566033</v>
      </c>
      <c r="N455">
        <f t="shared" si="23"/>
        <v>15.580706938574714</v>
      </c>
    </row>
    <row r="456" spans="1:14" x14ac:dyDescent="0.3">
      <c r="A456">
        <v>479666</v>
      </c>
      <c r="B456">
        <v>29.83</v>
      </c>
      <c r="C456" s="1" t="s">
        <v>1196</v>
      </c>
      <c r="D456">
        <v>-0.91</v>
      </c>
      <c r="E456" s="1" t="s">
        <v>9</v>
      </c>
      <c r="F456">
        <v>-1268</v>
      </c>
      <c r="G456">
        <v>-5636</v>
      </c>
      <c r="H456">
        <v>3946</v>
      </c>
      <c r="J456">
        <f t="shared" si="21"/>
        <v>6995.9442536372462</v>
      </c>
      <c r="L456">
        <f t="shared" si="22"/>
        <v>1.7096637960990337</v>
      </c>
      <c r="N456">
        <f t="shared" si="23"/>
        <v>16.75470520177053</v>
      </c>
    </row>
    <row r="457" spans="1:14" x14ac:dyDescent="0.3">
      <c r="A457">
        <v>479921</v>
      </c>
      <c r="B457">
        <v>29.47</v>
      </c>
      <c r="C457" s="1" t="s">
        <v>1197</v>
      </c>
      <c r="D457">
        <v>2.65</v>
      </c>
      <c r="E457" s="1" t="s">
        <v>9</v>
      </c>
      <c r="F457">
        <v>-1310</v>
      </c>
      <c r="G457">
        <v>-4733</v>
      </c>
      <c r="H457">
        <v>3931</v>
      </c>
      <c r="J457">
        <f t="shared" si="21"/>
        <v>6290.4809037147552</v>
      </c>
      <c r="L457">
        <f t="shared" si="22"/>
        <v>1.5372631729508199</v>
      </c>
      <c r="N457">
        <f t="shared" si="23"/>
        <v>15.065179094918037</v>
      </c>
    </row>
    <row r="458" spans="1:14" x14ac:dyDescent="0.3">
      <c r="A458">
        <v>480074</v>
      </c>
      <c r="B458">
        <v>29.48</v>
      </c>
      <c r="C458" s="1" t="s">
        <v>1198</v>
      </c>
      <c r="D458">
        <v>2.68</v>
      </c>
      <c r="E458" s="1" t="s">
        <v>9</v>
      </c>
      <c r="F458">
        <v>-1302</v>
      </c>
      <c r="G458">
        <v>-4722</v>
      </c>
      <c r="H458">
        <v>3945</v>
      </c>
      <c r="J458">
        <f t="shared" si="21"/>
        <v>6289.3173715435923</v>
      </c>
      <c r="L458">
        <f t="shared" si="22"/>
        <v>1.5369788298004869</v>
      </c>
      <c r="N458">
        <f t="shared" si="23"/>
        <v>15.062392532044774</v>
      </c>
    </row>
    <row r="459" spans="1:14" x14ac:dyDescent="0.3">
      <c r="A459">
        <v>480328</v>
      </c>
      <c r="B459">
        <v>42.16</v>
      </c>
      <c r="C459" s="1" t="s">
        <v>1199</v>
      </c>
      <c r="D459">
        <v>10.76</v>
      </c>
      <c r="E459" s="1" t="s">
        <v>9</v>
      </c>
      <c r="F459">
        <v>-1112</v>
      </c>
      <c r="G459">
        <v>-3366</v>
      </c>
      <c r="H459">
        <v>4161</v>
      </c>
      <c r="J459">
        <f t="shared" si="21"/>
        <v>5466.2986563121485</v>
      </c>
      <c r="L459">
        <f t="shared" si="22"/>
        <v>1.3358501115132329</v>
      </c>
      <c r="N459">
        <f t="shared" si="23"/>
        <v>13.091331092829684</v>
      </c>
    </row>
    <row r="460" spans="1:14" x14ac:dyDescent="0.3">
      <c r="A460">
        <v>480484</v>
      </c>
      <c r="B460">
        <v>42.71</v>
      </c>
      <c r="C460" s="1" t="s">
        <v>1200</v>
      </c>
      <c r="D460">
        <v>11.14</v>
      </c>
      <c r="E460" s="1" t="s">
        <v>9</v>
      </c>
      <c r="F460">
        <v>-27194</v>
      </c>
      <c r="G460">
        <v>1232</v>
      </c>
      <c r="H460">
        <v>-20370</v>
      </c>
      <c r="J460">
        <f t="shared" si="21"/>
        <v>33999.534702698504</v>
      </c>
      <c r="L460">
        <f t="shared" si="22"/>
        <v>8.3087816966516375</v>
      </c>
      <c r="N460">
        <f t="shared" si="23"/>
        <v>81.426060627186047</v>
      </c>
    </row>
    <row r="461" spans="1:14" x14ac:dyDescent="0.3">
      <c r="A461">
        <v>480743</v>
      </c>
      <c r="B461">
        <v>86.83</v>
      </c>
      <c r="C461" s="1" t="s">
        <v>1201</v>
      </c>
      <c r="D461">
        <v>4.96</v>
      </c>
      <c r="E461" s="1" t="s">
        <v>9</v>
      </c>
      <c r="F461">
        <v>-3704</v>
      </c>
      <c r="G461">
        <v>-2180</v>
      </c>
      <c r="H461">
        <v>3689</v>
      </c>
      <c r="J461">
        <f t="shared" si="21"/>
        <v>5663.9859639656597</v>
      </c>
      <c r="L461">
        <f t="shared" si="22"/>
        <v>1.3841607927579813</v>
      </c>
      <c r="N461">
        <f t="shared" si="23"/>
        <v>13.564775769028218</v>
      </c>
    </row>
    <row r="462" spans="1:14" x14ac:dyDescent="0.3">
      <c r="A462">
        <v>480999</v>
      </c>
      <c r="B462">
        <v>132.83000000000001</v>
      </c>
      <c r="C462" s="1" t="s">
        <v>1202</v>
      </c>
      <c r="D462">
        <v>-20.46</v>
      </c>
      <c r="E462" s="1" t="s">
        <v>9</v>
      </c>
      <c r="F462">
        <v>-339</v>
      </c>
      <c r="G462">
        <v>-4450</v>
      </c>
      <c r="H462">
        <v>3691</v>
      </c>
      <c r="J462">
        <f t="shared" si="21"/>
        <v>5791.4507681581827</v>
      </c>
      <c r="L462">
        <f t="shared" si="22"/>
        <v>1.4153105494032705</v>
      </c>
      <c r="N462">
        <f t="shared" si="23"/>
        <v>13.870043384152051</v>
      </c>
    </row>
    <row r="463" spans="1:14" x14ac:dyDescent="0.3">
      <c r="A463">
        <v>481154</v>
      </c>
      <c r="B463">
        <v>39.69</v>
      </c>
      <c r="C463" s="1" t="s">
        <v>14</v>
      </c>
      <c r="D463">
        <v>11.24</v>
      </c>
      <c r="E463" s="1" t="s">
        <v>9</v>
      </c>
      <c r="F463">
        <v>-5632</v>
      </c>
      <c r="G463">
        <v>-30427</v>
      </c>
      <c r="H463">
        <v>27554</v>
      </c>
      <c r="J463">
        <f t="shared" si="21"/>
        <v>41433.617619030083</v>
      </c>
      <c r="L463">
        <f t="shared" si="22"/>
        <v>10.125517502206765</v>
      </c>
      <c r="N463">
        <f t="shared" si="23"/>
        <v>99.230071521626314</v>
      </c>
    </row>
    <row r="464" spans="1:14" x14ac:dyDescent="0.3">
      <c r="A464">
        <v>481410</v>
      </c>
      <c r="B464">
        <v>157.54</v>
      </c>
      <c r="C464" s="1" t="s">
        <v>343</v>
      </c>
      <c r="D464">
        <v>7.49</v>
      </c>
      <c r="E464" s="1" t="s">
        <v>9</v>
      </c>
      <c r="F464">
        <v>-7189</v>
      </c>
      <c r="G464">
        <v>-5456</v>
      </c>
      <c r="H464">
        <v>3563</v>
      </c>
      <c r="J464">
        <f t="shared" si="21"/>
        <v>9702.8153646248466</v>
      </c>
      <c r="L464">
        <f t="shared" si="22"/>
        <v>2.3711670001526994</v>
      </c>
      <c r="N464">
        <f t="shared" si="23"/>
        <v>23.237436601496455</v>
      </c>
    </row>
    <row r="465" spans="1:14" x14ac:dyDescent="0.3">
      <c r="A465">
        <v>481666</v>
      </c>
      <c r="B465">
        <v>141.78</v>
      </c>
      <c r="C465" s="1" t="s">
        <v>1203</v>
      </c>
      <c r="D465">
        <v>-0.74</v>
      </c>
      <c r="E465" s="1" t="s">
        <v>9</v>
      </c>
      <c r="F465">
        <v>-7605</v>
      </c>
      <c r="G465">
        <v>-2648</v>
      </c>
      <c r="H465">
        <v>5032</v>
      </c>
      <c r="J465">
        <f t="shared" si="21"/>
        <v>9495.7334103269768</v>
      </c>
      <c r="L465">
        <f t="shared" si="22"/>
        <v>2.320560461956739</v>
      </c>
      <c r="N465">
        <f t="shared" si="23"/>
        <v>22.741492527176046</v>
      </c>
    </row>
    <row r="466" spans="1:14" x14ac:dyDescent="0.3">
      <c r="A466">
        <v>481822</v>
      </c>
      <c r="B466">
        <v>141.77000000000001</v>
      </c>
      <c r="C466" s="1" t="s">
        <v>1204</v>
      </c>
      <c r="D466">
        <v>-1.56</v>
      </c>
      <c r="E466" s="1" t="s">
        <v>9</v>
      </c>
      <c r="F466">
        <v>16884</v>
      </c>
      <c r="G466">
        <v>-18725</v>
      </c>
      <c r="H466">
        <v>30123</v>
      </c>
      <c r="J466">
        <f t="shared" si="21"/>
        <v>39282.186929955926</v>
      </c>
      <c r="L466">
        <f t="shared" si="22"/>
        <v>9.5997524266754457</v>
      </c>
      <c r="N466">
        <f t="shared" si="23"/>
        <v>94.077573781419375</v>
      </c>
    </row>
    <row r="467" spans="1:14" x14ac:dyDescent="0.3">
      <c r="A467">
        <v>482082</v>
      </c>
      <c r="B467">
        <v>154.57</v>
      </c>
      <c r="C467" s="1" t="s">
        <v>1205</v>
      </c>
      <c r="D467">
        <v>-25.73</v>
      </c>
      <c r="E467" s="1" t="s">
        <v>9</v>
      </c>
      <c r="F467">
        <v>-2108</v>
      </c>
      <c r="G467">
        <v>-2488</v>
      </c>
      <c r="H467">
        <v>5275</v>
      </c>
      <c r="J467">
        <f t="shared" si="21"/>
        <v>6201.5669794012547</v>
      </c>
      <c r="L467">
        <f t="shared" si="22"/>
        <v>1.5155344524440995</v>
      </c>
      <c r="N467">
        <f t="shared" si="23"/>
        <v>14.852237633952175</v>
      </c>
    </row>
    <row r="468" spans="1:14" x14ac:dyDescent="0.3">
      <c r="A468">
        <v>482340</v>
      </c>
      <c r="B468">
        <v>160.69999999999999</v>
      </c>
      <c r="C468" s="1" t="s">
        <v>824</v>
      </c>
      <c r="D468">
        <v>-26.32</v>
      </c>
      <c r="E468" s="1" t="s">
        <v>9</v>
      </c>
      <c r="F468">
        <v>-1492</v>
      </c>
      <c r="G468">
        <v>-2607</v>
      </c>
      <c r="H468">
        <v>4587</v>
      </c>
      <c r="J468">
        <f t="shared" si="21"/>
        <v>5482.9811234400577</v>
      </c>
      <c r="L468">
        <f t="shared" si="22"/>
        <v>1.3399269607624775</v>
      </c>
      <c r="N468">
        <f t="shared" si="23"/>
        <v>13.131284215472281</v>
      </c>
    </row>
    <row r="469" spans="1:14" x14ac:dyDescent="0.3">
      <c r="A469">
        <v>482597</v>
      </c>
      <c r="B469">
        <v>158.11000000000001</v>
      </c>
      <c r="C469" s="1" t="s">
        <v>1206</v>
      </c>
      <c r="D469">
        <v>-26.98</v>
      </c>
      <c r="E469" s="1" t="s">
        <v>9</v>
      </c>
      <c r="F469">
        <v>-2454</v>
      </c>
      <c r="G469">
        <v>-2183</v>
      </c>
      <c r="H469">
        <v>3896</v>
      </c>
      <c r="J469">
        <f t="shared" si="21"/>
        <v>5095.7257579269317</v>
      </c>
      <c r="L469">
        <f t="shared" si="22"/>
        <v>1.2452897746644505</v>
      </c>
      <c r="N469">
        <f t="shared" si="23"/>
        <v>12.203839791711616</v>
      </c>
    </row>
    <row r="470" spans="1:14" x14ac:dyDescent="0.3">
      <c r="A470">
        <v>482854</v>
      </c>
      <c r="B470">
        <v>161.9</v>
      </c>
      <c r="C470" s="1" t="s">
        <v>1207</v>
      </c>
      <c r="D470">
        <v>-24.2</v>
      </c>
      <c r="E470" s="1" t="s">
        <v>9</v>
      </c>
      <c r="F470">
        <v>-2428</v>
      </c>
      <c r="G470">
        <v>-2669</v>
      </c>
      <c r="H470">
        <v>3842</v>
      </c>
      <c r="J470">
        <f t="shared" si="21"/>
        <v>5270.6459755897095</v>
      </c>
      <c r="L470">
        <f t="shared" si="22"/>
        <v>1.2880366509261265</v>
      </c>
      <c r="N470">
        <f t="shared" si="23"/>
        <v>12.622759179076041</v>
      </c>
    </row>
    <row r="471" spans="1:14" x14ac:dyDescent="0.3">
      <c r="A471">
        <v>483010</v>
      </c>
      <c r="B471">
        <v>162.03</v>
      </c>
      <c r="C471" s="1" t="s">
        <v>1208</v>
      </c>
      <c r="D471">
        <v>-24.08</v>
      </c>
      <c r="E471" s="1" t="s">
        <v>9</v>
      </c>
      <c r="F471">
        <v>15767</v>
      </c>
      <c r="G471">
        <v>29980</v>
      </c>
      <c r="H471">
        <v>-8148</v>
      </c>
      <c r="J471">
        <f t="shared" si="21"/>
        <v>34839.468896640778</v>
      </c>
      <c r="L471">
        <f t="shared" si="22"/>
        <v>8.5140442073902189</v>
      </c>
      <c r="N471">
        <f t="shared" si="23"/>
        <v>83.437633232424147</v>
      </c>
    </row>
    <row r="472" spans="1:14" x14ac:dyDescent="0.3">
      <c r="A472">
        <v>483268</v>
      </c>
      <c r="B472">
        <v>165.65</v>
      </c>
      <c r="C472" s="1" t="s">
        <v>1209</v>
      </c>
      <c r="D472">
        <v>-22.1</v>
      </c>
      <c r="E472" s="1" t="s">
        <v>9</v>
      </c>
      <c r="F472">
        <v>-2901</v>
      </c>
      <c r="G472">
        <v>-2792</v>
      </c>
      <c r="H472">
        <v>4067</v>
      </c>
      <c r="J472">
        <f t="shared" si="21"/>
        <v>5722.8973431296145</v>
      </c>
      <c r="L472">
        <f t="shared" si="22"/>
        <v>1.3985575129837768</v>
      </c>
      <c r="N472">
        <f t="shared" si="23"/>
        <v>13.705863627241014</v>
      </c>
    </row>
    <row r="473" spans="1:14" x14ac:dyDescent="0.3">
      <c r="A473">
        <v>483525</v>
      </c>
      <c r="B473">
        <v>164.83</v>
      </c>
      <c r="C473" s="1" t="s">
        <v>1210</v>
      </c>
      <c r="D473">
        <v>-27.3</v>
      </c>
      <c r="E473" s="1" t="s">
        <v>9</v>
      </c>
      <c r="F473">
        <v>-2908</v>
      </c>
      <c r="G473">
        <v>-2160</v>
      </c>
      <c r="H473">
        <v>4200</v>
      </c>
      <c r="J473">
        <f t="shared" si="21"/>
        <v>5546.355920782582</v>
      </c>
      <c r="L473">
        <f t="shared" si="22"/>
        <v>1.3554144478940817</v>
      </c>
      <c r="N473">
        <f t="shared" si="23"/>
        <v>13.283061589362001</v>
      </c>
    </row>
    <row r="474" spans="1:14" x14ac:dyDescent="0.3">
      <c r="A474">
        <v>483782</v>
      </c>
      <c r="B474">
        <v>166.05</v>
      </c>
      <c r="C474" s="1" t="s">
        <v>384</v>
      </c>
      <c r="D474">
        <v>-31.4</v>
      </c>
      <c r="E474" s="1" t="s">
        <v>9</v>
      </c>
      <c r="F474">
        <v>-2489</v>
      </c>
      <c r="G474">
        <v>-1841</v>
      </c>
      <c r="H474">
        <v>4781</v>
      </c>
      <c r="J474">
        <f t="shared" si="21"/>
        <v>5695.8197829636429</v>
      </c>
      <c r="L474">
        <f t="shared" si="22"/>
        <v>1.3919403184173125</v>
      </c>
      <c r="N474">
        <f t="shared" si="23"/>
        <v>13.641015120489664</v>
      </c>
    </row>
    <row r="475" spans="1:14" x14ac:dyDescent="0.3">
      <c r="A475">
        <v>483939</v>
      </c>
      <c r="B475">
        <v>166.24</v>
      </c>
      <c r="C475" s="1" t="s">
        <v>1211</v>
      </c>
      <c r="D475">
        <v>-31.49</v>
      </c>
      <c r="E475" s="1" t="s">
        <v>9</v>
      </c>
      <c r="F475">
        <v>-3010</v>
      </c>
      <c r="G475">
        <v>15379</v>
      </c>
      <c r="H475">
        <v>-26661</v>
      </c>
      <c r="J475">
        <f t="shared" si="21"/>
        <v>30925.437135148146</v>
      </c>
      <c r="L475">
        <f t="shared" si="22"/>
        <v>7.5575359567810718</v>
      </c>
      <c r="N475">
        <f t="shared" si="23"/>
        <v>74.063852376454506</v>
      </c>
    </row>
    <row r="476" spans="1:14" x14ac:dyDescent="0.3">
      <c r="A476">
        <v>484199</v>
      </c>
      <c r="B476">
        <v>164.58</v>
      </c>
      <c r="C476" s="1" t="s">
        <v>783</v>
      </c>
      <c r="D476">
        <v>-27.03</v>
      </c>
      <c r="E476" s="1" t="s">
        <v>9</v>
      </c>
      <c r="F476">
        <v>-3227</v>
      </c>
      <c r="G476">
        <v>-1898</v>
      </c>
      <c r="H476">
        <v>4387</v>
      </c>
      <c r="J476">
        <f t="shared" si="21"/>
        <v>5767.2959001597965</v>
      </c>
      <c r="L476">
        <f t="shared" si="22"/>
        <v>1.4094076002345544</v>
      </c>
      <c r="N476">
        <f t="shared" si="23"/>
        <v>13.812194482298633</v>
      </c>
    </row>
    <row r="477" spans="1:14" x14ac:dyDescent="0.3">
      <c r="A477">
        <v>484455</v>
      </c>
      <c r="B477">
        <v>164.02</v>
      </c>
      <c r="C477" s="1" t="s">
        <v>1212</v>
      </c>
      <c r="D477">
        <v>-11.6</v>
      </c>
      <c r="E477" s="1" t="s">
        <v>9</v>
      </c>
      <c r="F477">
        <v>-7925</v>
      </c>
      <c r="G477">
        <v>-11</v>
      </c>
      <c r="H477">
        <v>1072</v>
      </c>
      <c r="J477">
        <f t="shared" si="21"/>
        <v>7997.1826289012561</v>
      </c>
      <c r="L477">
        <f t="shared" si="22"/>
        <v>1.9543457059875993</v>
      </c>
      <c r="N477">
        <f t="shared" si="23"/>
        <v>19.152587918678474</v>
      </c>
    </row>
    <row r="478" spans="1:14" x14ac:dyDescent="0.3">
      <c r="A478">
        <v>484712</v>
      </c>
      <c r="B478">
        <v>-20.48</v>
      </c>
      <c r="C478" s="1" t="s">
        <v>1213</v>
      </c>
      <c r="D478">
        <v>-177.87</v>
      </c>
      <c r="E478" s="1" t="s">
        <v>9</v>
      </c>
      <c r="F478">
        <v>-2971</v>
      </c>
      <c r="G478">
        <v>-9851</v>
      </c>
      <c r="H478">
        <v>16641</v>
      </c>
      <c r="J478">
        <f t="shared" si="21"/>
        <v>19565.068949533503</v>
      </c>
      <c r="L478">
        <f t="shared" si="22"/>
        <v>4.7812973972467017</v>
      </c>
      <c r="N478">
        <f t="shared" si="23"/>
        <v>46.856714493017677</v>
      </c>
    </row>
    <row r="479" spans="1:14" x14ac:dyDescent="0.3">
      <c r="A479">
        <v>484972</v>
      </c>
      <c r="B479">
        <v>26.52</v>
      </c>
      <c r="C479" s="1" t="s">
        <v>1214</v>
      </c>
      <c r="D479">
        <v>-110.49</v>
      </c>
      <c r="E479" s="1" t="s">
        <v>9</v>
      </c>
      <c r="F479">
        <v>1933</v>
      </c>
      <c r="G479">
        <v>-12963</v>
      </c>
      <c r="H479">
        <v>17034</v>
      </c>
      <c r="J479">
        <f t="shared" si="21"/>
        <v>21492.626968334978</v>
      </c>
      <c r="L479">
        <f t="shared" si="22"/>
        <v>5.2523526315579128</v>
      </c>
      <c r="N479">
        <f t="shared" si="23"/>
        <v>51.473055789267548</v>
      </c>
    </row>
    <row r="480" spans="1:14" x14ac:dyDescent="0.3">
      <c r="A480">
        <v>485231</v>
      </c>
      <c r="B480">
        <v>37.700000000000003</v>
      </c>
      <c r="C480" s="1" t="s">
        <v>1215</v>
      </c>
      <c r="D480">
        <v>-49.62</v>
      </c>
      <c r="E480" s="1" t="s">
        <v>9</v>
      </c>
      <c r="F480">
        <v>3264</v>
      </c>
      <c r="G480">
        <v>-7772</v>
      </c>
      <c r="H480">
        <v>8352</v>
      </c>
      <c r="J480">
        <f t="shared" si="21"/>
        <v>11866.489961231164</v>
      </c>
      <c r="L480">
        <f t="shared" si="22"/>
        <v>2.8999242329499424</v>
      </c>
      <c r="N480">
        <f t="shared" si="23"/>
        <v>28.419257482909437</v>
      </c>
    </row>
    <row r="481" spans="1:14" x14ac:dyDescent="0.3">
      <c r="A481">
        <v>485387</v>
      </c>
      <c r="B481">
        <v>37.33</v>
      </c>
      <c r="C481" s="1" t="s">
        <v>289</v>
      </c>
      <c r="D481">
        <v>-48.08</v>
      </c>
      <c r="E481" s="1" t="s">
        <v>9</v>
      </c>
      <c r="F481">
        <v>15558</v>
      </c>
      <c r="G481">
        <v>19288</v>
      </c>
      <c r="H481">
        <v>22748</v>
      </c>
      <c r="J481">
        <f t="shared" si="21"/>
        <v>33638.516792510338</v>
      </c>
      <c r="L481">
        <f t="shared" si="22"/>
        <v>8.2205564009067302</v>
      </c>
      <c r="N481">
        <f t="shared" si="23"/>
        <v>80.561452728885968</v>
      </c>
    </row>
    <row r="482" spans="1:14" x14ac:dyDescent="0.3">
      <c r="A482">
        <v>485645</v>
      </c>
      <c r="B482">
        <v>27.35</v>
      </c>
      <c r="C482" s="1" t="s">
        <v>1216</v>
      </c>
      <c r="D482">
        <v>-15.77</v>
      </c>
      <c r="E482" s="1" t="s">
        <v>9</v>
      </c>
      <c r="F482">
        <v>1632</v>
      </c>
      <c r="G482">
        <v>-6474</v>
      </c>
      <c r="H482">
        <v>5157</v>
      </c>
      <c r="J482">
        <f t="shared" si="21"/>
        <v>8436.2757778536379</v>
      </c>
      <c r="L482">
        <f t="shared" si="22"/>
        <v>2.0616509721049945</v>
      </c>
      <c r="N482">
        <f t="shared" si="23"/>
        <v>20.204179526628948</v>
      </c>
    </row>
    <row r="483" spans="1:14" x14ac:dyDescent="0.3">
      <c r="A483">
        <v>485902</v>
      </c>
      <c r="B483">
        <v>25.74</v>
      </c>
      <c r="C483" s="1" t="s">
        <v>1217</v>
      </c>
      <c r="D483">
        <v>-5.18</v>
      </c>
      <c r="E483" s="1" t="s">
        <v>9</v>
      </c>
      <c r="F483">
        <v>1609</v>
      </c>
      <c r="G483">
        <v>-4842</v>
      </c>
      <c r="H483">
        <v>5579</v>
      </c>
      <c r="J483">
        <f t="shared" si="21"/>
        <v>7560.3628219814955</v>
      </c>
      <c r="L483">
        <f t="shared" si="22"/>
        <v>1.8475959975516851</v>
      </c>
      <c r="N483">
        <f t="shared" si="23"/>
        <v>18.106440776006515</v>
      </c>
    </row>
    <row r="484" spans="1:14" x14ac:dyDescent="0.3">
      <c r="A484">
        <v>486056</v>
      </c>
      <c r="B484">
        <v>-40.86</v>
      </c>
      <c r="C484" s="1" t="s">
        <v>14</v>
      </c>
      <c r="D484">
        <v>75.77</v>
      </c>
      <c r="E484" s="1" t="s">
        <v>9</v>
      </c>
      <c r="F484">
        <v>14113</v>
      </c>
      <c r="G484">
        <v>11798</v>
      </c>
      <c r="H484">
        <v>7053</v>
      </c>
      <c r="J484">
        <f t="shared" si="21"/>
        <v>19700.618822767978</v>
      </c>
      <c r="L484">
        <f t="shared" si="22"/>
        <v>4.8144229772160259</v>
      </c>
      <c r="N484">
        <f t="shared" si="23"/>
        <v>47.181345176717059</v>
      </c>
    </row>
    <row r="485" spans="1:14" x14ac:dyDescent="0.3">
      <c r="A485">
        <v>486310</v>
      </c>
      <c r="B485">
        <v>29.31</v>
      </c>
      <c r="C485" s="1" t="s">
        <v>1218</v>
      </c>
      <c r="D485">
        <v>6.46</v>
      </c>
      <c r="E485" s="1" t="s">
        <v>9</v>
      </c>
      <c r="F485">
        <v>1326</v>
      </c>
      <c r="G485">
        <v>-2946</v>
      </c>
      <c r="H485">
        <v>7079</v>
      </c>
      <c r="J485">
        <f t="shared" si="21"/>
        <v>7781.3516178103664</v>
      </c>
      <c r="L485">
        <f t="shared" si="22"/>
        <v>1.9016010796213016</v>
      </c>
      <c r="N485">
        <f t="shared" si="23"/>
        <v>18.635690580288756</v>
      </c>
    </row>
    <row r="486" spans="1:14" x14ac:dyDescent="0.3">
      <c r="A486">
        <v>486464</v>
      </c>
      <c r="B486">
        <v>29.22</v>
      </c>
      <c r="C486" s="1" t="s">
        <v>1219</v>
      </c>
      <c r="D486">
        <v>6.72</v>
      </c>
      <c r="E486" s="1" t="s">
        <v>9</v>
      </c>
      <c r="F486">
        <v>1304</v>
      </c>
      <c r="G486">
        <v>-2926</v>
      </c>
      <c r="H486">
        <v>7073</v>
      </c>
      <c r="J486">
        <f t="shared" si="21"/>
        <v>7764.6133838073356</v>
      </c>
      <c r="L486">
        <f t="shared" si="22"/>
        <v>1.8975106021034545</v>
      </c>
      <c r="N486">
        <f t="shared" si="23"/>
        <v>18.595603900613856</v>
      </c>
    </row>
    <row r="487" spans="1:14" x14ac:dyDescent="0.3">
      <c r="A487">
        <v>486718</v>
      </c>
      <c r="B487">
        <v>19.64</v>
      </c>
      <c r="C487" s="1" t="s">
        <v>1220</v>
      </c>
      <c r="D487">
        <v>21.96</v>
      </c>
      <c r="E487" s="1" t="s">
        <v>9</v>
      </c>
      <c r="F487">
        <v>1171</v>
      </c>
      <c r="G487">
        <v>-3732</v>
      </c>
      <c r="H487">
        <v>8390</v>
      </c>
      <c r="J487">
        <f t="shared" si="21"/>
        <v>9256.9522522264306</v>
      </c>
      <c r="L487">
        <f t="shared" si="22"/>
        <v>2.262207295265501</v>
      </c>
      <c r="N487">
        <f t="shared" si="23"/>
        <v>22.169631493601912</v>
      </c>
    </row>
    <row r="488" spans="1:14" x14ac:dyDescent="0.3">
      <c r="A488">
        <v>486873</v>
      </c>
      <c r="B488">
        <v>19.52</v>
      </c>
      <c r="C488" s="1" t="s">
        <v>1221</v>
      </c>
      <c r="D488">
        <v>24.16</v>
      </c>
      <c r="E488" s="1" t="s">
        <v>9</v>
      </c>
      <c r="F488">
        <v>676</v>
      </c>
      <c r="G488">
        <v>-3338</v>
      </c>
      <c r="H488">
        <v>8461</v>
      </c>
      <c r="J488">
        <f t="shared" si="21"/>
        <v>9120.731385146697</v>
      </c>
      <c r="L488">
        <f t="shared" si="22"/>
        <v>2.2289177383056442</v>
      </c>
      <c r="N488">
        <f t="shared" si="23"/>
        <v>21.843393835395315</v>
      </c>
    </row>
    <row r="489" spans="1:14" x14ac:dyDescent="0.3">
      <c r="A489">
        <v>487128</v>
      </c>
      <c r="B489">
        <v>-173.47</v>
      </c>
      <c r="C489" s="1" t="s">
        <v>1222</v>
      </c>
      <c r="D489">
        <v>-150.25</v>
      </c>
      <c r="E489" s="1" t="s">
        <v>9</v>
      </c>
      <c r="F489">
        <v>890</v>
      </c>
      <c r="G489">
        <v>-2903</v>
      </c>
      <c r="H489">
        <v>13841</v>
      </c>
      <c r="J489">
        <f t="shared" si="21"/>
        <v>14170.137261155942</v>
      </c>
      <c r="L489">
        <f t="shared" si="22"/>
        <v>3.4628878937331238</v>
      </c>
      <c r="N489">
        <f t="shared" si="23"/>
        <v>33.936301358584615</v>
      </c>
    </row>
    <row r="490" spans="1:14" x14ac:dyDescent="0.3">
      <c r="A490">
        <v>487388</v>
      </c>
      <c r="B490">
        <v>148.66</v>
      </c>
      <c r="C490" s="1" t="s">
        <v>1223</v>
      </c>
      <c r="D490">
        <v>-98.68</v>
      </c>
      <c r="E490" s="1" t="s">
        <v>9</v>
      </c>
      <c r="F490">
        <v>1128</v>
      </c>
      <c r="G490">
        <v>-1808</v>
      </c>
      <c r="H490">
        <v>11920</v>
      </c>
      <c r="J490">
        <f t="shared" si="21"/>
        <v>12108.990379053077</v>
      </c>
      <c r="L490">
        <f t="shared" si="22"/>
        <v>2.9591863096415145</v>
      </c>
      <c r="N490">
        <f t="shared" si="23"/>
        <v>29.000025834486845</v>
      </c>
    </row>
    <row r="491" spans="1:14" x14ac:dyDescent="0.3">
      <c r="A491">
        <v>487646</v>
      </c>
      <c r="B491">
        <v>-160.25</v>
      </c>
      <c r="C491" s="1" t="s">
        <v>1224</v>
      </c>
      <c r="D491">
        <v>-72.83</v>
      </c>
      <c r="E491" s="1" t="s">
        <v>9</v>
      </c>
      <c r="F491">
        <v>-6806</v>
      </c>
      <c r="G491">
        <v>-1087</v>
      </c>
      <c r="H491">
        <v>8105</v>
      </c>
      <c r="J491">
        <f t="shared" si="21"/>
        <v>10639.277701047191</v>
      </c>
      <c r="L491">
        <f t="shared" si="22"/>
        <v>2.6000189885257066</v>
      </c>
      <c r="N491">
        <f t="shared" si="23"/>
        <v>25.480186087551925</v>
      </c>
    </row>
    <row r="492" spans="1:14" x14ac:dyDescent="0.3">
      <c r="A492">
        <v>487906</v>
      </c>
      <c r="B492">
        <v>-127.98</v>
      </c>
      <c r="C492" s="1" t="s">
        <v>1225</v>
      </c>
      <c r="D492">
        <v>-55.41</v>
      </c>
      <c r="E492" s="1" t="s">
        <v>9</v>
      </c>
      <c r="F492">
        <v>-8837</v>
      </c>
      <c r="G492">
        <v>-3987</v>
      </c>
      <c r="H492">
        <v>6150</v>
      </c>
      <c r="J492">
        <f t="shared" si="21"/>
        <v>11480.907542524676</v>
      </c>
      <c r="L492">
        <f t="shared" si="22"/>
        <v>2.8056958803823742</v>
      </c>
      <c r="N492">
        <f t="shared" si="23"/>
        <v>27.49581962774727</v>
      </c>
    </row>
    <row r="493" spans="1:14" x14ac:dyDescent="0.3">
      <c r="A493">
        <v>488166</v>
      </c>
      <c r="B493">
        <v>-143.18</v>
      </c>
      <c r="C493" s="1" t="s">
        <v>1226</v>
      </c>
      <c r="D493">
        <v>-41.28</v>
      </c>
      <c r="E493" s="1" t="s">
        <v>9</v>
      </c>
      <c r="F493">
        <v>-6003</v>
      </c>
      <c r="G493">
        <v>-2732</v>
      </c>
      <c r="H493">
        <v>5000</v>
      </c>
      <c r="J493">
        <f t="shared" si="21"/>
        <v>8276.4625897783171</v>
      </c>
      <c r="L493">
        <f t="shared" si="22"/>
        <v>2.0225959408060405</v>
      </c>
      <c r="N493">
        <f t="shared" si="23"/>
        <v>19.821440219899198</v>
      </c>
    </row>
    <row r="494" spans="1:14" x14ac:dyDescent="0.3">
      <c r="A494">
        <v>488426</v>
      </c>
      <c r="B494">
        <v>-149.43</v>
      </c>
      <c r="C494" s="1" t="s">
        <v>1227</v>
      </c>
      <c r="D494">
        <v>-36.86</v>
      </c>
      <c r="E494" s="1" t="s">
        <v>9</v>
      </c>
      <c r="F494">
        <v>-4396</v>
      </c>
      <c r="G494">
        <v>-2530</v>
      </c>
      <c r="H494">
        <v>4140</v>
      </c>
      <c r="J494">
        <f t="shared" si="21"/>
        <v>6547.1609114180173</v>
      </c>
      <c r="L494">
        <f t="shared" si="22"/>
        <v>1.5999904475606104</v>
      </c>
      <c r="N494">
        <f t="shared" si="23"/>
        <v>15.679906386093982</v>
      </c>
    </row>
    <row r="495" spans="1:14" x14ac:dyDescent="0.3">
      <c r="A495">
        <v>488684</v>
      </c>
      <c r="B495">
        <v>-153.43</v>
      </c>
      <c r="C495" s="1" t="s">
        <v>1228</v>
      </c>
      <c r="D495">
        <v>-33.909999999999997</v>
      </c>
      <c r="E495" s="1" t="s">
        <v>9</v>
      </c>
      <c r="F495">
        <v>-3403</v>
      </c>
      <c r="G495">
        <v>-2335</v>
      </c>
      <c r="H495">
        <v>3851</v>
      </c>
      <c r="J495">
        <f t="shared" si="21"/>
        <v>5644.7174419983148</v>
      </c>
      <c r="L495">
        <f t="shared" si="22"/>
        <v>1.3794519652977308</v>
      </c>
      <c r="N495">
        <f t="shared" si="23"/>
        <v>13.518629259917763</v>
      </c>
    </row>
    <row r="496" spans="1:14" x14ac:dyDescent="0.3">
      <c r="A496">
        <v>489043</v>
      </c>
      <c r="B496">
        <v>-157.08000000000001</v>
      </c>
      <c r="C496" s="1" t="s">
        <v>1014</v>
      </c>
      <c r="D496">
        <v>-31.4</v>
      </c>
      <c r="E496" s="1" t="s">
        <v>9</v>
      </c>
      <c r="F496">
        <v>-2387</v>
      </c>
      <c r="G496">
        <v>-2216</v>
      </c>
      <c r="H496">
        <v>3671</v>
      </c>
      <c r="J496">
        <f t="shared" si="21"/>
        <v>4907.613065432115</v>
      </c>
      <c r="L496">
        <f t="shared" si="22"/>
        <v>1.1993189309462646</v>
      </c>
      <c r="N496">
        <f t="shared" si="23"/>
        <v>11.753325523273395</v>
      </c>
    </row>
    <row r="497" spans="1:14" x14ac:dyDescent="0.3">
      <c r="A497">
        <v>489200</v>
      </c>
      <c r="B497">
        <v>177.85</v>
      </c>
      <c r="C497" s="1" t="s">
        <v>901</v>
      </c>
      <c r="D497">
        <v>176.63</v>
      </c>
      <c r="E497" s="1" t="s">
        <v>9</v>
      </c>
      <c r="F497">
        <v>-12589</v>
      </c>
      <c r="G497">
        <v>1349</v>
      </c>
      <c r="H497">
        <v>-25036</v>
      </c>
      <c r="J497">
        <f t="shared" si="21"/>
        <v>28055.37413758726</v>
      </c>
      <c r="L497">
        <f t="shared" si="22"/>
        <v>6.8561520375335432</v>
      </c>
      <c r="N497">
        <f t="shared" si="23"/>
        <v>67.190289967828733</v>
      </c>
    </row>
    <row r="498" spans="1:14" x14ac:dyDescent="0.3">
      <c r="A498">
        <v>489459</v>
      </c>
      <c r="B498">
        <v>-159.62</v>
      </c>
      <c r="C498" s="1" t="s">
        <v>1229</v>
      </c>
      <c r="D498">
        <v>-29.78</v>
      </c>
      <c r="E498" s="1" t="s">
        <v>9</v>
      </c>
      <c r="F498">
        <v>-1632</v>
      </c>
      <c r="G498">
        <v>-2166</v>
      </c>
      <c r="H498">
        <v>3614</v>
      </c>
      <c r="J498">
        <f t="shared" si="21"/>
        <v>4518.4041430575908</v>
      </c>
      <c r="L498">
        <f t="shared" si="22"/>
        <v>1.1042043360355793</v>
      </c>
      <c r="N498">
        <f t="shared" si="23"/>
        <v>10.821202493148679</v>
      </c>
    </row>
    <row r="499" spans="1:14" x14ac:dyDescent="0.3">
      <c r="A499">
        <v>489717</v>
      </c>
      <c r="B499">
        <v>-160.66</v>
      </c>
      <c r="C499" s="1" t="s">
        <v>1230</v>
      </c>
      <c r="D499">
        <v>-29.14</v>
      </c>
      <c r="E499" s="1" t="s">
        <v>9</v>
      </c>
      <c r="F499">
        <v>-1308</v>
      </c>
      <c r="G499">
        <v>-2156</v>
      </c>
      <c r="H499">
        <v>3606</v>
      </c>
      <c r="J499">
        <f t="shared" si="21"/>
        <v>4400.2768094746043</v>
      </c>
      <c r="L499">
        <f t="shared" si="22"/>
        <v>1.0753364637034712</v>
      </c>
      <c r="N499">
        <f t="shared" si="23"/>
        <v>10.538297344294019</v>
      </c>
    </row>
    <row r="500" spans="1:14" x14ac:dyDescent="0.3">
      <c r="A500">
        <v>489976</v>
      </c>
      <c r="B500">
        <v>-161.44</v>
      </c>
      <c r="C500" s="1" t="s">
        <v>227</v>
      </c>
      <c r="D500">
        <v>-28.69</v>
      </c>
      <c r="E500" s="1" t="s">
        <v>9</v>
      </c>
      <c r="F500">
        <v>-1071</v>
      </c>
      <c r="G500">
        <v>-2156</v>
      </c>
      <c r="H500">
        <v>3609</v>
      </c>
      <c r="J500">
        <f t="shared" si="21"/>
        <v>4338.2321284136005</v>
      </c>
      <c r="L500">
        <f t="shared" si="22"/>
        <v>1.0601740294265887</v>
      </c>
      <c r="N500">
        <f t="shared" si="23"/>
        <v>10.389705488380569</v>
      </c>
    </row>
    <row r="501" spans="1:14" x14ac:dyDescent="0.3">
      <c r="A501">
        <v>490234</v>
      </c>
      <c r="B501">
        <v>-161.99</v>
      </c>
      <c r="C501" s="1" t="s">
        <v>1231</v>
      </c>
      <c r="D501">
        <v>-28.37</v>
      </c>
      <c r="E501" s="1" t="s">
        <v>9</v>
      </c>
      <c r="F501">
        <v>-895</v>
      </c>
      <c r="G501">
        <v>-2152</v>
      </c>
      <c r="H501">
        <v>3616</v>
      </c>
      <c r="J501">
        <f t="shared" si="21"/>
        <v>4302.0442815015285</v>
      </c>
      <c r="L501">
        <f t="shared" si="22"/>
        <v>1.0513304695751535</v>
      </c>
      <c r="N501">
        <f t="shared" si="23"/>
        <v>10.303038601836505</v>
      </c>
    </row>
    <row r="502" spans="1:14" x14ac:dyDescent="0.3">
      <c r="A502">
        <v>490492</v>
      </c>
      <c r="B502">
        <v>-162.4</v>
      </c>
      <c r="C502" s="1" t="s">
        <v>1232</v>
      </c>
      <c r="D502">
        <v>-28.14</v>
      </c>
      <c r="E502" s="1" t="s">
        <v>9</v>
      </c>
      <c r="F502">
        <v>-769</v>
      </c>
      <c r="G502">
        <v>-2156</v>
      </c>
      <c r="H502">
        <v>3619</v>
      </c>
      <c r="J502">
        <f t="shared" si="21"/>
        <v>4282.1557654994285</v>
      </c>
      <c r="L502">
        <f t="shared" si="22"/>
        <v>1.0464701284211702</v>
      </c>
      <c r="N502">
        <f t="shared" si="23"/>
        <v>10.255407258527468</v>
      </c>
    </row>
    <row r="503" spans="1:14" x14ac:dyDescent="0.3">
      <c r="A503">
        <v>490649</v>
      </c>
      <c r="B503">
        <v>-177.94</v>
      </c>
      <c r="C503" s="1" t="s">
        <v>1233</v>
      </c>
      <c r="D503">
        <v>49.3</v>
      </c>
      <c r="E503" s="1" t="s">
        <v>9</v>
      </c>
      <c r="F503">
        <v>15756</v>
      </c>
      <c r="G503">
        <v>6842</v>
      </c>
      <c r="H503">
        <v>394</v>
      </c>
      <c r="J503">
        <f t="shared" si="21"/>
        <v>17181.959608845551</v>
      </c>
      <c r="L503">
        <f t="shared" si="22"/>
        <v>4.1989148604216888</v>
      </c>
      <c r="N503">
        <f t="shared" si="23"/>
        <v>41.14936563213255</v>
      </c>
    </row>
    <row r="504" spans="1:14" x14ac:dyDescent="0.3">
      <c r="A504">
        <v>490905</v>
      </c>
      <c r="B504">
        <v>-162.83000000000001</v>
      </c>
      <c r="C504" s="1" t="s">
        <v>1234</v>
      </c>
      <c r="D504">
        <v>-27.9</v>
      </c>
      <c r="E504" s="1" t="s">
        <v>9</v>
      </c>
      <c r="F504">
        <v>-634</v>
      </c>
      <c r="G504">
        <v>-2158</v>
      </c>
      <c r="H504">
        <v>3625</v>
      </c>
      <c r="J504">
        <f t="shared" si="21"/>
        <v>4266.0924743844926</v>
      </c>
      <c r="L504">
        <f t="shared" si="22"/>
        <v>1.0425445929580872</v>
      </c>
      <c r="N504">
        <f t="shared" si="23"/>
        <v>10.216937010989255</v>
      </c>
    </row>
    <row r="505" spans="1:14" x14ac:dyDescent="0.3">
      <c r="A505">
        <v>491162</v>
      </c>
      <c r="B505">
        <v>-163.01</v>
      </c>
      <c r="C505" s="1" t="s">
        <v>1235</v>
      </c>
      <c r="D505">
        <v>-27.8</v>
      </c>
      <c r="E505" s="1" t="s">
        <v>9</v>
      </c>
      <c r="F505">
        <v>-574</v>
      </c>
      <c r="G505">
        <v>-2158</v>
      </c>
      <c r="H505">
        <v>3635</v>
      </c>
      <c r="J505">
        <f t="shared" si="21"/>
        <v>4266.106538754043</v>
      </c>
      <c r="L505">
        <f t="shared" si="22"/>
        <v>1.0425480299985441</v>
      </c>
      <c r="N505">
        <f t="shared" si="23"/>
        <v>10.216970693985733</v>
      </c>
    </row>
    <row r="506" spans="1:14" x14ac:dyDescent="0.3">
      <c r="A506">
        <v>491420</v>
      </c>
      <c r="B506">
        <v>-163.15</v>
      </c>
      <c r="C506" s="1" t="s">
        <v>1236</v>
      </c>
      <c r="D506">
        <v>-27.73</v>
      </c>
      <c r="E506" s="1" t="s">
        <v>9</v>
      </c>
      <c r="F506">
        <v>-535</v>
      </c>
      <c r="G506">
        <v>-2160</v>
      </c>
      <c r="H506">
        <v>3634</v>
      </c>
      <c r="J506">
        <f t="shared" si="21"/>
        <v>4261.1947855032395</v>
      </c>
      <c r="L506">
        <f t="shared" si="22"/>
        <v>1.0413476992920918</v>
      </c>
      <c r="N506">
        <f t="shared" si="23"/>
        <v>10.205207453062501</v>
      </c>
    </row>
    <row r="507" spans="1:14" x14ac:dyDescent="0.3">
      <c r="A507">
        <v>491577</v>
      </c>
      <c r="B507">
        <v>-163.16</v>
      </c>
      <c r="C507" s="1" t="s">
        <v>1110</v>
      </c>
      <c r="D507">
        <v>-27.73</v>
      </c>
      <c r="E507" s="1" t="s">
        <v>9</v>
      </c>
      <c r="F507">
        <v>-18257</v>
      </c>
      <c r="G507">
        <v>6996</v>
      </c>
      <c r="H507">
        <v>-8469</v>
      </c>
      <c r="J507">
        <f t="shared" si="21"/>
        <v>21306.947833981289</v>
      </c>
      <c r="L507">
        <f t="shared" si="22"/>
        <v>5.2069764990179106</v>
      </c>
      <c r="N507">
        <f t="shared" si="23"/>
        <v>51.028369690375527</v>
      </c>
    </row>
    <row r="508" spans="1:14" x14ac:dyDescent="0.3">
      <c r="A508">
        <v>491837</v>
      </c>
      <c r="B508">
        <v>-163.30000000000001</v>
      </c>
      <c r="C508" s="1" t="s">
        <v>1237</v>
      </c>
      <c r="D508">
        <v>-27.66</v>
      </c>
      <c r="E508" s="1" t="s">
        <v>9</v>
      </c>
      <c r="F508">
        <v>-490</v>
      </c>
      <c r="G508">
        <v>-2160</v>
      </c>
      <c r="H508">
        <v>3641</v>
      </c>
      <c r="J508">
        <f t="shared" si="21"/>
        <v>4261.7579706032111</v>
      </c>
      <c r="L508">
        <f t="shared" si="22"/>
        <v>1.0414853300594358</v>
      </c>
      <c r="N508">
        <f t="shared" si="23"/>
        <v>10.206556234582472</v>
      </c>
    </row>
    <row r="509" spans="1:14" x14ac:dyDescent="0.3">
      <c r="A509">
        <v>492094</v>
      </c>
      <c r="B509">
        <v>-163.36000000000001</v>
      </c>
      <c r="C509" s="1" t="s">
        <v>1238</v>
      </c>
      <c r="D509">
        <v>-27.62</v>
      </c>
      <c r="E509" s="1" t="s">
        <v>9</v>
      </c>
      <c r="F509">
        <v>-470</v>
      </c>
      <c r="G509">
        <v>-2164</v>
      </c>
      <c r="H509">
        <v>3642</v>
      </c>
      <c r="J509">
        <f t="shared" si="21"/>
        <v>4262.3890014873114</v>
      </c>
      <c r="L509">
        <f t="shared" si="22"/>
        <v>1.041639540930428</v>
      </c>
      <c r="N509">
        <f t="shared" si="23"/>
        <v>10.208067501118196</v>
      </c>
    </row>
    <row r="510" spans="1:14" x14ac:dyDescent="0.3">
      <c r="A510">
        <v>492352</v>
      </c>
      <c r="B510">
        <v>-163.41</v>
      </c>
      <c r="C510" s="1" t="s">
        <v>1239</v>
      </c>
      <c r="D510">
        <v>-27.6</v>
      </c>
      <c r="E510" s="1" t="s">
        <v>9</v>
      </c>
      <c r="F510">
        <v>-457</v>
      </c>
      <c r="G510">
        <v>-2162</v>
      </c>
      <c r="H510">
        <v>3642</v>
      </c>
      <c r="J510">
        <f t="shared" si="21"/>
        <v>4259.9597415938097</v>
      </c>
      <c r="L510">
        <f t="shared" si="22"/>
        <v>1.0410458801548899</v>
      </c>
      <c r="N510">
        <f t="shared" si="23"/>
        <v>10.202249625517922</v>
      </c>
    </row>
    <row r="511" spans="1:14" x14ac:dyDescent="0.3">
      <c r="A511">
        <v>492610</v>
      </c>
      <c r="B511">
        <v>-163.44</v>
      </c>
      <c r="C511" s="1" t="s">
        <v>1240</v>
      </c>
      <c r="D511">
        <v>-27.59</v>
      </c>
      <c r="E511" s="1" t="s">
        <v>9</v>
      </c>
      <c r="F511">
        <v>-446</v>
      </c>
      <c r="G511">
        <v>-2161</v>
      </c>
      <c r="H511">
        <v>3642</v>
      </c>
      <c r="J511">
        <f t="shared" si="21"/>
        <v>4258.2861575990873</v>
      </c>
      <c r="L511">
        <f t="shared" si="22"/>
        <v>1.0406368909088679</v>
      </c>
      <c r="N511">
        <f t="shared" si="23"/>
        <v>10.198241530906905</v>
      </c>
    </row>
    <row r="512" spans="1:14" x14ac:dyDescent="0.3">
      <c r="A512">
        <v>492867</v>
      </c>
      <c r="B512">
        <v>-163.46</v>
      </c>
      <c r="C512" s="1" t="s">
        <v>226</v>
      </c>
      <c r="D512">
        <v>-27.57</v>
      </c>
      <c r="E512" s="1" t="s">
        <v>9</v>
      </c>
      <c r="F512">
        <v>-440</v>
      </c>
      <c r="G512">
        <v>-2163</v>
      </c>
      <c r="H512">
        <v>3643</v>
      </c>
      <c r="J512">
        <f t="shared" si="21"/>
        <v>4259.5326034671925</v>
      </c>
      <c r="L512">
        <f t="shared" si="22"/>
        <v>1.0409414964484831</v>
      </c>
      <c r="N512">
        <f t="shared" si="23"/>
        <v>10.201226665195135</v>
      </c>
    </row>
    <row r="513" spans="1:14" x14ac:dyDescent="0.3">
      <c r="A513">
        <v>493024</v>
      </c>
      <c r="B513">
        <v>-163.47</v>
      </c>
      <c r="C513" s="1" t="s">
        <v>226</v>
      </c>
      <c r="D513">
        <v>-27.57</v>
      </c>
      <c r="E513" s="1" t="s">
        <v>9</v>
      </c>
      <c r="F513">
        <v>-5580</v>
      </c>
      <c r="G513">
        <v>14829</v>
      </c>
      <c r="H513">
        <v>-26863</v>
      </c>
      <c r="J513">
        <f t="shared" si="21"/>
        <v>31187.439939821928</v>
      </c>
      <c r="L513">
        <f t="shared" si="22"/>
        <v>7.621564012664205</v>
      </c>
      <c r="N513">
        <f t="shared" si="23"/>
        <v>74.69132732410921</v>
      </c>
    </row>
    <row r="514" spans="1:14" x14ac:dyDescent="0.3">
      <c r="A514">
        <v>493285</v>
      </c>
      <c r="B514">
        <v>-163.5</v>
      </c>
      <c r="C514" s="1" t="s">
        <v>1113</v>
      </c>
      <c r="D514">
        <v>-27.56</v>
      </c>
      <c r="E514" s="1" t="s">
        <v>9</v>
      </c>
      <c r="F514">
        <v>-430</v>
      </c>
      <c r="G514">
        <v>-2165</v>
      </c>
      <c r="H514">
        <v>3647</v>
      </c>
      <c r="J514">
        <f t="shared" si="21"/>
        <v>4262.9489792865224</v>
      </c>
      <c r="L514">
        <f t="shared" si="22"/>
        <v>1.0417763878999322</v>
      </c>
      <c r="N514">
        <f t="shared" si="23"/>
        <v>10.209408601419337</v>
      </c>
    </row>
    <row r="515" spans="1:14" x14ac:dyDescent="0.3">
      <c r="A515">
        <v>493543</v>
      </c>
      <c r="B515">
        <v>-163.51</v>
      </c>
      <c r="C515" s="1" t="s">
        <v>1241</v>
      </c>
      <c r="D515">
        <v>-27.55</v>
      </c>
      <c r="E515" s="1" t="s">
        <v>9</v>
      </c>
      <c r="F515">
        <v>-427</v>
      </c>
      <c r="G515">
        <v>-2163</v>
      </c>
      <c r="H515">
        <v>3643</v>
      </c>
      <c r="J515">
        <f t="shared" ref="J515:J578" si="24">SQRT(F515^2+G515^2+H515^2)</f>
        <v>4258.2093654492846</v>
      </c>
      <c r="L515">
        <f t="shared" ref="L515:L578" si="25">J515/4092</f>
        <v>1.0406181244988477</v>
      </c>
      <c r="N515">
        <f t="shared" ref="N515:N578" si="26">L515*9.8</f>
        <v>10.198057620088708</v>
      </c>
    </row>
    <row r="516" spans="1:14" x14ac:dyDescent="0.3">
      <c r="A516">
        <v>493801</v>
      </c>
      <c r="B516">
        <v>-163.52000000000001</v>
      </c>
      <c r="C516" s="1" t="s">
        <v>1242</v>
      </c>
      <c r="D516">
        <v>-27.55</v>
      </c>
      <c r="E516" s="1" t="s">
        <v>9</v>
      </c>
      <c r="F516">
        <v>-422</v>
      </c>
      <c r="G516">
        <v>-2164</v>
      </c>
      <c r="H516">
        <v>3646</v>
      </c>
      <c r="J516">
        <f t="shared" si="24"/>
        <v>4260.7858430106526</v>
      </c>
      <c r="L516">
        <f t="shared" si="25"/>
        <v>1.041247762221567</v>
      </c>
      <c r="N516">
        <f t="shared" si="26"/>
        <v>10.204228069771357</v>
      </c>
    </row>
    <row r="517" spans="1:14" x14ac:dyDescent="0.3">
      <c r="A517">
        <v>494058</v>
      </c>
      <c r="B517">
        <v>-163.53</v>
      </c>
      <c r="C517" s="1" t="s">
        <v>1243</v>
      </c>
      <c r="D517">
        <v>-27.54</v>
      </c>
      <c r="E517" s="1" t="s">
        <v>9</v>
      </c>
      <c r="F517">
        <v>-422</v>
      </c>
      <c r="G517">
        <v>-2167</v>
      </c>
      <c r="H517">
        <v>3643</v>
      </c>
      <c r="J517">
        <f t="shared" si="24"/>
        <v>4259.7443585266947</v>
      </c>
      <c r="L517">
        <f t="shared" si="25"/>
        <v>1.0409932449967485</v>
      </c>
      <c r="N517">
        <f t="shared" si="26"/>
        <v>10.201733800968135</v>
      </c>
    </row>
    <row r="518" spans="1:14" x14ac:dyDescent="0.3">
      <c r="A518">
        <v>494316</v>
      </c>
      <c r="B518">
        <v>-163.54</v>
      </c>
      <c r="C518" s="1" t="s">
        <v>1243</v>
      </c>
      <c r="D518">
        <v>-27.54</v>
      </c>
      <c r="E518" s="1" t="s">
        <v>9</v>
      </c>
      <c r="F518">
        <v>-421</v>
      </c>
      <c r="G518">
        <v>-2164</v>
      </c>
      <c r="H518">
        <v>3645</v>
      </c>
      <c r="J518">
        <f t="shared" si="24"/>
        <v>4259.8312173136628</v>
      </c>
      <c r="L518">
        <f t="shared" si="25"/>
        <v>1.0410144714842773</v>
      </c>
      <c r="N518">
        <f t="shared" si="26"/>
        <v>10.201941820545919</v>
      </c>
    </row>
    <row r="519" spans="1:14" x14ac:dyDescent="0.3">
      <c r="A519">
        <v>494473</v>
      </c>
      <c r="B519">
        <v>63.68</v>
      </c>
      <c r="C519" s="1" t="s">
        <v>14</v>
      </c>
      <c r="D519">
        <v>67.89</v>
      </c>
      <c r="E519" s="1" t="s">
        <v>9</v>
      </c>
      <c r="F519">
        <v>-15854</v>
      </c>
      <c r="G519">
        <v>28433</v>
      </c>
      <c r="H519">
        <v>-31524</v>
      </c>
      <c r="J519">
        <f t="shared" si="24"/>
        <v>45316.083027993496</v>
      </c>
      <c r="L519">
        <f t="shared" si="25"/>
        <v>11.074311590418743</v>
      </c>
      <c r="N519">
        <f t="shared" si="26"/>
        <v>108.52825358610369</v>
      </c>
    </row>
    <row r="520" spans="1:14" x14ac:dyDescent="0.3">
      <c r="A520">
        <v>494729</v>
      </c>
      <c r="B520">
        <v>-163.55000000000001</v>
      </c>
      <c r="C520" s="1" t="s">
        <v>225</v>
      </c>
      <c r="D520">
        <v>-27.54</v>
      </c>
      <c r="E520" s="1" t="s">
        <v>9</v>
      </c>
      <c r="F520">
        <v>-419</v>
      </c>
      <c r="G520">
        <v>-2166</v>
      </c>
      <c r="H520">
        <v>3644</v>
      </c>
      <c r="J520">
        <f t="shared" si="24"/>
        <v>4259.7949481166343</v>
      </c>
      <c r="L520">
        <f t="shared" si="25"/>
        <v>1.0410056080441432</v>
      </c>
      <c r="N520">
        <f t="shared" si="26"/>
        <v>10.201854958832604</v>
      </c>
    </row>
    <row r="521" spans="1:14" x14ac:dyDescent="0.3">
      <c r="A521">
        <v>494987</v>
      </c>
      <c r="B521">
        <v>-163.55000000000001</v>
      </c>
      <c r="C521" s="1" t="s">
        <v>225</v>
      </c>
      <c r="D521">
        <v>-27.54</v>
      </c>
      <c r="E521" s="1" t="s">
        <v>9</v>
      </c>
      <c r="F521">
        <v>-418</v>
      </c>
      <c r="G521">
        <v>-2164</v>
      </c>
      <c r="H521">
        <v>3643</v>
      </c>
      <c r="J521">
        <f t="shared" si="24"/>
        <v>4257.8244444786587</v>
      </c>
      <c r="L521">
        <f t="shared" si="25"/>
        <v>1.0405240577904835</v>
      </c>
      <c r="N521">
        <f t="shared" si="26"/>
        <v>10.197135766346738</v>
      </c>
    </row>
    <row r="522" spans="1:14" x14ac:dyDescent="0.3">
      <c r="A522">
        <v>495245</v>
      </c>
      <c r="B522">
        <v>-163.55000000000001</v>
      </c>
      <c r="C522" s="1" t="s">
        <v>225</v>
      </c>
      <c r="D522">
        <v>-27.54</v>
      </c>
      <c r="E522" s="1" t="s">
        <v>9</v>
      </c>
      <c r="F522">
        <v>-419</v>
      </c>
      <c r="G522">
        <v>-2162</v>
      </c>
      <c r="H522">
        <v>3644</v>
      </c>
      <c r="J522">
        <f t="shared" si="24"/>
        <v>4257.7624405314109</v>
      </c>
      <c r="L522">
        <f t="shared" si="25"/>
        <v>1.0405089053107064</v>
      </c>
      <c r="N522">
        <f t="shared" si="26"/>
        <v>10.196987272044924</v>
      </c>
    </row>
    <row r="523" spans="1:14" x14ac:dyDescent="0.3">
      <c r="A523">
        <v>495401</v>
      </c>
      <c r="B523">
        <v>-171.71</v>
      </c>
      <c r="C523" s="1" t="s">
        <v>1244</v>
      </c>
      <c r="D523">
        <v>-99.42</v>
      </c>
      <c r="E523" s="1" t="s">
        <v>9</v>
      </c>
      <c r="F523">
        <v>-5622</v>
      </c>
      <c r="G523">
        <v>-7210</v>
      </c>
      <c r="H523">
        <v>15536</v>
      </c>
      <c r="J523">
        <f t="shared" si="24"/>
        <v>18026.599235574078</v>
      </c>
      <c r="L523">
        <f t="shared" si="25"/>
        <v>4.4053272814208402</v>
      </c>
      <c r="N523">
        <f t="shared" si="26"/>
        <v>43.172207357924236</v>
      </c>
    </row>
    <row r="524" spans="1:14" x14ac:dyDescent="0.3">
      <c r="A524">
        <v>495763</v>
      </c>
      <c r="B524">
        <v>-163.55000000000001</v>
      </c>
      <c r="C524" s="1" t="s">
        <v>1245</v>
      </c>
      <c r="D524">
        <v>-27.54</v>
      </c>
      <c r="E524" s="1" t="s">
        <v>9</v>
      </c>
      <c r="F524">
        <v>-419</v>
      </c>
      <c r="G524">
        <v>-2163</v>
      </c>
      <c r="H524">
        <v>3645</v>
      </c>
      <c r="J524">
        <f t="shared" si="24"/>
        <v>4259.1260840693603</v>
      </c>
      <c r="L524">
        <f t="shared" si="25"/>
        <v>1.0408421515321018</v>
      </c>
      <c r="N524">
        <f t="shared" si="26"/>
        <v>10.200253085014598</v>
      </c>
    </row>
    <row r="525" spans="1:14" x14ac:dyDescent="0.3">
      <c r="A525">
        <v>495920</v>
      </c>
      <c r="B525">
        <v>179.35</v>
      </c>
      <c r="C525" s="1" t="s">
        <v>1119</v>
      </c>
      <c r="D525">
        <v>-178.51</v>
      </c>
      <c r="E525" s="1" t="s">
        <v>9</v>
      </c>
      <c r="F525">
        <v>2249</v>
      </c>
      <c r="G525">
        <v>-840</v>
      </c>
      <c r="H525">
        <v>-3872</v>
      </c>
      <c r="J525">
        <f t="shared" si="24"/>
        <v>4555.8736813041687</v>
      </c>
      <c r="L525">
        <f t="shared" si="25"/>
        <v>1.1133611146882132</v>
      </c>
      <c r="N525">
        <f t="shared" si="26"/>
        <v>10.91093892394449</v>
      </c>
    </row>
    <row r="526" spans="1:14" x14ac:dyDescent="0.3">
      <c r="A526">
        <v>496177</v>
      </c>
      <c r="B526">
        <v>-163.56</v>
      </c>
      <c r="C526" s="1" t="s">
        <v>1245</v>
      </c>
      <c r="D526">
        <v>-27.54</v>
      </c>
      <c r="E526" s="1" t="s">
        <v>9</v>
      </c>
      <c r="F526">
        <v>-418</v>
      </c>
      <c r="G526">
        <v>-2163</v>
      </c>
      <c r="H526">
        <v>3644</v>
      </c>
      <c r="J526">
        <f t="shared" si="24"/>
        <v>4258.1720256466861</v>
      </c>
      <c r="L526">
        <f t="shared" si="25"/>
        <v>1.0406089994248988</v>
      </c>
      <c r="N526">
        <f t="shared" si="26"/>
        <v>10.197968194364009</v>
      </c>
    </row>
    <row r="527" spans="1:14" x14ac:dyDescent="0.3">
      <c r="A527">
        <v>496435</v>
      </c>
      <c r="B527">
        <v>-163.57</v>
      </c>
      <c r="C527" s="1" t="s">
        <v>225</v>
      </c>
      <c r="D527">
        <v>-27.55</v>
      </c>
      <c r="E527" s="1" t="s">
        <v>9</v>
      </c>
      <c r="F527">
        <v>-416</v>
      </c>
      <c r="G527">
        <v>-2166</v>
      </c>
      <c r="H527">
        <v>3643</v>
      </c>
      <c r="J527">
        <f t="shared" si="24"/>
        <v>4258.6454419216443</v>
      </c>
      <c r="L527">
        <f t="shared" si="25"/>
        <v>1.0407246925517215</v>
      </c>
      <c r="N527">
        <f t="shared" si="26"/>
        <v>10.199101987006872</v>
      </c>
    </row>
    <row r="528" spans="1:14" x14ac:dyDescent="0.3">
      <c r="A528">
        <v>496692</v>
      </c>
      <c r="B528">
        <v>-163.57</v>
      </c>
      <c r="C528" s="1" t="s">
        <v>225</v>
      </c>
      <c r="D528">
        <v>-27.54</v>
      </c>
      <c r="E528" s="1" t="s">
        <v>9</v>
      </c>
      <c r="F528">
        <v>-418</v>
      </c>
      <c r="G528">
        <v>-2163</v>
      </c>
      <c r="H528">
        <v>3646</v>
      </c>
      <c r="J528">
        <f t="shared" si="24"/>
        <v>4259.8836838580464</v>
      </c>
      <c r="L528">
        <f t="shared" si="25"/>
        <v>1.0410272932204414</v>
      </c>
      <c r="N528">
        <f t="shared" si="26"/>
        <v>10.202067473560327</v>
      </c>
    </row>
    <row r="529" spans="1:14" x14ac:dyDescent="0.3">
      <c r="A529">
        <v>496848</v>
      </c>
      <c r="B529">
        <v>145.61000000000001</v>
      </c>
      <c r="C529" s="1" t="s">
        <v>1246</v>
      </c>
      <c r="D529">
        <v>2.61</v>
      </c>
      <c r="E529" s="1" t="s">
        <v>9</v>
      </c>
      <c r="F529">
        <v>-4613</v>
      </c>
      <c r="G529">
        <v>-5757</v>
      </c>
      <c r="H529">
        <v>-12140</v>
      </c>
      <c r="J529">
        <f t="shared" si="24"/>
        <v>14205.717792494683</v>
      </c>
      <c r="L529">
        <f t="shared" si="25"/>
        <v>3.4715830382440576</v>
      </c>
      <c r="N529">
        <f t="shared" si="26"/>
        <v>34.021513774791764</v>
      </c>
    </row>
    <row r="530" spans="1:14" x14ac:dyDescent="0.3">
      <c r="A530">
        <v>497107</v>
      </c>
      <c r="B530">
        <v>-163.57</v>
      </c>
      <c r="C530" s="1" t="s">
        <v>225</v>
      </c>
      <c r="D530">
        <v>-27.55</v>
      </c>
      <c r="E530" s="1" t="s">
        <v>9</v>
      </c>
      <c r="F530">
        <v>-416</v>
      </c>
      <c r="G530">
        <v>-2163</v>
      </c>
      <c r="H530">
        <v>3646</v>
      </c>
      <c r="J530">
        <f t="shared" si="24"/>
        <v>4259.6878993653982</v>
      </c>
      <c r="L530">
        <f t="shared" si="25"/>
        <v>1.0409794475477512</v>
      </c>
      <c r="N530">
        <f t="shared" si="26"/>
        <v>10.201598585967963</v>
      </c>
    </row>
    <row r="531" spans="1:14" x14ac:dyDescent="0.3">
      <c r="A531">
        <v>497366</v>
      </c>
      <c r="B531">
        <v>-163.57</v>
      </c>
      <c r="C531" s="1" t="s">
        <v>225</v>
      </c>
      <c r="D531">
        <v>-27.55</v>
      </c>
      <c r="E531" s="1" t="s">
        <v>9</v>
      </c>
      <c r="F531">
        <v>-418</v>
      </c>
      <c r="G531">
        <v>-2162</v>
      </c>
      <c r="H531">
        <v>3646</v>
      </c>
      <c r="J531">
        <f t="shared" si="24"/>
        <v>4259.3760106381778</v>
      </c>
      <c r="L531">
        <f t="shared" si="25"/>
        <v>1.0409032284062019</v>
      </c>
      <c r="N531">
        <f t="shared" si="26"/>
        <v>10.200851638380779</v>
      </c>
    </row>
    <row r="532" spans="1:14" x14ac:dyDescent="0.3">
      <c r="A532">
        <v>497623</v>
      </c>
      <c r="B532">
        <v>-163.57</v>
      </c>
      <c r="C532" s="1" t="s">
        <v>225</v>
      </c>
      <c r="D532">
        <v>-27.55</v>
      </c>
      <c r="E532" s="1" t="s">
        <v>9</v>
      </c>
      <c r="F532">
        <v>-416</v>
      </c>
      <c r="G532">
        <v>-2165</v>
      </c>
      <c r="H532">
        <v>3644</v>
      </c>
      <c r="J532">
        <f t="shared" si="24"/>
        <v>4258.9924864925506</v>
      </c>
      <c r="L532">
        <f t="shared" si="25"/>
        <v>1.0408095030529205</v>
      </c>
      <c r="N532">
        <f t="shared" si="26"/>
        <v>10.199933129918621</v>
      </c>
    </row>
    <row r="533" spans="1:14" x14ac:dyDescent="0.3">
      <c r="A533">
        <v>497881</v>
      </c>
      <c r="B533">
        <v>-163.58000000000001</v>
      </c>
      <c r="C533" s="1" t="s">
        <v>225</v>
      </c>
      <c r="D533">
        <v>-27.55</v>
      </c>
      <c r="E533" s="1" t="s">
        <v>9</v>
      </c>
      <c r="F533">
        <v>-419</v>
      </c>
      <c r="G533">
        <v>-2164</v>
      </c>
      <c r="H533">
        <v>3646</v>
      </c>
      <c r="J533">
        <f t="shared" si="24"/>
        <v>4260.4897605791757</v>
      </c>
      <c r="L533">
        <f t="shared" si="25"/>
        <v>1.0411754058111378</v>
      </c>
      <c r="N533">
        <f t="shared" si="26"/>
        <v>10.203518976949152</v>
      </c>
    </row>
    <row r="534" spans="1:14" x14ac:dyDescent="0.3">
      <c r="A534">
        <v>498037</v>
      </c>
      <c r="B534">
        <v>-3.36</v>
      </c>
      <c r="C534" s="1" t="s">
        <v>14</v>
      </c>
      <c r="D534">
        <v>1.33</v>
      </c>
      <c r="E534" s="1" t="s">
        <v>9</v>
      </c>
      <c r="F534">
        <v>-18012</v>
      </c>
      <c r="G534">
        <v>1919</v>
      </c>
      <c r="H534">
        <v>-6062</v>
      </c>
      <c r="J534">
        <f t="shared" si="24"/>
        <v>19101.375578737778</v>
      </c>
      <c r="L534">
        <f t="shared" si="25"/>
        <v>4.6679803467101122</v>
      </c>
      <c r="N534">
        <f t="shared" si="26"/>
        <v>45.7462073977591</v>
      </c>
    </row>
    <row r="535" spans="1:14" x14ac:dyDescent="0.3">
      <c r="A535">
        <v>498290</v>
      </c>
      <c r="B535">
        <v>-163.59</v>
      </c>
      <c r="C535" s="1" t="s">
        <v>1243</v>
      </c>
      <c r="D535">
        <v>-27.55</v>
      </c>
      <c r="E535" s="1" t="s">
        <v>9</v>
      </c>
      <c r="F535">
        <v>-417</v>
      </c>
      <c r="G535">
        <v>-2164</v>
      </c>
      <c r="H535">
        <v>3642</v>
      </c>
      <c r="J535">
        <f t="shared" si="24"/>
        <v>4256.8707990729527</v>
      </c>
      <c r="L535">
        <f t="shared" si="25"/>
        <v>1.0402910066160687</v>
      </c>
      <c r="N535">
        <f t="shared" si="26"/>
        <v>10.194851864837474</v>
      </c>
    </row>
    <row r="536" spans="1:14" x14ac:dyDescent="0.3">
      <c r="A536">
        <v>498649</v>
      </c>
      <c r="B536">
        <v>-163.59</v>
      </c>
      <c r="C536" s="1" t="s">
        <v>1243</v>
      </c>
      <c r="D536">
        <v>-27.55</v>
      </c>
      <c r="E536" s="1" t="s">
        <v>9</v>
      </c>
      <c r="F536">
        <v>-418</v>
      </c>
      <c r="G536">
        <v>-2164</v>
      </c>
      <c r="H536">
        <v>3645</v>
      </c>
      <c r="J536">
        <f t="shared" si="24"/>
        <v>4259.5357728278323</v>
      </c>
      <c r="L536">
        <f t="shared" si="25"/>
        <v>1.0409422709745435</v>
      </c>
      <c r="N536">
        <f t="shared" si="26"/>
        <v>10.201234255550528</v>
      </c>
    </row>
    <row r="537" spans="1:14" x14ac:dyDescent="0.3">
      <c r="A537">
        <v>498805</v>
      </c>
      <c r="B537">
        <v>177.03</v>
      </c>
      <c r="C537" s="1" t="s">
        <v>1247</v>
      </c>
      <c r="D537">
        <v>178.05</v>
      </c>
      <c r="E537" s="1" t="s">
        <v>9</v>
      </c>
      <c r="F537">
        <v>26448</v>
      </c>
      <c r="G537">
        <v>-26876</v>
      </c>
      <c r="H537">
        <v>17240</v>
      </c>
      <c r="J537">
        <f t="shared" si="24"/>
        <v>41461.231047811401</v>
      </c>
      <c r="L537">
        <f t="shared" si="25"/>
        <v>10.13226565195782</v>
      </c>
      <c r="N537">
        <f t="shared" si="26"/>
        <v>99.296203389186644</v>
      </c>
    </row>
    <row r="538" spans="1:14" x14ac:dyDescent="0.3">
      <c r="A538">
        <v>499064</v>
      </c>
      <c r="B538">
        <v>-163.59</v>
      </c>
      <c r="C538" s="1" t="s">
        <v>1243</v>
      </c>
      <c r="D538">
        <v>-27.55</v>
      </c>
      <c r="E538" s="1" t="s">
        <v>9</v>
      </c>
      <c r="F538">
        <v>-414</v>
      </c>
      <c r="G538">
        <v>-2165</v>
      </c>
      <c r="H538">
        <v>3641</v>
      </c>
      <c r="J538">
        <f t="shared" si="24"/>
        <v>4256.230961778273</v>
      </c>
      <c r="L538">
        <f t="shared" si="25"/>
        <v>1.0401346436408292</v>
      </c>
      <c r="N538">
        <f t="shared" si="26"/>
        <v>10.193319507680126</v>
      </c>
    </row>
    <row r="539" spans="1:14" x14ac:dyDescent="0.3">
      <c r="A539">
        <v>499322</v>
      </c>
      <c r="B539">
        <v>-163.59</v>
      </c>
      <c r="C539" s="1" t="s">
        <v>1243</v>
      </c>
      <c r="D539">
        <v>-27.55</v>
      </c>
      <c r="E539" s="1" t="s">
        <v>9</v>
      </c>
      <c r="F539">
        <v>-415</v>
      </c>
      <c r="G539">
        <v>-2164</v>
      </c>
      <c r="H539">
        <v>3642</v>
      </c>
      <c r="J539">
        <f t="shared" si="24"/>
        <v>4256.6753458538506</v>
      </c>
      <c r="L539">
        <f t="shared" si="25"/>
        <v>1.040243241899768</v>
      </c>
      <c r="N539">
        <f t="shared" si="26"/>
        <v>10.194383770617728</v>
      </c>
    </row>
    <row r="540" spans="1:14" x14ac:dyDescent="0.3">
      <c r="A540">
        <v>499579</v>
      </c>
      <c r="B540">
        <v>-163.6</v>
      </c>
      <c r="C540" s="1" t="s">
        <v>1243</v>
      </c>
      <c r="D540">
        <v>-27.55</v>
      </c>
      <c r="E540" s="1" t="s">
        <v>9</v>
      </c>
      <c r="F540">
        <v>-416</v>
      </c>
      <c r="G540">
        <v>-2163</v>
      </c>
      <c r="H540">
        <v>3642</v>
      </c>
      <c r="J540">
        <f t="shared" si="24"/>
        <v>4256.2646769203629</v>
      </c>
      <c r="L540">
        <f t="shared" si="25"/>
        <v>1.0401428829228649</v>
      </c>
      <c r="N540">
        <f t="shared" si="26"/>
        <v>10.193400252644077</v>
      </c>
    </row>
    <row r="541" spans="1:14" x14ac:dyDescent="0.3">
      <c r="A541">
        <v>499837</v>
      </c>
      <c r="B541">
        <v>-163.6</v>
      </c>
      <c r="C541" s="1" t="s">
        <v>1083</v>
      </c>
      <c r="D541">
        <v>-27.55</v>
      </c>
      <c r="E541" s="1" t="s">
        <v>9</v>
      </c>
      <c r="F541">
        <v>-417</v>
      </c>
      <c r="G541">
        <v>-2163</v>
      </c>
      <c r="H541">
        <v>3645</v>
      </c>
      <c r="J541">
        <f t="shared" si="24"/>
        <v>4258.9297951480721</v>
      </c>
      <c r="L541">
        <f t="shared" si="25"/>
        <v>1.0407941825875053</v>
      </c>
      <c r="N541">
        <f t="shared" si="26"/>
        <v>10.199782989357553</v>
      </c>
    </row>
    <row r="542" spans="1:14" x14ac:dyDescent="0.3">
      <c r="A542">
        <v>499994</v>
      </c>
      <c r="B542">
        <v>-1.34</v>
      </c>
      <c r="C542" s="1" t="s">
        <v>14</v>
      </c>
      <c r="D542">
        <v>2.42</v>
      </c>
      <c r="E542" s="1" t="s">
        <v>9</v>
      </c>
      <c r="F542">
        <v>7229</v>
      </c>
      <c r="G542">
        <v>13060</v>
      </c>
      <c r="H542">
        <v>3147</v>
      </c>
      <c r="J542">
        <f t="shared" si="24"/>
        <v>15255.34824250171</v>
      </c>
      <c r="L542">
        <f t="shared" si="25"/>
        <v>3.7280909683533014</v>
      </c>
      <c r="N542">
        <f t="shared" si="26"/>
        <v>36.53529148986236</v>
      </c>
    </row>
    <row r="543" spans="1:14" x14ac:dyDescent="0.3">
      <c r="A543">
        <v>500345</v>
      </c>
      <c r="B543">
        <v>-163.61000000000001</v>
      </c>
      <c r="C543" s="1" t="s">
        <v>1243</v>
      </c>
      <c r="D543">
        <v>-27.55</v>
      </c>
      <c r="E543" s="1" t="s">
        <v>9</v>
      </c>
      <c r="F543">
        <v>-419</v>
      </c>
      <c r="G543">
        <v>-2166</v>
      </c>
      <c r="H543">
        <v>3646</v>
      </c>
      <c r="J543">
        <f t="shared" si="24"/>
        <v>4261.5059544719634</v>
      </c>
      <c r="L543">
        <f t="shared" si="25"/>
        <v>1.0414237425395805</v>
      </c>
      <c r="N543">
        <f t="shared" si="26"/>
        <v>10.20595267688789</v>
      </c>
    </row>
    <row r="544" spans="1:14" x14ac:dyDescent="0.3">
      <c r="A544">
        <v>500502</v>
      </c>
      <c r="B544">
        <v>-163.61000000000001</v>
      </c>
      <c r="C544" s="1" t="s">
        <v>1243</v>
      </c>
      <c r="D544">
        <v>-27.55</v>
      </c>
      <c r="E544" s="1" t="s">
        <v>9</v>
      </c>
      <c r="F544">
        <v>-196</v>
      </c>
      <c r="G544">
        <v>-31738</v>
      </c>
      <c r="H544">
        <v>-19384</v>
      </c>
      <c r="J544">
        <f t="shared" si="24"/>
        <v>37189.763591612144</v>
      </c>
      <c r="L544">
        <f t="shared" si="25"/>
        <v>9.0884075248319025</v>
      </c>
      <c r="N544">
        <f t="shared" si="26"/>
        <v>89.066393743352648</v>
      </c>
    </row>
    <row r="545" spans="1:14" x14ac:dyDescent="0.3">
      <c r="A545">
        <v>500763</v>
      </c>
      <c r="B545">
        <v>-163.61000000000001</v>
      </c>
      <c r="C545" s="1" t="s">
        <v>1083</v>
      </c>
      <c r="D545">
        <v>-27.55</v>
      </c>
      <c r="E545" s="1" t="s">
        <v>9</v>
      </c>
      <c r="F545">
        <v>-417</v>
      </c>
      <c r="G545">
        <v>-2163</v>
      </c>
      <c r="H545">
        <v>3643</v>
      </c>
      <c r="J545">
        <f t="shared" si="24"/>
        <v>4257.2182232063224</v>
      </c>
      <c r="L545">
        <f t="shared" si="25"/>
        <v>1.0403759098744678</v>
      </c>
      <c r="N545">
        <f t="shared" si="26"/>
        <v>10.195683916769786</v>
      </c>
    </row>
    <row r="546" spans="1:14" x14ac:dyDescent="0.3">
      <c r="A546">
        <v>501021</v>
      </c>
      <c r="B546">
        <v>-163.61000000000001</v>
      </c>
      <c r="C546" s="1" t="s">
        <v>1083</v>
      </c>
      <c r="D546">
        <v>-27.55</v>
      </c>
      <c r="E546" s="1" t="s">
        <v>9</v>
      </c>
      <c r="F546">
        <v>-418</v>
      </c>
      <c r="G546">
        <v>-2164</v>
      </c>
      <c r="H546">
        <v>3644</v>
      </c>
      <c r="J546">
        <f t="shared" si="24"/>
        <v>4258.680077207021</v>
      </c>
      <c r="L546">
        <f t="shared" si="25"/>
        <v>1.0407331566977081</v>
      </c>
      <c r="N546">
        <f t="shared" si="26"/>
        <v>10.19918493563754</v>
      </c>
    </row>
    <row r="547" spans="1:14" x14ac:dyDescent="0.3">
      <c r="A547">
        <v>501279</v>
      </c>
      <c r="B547">
        <v>-163.61000000000001</v>
      </c>
      <c r="C547" s="1" t="s">
        <v>1083</v>
      </c>
      <c r="D547">
        <v>-27.55</v>
      </c>
      <c r="E547" s="1" t="s">
        <v>9</v>
      </c>
      <c r="F547">
        <v>-416</v>
      </c>
      <c r="G547">
        <v>-2162</v>
      </c>
      <c r="H547">
        <v>3643</v>
      </c>
      <c r="J547">
        <f t="shared" si="24"/>
        <v>4256.6123854539537</v>
      </c>
      <c r="L547">
        <f t="shared" si="25"/>
        <v>1.0402278556827844</v>
      </c>
      <c r="N547">
        <f t="shared" si="26"/>
        <v>10.194232985691288</v>
      </c>
    </row>
    <row r="548" spans="1:14" x14ac:dyDescent="0.3">
      <c r="A548">
        <v>501536</v>
      </c>
      <c r="B548">
        <v>-163.62</v>
      </c>
      <c r="C548" s="1" t="s">
        <v>1083</v>
      </c>
      <c r="D548">
        <v>-27.55</v>
      </c>
      <c r="E548" s="1" t="s">
        <v>9</v>
      </c>
      <c r="F548">
        <v>-415</v>
      </c>
      <c r="G548">
        <v>-2162</v>
      </c>
      <c r="H548">
        <v>3644</v>
      </c>
      <c r="J548">
        <f t="shared" si="24"/>
        <v>4257.3706674425239</v>
      </c>
      <c r="L548">
        <f t="shared" si="25"/>
        <v>1.0404131640866383</v>
      </c>
      <c r="N548">
        <f t="shared" si="26"/>
        <v>10.196049008049057</v>
      </c>
    </row>
    <row r="549" spans="1:14" x14ac:dyDescent="0.3">
      <c r="A549">
        <v>501794</v>
      </c>
      <c r="B549">
        <v>-163.62</v>
      </c>
      <c r="C549" s="1" t="s">
        <v>1242</v>
      </c>
      <c r="D549">
        <v>-27.55</v>
      </c>
      <c r="E549" s="1" t="s">
        <v>9</v>
      </c>
      <c r="F549">
        <v>-416</v>
      </c>
      <c r="G549">
        <v>-2165</v>
      </c>
      <c r="H549">
        <v>3641</v>
      </c>
      <c r="J549">
        <f t="shared" si="24"/>
        <v>4256.4259655255373</v>
      </c>
      <c r="L549">
        <f t="shared" si="25"/>
        <v>1.0401822985155271</v>
      </c>
      <c r="N549">
        <f t="shared" si="26"/>
        <v>10.193786525452166</v>
      </c>
    </row>
    <row r="550" spans="1:14" x14ac:dyDescent="0.3">
      <c r="A550">
        <v>501951</v>
      </c>
      <c r="B550">
        <v>-52.44</v>
      </c>
      <c r="C550" s="1" t="s">
        <v>14</v>
      </c>
      <c r="D550">
        <v>64.05</v>
      </c>
      <c r="E550" s="1" t="s">
        <v>9</v>
      </c>
      <c r="F550">
        <v>-28793</v>
      </c>
      <c r="G550">
        <v>-23035</v>
      </c>
      <c r="H550">
        <v>18061</v>
      </c>
      <c r="J550">
        <f t="shared" si="24"/>
        <v>41059.076889282347</v>
      </c>
      <c r="L550">
        <f t="shared" si="25"/>
        <v>10.033987509599791</v>
      </c>
      <c r="N550">
        <f t="shared" si="26"/>
        <v>98.333077594077963</v>
      </c>
    </row>
    <row r="551" spans="1:14" x14ac:dyDescent="0.3">
      <c r="A551">
        <v>502208</v>
      </c>
      <c r="B551">
        <v>-166.1</v>
      </c>
      <c r="C551" s="1" t="s">
        <v>1248</v>
      </c>
      <c r="D551">
        <v>-34.65</v>
      </c>
      <c r="E551" s="1" t="s">
        <v>9</v>
      </c>
      <c r="F551">
        <v>-1189</v>
      </c>
      <c r="G551">
        <v>-1859</v>
      </c>
      <c r="H551">
        <v>3323</v>
      </c>
      <c r="J551">
        <f t="shared" si="24"/>
        <v>3988.976184436302</v>
      </c>
      <c r="L551">
        <f t="shared" si="25"/>
        <v>0.97482311447612469</v>
      </c>
      <c r="N551">
        <f t="shared" si="26"/>
        <v>9.5532665218660231</v>
      </c>
    </row>
    <row r="552" spans="1:14" x14ac:dyDescent="0.3">
      <c r="A552">
        <v>502466</v>
      </c>
      <c r="B552">
        <v>-176.65</v>
      </c>
      <c r="C552" s="1" t="s">
        <v>1249</v>
      </c>
      <c r="D552">
        <v>-43.78</v>
      </c>
      <c r="E552" s="1" t="s">
        <v>9</v>
      </c>
      <c r="F552">
        <v>-3451</v>
      </c>
      <c r="G552">
        <v>-564</v>
      </c>
      <c r="H552">
        <v>3719</v>
      </c>
      <c r="J552">
        <f t="shared" si="24"/>
        <v>5104.7485736322024</v>
      </c>
      <c r="L552">
        <f t="shared" si="25"/>
        <v>1.2474947638397367</v>
      </c>
      <c r="N552">
        <f t="shared" si="26"/>
        <v>12.22544868562942</v>
      </c>
    </row>
    <row r="553" spans="1:14" x14ac:dyDescent="0.3">
      <c r="A553">
        <v>502724</v>
      </c>
      <c r="B553">
        <v>141.82</v>
      </c>
      <c r="C553" s="1" t="s">
        <v>1250</v>
      </c>
      <c r="D553">
        <v>-44.26</v>
      </c>
      <c r="E553" s="1" t="s">
        <v>9</v>
      </c>
      <c r="F553">
        <v>-1530</v>
      </c>
      <c r="G553">
        <v>-280</v>
      </c>
      <c r="H553">
        <v>3786</v>
      </c>
      <c r="J553">
        <f t="shared" si="24"/>
        <v>4093.054605059649</v>
      </c>
      <c r="L553">
        <f t="shared" si="25"/>
        <v>1.000257723621615</v>
      </c>
      <c r="N553">
        <f t="shared" si="26"/>
        <v>9.8025256914918284</v>
      </c>
    </row>
    <row r="554" spans="1:14" x14ac:dyDescent="0.3">
      <c r="A554">
        <v>502982</v>
      </c>
      <c r="B554">
        <v>80.67</v>
      </c>
      <c r="C554" s="1" t="s">
        <v>1251</v>
      </c>
      <c r="D554">
        <v>-35.76</v>
      </c>
      <c r="E554" s="1" t="s">
        <v>9</v>
      </c>
      <c r="F554">
        <v>2387</v>
      </c>
      <c r="G554">
        <v>-2485</v>
      </c>
      <c r="H554">
        <v>4183</v>
      </c>
      <c r="J554">
        <f t="shared" si="24"/>
        <v>5419.4541238025067</v>
      </c>
      <c r="L554">
        <f t="shared" si="25"/>
        <v>1.3244022785441121</v>
      </c>
      <c r="N554">
        <f t="shared" si="26"/>
        <v>12.9791423297323</v>
      </c>
    </row>
    <row r="555" spans="1:14" x14ac:dyDescent="0.3">
      <c r="A555">
        <v>503138</v>
      </c>
      <c r="B555">
        <v>79.84</v>
      </c>
      <c r="C555" s="1" t="s">
        <v>560</v>
      </c>
      <c r="D555">
        <v>-35.15</v>
      </c>
      <c r="E555" s="1" t="s">
        <v>9</v>
      </c>
      <c r="F555">
        <v>2377</v>
      </c>
      <c r="G555">
        <v>-2560</v>
      </c>
      <c r="H555">
        <v>4254</v>
      </c>
      <c r="J555">
        <f t="shared" si="24"/>
        <v>5504.5658321070159</v>
      </c>
      <c r="L555">
        <f t="shared" si="25"/>
        <v>1.3452018162529364</v>
      </c>
      <c r="N555">
        <f t="shared" si="26"/>
        <v>13.182977799278778</v>
      </c>
    </row>
    <row r="556" spans="1:14" x14ac:dyDescent="0.3">
      <c r="A556">
        <v>503395</v>
      </c>
      <c r="B556">
        <v>81.42</v>
      </c>
      <c r="C556" s="1" t="s">
        <v>1252</v>
      </c>
      <c r="D556">
        <v>-8.5299999999999994</v>
      </c>
      <c r="E556" s="1" t="s">
        <v>9</v>
      </c>
      <c r="F556">
        <v>-1368</v>
      </c>
      <c r="G556">
        <v>1407</v>
      </c>
      <c r="H556">
        <v>5139</v>
      </c>
      <c r="J556">
        <f t="shared" si="24"/>
        <v>5500.9448279363787</v>
      </c>
      <c r="L556">
        <f t="shared" si="25"/>
        <v>1.3443169178730152</v>
      </c>
      <c r="N556">
        <f t="shared" si="26"/>
        <v>13.174305795155551</v>
      </c>
    </row>
    <row r="557" spans="1:14" x14ac:dyDescent="0.3">
      <c r="A557">
        <v>503650</v>
      </c>
      <c r="B557">
        <v>115.36</v>
      </c>
      <c r="C557" s="1" t="s">
        <v>1253</v>
      </c>
      <c r="D557">
        <v>-14.85</v>
      </c>
      <c r="E557" s="1" t="s">
        <v>9</v>
      </c>
      <c r="F557">
        <v>-4423</v>
      </c>
      <c r="G557">
        <v>22</v>
      </c>
      <c r="H557">
        <v>3358</v>
      </c>
      <c r="J557">
        <f t="shared" si="24"/>
        <v>5553.3392657031136</v>
      </c>
      <c r="L557">
        <f t="shared" si="25"/>
        <v>1.3571210326742702</v>
      </c>
      <c r="N557">
        <f t="shared" si="26"/>
        <v>13.299786120207848</v>
      </c>
    </row>
    <row r="558" spans="1:14" x14ac:dyDescent="0.3">
      <c r="A558">
        <v>503804</v>
      </c>
      <c r="B558">
        <v>115.73</v>
      </c>
      <c r="C558" s="1" t="s">
        <v>1254</v>
      </c>
      <c r="D558">
        <v>-15.3</v>
      </c>
      <c r="E558" s="1" t="s">
        <v>9</v>
      </c>
      <c r="F558">
        <v>-4388</v>
      </c>
      <c r="G558">
        <v>-57</v>
      </c>
      <c r="H558">
        <v>3289</v>
      </c>
      <c r="J558">
        <f t="shared" si="24"/>
        <v>5484.0964615878156</v>
      </c>
      <c r="L558">
        <f t="shared" si="25"/>
        <v>1.3401995262922326</v>
      </c>
      <c r="N558">
        <f t="shared" si="26"/>
        <v>13.133955357663881</v>
      </c>
    </row>
    <row r="559" spans="1:14" x14ac:dyDescent="0.3">
      <c r="A559">
        <v>504061</v>
      </c>
      <c r="B559">
        <v>142.74</v>
      </c>
      <c r="C559" s="1" t="s">
        <v>1255</v>
      </c>
      <c r="D559">
        <v>-38.200000000000003</v>
      </c>
      <c r="E559" s="1" t="s">
        <v>9</v>
      </c>
      <c r="F559">
        <v>-4314</v>
      </c>
      <c r="G559">
        <v>-231</v>
      </c>
      <c r="H559">
        <v>4241</v>
      </c>
      <c r="J559">
        <f t="shared" si="24"/>
        <v>6053.9274855254089</v>
      </c>
      <c r="L559">
        <f t="shared" si="25"/>
        <v>1.4794544197276169</v>
      </c>
      <c r="N559">
        <f t="shared" si="26"/>
        <v>14.498653313330648</v>
      </c>
    </row>
    <row r="560" spans="1:14" x14ac:dyDescent="0.3">
      <c r="A560">
        <v>504420</v>
      </c>
      <c r="B560">
        <v>158.07</v>
      </c>
      <c r="C560" s="1" t="s">
        <v>1116</v>
      </c>
      <c r="D560">
        <v>-49.5</v>
      </c>
      <c r="E560" s="1" t="s">
        <v>9</v>
      </c>
      <c r="F560">
        <v>-4390</v>
      </c>
      <c r="G560">
        <v>1221</v>
      </c>
      <c r="H560">
        <v>4294</v>
      </c>
      <c r="J560">
        <f t="shared" si="24"/>
        <v>6261.1003026624639</v>
      </c>
      <c r="L560">
        <f t="shared" si="25"/>
        <v>1.5300831629184908</v>
      </c>
      <c r="N560">
        <f t="shared" si="26"/>
        <v>14.99481499660121</v>
      </c>
    </row>
    <row r="561" spans="1:14" x14ac:dyDescent="0.3">
      <c r="A561">
        <v>504576</v>
      </c>
      <c r="B561">
        <v>-62.93</v>
      </c>
      <c r="C561" s="1" t="s">
        <v>14</v>
      </c>
      <c r="D561">
        <v>6.68</v>
      </c>
      <c r="E561" s="1" t="s">
        <v>9</v>
      </c>
      <c r="F561">
        <v>-26268</v>
      </c>
      <c r="G561">
        <v>-26571</v>
      </c>
      <c r="H561">
        <v>9144</v>
      </c>
      <c r="J561">
        <f t="shared" si="24"/>
        <v>38466.07077672478</v>
      </c>
      <c r="L561">
        <f t="shared" si="25"/>
        <v>9.4003105514967693</v>
      </c>
      <c r="N561">
        <f t="shared" si="26"/>
        <v>92.123043404668351</v>
      </c>
    </row>
    <row r="562" spans="1:14" x14ac:dyDescent="0.3">
      <c r="A562">
        <v>504832</v>
      </c>
      <c r="B562">
        <v>106.54</v>
      </c>
      <c r="C562" s="1" t="s">
        <v>1256</v>
      </c>
      <c r="D562">
        <v>-31.73</v>
      </c>
      <c r="E562" s="1" t="s">
        <v>9</v>
      </c>
      <c r="F562">
        <v>-117</v>
      </c>
      <c r="G562">
        <v>-785</v>
      </c>
      <c r="H562">
        <v>3014</v>
      </c>
      <c r="J562">
        <f t="shared" si="24"/>
        <v>3116.7467012896636</v>
      </c>
      <c r="L562">
        <f t="shared" si="25"/>
        <v>0.76166830432298716</v>
      </c>
      <c r="N562">
        <f t="shared" si="26"/>
        <v>7.4643493823652749</v>
      </c>
    </row>
    <row r="563" spans="1:14" x14ac:dyDescent="0.3">
      <c r="A563">
        <v>505088</v>
      </c>
      <c r="B563">
        <v>87.65</v>
      </c>
      <c r="C563" s="1" t="s">
        <v>1257</v>
      </c>
      <c r="D563">
        <v>-21.24</v>
      </c>
      <c r="E563" s="1" t="s">
        <v>9</v>
      </c>
      <c r="F563">
        <v>-655</v>
      </c>
      <c r="G563">
        <v>-2870</v>
      </c>
      <c r="H563">
        <v>1970</v>
      </c>
      <c r="J563">
        <f t="shared" si="24"/>
        <v>3542.1497709724244</v>
      </c>
      <c r="L563">
        <f t="shared" si="25"/>
        <v>0.86562799877136476</v>
      </c>
      <c r="N563">
        <f t="shared" si="26"/>
        <v>8.4831543879593756</v>
      </c>
    </row>
    <row r="564" spans="1:14" x14ac:dyDescent="0.3">
      <c r="A564">
        <v>505243</v>
      </c>
      <c r="B564">
        <v>86.67</v>
      </c>
      <c r="C564" s="1" t="s">
        <v>593</v>
      </c>
      <c r="D564">
        <v>-21.1</v>
      </c>
      <c r="E564" s="1" t="s">
        <v>9</v>
      </c>
      <c r="F564">
        <v>-547</v>
      </c>
      <c r="G564">
        <v>-3004</v>
      </c>
      <c r="H564">
        <v>1852</v>
      </c>
      <c r="J564">
        <f t="shared" si="24"/>
        <v>3571.1523350313691</v>
      </c>
      <c r="L564">
        <f t="shared" si="25"/>
        <v>0.87271562439671779</v>
      </c>
      <c r="N564">
        <f t="shared" si="26"/>
        <v>8.5526131190878356</v>
      </c>
    </row>
    <row r="565" spans="1:14" x14ac:dyDescent="0.3">
      <c r="A565">
        <v>505500</v>
      </c>
      <c r="B565">
        <v>67.87</v>
      </c>
      <c r="C565" s="1" t="s">
        <v>1258</v>
      </c>
      <c r="D565">
        <v>-21.52</v>
      </c>
      <c r="E565" s="1" t="s">
        <v>9</v>
      </c>
      <c r="F565">
        <v>417</v>
      </c>
      <c r="G565">
        <v>-4472</v>
      </c>
      <c r="H565">
        <v>2102</v>
      </c>
      <c r="J565">
        <f t="shared" si="24"/>
        <v>4958.939100251182</v>
      </c>
      <c r="L565">
        <f t="shared" si="25"/>
        <v>1.2118619502080112</v>
      </c>
      <c r="N565">
        <f t="shared" si="26"/>
        <v>11.876247112038511</v>
      </c>
    </row>
    <row r="566" spans="1:14" x14ac:dyDescent="0.3">
      <c r="A566">
        <v>505655</v>
      </c>
      <c r="B566">
        <v>-66.61</v>
      </c>
      <c r="C566" s="1" t="s">
        <v>1259</v>
      </c>
      <c r="D566">
        <v>25.73</v>
      </c>
      <c r="E566" s="1" t="s">
        <v>9</v>
      </c>
      <c r="F566">
        <v>5269</v>
      </c>
      <c r="G566">
        <v>-9040</v>
      </c>
      <c r="H566">
        <v>2618</v>
      </c>
      <c r="J566">
        <f t="shared" si="24"/>
        <v>10786.004125717734</v>
      </c>
      <c r="L566">
        <f t="shared" si="25"/>
        <v>2.6358758860502771</v>
      </c>
      <c r="N566">
        <f t="shared" si="26"/>
        <v>25.831583683292717</v>
      </c>
    </row>
    <row r="567" spans="1:14" x14ac:dyDescent="0.3">
      <c r="A567">
        <v>505911</v>
      </c>
      <c r="B567">
        <v>90.62</v>
      </c>
      <c r="C567" s="1" t="s">
        <v>1260</v>
      </c>
      <c r="D567">
        <v>-33.33</v>
      </c>
      <c r="E567" s="1" t="s">
        <v>9</v>
      </c>
      <c r="F567">
        <v>2019</v>
      </c>
      <c r="G567">
        <v>-6557</v>
      </c>
      <c r="H567">
        <v>1861</v>
      </c>
      <c r="J567">
        <f t="shared" si="24"/>
        <v>7108.7221777194245</v>
      </c>
      <c r="L567">
        <f t="shared" si="25"/>
        <v>1.7372243836068975</v>
      </c>
      <c r="N567">
        <f t="shared" si="26"/>
        <v>17.024798959347596</v>
      </c>
    </row>
    <row r="568" spans="1:14" x14ac:dyDescent="0.3">
      <c r="A568">
        <v>506168</v>
      </c>
      <c r="B568">
        <v>97.2</v>
      </c>
      <c r="C568" s="1" t="s">
        <v>1261</v>
      </c>
      <c r="D568">
        <v>-28.39</v>
      </c>
      <c r="E568" s="1" t="s">
        <v>9</v>
      </c>
      <c r="F568">
        <v>850</v>
      </c>
      <c r="G568">
        <v>-5774</v>
      </c>
      <c r="H568">
        <v>2116</v>
      </c>
      <c r="J568">
        <f t="shared" si="24"/>
        <v>6207.9813144048685</v>
      </c>
      <c r="L568">
        <f t="shared" si="25"/>
        <v>1.5171019829923922</v>
      </c>
      <c r="N568">
        <f t="shared" si="26"/>
        <v>14.867599433325445</v>
      </c>
    </row>
    <row r="569" spans="1:14" x14ac:dyDescent="0.3">
      <c r="A569">
        <v>506322</v>
      </c>
      <c r="B569">
        <v>97.23</v>
      </c>
      <c r="C569" s="1" t="s">
        <v>1262</v>
      </c>
      <c r="D569">
        <v>-28.12</v>
      </c>
      <c r="E569" s="1" t="s">
        <v>9</v>
      </c>
      <c r="F569">
        <v>799</v>
      </c>
      <c r="G569">
        <v>-5769</v>
      </c>
      <c r="H569">
        <v>2118</v>
      </c>
      <c r="J569">
        <f t="shared" si="24"/>
        <v>6197.2321241018562</v>
      </c>
      <c r="L569">
        <f t="shared" si="25"/>
        <v>1.5144751036417048</v>
      </c>
      <c r="N569">
        <f t="shared" si="26"/>
        <v>14.841856015688707</v>
      </c>
    </row>
    <row r="570" spans="1:14" x14ac:dyDescent="0.3">
      <c r="A570">
        <v>506577</v>
      </c>
      <c r="B570">
        <v>91.87</v>
      </c>
      <c r="C570" s="1" t="s">
        <v>1263</v>
      </c>
      <c r="D570">
        <v>-22.38</v>
      </c>
      <c r="E570" s="1" t="s">
        <v>9</v>
      </c>
      <c r="F570">
        <v>-8</v>
      </c>
      <c r="G570">
        <v>-5073</v>
      </c>
      <c r="H570">
        <v>1725</v>
      </c>
      <c r="J570">
        <f t="shared" si="24"/>
        <v>5358.2663241014816</v>
      </c>
      <c r="L570">
        <f t="shared" si="25"/>
        <v>1.3094492483141451</v>
      </c>
      <c r="N570">
        <f t="shared" si="26"/>
        <v>12.832602633478624</v>
      </c>
    </row>
    <row r="571" spans="1:14" x14ac:dyDescent="0.3">
      <c r="A571">
        <v>506731</v>
      </c>
      <c r="B571">
        <v>91.61</v>
      </c>
      <c r="C571" s="1" t="s">
        <v>1264</v>
      </c>
      <c r="D571">
        <v>-22.39</v>
      </c>
      <c r="E571" s="1" t="s">
        <v>9</v>
      </c>
      <c r="F571">
        <v>24</v>
      </c>
      <c r="G571">
        <v>-5025</v>
      </c>
      <c r="H571">
        <v>1711</v>
      </c>
      <c r="J571">
        <f t="shared" si="24"/>
        <v>5308.3634012753873</v>
      </c>
      <c r="L571">
        <f t="shared" si="25"/>
        <v>1.2972540081318151</v>
      </c>
      <c r="N571">
        <f t="shared" si="26"/>
        <v>12.71308927969179</v>
      </c>
    </row>
    <row r="572" spans="1:14" x14ac:dyDescent="0.3">
      <c r="A572">
        <v>506985</v>
      </c>
      <c r="B572">
        <v>96.35</v>
      </c>
      <c r="C572" s="1" t="s">
        <v>1265</v>
      </c>
      <c r="D572">
        <v>-26.08</v>
      </c>
      <c r="E572" s="1" t="s">
        <v>9</v>
      </c>
      <c r="F572">
        <v>-197</v>
      </c>
      <c r="G572">
        <v>-2503</v>
      </c>
      <c r="H572">
        <v>2882</v>
      </c>
      <c r="J572">
        <f t="shared" si="24"/>
        <v>3822.2692212872707</v>
      </c>
      <c r="L572">
        <f t="shared" si="25"/>
        <v>0.93408338741135644</v>
      </c>
      <c r="N572">
        <f t="shared" si="26"/>
        <v>9.154017196631294</v>
      </c>
    </row>
    <row r="573" spans="1:14" x14ac:dyDescent="0.3">
      <c r="A573">
        <v>507141</v>
      </c>
      <c r="B573">
        <v>96.63</v>
      </c>
      <c r="C573" s="1" t="s">
        <v>475</v>
      </c>
      <c r="D573">
        <v>-26.28</v>
      </c>
      <c r="E573" s="1" t="s">
        <v>9</v>
      </c>
      <c r="F573">
        <v>-201</v>
      </c>
      <c r="G573">
        <v>-2456</v>
      </c>
      <c r="H573">
        <v>2873</v>
      </c>
      <c r="J573">
        <f t="shared" si="24"/>
        <v>3785.0318360616202</v>
      </c>
      <c r="L573">
        <f t="shared" si="25"/>
        <v>0.92498334214604594</v>
      </c>
      <c r="N573">
        <f t="shared" si="26"/>
        <v>9.0648367530312512</v>
      </c>
    </row>
    <row r="574" spans="1:14" x14ac:dyDescent="0.3">
      <c r="A574">
        <v>507398</v>
      </c>
      <c r="B574">
        <v>104.51</v>
      </c>
      <c r="C574" s="1" t="s">
        <v>65</v>
      </c>
      <c r="D574">
        <v>-29.92</v>
      </c>
      <c r="E574" s="1" t="s">
        <v>9</v>
      </c>
      <c r="F574">
        <v>297</v>
      </c>
      <c r="G574">
        <v>-1978</v>
      </c>
      <c r="H574">
        <v>2947</v>
      </c>
      <c r="J574">
        <f t="shared" si="24"/>
        <v>3561.6712369335833</v>
      </c>
      <c r="L574">
        <f t="shared" si="25"/>
        <v>0.87039864050185323</v>
      </c>
      <c r="N574">
        <f t="shared" si="26"/>
        <v>8.5299066769181628</v>
      </c>
    </row>
    <row r="575" spans="1:14" x14ac:dyDescent="0.3">
      <c r="A575">
        <v>507654</v>
      </c>
      <c r="B575">
        <v>101.26</v>
      </c>
      <c r="C575" s="1" t="s">
        <v>1266</v>
      </c>
      <c r="D575">
        <v>-24.15</v>
      </c>
      <c r="E575" s="1" t="s">
        <v>9</v>
      </c>
      <c r="F575">
        <v>-881</v>
      </c>
      <c r="G575">
        <v>-1947</v>
      </c>
      <c r="H575">
        <v>3060</v>
      </c>
      <c r="J575">
        <f t="shared" si="24"/>
        <v>3732.3678811178302</v>
      </c>
      <c r="L575">
        <f t="shared" si="25"/>
        <v>0.91211336293202105</v>
      </c>
      <c r="N575">
        <f t="shared" si="26"/>
        <v>8.9387109567338072</v>
      </c>
    </row>
    <row r="576" spans="1:14" x14ac:dyDescent="0.3">
      <c r="A576">
        <v>507810</v>
      </c>
      <c r="B576">
        <v>100.81</v>
      </c>
      <c r="C576" s="1" t="s">
        <v>674</v>
      </c>
      <c r="D576">
        <v>-24.01</v>
      </c>
      <c r="E576" s="1" t="s">
        <v>9</v>
      </c>
      <c r="F576">
        <v>-30864</v>
      </c>
      <c r="G576">
        <v>-16537</v>
      </c>
      <c r="H576">
        <v>-17778</v>
      </c>
      <c r="J576">
        <f t="shared" si="24"/>
        <v>39269.786719563424</v>
      </c>
      <c r="L576">
        <f t="shared" si="25"/>
        <v>9.5967220722295767</v>
      </c>
      <c r="N576">
        <f t="shared" si="26"/>
        <v>94.047876307849862</v>
      </c>
    </row>
    <row r="577" spans="1:14" x14ac:dyDescent="0.3">
      <c r="A577">
        <v>508073</v>
      </c>
      <c r="B577">
        <v>79.02</v>
      </c>
      <c r="C577" s="1" t="s">
        <v>1267</v>
      </c>
      <c r="D577">
        <v>-21.43</v>
      </c>
      <c r="E577" s="1" t="s">
        <v>9</v>
      </c>
      <c r="F577">
        <v>757</v>
      </c>
      <c r="G577">
        <v>-2300</v>
      </c>
      <c r="H577">
        <v>3407</v>
      </c>
      <c r="J577">
        <f t="shared" si="24"/>
        <v>4179.7964065250835</v>
      </c>
      <c r="L577">
        <f t="shared" si="25"/>
        <v>1.0214556223179578</v>
      </c>
      <c r="N577">
        <f t="shared" si="26"/>
        <v>10.010265098715987</v>
      </c>
    </row>
    <row r="578" spans="1:14" x14ac:dyDescent="0.3">
      <c r="A578">
        <v>508228</v>
      </c>
      <c r="B578">
        <v>78.55</v>
      </c>
      <c r="C578" s="1" t="s">
        <v>1268</v>
      </c>
      <c r="D578">
        <v>-21.52</v>
      </c>
      <c r="E578" s="1" t="s">
        <v>9</v>
      </c>
      <c r="F578">
        <v>788</v>
      </c>
      <c r="G578">
        <v>-2260</v>
      </c>
      <c r="H578">
        <v>3410</v>
      </c>
      <c r="J578">
        <f t="shared" si="24"/>
        <v>4166.1305788465152</v>
      </c>
      <c r="L578">
        <f t="shared" si="25"/>
        <v>1.0181159772352188</v>
      </c>
      <c r="N578">
        <f t="shared" si="26"/>
        <v>9.9775365769051447</v>
      </c>
    </row>
    <row r="579" spans="1:14" x14ac:dyDescent="0.3">
      <c r="A579">
        <v>508484</v>
      </c>
      <c r="B579">
        <v>78.3</v>
      </c>
      <c r="C579" s="1" t="s">
        <v>1269</v>
      </c>
      <c r="D579">
        <v>-26.57</v>
      </c>
      <c r="E579" s="1" t="s">
        <v>9</v>
      </c>
      <c r="F579">
        <v>1702</v>
      </c>
      <c r="G579">
        <v>-2568</v>
      </c>
      <c r="H579">
        <v>3783</v>
      </c>
      <c r="J579">
        <f t="shared" ref="J579:J642" si="27">SQRT(F579^2+G579^2+H579^2)</f>
        <v>4878.7823275895389</v>
      </c>
      <c r="L579">
        <f t="shared" ref="L579:L642" si="28">J579/4092</f>
        <v>1.1922732960873752</v>
      </c>
      <c r="N579">
        <f t="shared" ref="N579:N642" si="29">L579*9.8</f>
        <v>11.684278301656278</v>
      </c>
    </row>
    <row r="580" spans="1:14" x14ac:dyDescent="0.3">
      <c r="A580">
        <v>508640</v>
      </c>
      <c r="B580">
        <v>-67.209999999999994</v>
      </c>
      <c r="C580" s="1" t="s">
        <v>1270</v>
      </c>
      <c r="D580">
        <v>54.52</v>
      </c>
      <c r="E580" s="1" t="s">
        <v>9</v>
      </c>
      <c r="F580">
        <v>27137</v>
      </c>
      <c r="G580">
        <v>6902</v>
      </c>
      <c r="H580">
        <v>-24490</v>
      </c>
      <c r="J580">
        <f t="shared" si="27"/>
        <v>37199.656893579006</v>
      </c>
      <c r="L580">
        <f t="shared" si="28"/>
        <v>9.0908252428101193</v>
      </c>
      <c r="N580">
        <f t="shared" si="29"/>
        <v>89.09008737953917</v>
      </c>
    </row>
    <row r="581" spans="1:14" x14ac:dyDescent="0.3">
      <c r="A581">
        <v>508899</v>
      </c>
      <c r="B581">
        <v>71.94</v>
      </c>
      <c r="C581" s="1" t="s">
        <v>1271</v>
      </c>
      <c r="D581">
        <v>-16.149999999999999</v>
      </c>
      <c r="E581" s="1" t="s">
        <v>9</v>
      </c>
      <c r="F581">
        <v>719</v>
      </c>
      <c r="G581">
        <v>-2134</v>
      </c>
      <c r="H581">
        <v>3145</v>
      </c>
      <c r="J581">
        <f t="shared" si="27"/>
        <v>3868.0669590895141</v>
      </c>
      <c r="L581">
        <f t="shared" si="28"/>
        <v>0.94527540544709532</v>
      </c>
      <c r="N581">
        <f t="shared" si="29"/>
        <v>9.2636989733815351</v>
      </c>
    </row>
    <row r="582" spans="1:14" x14ac:dyDescent="0.3">
      <c r="A582">
        <v>509154</v>
      </c>
      <c r="B582">
        <v>67.53</v>
      </c>
      <c r="C582" s="1" t="s">
        <v>1272</v>
      </c>
      <c r="D582">
        <v>-11.21</v>
      </c>
      <c r="E582" s="1" t="s">
        <v>9</v>
      </c>
      <c r="F582">
        <v>653</v>
      </c>
      <c r="G582">
        <v>-1848</v>
      </c>
      <c r="H582">
        <v>2972</v>
      </c>
      <c r="J582">
        <f t="shared" si="27"/>
        <v>3560.0978919125246</v>
      </c>
      <c r="L582">
        <f t="shared" si="28"/>
        <v>0.87001414758370588</v>
      </c>
      <c r="N582">
        <f t="shared" si="29"/>
        <v>8.5261386463203177</v>
      </c>
    </row>
    <row r="583" spans="1:14" x14ac:dyDescent="0.3">
      <c r="A583">
        <v>509308</v>
      </c>
      <c r="B583">
        <v>-77.16</v>
      </c>
      <c r="C583" s="1" t="s">
        <v>1273</v>
      </c>
      <c r="D583">
        <v>32.5</v>
      </c>
      <c r="E583" s="1" t="s">
        <v>9</v>
      </c>
      <c r="F583">
        <v>-6448</v>
      </c>
      <c r="G583">
        <v>39</v>
      </c>
      <c r="H583">
        <v>-13592</v>
      </c>
      <c r="J583">
        <f t="shared" si="27"/>
        <v>15043.958554848521</v>
      </c>
      <c r="L583">
        <f t="shared" si="28"/>
        <v>3.6764317093960219</v>
      </c>
      <c r="N583">
        <f t="shared" si="29"/>
        <v>36.02903075208102</v>
      </c>
    </row>
    <row r="584" spans="1:14" x14ac:dyDescent="0.3">
      <c r="A584">
        <v>509565</v>
      </c>
      <c r="B584">
        <v>58.48</v>
      </c>
      <c r="C584" s="1" t="s">
        <v>1274</v>
      </c>
      <c r="D584">
        <v>-4.9400000000000004</v>
      </c>
      <c r="E584" s="1" t="s">
        <v>9</v>
      </c>
      <c r="F584">
        <v>-5</v>
      </c>
      <c r="G584">
        <v>-1742</v>
      </c>
      <c r="H584">
        <v>2966</v>
      </c>
      <c r="J584">
        <f t="shared" si="27"/>
        <v>3439.7303673398587</v>
      </c>
      <c r="L584">
        <f t="shared" si="28"/>
        <v>0.84059881899801048</v>
      </c>
      <c r="N584">
        <f t="shared" si="29"/>
        <v>8.2378684261805031</v>
      </c>
    </row>
    <row r="585" spans="1:14" x14ac:dyDescent="0.3">
      <c r="A585">
        <v>509717</v>
      </c>
      <c r="B585">
        <v>58.21</v>
      </c>
      <c r="C585" s="1" t="s">
        <v>1275</v>
      </c>
      <c r="D585">
        <v>-5.13</v>
      </c>
      <c r="E585" s="1" t="s">
        <v>9</v>
      </c>
      <c r="F585">
        <v>72</v>
      </c>
      <c r="G585">
        <v>-1825</v>
      </c>
      <c r="H585">
        <v>2955</v>
      </c>
      <c r="J585">
        <f t="shared" si="27"/>
        <v>3473.8788119334272</v>
      </c>
      <c r="L585">
        <f t="shared" si="28"/>
        <v>0.848943991186077</v>
      </c>
      <c r="N585">
        <f t="shared" si="29"/>
        <v>8.3196511136235554</v>
      </c>
    </row>
    <row r="586" spans="1:14" x14ac:dyDescent="0.3">
      <c r="A586">
        <v>509970</v>
      </c>
      <c r="B586">
        <v>52.16</v>
      </c>
      <c r="C586" s="1" t="s">
        <v>1276</v>
      </c>
      <c r="D586">
        <v>-6.58</v>
      </c>
      <c r="E586" s="1" t="s">
        <v>9</v>
      </c>
      <c r="F586">
        <v>1016</v>
      </c>
      <c r="G586">
        <v>-2518</v>
      </c>
      <c r="H586">
        <v>3104</v>
      </c>
      <c r="J586">
        <f t="shared" si="27"/>
        <v>4124.0024248295495</v>
      </c>
      <c r="L586">
        <f t="shared" si="28"/>
        <v>1.0078207294304862</v>
      </c>
      <c r="N586">
        <f t="shared" si="29"/>
        <v>9.8766431484187649</v>
      </c>
    </row>
    <row r="587" spans="1:14" x14ac:dyDescent="0.3">
      <c r="A587">
        <v>510125</v>
      </c>
      <c r="B587">
        <v>52.04</v>
      </c>
      <c r="C587" s="1" t="s">
        <v>1277</v>
      </c>
      <c r="D587">
        <v>-6.66</v>
      </c>
      <c r="E587" s="1" t="s">
        <v>9</v>
      </c>
      <c r="F587">
        <v>1067</v>
      </c>
      <c r="G587">
        <v>-2556</v>
      </c>
      <c r="H587">
        <v>3099</v>
      </c>
      <c r="J587">
        <f t="shared" si="27"/>
        <v>4156.371735059317</v>
      </c>
      <c r="L587">
        <f t="shared" si="28"/>
        <v>1.0157311180496864</v>
      </c>
      <c r="N587">
        <f t="shared" si="29"/>
        <v>9.9541649568869275</v>
      </c>
    </row>
    <row r="588" spans="1:14" x14ac:dyDescent="0.3">
      <c r="A588">
        <v>510381</v>
      </c>
      <c r="B588">
        <v>50.41</v>
      </c>
      <c r="C588" s="1" t="s">
        <v>1278</v>
      </c>
      <c r="D588">
        <v>-1.66</v>
      </c>
      <c r="E588" s="1" t="s">
        <v>9</v>
      </c>
      <c r="F588">
        <v>371</v>
      </c>
      <c r="G588">
        <v>-2328</v>
      </c>
      <c r="H588">
        <v>2533</v>
      </c>
      <c r="J588">
        <f t="shared" si="27"/>
        <v>3460.2476789964039</v>
      </c>
      <c r="L588">
        <f t="shared" si="28"/>
        <v>0.84561282477917987</v>
      </c>
      <c r="N588">
        <f t="shared" si="29"/>
        <v>8.2870056828359626</v>
      </c>
    </row>
    <row r="589" spans="1:14" x14ac:dyDescent="0.3">
      <c r="A589">
        <v>510533</v>
      </c>
      <c r="B589">
        <v>50.19</v>
      </c>
      <c r="C589" s="1" t="s">
        <v>1279</v>
      </c>
      <c r="D589">
        <v>-1.64</v>
      </c>
      <c r="E589" s="1" t="s">
        <v>9</v>
      </c>
      <c r="F589">
        <v>392</v>
      </c>
      <c r="G589">
        <v>-2402</v>
      </c>
      <c r="H589">
        <v>2476</v>
      </c>
      <c r="J589">
        <f t="shared" si="27"/>
        <v>3471.8646286973803</v>
      </c>
      <c r="L589">
        <f t="shared" si="28"/>
        <v>0.84845176654383681</v>
      </c>
      <c r="N589">
        <f t="shared" si="29"/>
        <v>8.3148273121296015</v>
      </c>
    </row>
    <row r="590" spans="1:14" x14ac:dyDescent="0.3">
      <c r="A590">
        <v>510888</v>
      </c>
      <c r="B590">
        <v>18.66</v>
      </c>
      <c r="C590" s="1" t="s">
        <v>1280</v>
      </c>
      <c r="D590">
        <v>7.11</v>
      </c>
      <c r="E590" s="1" t="s">
        <v>9</v>
      </c>
      <c r="F590">
        <v>3434</v>
      </c>
      <c r="G590">
        <v>-3230</v>
      </c>
      <c r="H590">
        <v>4396</v>
      </c>
      <c r="J590">
        <f t="shared" si="27"/>
        <v>6445.9345327112969</v>
      </c>
      <c r="L590">
        <f t="shared" si="28"/>
        <v>1.5752528183556445</v>
      </c>
      <c r="N590">
        <f t="shared" si="29"/>
        <v>15.437477619885318</v>
      </c>
    </row>
    <row r="591" spans="1:14" x14ac:dyDescent="0.3">
      <c r="A591">
        <v>511042</v>
      </c>
      <c r="B591">
        <v>18.59</v>
      </c>
      <c r="C591" s="1" t="s">
        <v>1281</v>
      </c>
      <c r="D591">
        <v>7.18</v>
      </c>
      <c r="E591" s="1" t="s">
        <v>9</v>
      </c>
      <c r="F591">
        <v>3502</v>
      </c>
      <c r="G591">
        <v>-3225</v>
      </c>
      <c r="H591">
        <v>4442</v>
      </c>
      <c r="J591">
        <f t="shared" si="27"/>
        <v>6511.2205461034719</v>
      </c>
      <c r="L591">
        <f t="shared" si="28"/>
        <v>1.5912073670829598</v>
      </c>
      <c r="N591">
        <f t="shared" si="29"/>
        <v>15.593832197413008</v>
      </c>
    </row>
    <row r="592" spans="1:14" x14ac:dyDescent="0.3">
      <c r="A592">
        <v>511397</v>
      </c>
      <c r="B592">
        <v>58.65</v>
      </c>
      <c r="C592" s="1" t="s">
        <v>1282</v>
      </c>
      <c r="D592">
        <v>-6.75</v>
      </c>
      <c r="E592" s="1" t="s">
        <v>9</v>
      </c>
      <c r="F592">
        <v>2681</v>
      </c>
      <c r="G592">
        <v>-890</v>
      </c>
      <c r="H592">
        <v>4978</v>
      </c>
      <c r="J592">
        <f t="shared" si="27"/>
        <v>5723.665346611383</v>
      </c>
      <c r="L592">
        <f t="shared" si="28"/>
        <v>1.3987451971191063</v>
      </c>
      <c r="N592">
        <f t="shared" si="29"/>
        <v>13.707702931767242</v>
      </c>
    </row>
    <row r="593" spans="1:14" x14ac:dyDescent="0.3">
      <c r="A593">
        <v>511551</v>
      </c>
      <c r="B593">
        <v>60.46</v>
      </c>
      <c r="C593" s="1" t="s">
        <v>1283</v>
      </c>
      <c r="D593">
        <v>-6.77</v>
      </c>
      <c r="E593" s="1" t="s">
        <v>9</v>
      </c>
      <c r="F593">
        <v>2426</v>
      </c>
      <c r="G593">
        <v>-778</v>
      </c>
      <c r="H593">
        <v>4946</v>
      </c>
      <c r="J593">
        <f t="shared" si="27"/>
        <v>5563.6027895600164</v>
      </c>
      <c r="L593">
        <f t="shared" si="28"/>
        <v>1.3596292252101703</v>
      </c>
      <c r="N593">
        <f t="shared" si="29"/>
        <v>13.324366407059669</v>
      </c>
    </row>
    <row r="594" spans="1:14" x14ac:dyDescent="0.3">
      <c r="A594">
        <v>511805</v>
      </c>
      <c r="B594">
        <v>42.02</v>
      </c>
      <c r="C594" s="1" t="s">
        <v>1284</v>
      </c>
      <c r="D594">
        <v>1.26</v>
      </c>
      <c r="E594" s="1" t="s">
        <v>9</v>
      </c>
      <c r="F594">
        <v>1237</v>
      </c>
      <c r="G594">
        <v>-3034</v>
      </c>
      <c r="H594">
        <v>2925</v>
      </c>
      <c r="J594">
        <f t="shared" si="27"/>
        <v>4392.1464001100876</v>
      </c>
      <c r="L594">
        <f t="shared" si="28"/>
        <v>1.0733495601442051</v>
      </c>
      <c r="N594">
        <f t="shared" si="29"/>
        <v>10.518825689413211</v>
      </c>
    </row>
    <row r="595" spans="1:14" x14ac:dyDescent="0.3">
      <c r="A595">
        <v>512060</v>
      </c>
      <c r="B595">
        <v>34.06</v>
      </c>
      <c r="C595" s="1" t="s">
        <v>1285</v>
      </c>
      <c r="D595">
        <v>10.119999999999999</v>
      </c>
      <c r="E595" s="1" t="s">
        <v>9</v>
      </c>
      <c r="F595">
        <v>905</v>
      </c>
      <c r="G595">
        <v>-2489</v>
      </c>
      <c r="H595">
        <v>2553</v>
      </c>
      <c r="J595">
        <f t="shared" si="27"/>
        <v>3678.5805686432914</v>
      </c>
      <c r="L595">
        <f t="shared" si="28"/>
        <v>0.89896885841722662</v>
      </c>
      <c r="N595">
        <f t="shared" si="29"/>
        <v>8.809894812488821</v>
      </c>
    </row>
    <row r="596" spans="1:14" x14ac:dyDescent="0.3">
      <c r="A596">
        <v>512214</v>
      </c>
      <c r="B596">
        <v>33.97</v>
      </c>
      <c r="C596" s="1" t="s">
        <v>1286</v>
      </c>
      <c r="D596">
        <v>10.36</v>
      </c>
      <c r="E596" s="1" t="s">
        <v>9</v>
      </c>
      <c r="F596">
        <v>892</v>
      </c>
      <c r="G596">
        <v>-2471</v>
      </c>
      <c r="H596">
        <v>2542</v>
      </c>
      <c r="J596">
        <f t="shared" si="27"/>
        <v>3655.5805284523553</v>
      </c>
      <c r="L596">
        <f t="shared" si="28"/>
        <v>0.89334812523273588</v>
      </c>
      <c r="N596">
        <f t="shared" si="29"/>
        <v>8.7548116272808123</v>
      </c>
    </row>
    <row r="597" spans="1:14" x14ac:dyDescent="0.3">
      <c r="A597">
        <v>512467</v>
      </c>
      <c r="B597">
        <v>39.049999999999997</v>
      </c>
      <c r="C597" s="1" t="s">
        <v>1287</v>
      </c>
      <c r="D597">
        <v>13.74</v>
      </c>
      <c r="E597" s="1" t="s">
        <v>9</v>
      </c>
      <c r="F597">
        <v>399</v>
      </c>
      <c r="G597">
        <v>-1795</v>
      </c>
      <c r="H597">
        <v>2746</v>
      </c>
      <c r="J597">
        <f t="shared" si="27"/>
        <v>3304.8058944512914</v>
      </c>
      <c r="L597">
        <f t="shared" si="28"/>
        <v>0.80762607391282781</v>
      </c>
      <c r="N597">
        <f t="shared" si="29"/>
        <v>7.9147355243457129</v>
      </c>
    </row>
    <row r="598" spans="1:14" x14ac:dyDescent="0.3">
      <c r="A598">
        <v>512621</v>
      </c>
      <c r="B598">
        <v>39.409999999999997</v>
      </c>
      <c r="C598" s="1" t="s">
        <v>1285</v>
      </c>
      <c r="D598">
        <v>13.71</v>
      </c>
      <c r="E598" s="1" t="s">
        <v>9</v>
      </c>
      <c r="F598">
        <v>400</v>
      </c>
      <c r="G598">
        <v>-1796</v>
      </c>
      <c r="H598">
        <v>2748</v>
      </c>
      <c r="J598">
        <f t="shared" si="27"/>
        <v>3307.1316877318327</v>
      </c>
      <c r="L598">
        <f t="shared" si="28"/>
        <v>0.80819444959233444</v>
      </c>
      <c r="N598">
        <f t="shared" si="29"/>
        <v>7.9203056060048782</v>
      </c>
    </row>
    <row r="599" spans="1:14" x14ac:dyDescent="0.3">
      <c r="A599">
        <v>512875</v>
      </c>
      <c r="B599">
        <v>40.619999999999997</v>
      </c>
      <c r="C599" s="1" t="s">
        <v>1288</v>
      </c>
      <c r="D599">
        <v>15.11</v>
      </c>
      <c r="E599" s="1" t="s">
        <v>9</v>
      </c>
      <c r="F599">
        <v>-121</v>
      </c>
      <c r="G599">
        <v>-1746</v>
      </c>
      <c r="H599">
        <v>2396</v>
      </c>
      <c r="J599">
        <f t="shared" si="27"/>
        <v>2967.1489682858864</v>
      </c>
      <c r="L599">
        <f t="shared" si="28"/>
        <v>0.725109718544938</v>
      </c>
      <c r="N599">
        <f t="shared" si="29"/>
        <v>7.1060752417403927</v>
      </c>
    </row>
    <row r="600" spans="1:14" x14ac:dyDescent="0.3">
      <c r="A600">
        <v>513030</v>
      </c>
      <c r="B600">
        <v>40.51</v>
      </c>
      <c r="C600" s="1" t="s">
        <v>860</v>
      </c>
      <c r="D600">
        <v>15.17</v>
      </c>
      <c r="E600" s="1" t="s">
        <v>9</v>
      </c>
      <c r="F600">
        <v>-141</v>
      </c>
      <c r="G600">
        <v>-1767</v>
      </c>
      <c r="H600">
        <v>2397</v>
      </c>
      <c r="J600">
        <f t="shared" si="27"/>
        <v>2981.23783016384</v>
      </c>
      <c r="L600">
        <f t="shared" si="28"/>
        <v>0.72855274441931572</v>
      </c>
      <c r="N600">
        <f t="shared" si="29"/>
        <v>7.1398168953092949</v>
      </c>
    </row>
    <row r="601" spans="1:14" x14ac:dyDescent="0.3">
      <c r="A601">
        <v>513286</v>
      </c>
      <c r="B601">
        <v>43.09</v>
      </c>
      <c r="C601" s="1" t="s">
        <v>1289</v>
      </c>
      <c r="D601">
        <v>13.84</v>
      </c>
      <c r="E601" s="1" t="s">
        <v>9</v>
      </c>
      <c r="F601">
        <v>-200</v>
      </c>
      <c r="G601">
        <v>-1704</v>
      </c>
      <c r="H601">
        <v>2391</v>
      </c>
      <c r="J601">
        <f t="shared" si="27"/>
        <v>2942.8722364384084</v>
      </c>
      <c r="L601">
        <f t="shared" si="28"/>
        <v>0.71917698837693267</v>
      </c>
      <c r="N601">
        <f t="shared" si="29"/>
        <v>7.0479344860939408</v>
      </c>
    </row>
    <row r="602" spans="1:14" x14ac:dyDescent="0.3">
      <c r="A602">
        <v>513440</v>
      </c>
      <c r="B602">
        <v>43.34</v>
      </c>
      <c r="C602" s="1" t="s">
        <v>1290</v>
      </c>
      <c r="D602">
        <v>13.67</v>
      </c>
      <c r="E602" s="1" t="s">
        <v>9</v>
      </c>
      <c r="F602">
        <v>-178</v>
      </c>
      <c r="G602">
        <v>-1713</v>
      </c>
      <c r="H602">
        <v>2397</v>
      </c>
      <c r="J602">
        <f t="shared" si="27"/>
        <v>2951.5524728522105</v>
      </c>
      <c r="L602">
        <f t="shared" si="28"/>
        <v>0.72129825827277871</v>
      </c>
      <c r="N602">
        <f t="shared" si="29"/>
        <v>7.068722931073232</v>
      </c>
    </row>
    <row r="603" spans="1:14" x14ac:dyDescent="0.3">
      <c r="A603">
        <v>513695</v>
      </c>
      <c r="B603">
        <v>50.31</v>
      </c>
      <c r="C603" s="1" t="s">
        <v>465</v>
      </c>
      <c r="D603">
        <v>10.75</v>
      </c>
      <c r="E603" s="1" t="s">
        <v>9</v>
      </c>
      <c r="F603">
        <v>-186</v>
      </c>
      <c r="G603">
        <v>-1601</v>
      </c>
      <c r="H603">
        <v>2594</v>
      </c>
      <c r="J603">
        <f t="shared" si="27"/>
        <v>3053.9536669700801</v>
      </c>
      <c r="L603">
        <f t="shared" si="28"/>
        <v>0.74632298801810359</v>
      </c>
      <c r="N603">
        <f t="shared" si="29"/>
        <v>7.3139652825774162</v>
      </c>
    </row>
    <row r="604" spans="1:14" x14ac:dyDescent="0.3">
      <c r="A604">
        <v>513850</v>
      </c>
      <c r="B604">
        <v>50.46</v>
      </c>
      <c r="C604" s="1" t="s">
        <v>1291</v>
      </c>
      <c r="D604">
        <v>10.75</v>
      </c>
      <c r="E604" s="1" t="s">
        <v>9</v>
      </c>
      <c r="F604">
        <v>-194</v>
      </c>
      <c r="G604">
        <v>-1588</v>
      </c>
      <c r="H604">
        <v>2591</v>
      </c>
      <c r="J604">
        <f t="shared" si="27"/>
        <v>3045.1044317067353</v>
      </c>
      <c r="L604">
        <f t="shared" si="28"/>
        <v>0.74416041830565383</v>
      </c>
      <c r="N604">
        <f t="shared" si="29"/>
        <v>7.2927720993954077</v>
      </c>
    </row>
    <row r="605" spans="1:14" x14ac:dyDescent="0.3">
      <c r="A605">
        <v>514105</v>
      </c>
      <c r="B605">
        <v>61.92</v>
      </c>
      <c r="C605" s="1" t="s">
        <v>1292</v>
      </c>
      <c r="D605">
        <v>6.45</v>
      </c>
      <c r="E605" s="1" t="s">
        <v>9</v>
      </c>
      <c r="F605">
        <v>-583</v>
      </c>
      <c r="G605">
        <v>-1289</v>
      </c>
      <c r="H605">
        <v>2721</v>
      </c>
      <c r="J605">
        <f t="shared" si="27"/>
        <v>3066.798167470432</v>
      </c>
      <c r="L605">
        <f t="shared" si="28"/>
        <v>0.74946191775914761</v>
      </c>
      <c r="N605">
        <f t="shared" si="29"/>
        <v>7.344726794039647</v>
      </c>
    </row>
    <row r="606" spans="1:14" x14ac:dyDescent="0.3">
      <c r="A606">
        <v>514258</v>
      </c>
      <c r="B606">
        <v>62.13</v>
      </c>
      <c r="C606" s="1" t="s">
        <v>687</v>
      </c>
      <c r="D606">
        <v>6.15</v>
      </c>
      <c r="E606" s="1" t="s">
        <v>9</v>
      </c>
      <c r="F606">
        <v>-542</v>
      </c>
      <c r="G606">
        <v>-1297</v>
      </c>
      <c r="H606">
        <v>2718</v>
      </c>
      <c r="J606">
        <f t="shared" si="27"/>
        <v>3059.9831698883572</v>
      </c>
      <c r="L606">
        <f t="shared" si="28"/>
        <v>0.74779647357975498</v>
      </c>
      <c r="N606">
        <f t="shared" si="29"/>
        <v>7.3284054410815997</v>
      </c>
    </row>
    <row r="607" spans="1:14" x14ac:dyDescent="0.3">
      <c r="A607">
        <v>514513</v>
      </c>
      <c r="B607">
        <v>64.52</v>
      </c>
      <c r="C607" s="1" t="s">
        <v>1293</v>
      </c>
      <c r="D607">
        <v>5.32</v>
      </c>
      <c r="E607" s="1" t="s">
        <v>9</v>
      </c>
      <c r="F607">
        <v>-455</v>
      </c>
      <c r="G607">
        <v>-1173</v>
      </c>
      <c r="H607">
        <v>2595</v>
      </c>
      <c r="J607">
        <f t="shared" si="27"/>
        <v>2883.91730117214</v>
      </c>
      <c r="L607">
        <f t="shared" si="28"/>
        <v>0.70476962394236076</v>
      </c>
      <c r="N607">
        <f t="shared" si="29"/>
        <v>6.9067423146351361</v>
      </c>
    </row>
    <row r="608" spans="1:14" x14ac:dyDescent="0.3">
      <c r="A608">
        <v>514666</v>
      </c>
      <c r="B608">
        <v>64.209999999999994</v>
      </c>
      <c r="C608" s="1" t="s">
        <v>1294</v>
      </c>
      <c r="D608">
        <v>5.46</v>
      </c>
      <c r="E608" s="1" t="s">
        <v>9</v>
      </c>
      <c r="F608">
        <v>-663</v>
      </c>
      <c r="G608">
        <v>-1200</v>
      </c>
      <c r="H608">
        <v>2536</v>
      </c>
      <c r="J608">
        <f t="shared" si="27"/>
        <v>2882.8570897635559</v>
      </c>
      <c r="L608">
        <f t="shared" si="28"/>
        <v>0.70451053024524823</v>
      </c>
      <c r="N608">
        <f t="shared" si="29"/>
        <v>6.9042031964034329</v>
      </c>
    </row>
    <row r="609" spans="1:14" x14ac:dyDescent="0.3">
      <c r="A609">
        <v>514921</v>
      </c>
      <c r="B609">
        <v>67.63</v>
      </c>
      <c r="C609" s="1" t="s">
        <v>1295</v>
      </c>
      <c r="D609">
        <v>3.8</v>
      </c>
      <c r="E609" s="1" t="s">
        <v>9</v>
      </c>
      <c r="F609">
        <v>-682</v>
      </c>
      <c r="G609">
        <v>-1384</v>
      </c>
      <c r="H609">
        <v>2561</v>
      </c>
      <c r="J609">
        <f t="shared" si="27"/>
        <v>2989.8663849744189</v>
      </c>
      <c r="L609">
        <f t="shared" si="28"/>
        <v>0.73066138440235062</v>
      </c>
      <c r="N609">
        <f t="shared" si="29"/>
        <v>7.1604815671430364</v>
      </c>
    </row>
    <row r="610" spans="1:14" x14ac:dyDescent="0.3">
      <c r="A610">
        <v>515175</v>
      </c>
      <c r="B610">
        <v>67.56</v>
      </c>
      <c r="C610" s="1" t="s">
        <v>1296</v>
      </c>
      <c r="D610">
        <v>5.23</v>
      </c>
      <c r="E610" s="1" t="s">
        <v>9</v>
      </c>
      <c r="F610">
        <v>-644</v>
      </c>
      <c r="G610">
        <v>-955</v>
      </c>
      <c r="H610">
        <v>2677</v>
      </c>
      <c r="J610">
        <f t="shared" si="27"/>
        <v>2914.2906512563222</v>
      </c>
      <c r="L610">
        <f t="shared" si="28"/>
        <v>0.71219224126498593</v>
      </c>
      <c r="N610">
        <f t="shared" si="29"/>
        <v>6.9794839643968629</v>
      </c>
    </row>
    <row r="611" spans="1:14" x14ac:dyDescent="0.3">
      <c r="A611">
        <v>515328</v>
      </c>
      <c r="B611">
        <v>67.67</v>
      </c>
      <c r="C611" s="1" t="s">
        <v>1286</v>
      </c>
      <c r="D611">
        <v>5.23</v>
      </c>
      <c r="E611" s="1" t="s">
        <v>9</v>
      </c>
      <c r="F611">
        <v>-640</v>
      </c>
      <c r="G611">
        <v>-944</v>
      </c>
      <c r="H611">
        <v>2681</v>
      </c>
      <c r="J611">
        <f t="shared" si="27"/>
        <v>2913.5025313186188</v>
      </c>
      <c r="L611">
        <f t="shared" si="28"/>
        <v>0.71199964108470648</v>
      </c>
      <c r="N611">
        <f t="shared" si="29"/>
        <v>6.9775964826301244</v>
      </c>
    </row>
    <row r="612" spans="1:14" x14ac:dyDescent="0.3">
      <c r="A612">
        <v>515682</v>
      </c>
      <c r="B612">
        <v>71.17</v>
      </c>
      <c r="C612" s="1" t="s">
        <v>1297</v>
      </c>
      <c r="D612">
        <v>-0.28000000000000003</v>
      </c>
      <c r="E612" s="1" t="s">
        <v>9</v>
      </c>
      <c r="F612">
        <v>-386</v>
      </c>
      <c r="G612">
        <v>-1218</v>
      </c>
      <c r="H612">
        <v>2782</v>
      </c>
      <c r="J612">
        <f t="shared" si="27"/>
        <v>3061.3794276436888</v>
      </c>
      <c r="L612">
        <f t="shared" si="28"/>
        <v>0.74813769004000219</v>
      </c>
      <c r="N612">
        <f t="shared" si="29"/>
        <v>7.3317493623920216</v>
      </c>
    </row>
    <row r="613" spans="1:14" x14ac:dyDescent="0.3">
      <c r="A613">
        <v>515835</v>
      </c>
      <c r="B613">
        <v>71.48</v>
      </c>
      <c r="C613" s="1" t="s">
        <v>1298</v>
      </c>
      <c r="D613">
        <v>-0.49</v>
      </c>
      <c r="E613" s="1" t="s">
        <v>9</v>
      </c>
      <c r="F613">
        <v>-386</v>
      </c>
      <c r="G613">
        <v>-1201</v>
      </c>
      <c r="H613">
        <v>2792</v>
      </c>
      <c r="J613">
        <f t="shared" si="27"/>
        <v>3063.765820032595</v>
      </c>
      <c r="L613">
        <f t="shared" si="28"/>
        <v>0.74872087488577588</v>
      </c>
      <c r="N613">
        <f t="shared" si="29"/>
        <v>7.3374645738806041</v>
      </c>
    </row>
    <row r="614" spans="1:14" x14ac:dyDescent="0.3">
      <c r="A614">
        <v>516091</v>
      </c>
      <c r="B614">
        <v>84.24</v>
      </c>
      <c r="C614" s="1" t="s">
        <v>912</v>
      </c>
      <c r="D614">
        <v>-14.25</v>
      </c>
      <c r="E614" s="1" t="s">
        <v>9</v>
      </c>
      <c r="F614">
        <v>539</v>
      </c>
      <c r="G614">
        <v>-988</v>
      </c>
      <c r="H614">
        <v>2876</v>
      </c>
      <c r="J614">
        <f t="shared" si="27"/>
        <v>3088.3719011802968</v>
      </c>
      <c r="L614">
        <f t="shared" si="28"/>
        <v>0.75473409119753099</v>
      </c>
      <c r="N614">
        <f t="shared" si="29"/>
        <v>7.3963940937358039</v>
      </c>
    </row>
    <row r="615" spans="1:14" x14ac:dyDescent="0.3">
      <c r="A615">
        <v>516245</v>
      </c>
      <c r="B615">
        <v>84.71</v>
      </c>
      <c r="C615" s="1" t="s">
        <v>1299</v>
      </c>
      <c r="D615">
        <v>-14.74</v>
      </c>
      <c r="E615" s="1" t="s">
        <v>9</v>
      </c>
      <c r="F615">
        <v>589</v>
      </c>
      <c r="G615">
        <v>-1027</v>
      </c>
      <c r="H615">
        <v>2913</v>
      </c>
      <c r="J615">
        <f t="shared" si="27"/>
        <v>3144.3948543400206</v>
      </c>
      <c r="L615">
        <f t="shared" si="28"/>
        <v>0.76842493996579198</v>
      </c>
      <c r="N615">
        <f t="shared" si="29"/>
        <v>7.5305644116647619</v>
      </c>
    </row>
    <row r="616" spans="1:14" x14ac:dyDescent="0.3">
      <c r="A616">
        <v>516500</v>
      </c>
      <c r="B616">
        <v>101.94</v>
      </c>
      <c r="C616" s="1" t="s">
        <v>1300</v>
      </c>
      <c r="D616">
        <v>-27.29</v>
      </c>
      <c r="E616" s="1" t="s">
        <v>9</v>
      </c>
      <c r="F616">
        <v>2325</v>
      </c>
      <c r="G616">
        <v>-3134</v>
      </c>
      <c r="H616">
        <v>3281</v>
      </c>
      <c r="J616">
        <f t="shared" si="27"/>
        <v>5098.2881440734591</v>
      </c>
      <c r="L616">
        <f t="shared" si="28"/>
        <v>1.2459159687374044</v>
      </c>
      <c r="N616">
        <f t="shared" si="29"/>
        <v>12.209976493626565</v>
      </c>
    </row>
    <row r="617" spans="1:14" x14ac:dyDescent="0.3">
      <c r="A617">
        <v>516657</v>
      </c>
      <c r="B617">
        <v>-163.99</v>
      </c>
      <c r="C617" s="1" t="s">
        <v>1301</v>
      </c>
      <c r="D617">
        <v>-179.65</v>
      </c>
      <c r="E617" s="1" t="s">
        <v>9</v>
      </c>
      <c r="F617">
        <v>-350</v>
      </c>
      <c r="G617">
        <v>-16354</v>
      </c>
      <c r="H617">
        <v>-3874</v>
      </c>
      <c r="J617">
        <f t="shared" si="27"/>
        <v>16810.22581644875</v>
      </c>
      <c r="L617">
        <f t="shared" si="28"/>
        <v>4.1080708251341029</v>
      </c>
      <c r="N617">
        <f t="shared" si="29"/>
        <v>40.259094086314214</v>
      </c>
    </row>
    <row r="618" spans="1:14" x14ac:dyDescent="0.3">
      <c r="A618">
        <v>516919</v>
      </c>
      <c r="B618">
        <v>96</v>
      </c>
      <c r="C618" s="1" t="s">
        <v>1302</v>
      </c>
      <c r="D618">
        <v>-23.53</v>
      </c>
      <c r="E618" s="1" t="s">
        <v>9</v>
      </c>
      <c r="F618">
        <v>1829</v>
      </c>
      <c r="G618">
        <v>-4215</v>
      </c>
      <c r="H618">
        <v>2820</v>
      </c>
      <c r="J618">
        <f t="shared" si="27"/>
        <v>5391.0913551895965</v>
      </c>
      <c r="L618">
        <f t="shared" si="28"/>
        <v>1.3174710056670569</v>
      </c>
      <c r="N618">
        <f t="shared" si="29"/>
        <v>12.911215855537158</v>
      </c>
    </row>
    <row r="619" spans="1:14" x14ac:dyDescent="0.3">
      <c r="A619">
        <v>517074</v>
      </c>
      <c r="B619">
        <v>96.42</v>
      </c>
      <c r="C619" s="1" t="s">
        <v>1302</v>
      </c>
      <c r="D619">
        <v>-23.63</v>
      </c>
      <c r="E619" s="1" t="s">
        <v>9</v>
      </c>
      <c r="F619">
        <v>1835</v>
      </c>
      <c r="G619">
        <v>-4202</v>
      </c>
      <c r="H619">
        <v>2845</v>
      </c>
      <c r="J619">
        <f t="shared" si="27"/>
        <v>5396.1147133840659</v>
      </c>
      <c r="L619">
        <f t="shared" si="28"/>
        <v>1.3186986103089116</v>
      </c>
      <c r="N619">
        <f t="shared" si="29"/>
        <v>12.923246381027335</v>
      </c>
    </row>
    <row r="620" spans="1:14" x14ac:dyDescent="0.3">
      <c r="A620">
        <v>517331</v>
      </c>
      <c r="B620">
        <v>108.25</v>
      </c>
      <c r="C620" s="1" t="s">
        <v>1303</v>
      </c>
      <c r="D620">
        <v>-26.29</v>
      </c>
      <c r="E620" s="1" t="s">
        <v>9</v>
      </c>
      <c r="F620">
        <v>1738</v>
      </c>
      <c r="G620">
        <v>-3417</v>
      </c>
      <c r="H620">
        <v>3423</v>
      </c>
      <c r="J620">
        <f t="shared" si="27"/>
        <v>5139.4028836042808</v>
      </c>
      <c r="L620">
        <f t="shared" si="28"/>
        <v>1.2559635590430793</v>
      </c>
      <c r="N620">
        <f t="shared" si="29"/>
        <v>12.308442878622179</v>
      </c>
    </row>
    <row r="621" spans="1:14" x14ac:dyDescent="0.3">
      <c r="A621">
        <v>517590</v>
      </c>
      <c r="B621">
        <v>99.44</v>
      </c>
      <c r="C621" s="1" t="s">
        <v>1304</v>
      </c>
      <c r="D621">
        <v>-24.19</v>
      </c>
      <c r="E621" s="1" t="s">
        <v>9</v>
      </c>
      <c r="F621">
        <v>1689</v>
      </c>
      <c r="G621">
        <v>-3831</v>
      </c>
      <c r="H621">
        <v>3337</v>
      </c>
      <c r="J621">
        <f t="shared" si="27"/>
        <v>5353.9565743476105</v>
      </c>
      <c r="L621">
        <f t="shared" si="28"/>
        <v>1.308396034786806</v>
      </c>
      <c r="N621">
        <f t="shared" si="29"/>
        <v>12.8222811409107</v>
      </c>
    </row>
    <row r="622" spans="1:14" x14ac:dyDescent="0.3">
      <c r="A622">
        <v>517745</v>
      </c>
      <c r="B622">
        <v>99.49</v>
      </c>
      <c r="C622" s="1" t="s">
        <v>1305</v>
      </c>
      <c r="D622">
        <v>-24.14</v>
      </c>
      <c r="E622" s="1" t="s">
        <v>9</v>
      </c>
      <c r="F622">
        <v>24694</v>
      </c>
      <c r="G622">
        <v>1023</v>
      </c>
      <c r="H622">
        <v>-17752</v>
      </c>
      <c r="J622">
        <f t="shared" si="27"/>
        <v>30429.815461155857</v>
      </c>
      <c r="L622">
        <f t="shared" si="28"/>
        <v>7.4364162906050479</v>
      </c>
      <c r="N622">
        <f t="shared" si="29"/>
        <v>72.876879647929471</v>
      </c>
    </row>
    <row r="623" spans="1:14" x14ac:dyDescent="0.3">
      <c r="A623">
        <v>518003</v>
      </c>
      <c r="B623">
        <v>105.11</v>
      </c>
      <c r="C623" s="1" t="s">
        <v>452</v>
      </c>
      <c r="D623">
        <v>-20.65</v>
      </c>
      <c r="E623" s="1" t="s">
        <v>9</v>
      </c>
      <c r="F623">
        <v>809</v>
      </c>
      <c r="G623">
        <v>-2995</v>
      </c>
      <c r="H623">
        <v>3217</v>
      </c>
      <c r="J623">
        <f t="shared" si="27"/>
        <v>4469.1828112083313</v>
      </c>
      <c r="L623">
        <f t="shared" si="28"/>
        <v>1.0921756625631307</v>
      </c>
      <c r="N623">
        <f t="shared" si="29"/>
        <v>10.703321493118681</v>
      </c>
    </row>
    <row r="624" spans="1:14" x14ac:dyDescent="0.3">
      <c r="A624">
        <v>518260</v>
      </c>
      <c r="B624">
        <v>105.51</v>
      </c>
      <c r="C624" s="1" t="s">
        <v>1306</v>
      </c>
      <c r="D624">
        <v>-18.940000000000001</v>
      </c>
      <c r="E624" s="1" t="s">
        <v>9</v>
      </c>
      <c r="F624">
        <v>582</v>
      </c>
      <c r="G624">
        <v>-2627</v>
      </c>
      <c r="H624">
        <v>3639</v>
      </c>
      <c r="J624">
        <f t="shared" si="27"/>
        <v>4525.7235885546525</v>
      </c>
      <c r="L624">
        <f t="shared" si="28"/>
        <v>1.1059930568315377</v>
      </c>
      <c r="N624">
        <f t="shared" si="29"/>
        <v>10.83873195694907</v>
      </c>
    </row>
    <row r="625" spans="1:14" x14ac:dyDescent="0.3">
      <c r="A625">
        <v>518517</v>
      </c>
      <c r="B625">
        <v>103.79</v>
      </c>
      <c r="C625" s="1" t="s">
        <v>1307</v>
      </c>
      <c r="D625">
        <v>-17.38</v>
      </c>
      <c r="E625" s="1" t="s">
        <v>9</v>
      </c>
      <c r="F625">
        <v>290</v>
      </c>
      <c r="G625">
        <v>-2879</v>
      </c>
      <c r="H625">
        <v>3447</v>
      </c>
      <c r="J625">
        <f t="shared" si="27"/>
        <v>4500.5055271602541</v>
      </c>
      <c r="L625">
        <f t="shared" si="28"/>
        <v>1.0998302852297785</v>
      </c>
      <c r="N625">
        <f t="shared" si="29"/>
        <v>10.77833679525183</v>
      </c>
    </row>
    <row r="626" spans="1:14" x14ac:dyDescent="0.3">
      <c r="A626">
        <v>518673</v>
      </c>
      <c r="B626">
        <v>103.76</v>
      </c>
      <c r="C626" s="1" t="s">
        <v>1308</v>
      </c>
      <c r="D626">
        <v>-17.37</v>
      </c>
      <c r="E626" s="1" t="s">
        <v>9</v>
      </c>
      <c r="F626">
        <v>291</v>
      </c>
      <c r="G626">
        <v>-2877</v>
      </c>
      <c r="H626">
        <v>3440</v>
      </c>
      <c r="J626">
        <f t="shared" si="27"/>
        <v>4493.9303510401669</v>
      </c>
      <c r="L626">
        <f t="shared" si="28"/>
        <v>1.0982234484457887</v>
      </c>
      <c r="N626">
        <f t="shared" si="29"/>
        <v>10.762589794768729</v>
      </c>
    </row>
    <row r="627" spans="1:14" x14ac:dyDescent="0.3">
      <c r="A627">
        <v>518929</v>
      </c>
      <c r="B627">
        <v>103.03</v>
      </c>
      <c r="C627" s="1" t="s">
        <v>1309</v>
      </c>
      <c r="D627">
        <v>-16.989999999999998</v>
      </c>
      <c r="E627" s="1" t="s">
        <v>9</v>
      </c>
      <c r="F627">
        <v>251</v>
      </c>
      <c r="G627">
        <v>-2807</v>
      </c>
      <c r="H627">
        <v>3564</v>
      </c>
      <c r="J627">
        <f t="shared" si="27"/>
        <v>4543.6049564195173</v>
      </c>
      <c r="L627">
        <f t="shared" si="28"/>
        <v>1.1103628925756397</v>
      </c>
      <c r="N627">
        <f t="shared" si="29"/>
        <v>10.88155634724127</v>
      </c>
    </row>
    <row r="628" spans="1:14" x14ac:dyDescent="0.3">
      <c r="A628">
        <v>519186</v>
      </c>
      <c r="B628">
        <v>102.9</v>
      </c>
      <c r="C628" s="1" t="s">
        <v>1310</v>
      </c>
      <c r="D628">
        <v>-16.14</v>
      </c>
      <c r="E628" s="1" t="s">
        <v>9</v>
      </c>
      <c r="F628">
        <v>171</v>
      </c>
      <c r="G628">
        <v>-2634</v>
      </c>
      <c r="H628">
        <v>3585</v>
      </c>
      <c r="J628">
        <f t="shared" si="27"/>
        <v>4451.9009422942017</v>
      </c>
      <c r="L628">
        <f t="shared" si="28"/>
        <v>1.0879523319389546</v>
      </c>
      <c r="N628">
        <f t="shared" si="29"/>
        <v>10.661932853001755</v>
      </c>
    </row>
    <row r="629" spans="1:14" x14ac:dyDescent="0.3">
      <c r="A629">
        <v>519342</v>
      </c>
      <c r="B629">
        <v>102.86</v>
      </c>
      <c r="C629" s="1" t="s">
        <v>1311</v>
      </c>
      <c r="D629">
        <v>-16.09</v>
      </c>
      <c r="E629" s="1" t="s">
        <v>9</v>
      </c>
      <c r="F629">
        <v>168</v>
      </c>
      <c r="G629">
        <v>-2628</v>
      </c>
      <c r="H629">
        <v>3588</v>
      </c>
      <c r="J629">
        <f t="shared" si="27"/>
        <v>4450.6574795191773</v>
      </c>
      <c r="L629">
        <f t="shared" si="28"/>
        <v>1.0876484554054686</v>
      </c>
      <c r="N629">
        <f t="shared" si="29"/>
        <v>10.658954862973593</v>
      </c>
    </row>
    <row r="630" spans="1:14" x14ac:dyDescent="0.3">
      <c r="A630">
        <v>519598</v>
      </c>
      <c r="B630">
        <v>103.23</v>
      </c>
      <c r="C630" s="1" t="s">
        <v>286</v>
      </c>
      <c r="D630">
        <v>-14.05</v>
      </c>
      <c r="E630" s="1" t="s">
        <v>9</v>
      </c>
      <c r="F630">
        <v>-219</v>
      </c>
      <c r="G630">
        <v>-2433</v>
      </c>
      <c r="H630">
        <v>3631</v>
      </c>
      <c r="J630">
        <f t="shared" si="27"/>
        <v>4376.255362750213</v>
      </c>
      <c r="L630">
        <f t="shared" si="28"/>
        <v>1.0694661199291819</v>
      </c>
      <c r="N630">
        <f t="shared" si="29"/>
        <v>10.480767975305984</v>
      </c>
    </row>
    <row r="631" spans="1:14" x14ac:dyDescent="0.3">
      <c r="A631">
        <v>519856</v>
      </c>
      <c r="B631">
        <v>103.12</v>
      </c>
      <c r="C631" s="1" t="s">
        <v>1312</v>
      </c>
      <c r="D631">
        <v>-13.69</v>
      </c>
      <c r="E631" s="1" t="s">
        <v>9</v>
      </c>
      <c r="F631">
        <v>-252</v>
      </c>
      <c r="G631">
        <v>-2388</v>
      </c>
      <c r="H631">
        <v>3656</v>
      </c>
      <c r="J631">
        <f t="shared" si="27"/>
        <v>4374.0580700306209</v>
      </c>
      <c r="L631">
        <f t="shared" si="28"/>
        <v>1.0689291471238076</v>
      </c>
      <c r="N631">
        <f t="shared" si="29"/>
        <v>10.475505641813315</v>
      </c>
    </row>
    <row r="632" spans="1:14" x14ac:dyDescent="0.3">
      <c r="A632">
        <v>520214</v>
      </c>
      <c r="B632">
        <v>101.42</v>
      </c>
      <c r="C632" s="1" t="s">
        <v>1313</v>
      </c>
      <c r="D632">
        <v>-12.9</v>
      </c>
      <c r="E632" s="1" t="s">
        <v>9</v>
      </c>
      <c r="F632">
        <v>-317</v>
      </c>
      <c r="G632">
        <v>-2148</v>
      </c>
      <c r="H632">
        <v>3757</v>
      </c>
      <c r="J632">
        <f t="shared" si="27"/>
        <v>4339.2904950003058</v>
      </c>
      <c r="L632">
        <f t="shared" si="28"/>
        <v>1.0604326722874649</v>
      </c>
      <c r="N632">
        <f t="shared" si="29"/>
        <v>10.392240188417157</v>
      </c>
    </row>
    <row r="633" spans="1:14" x14ac:dyDescent="0.3">
      <c r="A633">
        <v>520371</v>
      </c>
      <c r="B633">
        <v>107.13</v>
      </c>
      <c r="C633" s="1" t="s">
        <v>1314</v>
      </c>
      <c r="D633">
        <v>8.4499999999999993</v>
      </c>
      <c r="E633" s="1" t="s">
        <v>9</v>
      </c>
      <c r="F633">
        <v>12485</v>
      </c>
      <c r="G633">
        <v>-24134</v>
      </c>
      <c r="H633">
        <v>-1181</v>
      </c>
      <c r="J633">
        <f t="shared" si="27"/>
        <v>27197.792961929834</v>
      </c>
      <c r="L633">
        <f t="shared" si="28"/>
        <v>6.6465769701685815</v>
      </c>
      <c r="N633">
        <f t="shared" si="29"/>
        <v>65.136454307652102</v>
      </c>
    </row>
    <row r="634" spans="1:14" x14ac:dyDescent="0.3">
      <c r="A634">
        <v>520630</v>
      </c>
      <c r="B634">
        <v>104.51</v>
      </c>
      <c r="C634" s="1" t="s">
        <v>170</v>
      </c>
      <c r="D634">
        <v>-12.6</v>
      </c>
      <c r="E634" s="1" t="s">
        <v>9</v>
      </c>
      <c r="F634">
        <v>-650</v>
      </c>
      <c r="G634">
        <v>-2212</v>
      </c>
      <c r="H634">
        <v>3611</v>
      </c>
      <c r="J634">
        <f t="shared" si="27"/>
        <v>4284.2461413882374</v>
      </c>
      <c r="L634">
        <f t="shared" si="28"/>
        <v>1.0469809729687776</v>
      </c>
      <c r="N634">
        <f t="shared" si="29"/>
        <v>10.26041353509402</v>
      </c>
    </row>
    <row r="635" spans="1:14" x14ac:dyDescent="0.3">
      <c r="A635">
        <v>520888</v>
      </c>
      <c r="B635">
        <v>102.75</v>
      </c>
      <c r="C635" s="1" t="s">
        <v>1315</v>
      </c>
      <c r="D635">
        <v>-12.09</v>
      </c>
      <c r="E635" s="1" t="s">
        <v>9</v>
      </c>
      <c r="F635">
        <v>-420</v>
      </c>
      <c r="G635">
        <v>-2219</v>
      </c>
      <c r="H635">
        <v>3658</v>
      </c>
      <c r="J635">
        <f t="shared" si="27"/>
        <v>4298.9911607259673</v>
      </c>
      <c r="L635">
        <f t="shared" si="28"/>
        <v>1.0505843501285355</v>
      </c>
      <c r="N635">
        <f t="shared" si="29"/>
        <v>10.295726631259647</v>
      </c>
    </row>
    <row r="636" spans="1:14" x14ac:dyDescent="0.3">
      <c r="A636">
        <v>521145</v>
      </c>
      <c r="B636">
        <v>103.11</v>
      </c>
      <c r="C636" s="1" t="s">
        <v>1316</v>
      </c>
      <c r="D636">
        <v>-12.02</v>
      </c>
      <c r="E636" s="1" t="s">
        <v>9</v>
      </c>
      <c r="F636">
        <v>-458</v>
      </c>
      <c r="G636">
        <v>-2450</v>
      </c>
      <c r="H636">
        <v>3532</v>
      </c>
      <c r="J636">
        <f t="shared" si="27"/>
        <v>4322.8795958249866</v>
      </c>
      <c r="L636">
        <f t="shared" si="28"/>
        <v>1.0564221886180318</v>
      </c>
      <c r="N636">
        <f t="shared" si="29"/>
        <v>10.352937448456712</v>
      </c>
    </row>
    <row r="637" spans="1:14" x14ac:dyDescent="0.3">
      <c r="A637">
        <v>521403</v>
      </c>
      <c r="B637">
        <v>103.23</v>
      </c>
      <c r="C637" s="1" t="s">
        <v>206</v>
      </c>
      <c r="D637">
        <v>-12.32</v>
      </c>
      <c r="E637" s="1" t="s">
        <v>9</v>
      </c>
      <c r="F637">
        <v>-443</v>
      </c>
      <c r="G637">
        <v>-2439</v>
      </c>
      <c r="H637">
        <v>3488</v>
      </c>
      <c r="J637">
        <f t="shared" si="27"/>
        <v>4279.1487471224928</v>
      </c>
      <c r="L637">
        <f t="shared" si="28"/>
        <v>1.0457352754453795</v>
      </c>
      <c r="N637">
        <f t="shared" si="29"/>
        <v>10.248205699364719</v>
      </c>
    </row>
    <row r="638" spans="1:14" x14ac:dyDescent="0.3">
      <c r="A638">
        <v>521761</v>
      </c>
      <c r="B638">
        <v>103.27</v>
      </c>
      <c r="C638" s="1" t="s">
        <v>1317</v>
      </c>
      <c r="D638">
        <v>-12.47</v>
      </c>
      <c r="E638" s="1" t="s">
        <v>9</v>
      </c>
      <c r="F638">
        <v>-468</v>
      </c>
      <c r="G638">
        <v>-2407</v>
      </c>
      <c r="H638">
        <v>3596</v>
      </c>
      <c r="J638">
        <f t="shared" si="27"/>
        <v>4352.4578113980615</v>
      </c>
      <c r="L638">
        <f t="shared" si="28"/>
        <v>1.0636504915440033</v>
      </c>
      <c r="N638">
        <f t="shared" si="29"/>
        <v>10.423774817131232</v>
      </c>
    </row>
    <row r="639" spans="1:14" x14ac:dyDescent="0.3">
      <c r="A639">
        <v>521918</v>
      </c>
      <c r="B639">
        <v>-94.95</v>
      </c>
      <c r="C639" s="1" t="s">
        <v>1318</v>
      </c>
      <c r="D639">
        <v>9.23</v>
      </c>
      <c r="E639" s="1" t="s">
        <v>9</v>
      </c>
      <c r="F639">
        <v>-23961</v>
      </c>
      <c r="G639">
        <v>-26953</v>
      </c>
      <c r="H639">
        <v>6690</v>
      </c>
      <c r="J639">
        <f t="shared" si="27"/>
        <v>36679.01075547158</v>
      </c>
      <c r="L639">
        <f t="shared" si="28"/>
        <v>8.9635901161953999</v>
      </c>
      <c r="N639">
        <f t="shared" si="29"/>
        <v>87.84318313871492</v>
      </c>
    </row>
    <row r="640" spans="1:14" x14ac:dyDescent="0.3">
      <c r="A640">
        <v>522176</v>
      </c>
      <c r="B640">
        <v>106.7</v>
      </c>
      <c r="C640" s="1" t="s">
        <v>1319</v>
      </c>
      <c r="D640">
        <v>-13.75</v>
      </c>
      <c r="E640" s="1" t="s">
        <v>9</v>
      </c>
      <c r="F640">
        <v>-528</v>
      </c>
      <c r="G640">
        <v>-2157</v>
      </c>
      <c r="H640">
        <v>3662</v>
      </c>
      <c r="J640">
        <f t="shared" si="27"/>
        <v>4282.7184124105097</v>
      </c>
      <c r="L640">
        <f t="shared" si="28"/>
        <v>1.0466076276663026</v>
      </c>
      <c r="N640">
        <f t="shared" si="29"/>
        <v>10.256754751129765</v>
      </c>
    </row>
    <row r="641" spans="1:14" x14ac:dyDescent="0.3">
      <c r="A641">
        <v>522434</v>
      </c>
      <c r="B641">
        <v>109.01</v>
      </c>
      <c r="C641" s="1" t="s">
        <v>1320</v>
      </c>
      <c r="D641">
        <v>-14.08</v>
      </c>
      <c r="E641" s="1" t="s">
        <v>9</v>
      </c>
      <c r="F641">
        <v>-653</v>
      </c>
      <c r="G641">
        <v>-2070</v>
      </c>
      <c r="H641">
        <v>3679</v>
      </c>
      <c r="J641">
        <f t="shared" si="27"/>
        <v>4271.5746511093539</v>
      </c>
      <c r="L641">
        <f t="shared" si="28"/>
        <v>1.0438843233405068</v>
      </c>
      <c r="N641">
        <f t="shared" si="29"/>
        <v>10.230066368736967</v>
      </c>
    </row>
    <row r="642" spans="1:14" x14ac:dyDescent="0.3">
      <c r="A642">
        <v>522691</v>
      </c>
      <c r="B642">
        <v>110.51</v>
      </c>
      <c r="C642" s="1" t="s">
        <v>199</v>
      </c>
      <c r="D642">
        <v>-13.45</v>
      </c>
      <c r="E642" s="1" t="s">
        <v>9</v>
      </c>
      <c r="F642">
        <v>-908</v>
      </c>
      <c r="G642">
        <v>-2122</v>
      </c>
      <c r="H642">
        <v>3562</v>
      </c>
      <c r="J642">
        <f t="shared" si="27"/>
        <v>4244.4307038753741</v>
      </c>
      <c r="L642">
        <f t="shared" si="28"/>
        <v>1.0372509051503846</v>
      </c>
      <c r="N642">
        <f t="shared" si="29"/>
        <v>10.16505887047377</v>
      </c>
    </row>
    <row r="643" spans="1:14" x14ac:dyDescent="0.3">
      <c r="A643">
        <v>522949</v>
      </c>
      <c r="B643">
        <v>109.97</v>
      </c>
      <c r="C643" s="1" t="s">
        <v>1321</v>
      </c>
      <c r="D643">
        <v>-13.98</v>
      </c>
      <c r="E643" s="1" t="s">
        <v>9</v>
      </c>
      <c r="F643">
        <v>-767</v>
      </c>
      <c r="G643">
        <v>-1781</v>
      </c>
      <c r="H643">
        <v>3722</v>
      </c>
      <c r="J643">
        <f t="shared" ref="J643:J706" si="30">SQRT(F643^2+G643^2+H643^2)</f>
        <v>4196.8481030411385</v>
      </c>
      <c r="L643">
        <f t="shared" ref="L643:L706" si="31">J643/4092</f>
        <v>1.0256227035779908</v>
      </c>
      <c r="N643">
        <f t="shared" ref="N643:N706" si="32">L643*9.8</f>
        <v>10.05110249506431</v>
      </c>
    </row>
    <row r="644" spans="1:14" x14ac:dyDescent="0.3">
      <c r="A644">
        <v>523106</v>
      </c>
      <c r="B644">
        <v>109.93</v>
      </c>
      <c r="C644" s="1" t="s">
        <v>1322</v>
      </c>
      <c r="D644">
        <v>-14</v>
      </c>
      <c r="E644" s="1" t="s">
        <v>9</v>
      </c>
      <c r="F644">
        <v>-760</v>
      </c>
      <c r="G644">
        <v>-1787</v>
      </c>
      <c r="H644">
        <v>3723</v>
      </c>
      <c r="J644">
        <f t="shared" si="30"/>
        <v>4199.0115503532497</v>
      </c>
      <c r="L644">
        <f t="shared" si="31"/>
        <v>1.0261514052671676</v>
      </c>
      <c r="N644">
        <f t="shared" si="32"/>
        <v>10.056283771618244</v>
      </c>
    </row>
    <row r="645" spans="1:14" x14ac:dyDescent="0.3">
      <c r="A645">
        <v>523364</v>
      </c>
      <c r="B645">
        <v>98.35</v>
      </c>
      <c r="C645" s="1" t="s">
        <v>1323</v>
      </c>
      <c r="D645">
        <v>-11.8</v>
      </c>
      <c r="E645" s="1" t="s">
        <v>9</v>
      </c>
      <c r="F645">
        <v>-267</v>
      </c>
      <c r="G645">
        <v>-2305</v>
      </c>
      <c r="H645">
        <v>3595</v>
      </c>
      <c r="J645">
        <f t="shared" si="30"/>
        <v>4278.8244881041801</v>
      </c>
      <c r="L645">
        <f t="shared" si="31"/>
        <v>1.0456560332610412</v>
      </c>
      <c r="N645">
        <f t="shared" si="32"/>
        <v>10.247429125958204</v>
      </c>
    </row>
    <row r="646" spans="1:14" x14ac:dyDescent="0.3">
      <c r="A646">
        <v>523620</v>
      </c>
      <c r="B646">
        <v>101.53</v>
      </c>
      <c r="C646" s="1" t="s">
        <v>1324</v>
      </c>
      <c r="D646">
        <v>-11.59</v>
      </c>
      <c r="E646" s="1" t="s">
        <v>9</v>
      </c>
      <c r="F646">
        <v>-463</v>
      </c>
      <c r="G646">
        <v>-2228</v>
      </c>
      <c r="H646">
        <v>3559</v>
      </c>
      <c r="J646">
        <f t="shared" si="30"/>
        <v>4224.3146189648323</v>
      </c>
      <c r="L646">
        <f t="shared" si="31"/>
        <v>1.0323349508711712</v>
      </c>
      <c r="N646">
        <f t="shared" si="32"/>
        <v>10.116882518537478</v>
      </c>
    </row>
    <row r="647" spans="1:14" x14ac:dyDescent="0.3">
      <c r="A647">
        <v>523878</v>
      </c>
      <c r="B647">
        <v>104.02</v>
      </c>
      <c r="C647" s="1" t="s">
        <v>1325</v>
      </c>
      <c r="D647">
        <v>-11.18</v>
      </c>
      <c r="E647" s="1" t="s">
        <v>9</v>
      </c>
      <c r="F647">
        <v>-667</v>
      </c>
      <c r="G647">
        <v>-2291</v>
      </c>
      <c r="H647">
        <v>3440</v>
      </c>
      <c r="J647">
        <f t="shared" si="30"/>
        <v>4186.5463093103363</v>
      </c>
      <c r="L647">
        <f t="shared" si="31"/>
        <v>1.0231051586779902</v>
      </c>
      <c r="N647">
        <f t="shared" si="32"/>
        <v>10.026430555044305</v>
      </c>
    </row>
    <row r="648" spans="1:14" x14ac:dyDescent="0.3">
      <c r="A648">
        <v>524035</v>
      </c>
      <c r="B648">
        <v>104.05</v>
      </c>
      <c r="C648" s="1" t="s">
        <v>1326</v>
      </c>
      <c r="D648">
        <v>-11.14</v>
      </c>
      <c r="E648" s="1" t="s">
        <v>9</v>
      </c>
      <c r="F648">
        <v>8145</v>
      </c>
      <c r="G648">
        <v>15591</v>
      </c>
      <c r="H648">
        <v>-6762</v>
      </c>
      <c r="J648">
        <f t="shared" si="30"/>
        <v>18845.28986245635</v>
      </c>
      <c r="L648">
        <f t="shared" si="31"/>
        <v>4.6053983046081006</v>
      </c>
      <c r="N648">
        <f t="shared" si="32"/>
        <v>45.132903385159388</v>
      </c>
    </row>
    <row r="649" spans="1:14" x14ac:dyDescent="0.3">
      <c r="A649">
        <v>524294</v>
      </c>
      <c r="B649">
        <v>107.81</v>
      </c>
      <c r="C649" s="1" t="s">
        <v>1327</v>
      </c>
      <c r="D649">
        <v>-11.63</v>
      </c>
      <c r="E649" s="1" t="s">
        <v>9</v>
      </c>
      <c r="F649">
        <v>-844</v>
      </c>
      <c r="G649">
        <v>-2149</v>
      </c>
      <c r="H649">
        <v>3422</v>
      </c>
      <c r="J649">
        <f t="shared" si="30"/>
        <v>4128.0287062955367</v>
      </c>
      <c r="L649">
        <f t="shared" si="31"/>
        <v>1.0088046691826824</v>
      </c>
      <c r="N649">
        <f t="shared" si="32"/>
        <v>9.8862857579902883</v>
      </c>
    </row>
    <row r="650" spans="1:14" x14ac:dyDescent="0.3">
      <c r="A650">
        <v>524551</v>
      </c>
      <c r="B650">
        <v>114.29</v>
      </c>
      <c r="C650" s="1" t="s">
        <v>1328</v>
      </c>
      <c r="D650">
        <v>-11.36</v>
      </c>
      <c r="E650" s="1" t="s">
        <v>9</v>
      </c>
      <c r="F650">
        <v>-1382</v>
      </c>
      <c r="G650">
        <v>-1815</v>
      </c>
      <c r="H650">
        <v>3370</v>
      </c>
      <c r="J650">
        <f t="shared" si="30"/>
        <v>4069.5268766774352</v>
      </c>
      <c r="L650">
        <f t="shared" si="31"/>
        <v>0.99450803437864987</v>
      </c>
      <c r="N650">
        <f t="shared" si="32"/>
        <v>9.7461787369107693</v>
      </c>
    </row>
    <row r="651" spans="1:14" x14ac:dyDescent="0.3">
      <c r="A651">
        <v>524810</v>
      </c>
      <c r="B651">
        <v>117.64</v>
      </c>
      <c r="C651" s="1" t="s">
        <v>1329</v>
      </c>
      <c r="D651">
        <v>-11.97</v>
      </c>
      <c r="E651" s="1" t="s">
        <v>9</v>
      </c>
      <c r="F651">
        <v>-1658</v>
      </c>
      <c r="G651">
        <v>-1630</v>
      </c>
      <c r="H651">
        <v>3371</v>
      </c>
      <c r="J651">
        <f t="shared" si="30"/>
        <v>4095.0586076392119</v>
      </c>
      <c r="L651">
        <f t="shared" si="31"/>
        <v>1.000747460322388</v>
      </c>
      <c r="N651">
        <f t="shared" si="32"/>
        <v>9.807325111159404</v>
      </c>
    </row>
    <row r="652" spans="1:14" x14ac:dyDescent="0.3">
      <c r="A652">
        <v>525069</v>
      </c>
      <c r="B652">
        <v>99.31</v>
      </c>
      <c r="C652" s="1" t="s">
        <v>1319</v>
      </c>
      <c r="D652">
        <v>-9.93</v>
      </c>
      <c r="E652" s="1" t="s">
        <v>9</v>
      </c>
      <c r="F652">
        <v>-602</v>
      </c>
      <c r="G652">
        <v>-2181</v>
      </c>
      <c r="H652">
        <v>3138</v>
      </c>
      <c r="J652">
        <f t="shared" si="30"/>
        <v>3868.6184872638964</v>
      </c>
      <c r="L652">
        <f t="shared" si="31"/>
        <v>0.945410187503396</v>
      </c>
      <c r="N652">
        <f t="shared" si="32"/>
        <v>9.2650198375332824</v>
      </c>
    </row>
    <row r="653" spans="1:14" x14ac:dyDescent="0.3">
      <c r="A653">
        <v>525223</v>
      </c>
      <c r="B653">
        <v>-128.18</v>
      </c>
      <c r="C653" s="1" t="s">
        <v>1330</v>
      </c>
      <c r="D653">
        <v>126.2</v>
      </c>
      <c r="E653" s="1" t="s">
        <v>9</v>
      </c>
      <c r="F653">
        <v>-3298</v>
      </c>
      <c r="G653">
        <v>31849</v>
      </c>
      <c r="H653">
        <v>10301</v>
      </c>
      <c r="J653">
        <f t="shared" si="30"/>
        <v>33635.490274411044</v>
      </c>
      <c r="L653">
        <f t="shared" si="31"/>
        <v>8.2198167826028943</v>
      </c>
      <c r="N653">
        <f t="shared" si="32"/>
        <v>80.554204469508363</v>
      </c>
    </row>
    <row r="654" spans="1:14" x14ac:dyDescent="0.3">
      <c r="A654">
        <v>525585</v>
      </c>
      <c r="B654">
        <v>66.94</v>
      </c>
      <c r="C654" s="1" t="s">
        <v>1331</v>
      </c>
      <c r="D654">
        <v>4.09</v>
      </c>
      <c r="E654" s="1" t="s">
        <v>9</v>
      </c>
      <c r="F654">
        <v>-315</v>
      </c>
      <c r="G654">
        <v>-2918</v>
      </c>
      <c r="H654">
        <v>3065</v>
      </c>
      <c r="J654">
        <f t="shared" si="30"/>
        <v>4243.6038929193192</v>
      </c>
      <c r="L654">
        <f t="shared" si="31"/>
        <v>1.037048849687028</v>
      </c>
      <c r="N654">
        <f t="shared" si="32"/>
        <v>10.163078726932875</v>
      </c>
    </row>
    <row r="655" spans="1:14" x14ac:dyDescent="0.3">
      <c r="A655">
        <v>525739</v>
      </c>
      <c r="B655">
        <v>66.09</v>
      </c>
      <c r="C655" s="1" t="s">
        <v>1332</v>
      </c>
      <c r="D655">
        <v>4.46</v>
      </c>
      <c r="E655" s="1" t="s">
        <v>9</v>
      </c>
      <c r="F655">
        <v>-315</v>
      </c>
      <c r="G655">
        <v>-2921</v>
      </c>
      <c r="H655">
        <v>3079</v>
      </c>
      <c r="J655">
        <f t="shared" si="30"/>
        <v>4255.7851214552647</v>
      </c>
      <c r="L655">
        <f t="shared" si="31"/>
        <v>1.0400256895051967</v>
      </c>
      <c r="N655">
        <f t="shared" si="32"/>
        <v>10.192251757150927</v>
      </c>
    </row>
    <row r="656" spans="1:14" x14ac:dyDescent="0.3">
      <c r="A656">
        <v>525992</v>
      </c>
      <c r="B656">
        <v>58.11</v>
      </c>
      <c r="C656" s="1" t="s">
        <v>601</v>
      </c>
      <c r="D656">
        <v>11.38</v>
      </c>
      <c r="E656" s="1" t="s">
        <v>9</v>
      </c>
      <c r="F656">
        <v>-916</v>
      </c>
      <c r="G656">
        <v>-2708</v>
      </c>
      <c r="H656">
        <v>3129</v>
      </c>
      <c r="J656">
        <f t="shared" si="30"/>
        <v>4238.2733512599207</v>
      </c>
      <c r="L656">
        <f t="shared" si="31"/>
        <v>1.0357461757722191</v>
      </c>
      <c r="N656">
        <f t="shared" si="32"/>
        <v>10.150312522567747</v>
      </c>
    </row>
    <row r="657" spans="1:14" x14ac:dyDescent="0.3">
      <c r="A657">
        <v>526248</v>
      </c>
      <c r="B657">
        <v>80.23</v>
      </c>
      <c r="C657" s="1" t="s">
        <v>601</v>
      </c>
      <c r="D657">
        <v>10.33</v>
      </c>
      <c r="E657" s="1" t="s">
        <v>9</v>
      </c>
      <c r="F657">
        <v>-2286</v>
      </c>
      <c r="G657">
        <v>-1977</v>
      </c>
      <c r="H657">
        <v>3008</v>
      </c>
      <c r="J657">
        <f t="shared" si="30"/>
        <v>4264.0812609517661</v>
      </c>
      <c r="L657">
        <f t="shared" si="31"/>
        <v>1.0420530940742341</v>
      </c>
      <c r="N657">
        <f t="shared" si="32"/>
        <v>10.212120321927495</v>
      </c>
    </row>
    <row r="658" spans="1:14" x14ac:dyDescent="0.3">
      <c r="A658">
        <v>526505</v>
      </c>
      <c r="B658">
        <v>108.42</v>
      </c>
      <c r="C658" s="1" t="s">
        <v>1333</v>
      </c>
      <c r="D658">
        <v>1.49</v>
      </c>
      <c r="E658" s="1" t="s">
        <v>9</v>
      </c>
      <c r="F658">
        <v>-3217</v>
      </c>
      <c r="G658">
        <v>-1997</v>
      </c>
      <c r="H658">
        <v>2752</v>
      </c>
      <c r="J658">
        <f t="shared" si="30"/>
        <v>4680.8762000292209</v>
      </c>
      <c r="L658">
        <f t="shared" si="31"/>
        <v>1.1439091397920873</v>
      </c>
      <c r="N658">
        <f t="shared" si="32"/>
        <v>11.210309569962456</v>
      </c>
    </row>
    <row r="659" spans="1:14" x14ac:dyDescent="0.3">
      <c r="A659">
        <v>526661</v>
      </c>
      <c r="B659">
        <v>-166.67</v>
      </c>
      <c r="C659" s="1" t="s">
        <v>1334</v>
      </c>
      <c r="D659">
        <v>146.5</v>
      </c>
      <c r="E659" s="1" t="s">
        <v>9</v>
      </c>
      <c r="F659">
        <v>28754</v>
      </c>
      <c r="G659">
        <v>22630</v>
      </c>
      <c r="H659">
        <v>-6733</v>
      </c>
      <c r="J659">
        <f t="shared" si="30"/>
        <v>37205.412307888757</v>
      </c>
      <c r="L659">
        <f t="shared" si="31"/>
        <v>9.0922317467958838</v>
      </c>
      <c r="N659">
        <f t="shared" si="32"/>
        <v>89.10387111859967</v>
      </c>
    </row>
    <row r="660" spans="1:14" x14ac:dyDescent="0.3">
      <c r="A660">
        <v>527023</v>
      </c>
      <c r="B660">
        <v>114.03</v>
      </c>
      <c r="C660" s="1" t="s">
        <v>573</v>
      </c>
      <c r="D660">
        <v>-24.35</v>
      </c>
      <c r="E660" s="1" t="s">
        <v>9</v>
      </c>
      <c r="F660">
        <v>1040</v>
      </c>
      <c r="G660">
        <v>-1987</v>
      </c>
      <c r="H660">
        <v>3844</v>
      </c>
      <c r="J660">
        <f t="shared" si="30"/>
        <v>4450.4050377465646</v>
      </c>
      <c r="L660">
        <f t="shared" si="31"/>
        <v>1.0875867638676844</v>
      </c>
      <c r="N660">
        <f t="shared" si="32"/>
        <v>10.658350285903309</v>
      </c>
    </row>
    <row r="661" spans="1:14" x14ac:dyDescent="0.3">
      <c r="A661">
        <v>527179</v>
      </c>
      <c r="B661">
        <v>113.5</v>
      </c>
      <c r="C661" s="1" t="s">
        <v>1335</v>
      </c>
      <c r="D661">
        <v>-24.07</v>
      </c>
      <c r="E661" s="1" t="s">
        <v>9</v>
      </c>
      <c r="F661">
        <v>-3545</v>
      </c>
      <c r="G661">
        <v>-22506</v>
      </c>
      <c r="H661">
        <v>-16058</v>
      </c>
      <c r="J661">
        <f t="shared" si="30"/>
        <v>27873.758716757235</v>
      </c>
      <c r="L661">
        <f t="shared" si="31"/>
        <v>6.8117689923649154</v>
      </c>
      <c r="N661">
        <f t="shared" si="32"/>
        <v>66.755336125176171</v>
      </c>
    </row>
    <row r="662" spans="1:14" x14ac:dyDescent="0.3">
      <c r="A662">
        <v>527441</v>
      </c>
      <c r="B662">
        <v>96.05</v>
      </c>
      <c r="C662" s="1" t="s">
        <v>280</v>
      </c>
      <c r="D662">
        <v>-18.54</v>
      </c>
      <c r="E662" s="1" t="s">
        <v>9</v>
      </c>
      <c r="F662">
        <v>846</v>
      </c>
      <c r="G662">
        <v>-3072</v>
      </c>
      <c r="H662">
        <v>3639</v>
      </c>
      <c r="J662">
        <f t="shared" si="30"/>
        <v>4836.8606554251692</v>
      </c>
      <c r="L662">
        <f t="shared" si="31"/>
        <v>1.1820285081684188</v>
      </c>
      <c r="N662">
        <f t="shared" si="32"/>
        <v>11.583879380050504</v>
      </c>
    </row>
    <row r="663" spans="1:14" x14ac:dyDescent="0.3">
      <c r="A663">
        <v>527596</v>
      </c>
      <c r="B663">
        <v>96.22</v>
      </c>
      <c r="C663" s="1" t="s">
        <v>1336</v>
      </c>
      <c r="D663">
        <v>-18.37</v>
      </c>
      <c r="E663" s="1" t="s">
        <v>9</v>
      </c>
      <c r="F663">
        <v>792</v>
      </c>
      <c r="G663">
        <v>-3019</v>
      </c>
      <c r="H663">
        <v>3622</v>
      </c>
      <c r="J663">
        <f t="shared" si="30"/>
        <v>4781.2664640239409</v>
      </c>
      <c r="L663">
        <f t="shared" si="31"/>
        <v>1.1684424398885487</v>
      </c>
      <c r="N663">
        <f t="shared" si="32"/>
        <v>11.450735910907778</v>
      </c>
    </row>
    <row r="664" spans="1:14" x14ac:dyDescent="0.3">
      <c r="A664">
        <v>527852</v>
      </c>
      <c r="B664">
        <v>100.22</v>
      </c>
      <c r="C664" s="1" t="s">
        <v>1337</v>
      </c>
      <c r="D664">
        <v>-14.6</v>
      </c>
      <c r="E664" s="1" t="s">
        <v>9</v>
      </c>
      <c r="F664">
        <v>118</v>
      </c>
      <c r="G664">
        <v>-1983</v>
      </c>
      <c r="H664">
        <v>3735</v>
      </c>
      <c r="J664">
        <f t="shared" si="30"/>
        <v>4230.4181826386857</v>
      </c>
      <c r="L664">
        <f t="shared" si="31"/>
        <v>1.0338265353466973</v>
      </c>
      <c r="N664">
        <f t="shared" si="32"/>
        <v>10.131500046397635</v>
      </c>
    </row>
    <row r="665" spans="1:14" x14ac:dyDescent="0.3">
      <c r="A665">
        <v>528008</v>
      </c>
      <c r="B665">
        <v>100.31</v>
      </c>
      <c r="C665" s="1" t="s">
        <v>1338</v>
      </c>
      <c r="D665">
        <v>-14.59</v>
      </c>
      <c r="E665" s="1" t="s">
        <v>9</v>
      </c>
      <c r="F665">
        <v>91</v>
      </c>
      <c r="G665">
        <v>-1999</v>
      </c>
      <c r="H665">
        <v>3728</v>
      </c>
      <c r="J665">
        <f t="shared" si="30"/>
        <v>4231.1069473602292</v>
      </c>
      <c r="L665">
        <f t="shared" si="31"/>
        <v>1.0339948551711216</v>
      </c>
      <c r="N665">
        <f t="shared" si="32"/>
        <v>10.133149580676992</v>
      </c>
    </row>
    <row r="666" spans="1:14" x14ac:dyDescent="0.3">
      <c r="A666">
        <v>528263</v>
      </c>
      <c r="B666">
        <v>103.57</v>
      </c>
      <c r="C666" s="1" t="s">
        <v>1323</v>
      </c>
      <c r="D666">
        <v>-16.53</v>
      </c>
      <c r="E666" s="1" t="s">
        <v>9</v>
      </c>
      <c r="F666">
        <v>-18</v>
      </c>
      <c r="G666">
        <v>-1981</v>
      </c>
      <c r="H666">
        <v>3776</v>
      </c>
      <c r="J666">
        <f t="shared" si="30"/>
        <v>4264.1366066297642</v>
      </c>
      <c r="L666">
        <f t="shared" si="31"/>
        <v>1.0420666194109882</v>
      </c>
      <c r="N666">
        <f t="shared" si="32"/>
        <v>10.212252870227685</v>
      </c>
    </row>
    <row r="667" spans="1:14" x14ac:dyDescent="0.3">
      <c r="A667">
        <v>528418</v>
      </c>
      <c r="B667">
        <v>-72.66</v>
      </c>
      <c r="C667" s="1" t="s">
        <v>1339</v>
      </c>
      <c r="D667">
        <v>-55.01</v>
      </c>
      <c r="E667" s="1" t="s">
        <v>9</v>
      </c>
      <c r="F667">
        <v>-8760</v>
      </c>
      <c r="G667">
        <v>7470</v>
      </c>
      <c r="H667">
        <v>-1505</v>
      </c>
      <c r="J667">
        <f t="shared" si="30"/>
        <v>11610.492022304654</v>
      </c>
      <c r="L667">
        <f t="shared" si="31"/>
        <v>2.8373636418144317</v>
      </c>
      <c r="N667">
        <f t="shared" si="32"/>
        <v>27.806163689781432</v>
      </c>
    </row>
    <row r="668" spans="1:14" x14ac:dyDescent="0.3">
      <c r="A668">
        <v>528676</v>
      </c>
      <c r="B668">
        <v>104.47</v>
      </c>
      <c r="C668" s="1" t="s">
        <v>1340</v>
      </c>
      <c r="D668">
        <v>-15.77</v>
      </c>
      <c r="E668" s="1" t="s">
        <v>9</v>
      </c>
      <c r="F668">
        <v>-150</v>
      </c>
      <c r="G668">
        <v>-1909</v>
      </c>
      <c r="H668">
        <v>3779</v>
      </c>
      <c r="J668">
        <f t="shared" si="30"/>
        <v>4236.4633835311261</v>
      </c>
      <c r="L668">
        <f t="shared" si="31"/>
        <v>1.0353038571679194</v>
      </c>
      <c r="N668">
        <f t="shared" si="32"/>
        <v>10.14597780024561</v>
      </c>
    </row>
    <row r="669" spans="1:14" x14ac:dyDescent="0.3">
      <c r="A669">
        <v>528933</v>
      </c>
      <c r="B669">
        <v>104.7</v>
      </c>
      <c r="C669" s="1" t="s">
        <v>1341</v>
      </c>
      <c r="D669">
        <v>-14.3</v>
      </c>
      <c r="E669" s="1" t="s">
        <v>9</v>
      </c>
      <c r="F669">
        <v>-310</v>
      </c>
      <c r="G669">
        <v>-2004</v>
      </c>
      <c r="H669">
        <v>3635</v>
      </c>
      <c r="J669">
        <f t="shared" si="30"/>
        <v>4162.3720400752263</v>
      </c>
      <c r="L669">
        <f t="shared" si="31"/>
        <v>1.0171974682490779</v>
      </c>
      <c r="N669">
        <f t="shared" si="32"/>
        <v>9.9685351888409635</v>
      </c>
    </row>
    <row r="670" spans="1:14" x14ac:dyDescent="0.3">
      <c r="A670">
        <v>529191</v>
      </c>
      <c r="B670">
        <v>104.98</v>
      </c>
      <c r="C670" s="1" t="s">
        <v>1342</v>
      </c>
      <c r="D670">
        <v>-13.31</v>
      </c>
      <c r="E670" s="1" t="s">
        <v>9</v>
      </c>
      <c r="F670">
        <v>-476</v>
      </c>
      <c r="G670">
        <v>-2078</v>
      </c>
      <c r="H670">
        <v>3562</v>
      </c>
      <c r="J670">
        <f t="shared" si="30"/>
        <v>4151.2051262253954</v>
      </c>
      <c r="L670">
        <f t="shared" si="31"/>
        <v>1.0144685059201846</v>
      </c>
      <c r="N670">
        <f t="shared" si="32"/>
        <v>9.9417913580178094</v>
      </c>
    </row>
    <row r="671" spans="1:14" x14ac:dyDescent="0.3">
      <c r="A671">
        <v>529449</v>
      </c>
      <c r="B671">
        <v>104.28</v>
      </c>
      <c r="C671" s="1" t="s">
        <v>1343</v>
      </c>
      <c r="D671">
        <v>-12.87</v>
      </c>
      <c r="E671" s="1" t="s">
        <v>9</v>
      </c>
      <c r="F671">
        <v>-503</v>
      </c>
      <c r="G671">
        <v>-2070</v>
      </c>
      <c r="H671">
        <v>3533</v>
      </c>
      <c r="J671">
        <f t="shared" si="30"/>
        <v>4125.5300265541637</v>
      </c>
      <c r="L671">
        <f t="shared" si="31"/>
        <v>1.0081940436349373</v>
      </c>
      <c r="N671">
        <f t="shared" si="32"/>
        <v>9.8803016276223854</v>
      </c>
    </row>
    <row r="672" spans="1:14" x14ac:dyDescent="0.3">
      <c r="A672">
        <v>529606</v>
      </c>
      <c r="B672">
        <v>104.27</v>
      </c>
      <c r="C672" s="1" t="s">
        <v>1344</v>
      </c>
      <c r="D672">
        <v>-12.87</v>
      </c>
      <c r="E672" s="1" t="s">
        <v>9</v>
      </c>
      <c r="F672">
        <v>-17352</v>
      </c>
      <c r="G672">
        <v>-5560</v>
      </c>
      <c r="H672">
        <v>-4462</v>
      </c>
      <c r="J672">
        <f t="shared" si="30"/>
        <v>18759.396258941812</v>
      </c>
      <c r="L672">
        <f t="shared" si="31"/>
        <v>4.5844076879134441</v>
      </c>
      <c r="N672">
        <f t="shared" si="32"/>
        <v>44.927195341551759</v>
      </c>
    </row>
    <row r="673" spans="1:14" x14ac:dyDescent="0.3">
      <c r="A673">
        <v>529867</v>
      </c>
      <c r="B673">
        <v>103.99</v>
      </c>
      <c r="C673" s="1" t="s">
        <v>1341</v>
      </c>
      <c r="D673">
        <v>-13.42</v>
      </c>
      <c r="E673" s="1" t="s">
        <v>9</v>
      </c>
      <c r="F673">
        <v>-380</v>
      </c>
      <c r="G673">
        <v>-2029</v>
      </c>
      <c r="H673">
        <v>3560</v>
      </c>
      <c r="J673">
        <f t="shared" si="30"/>
        <v>4115.1963501150221</v>
      </c>
      <c r="L673">
        <f t="shared" si="31"/>
        <v>1.0056687072617356</v>
      </c>
      <c r="N673">
        <f t="shared" si="32"/>
        <v>9.8555533311650105</v>
      </c>
    </row>
    <row r="674" spans="1:14" x14ac:dyDescent="0.3">
      <c r="A674">
        <v>530124</v>
      </c>
      <c r="B674">
        <v>104.12</v>
      </c>
      <c r="C674" s="1" t="s">
        <v>1345</v>
      </c>
      <c r="D674">
        <v>-13.38</v>
      </c>
      <c r="E674" s="1" t="s">
        <v>9</v>
      </c>
      <c r="F674">
        <v>-379</v>
      </c>
      <c r="G674">
        <v>-2094</v>
      </c>
      <c r="H674">
        <v>3533</v>
      </c>
      <c r="J674">
        <f t="shared" si="30"/>
        <v>4124.3867422927251</v>
      </c>
      <c r="L674">
        <f t="shared" si="31"/>
        <v>1.0079146486541362</v>
      </c>
      <c r="N674">
        <f t="shared" si="32"/>
        <v>9.8775635568105358</v>
      </c>
    </row>
    <row r="675" spans="1:14" x14ac:dyDescent="0.3">
      <c r="A675">
        <v>530382</v>
      </c>
      <c r="B675">
        <v>104.72</v>
      </c>
      <c r="C675" s="1" t="s">
        <v>1346</v>
      </c>
      <c r="D675">
        <v>-13.08</v>
      </c>
      <c r="E675" s="1" t="s">
        <v>9</v>
      </c>
      <c r="F675">
        <v>-460</v>
      </c>
      <c r="G675">
        <v>-2155</v>
      </c>
      <c r="H675">
        <v>3558</v>
      </c>
      <c r="J675">
        <f t="shared" si="30"/>
        <v>4185.0912773797418</v>
      </c>
      <c r="L675">
        <f t="shared" si="31"/>
        <v>1.0227495790273073</v>
      </c>
      <c r="N675">
        <f t="shared" si="32"/>
        <v>10.022945874467613</v>
      </c>
    </row>
    <row r="676" spans="1:14" x14ac:dyDescent="0.3">
      <c r="A676">
        <v>530640</v>
      </c>
      <c r="B676">
        <v>104.75</v>
      </c>
      <c r="C676" s="1" t="s">
        <v>1347</v>
      </c>
      <c r="D676">
        <v>-12.86</v>
      </c>
      <c r="E676" s="1" t="s">
        <v>9</v>
      </c>
      <c r="F676">
        <v>-479</v>
      </c>
      <c r="G676">
        <v>-2195</v>
      </c>
      <c r="H676">
        <v>3450</v>
      </c>
      <c r="J676">
        <f t="shared" si="30"/>
        <v>4117.0336408632857</v>
      </c>
      <c r="L676">
        <f t="shared" si="31"/>
        <v>1.0061177030457686</v>
      </c>
      <c r="N676">
        <f t="shared" si="32"/>
        <v>9.8599534898485341</v>
      </c>
    </row>
    <row r="677" spans="1:14" x14ac:dyDescent="0.3">
      <c r="A677">
        <v>530897</v>
      </c>
      <c r="B677">
        <v>104.12</v>
      </c>
      <c r="C677" s="1" t="s">
        <v>1348</v>
      </c>
      <c r="D677">
        <v>-13.33</v>
      </c>
      <c r="E677" s="1" t="s">
        <v>9</v>
      </c>
      <c r="F677">
        <v>-372</v>
      </c>
      <c r="G677">
        <v>-2187</v>
      </c>
      <c r="H677">
        <v>3491</v>
      </c>
      <c r="J677">
        <f t="shared" si="30"/>
        <v>4136.2342776975293</v>
      </c>
      <c r="L677">
        <f t="shared" si="31"/>
        <v>1.0108099407862974</v>
      </c>
      <c r="N677">
        <f t="shared" si="32"/>
        <v>9.9059374197057153</v>
      </c>
    </row>
    <row r="678" spans="1:14" x14ac:dyDescent="0.3">
      <c r="A678">
        <v>531054</v>
      </c>
      <c r="B678">
        <v>-168.8</v>
      </c>
      <c r="C678" s="1" t="s">
        <v>1349</v>
      </c>
      <c r="D678">
        <v>-163.63999999999999</v>
      </c>
      <c r="E678" s="1" t="s">
        <v>9</v>
      </c>
      <c r="F678">
        <v>11044</v>
      </c>
      <c r="G678">
        <v>-1848</v>
      </c>
      <c r="H678">
        <v>766</v>
      </c>
      <c r="J678">
        <f t="shared" si="30"/>
        <v>11223.715783999522</v>
      </c>
      <c r="L678">
        <f t="shared" si="31"/>
        <v>2.7428435444769113</v>
      </c>
      <c r="N678">
        <f t="shared" si="32"/>
        <v>26.879866735873733</v>
      </c>
    </row>
    <row r="679" spans="1:14" x14ac:dyDescent="0.3">
      <c r="A679">
        <v>531313</v>
      </c>
      <c r="B679">
        <v>103.74</v>
      </c>
      <c r="C679" s="1" t="s">
        <v>1350</v>
      </c>
      <c r="D679">
        <v>-12.81</v>
      </c>
      <c r="E679" s="1" t="s">
        <v>9</v>
      </c>
      <c r="F679">
        <v>-442</v>
      </c>
      <c r="G679">
        <v>-2226</v>
      </c>
      <c r="H679">
        <v>3464</v>
      </c>
      <c r="J679">
        <f t="shared" si="30"/>
        <v>4141.2239736580295</v>
      </c>
      <c r="L679">
        <f t="shared" si="31"/>
        <v>1.0120293190757648</v>
      </c>
      <c r="N679">
        <f t="shared" si="32"/>
        <v>9.9178873269424948</v>
      </c>
    </row>
    <row r="680" spans="1:14" x14ac:dyDescent="0.3">
      <c r="A680">
        <v>531571</v>
      </c>
      <c r="B680">
        <v>104.17</v>
      </c>
      <c r="C680" s="1" t="s">
        <v>1351</v>
      </c>
      <c r="D680">
        <v>-13.39</v>
      </c>
      <c r="E680" s="1" t="s">
        <v>9</v>
      </c>
      <c r="F680">
        <v>-372</v>
      </c>
      <c r="G680">
        <v>-2213</v>
      </c>
      <c r="H680">
        <v>3505</v>
      </c>
      <c r="J680">
        <f t="shared" si="30"/>
        <v>4161.8238790222731</v>
      </c>
      <c r="L680">
        <f t="shared" si="31"/>
        <v>1.0170635090474762</v>
      </c>
      <c r="N680">
        <f t="shared" si="32"/>
        <v>9.9672223886652684</v>
      </c>
    </row>
    <row r="681" spans="1:14" x14ac:dyDescent="0.3">
      <c r="A681">
        <v>531828</v>
      </c>
      <c r="B681">
        <v>104.66</v>
      </c>
      <c r="C681" s="1" t="s">
        <v>1352</v>
      </c>
      <c r="D681">
        <v>-14.09</v>
      </c>
      <c r="E681" s="1" t="s">
        <v>9</v>
      </c>
      <c r="F681">
        <v>-296</v>
      </c>
      <c r="G681">
        <v>-2229</v>
      </c>
      <c r="H681">
        <v>3484</v>
      </c>
      <c r="J681">
        <f t="shared" si="30"/>
        <v>4146.6025852497605</v>
      </c>
      <c r="L681">
        <f t="shared" si="31"/>
        <v>1.0133437402858652</v>
      </c>
      <c r="N681">
        <f t="shared" si="32"/>
        <v>9.9307686548014793</v>
      </c>
    </row>
    <row r="682" spans="1:14" x14ac:dyDescent="0.3">
      <c r="A682">
        <v>532086</v>
      </c>
      <c r="B682">
        <v>105.64</v>
      </c>
      <c r="C682" s="1" t="s">
        <v>1353</v>
      </c>
      <c r="D682">
        <v>-14.37</v>
      </c>
      <c r="E682" s="1" t="s">
        <v>9</v>
      </c>
      <c r="F682">
        <v>-293</v>
      </c>
      <c r="G682">
        <v>-2308</v>
      </c>
      <c r="H682">
        <v>3518</v>
      </c>
      <c r="J682">
        <f t="shared" si="30"/>
        <v>4217.7051817309375</v>
      </c>
      <c r="L682">
        <f t="shared" si="31"/>
        <v>1.0307197413809721</v>
      </c>
      <c r="N682">
        <f t="shared" si="32"/>
        <v>10.101053465533527</v>
      </c>
    </row>
    <row r="683" spans="1:14" x14ac:dyDescent="0.3">
      <c r="A683">
        <v>532344</v>
      </c>
      <c r="B683">
        <v>106.3</v>
      </c>
      <c r="C683" s="1" t="s">
        <v>1354</v>
      </c>
      <c r="D683">
        <v>-14.76</v>
      </c>
      <c r="E683" s="1" t="s">
        <v>9</v>
      </c>
      <c r="F683">
        <v>-248</v>
      </c>
      <c r="G683">
        <v>-2398</v>
      </c>
      <c r="H683">
        <v>3451</v>
      </c>
      <c r="J683">
        <f t="shared" si="30"/>
        <v>4209.6685142657016</v>
      </c>
      <c r="L683">
        <f t="shared" si="31"/>
        <v>1.0287557463992427</v>
      </c>
      <c r="N683">
        <f t="shared" si="32"/>
        <v>10.08180631471258</v>
      </c>
    </row>
    <row r="684" spans="1:14" x14ac:dyDescent="0.3">
      <c r="A684">
        <v>532501</v>
      </c>
      <c r="B684">
        <v>106.31</v>
      </c>
      <c r="C684" s="1" t="s">
        <v>1354</v>
      </c>
      <c r="D684">
        <v>-14.79</v>
      </c>
      <c r="E684" s="1" t="s">
        <v>9</v>
      </c>
      <c r="F684">
        <v>-242</v>
      </c>
      <c r="G684">
        <v>-2410</v>
      </c>
      <c r="H684">
        <v>3468</v>
      </c>
      <c r="J684">
        <f t="shared" si="30"/>
        <v>4230.0931431825466</v>
      </c>
      <c r="L684">
        <f t="shared" si="31"/>
        <v>1.0337471024395275</v>
      </c>
      <c r="N684">
        <f t="shared" si="32"/>
        <v>10.13072160390737</v>
      </c>
    </row>
    <row r="685" spans="1:14" x14ac:dyDescent="0.3">
      <c r="A685">
        <v>532758</v>
      </c>
      <c r="B685">
        <v>106.21</v>
      </c>
      <c r="C685" s="1" t="s">
        <v>1355</v>
      </c>
      <c r="D685">
        <v>-14.8</v>
      </c>
      <c r="E685" s="1" t="s">
        <v>9</v>
      </c>
      <c r="F685">
        <v>-245</v>
      </c>
      <c r="G685">
        <v>-2380</v>
      </c>
      <c r="H685">
        <v>3554</v>
      </c>
      <c r="J685">
        <f t="shared" si="30"/>
        <v>4284.3133638892477</v>
      </c>
      <c r="L685">
        <f t="shared" si="31"/>
        <v>1.0469974007549481</v>
      </c>
      <c r="N685">
        <f t="shared" si="32"/>
        <v>10.260574527398491</v>
      </c>
    </row>
    <row r="686" spans="1:14" x14ac:dyDescent="0.3">
      <c r="A686">
        <v>533016</v>
      </c>
      <c r="B686">
        <v>107.41</v>
      </c>
      <c r="C686" s="1" t="s">
        <v>1356</v>
      </c>
      <c r="D686">
        <v>-15.28</v>
      </c>
      <c r="E686" s="1" t="s">
        <v>9</v>
      </c>
      <c r="F686">
        <v>-253</v>
      </c>
      <c r="G686">
        <v>-2307</v>
      </c>
      <c r="H686">
        <v>3573</v>
      </c>
      <c r="J686">
        <f t="shared" si="30"/>
        <v>4260.5852884316255</v>
      </c>
      <c r="L686">
        <f t="shared" si="31"/>
        <v>1.0411987508386182</v>
      </c>
      <c r="N686">
        <f t="shared" si="32"/>
        <v>10.203747758218459</v>
      </c>
    </row>
    <row r="687" spans="1:14" x14ac:dyDescent="0.3">
      <c r="A687">
        <v>533274</v>
      </c>
      <c r="B687">
        <v>107.13</v>
      </c>
      <c r="C687" s="1" t="s">
        <v>1357</v>
      </c>
      <c r="D687">
        <v>-15.51</v>
      </c>
      <c r="E687" s="1" t="s">
        <v>9</v>
      </c>
      <c r="F687">
        <v>-257</v>
      </c>
      <c r="G687">
        <v>-2196</v>
      </c>
      <c r="H687">
        <v>3631</v>
      </c>
      <c r="J687">
        <f t="shared" si="30"/>
        <v>4251.1911272018815</v>
      </c>
      <c r="L687">
        <f t="shared" si="31"/>
        <v>1.0389030125126788</v>
      </c>
      <c r="N687">
        <f t="shared" si="32"/>
        <v>10.181249522624253</v>
      </c>
    </row>
    <row r="688" spans="1:14" x14ac:dyDescent="0.3">
      <c r="A688">
        <v>533431</v>
      </c>
      <c r="B688">
        <v>-155.88999999999999</v>
      </c>
      <c r="C688" s="1" t="s">
        <v>1358</v>
      </c>
      <c r="D688">
        <v>161.63</v>
      </c>
      <c r="E688" s="1" t="s">
        <v>9</v>
      </c>
      <c r="F688">
        <v>15445</v>
      </c>
      <c r="G688">
        <v>-1699</v>
      </c>
      <c r="H688">
        <v>1006</v>
      </c>
      <c r="J688">
        <f t="shared" si="30"/>
        <v>15570.698828247883</v>
      </c>
      <c r="L688">
        <f t="shared" si="31"/>
        <v>3.8051561163851133</v>
      </c>
      <c r="N688">
        <f t="shared" si="32"/>
        <v>37.29052994057411</v>
      </c>
    </row>
    <row r="689" spans="1:14" x14ac:dyDescent="0.3">
      <c r="A689">
        <v>533690</v>
      </c>
      <c r="B689">
        <v>107.97</v>
      </c>
      <c r="C689" s="1" t="s">
        <v>1359</v>
      </c>
      <c r="D689">
        <v>-15.6</v>
      </c>
      <c r="E689" s="1" t="s">
        <v>9</v>
      </c>
      <c r="F689">
        <v>-285</v>
      </c>
      <c r="G689">
        <v>-2278</v>
      </c>
      <c r="H689">
        <v>3699</v>
      </c>
      <c r="J689">
        <f t="shared" si="30"/>
        <v>4353.5169690722469</v>
      </c>
      <c r="L689">
        <f t="shared" si="31"/>
        <v>1.0639093277302656</v>
      </c>
      <c r="N689">
        <f t="shared" si="32"/>
        <v>10.426311411756604</v>
      </c>
    </row>
    <row r="690" spans="1:14" x14ac:dyDescent="0.3">
      <c r="A690">
        <v>533947</v>
      </c>
      <c r="B690">
        <v>107.86</v>
      </c>
      <c r="C690" s="1" t="s">
        <v>1360</v>
      </c>
      <c r="D690">
        <v>-16.88</v>
      </c>
      <c r="E690" s="1" t="s">
        <v>9</v>
      </c>
      <c r="F690">
        <v>-68</v>
      </c>
      <c r="G690">
        <v>-2330</v>
      </c>
      <c r="H690">
        <v>3731</v>
      </c>
      <c r="J690">
        <f t="shared" si="30"/>
        <v>4399.3050587564394</v>
      </c>
      <c r="L690">
        <f t="shared" si="31"/>
        <v>1.0750989879658943</v>
      </c>
      <c r="N690">
        <f t="shared" si="32"/>
        <v>10.535970082065765</v>
      </c>
    </row>
    <row r="691" spans="1:14" x14ac:dyDescent="0.3">
      <c r="A691">
        <v>534204</v>
      </c>
      <c r="B691">
        <v>109.66</v>
      </c>
      <c r="C691" s="1" t="s">
        <v>1361</v>
      </c>
      <c r="D691">
        <v>-17.25</v>
      </c>
      <c r="E691" s="1" t="s">
        <v>9</v>
      </c>
      <c r="F691">
        <v>-185</v>
      </c>
      <c r="G691">
        <v>-2297</v>
      </c>
      <c r="H691">
        <v>3798</v>
      </c>
      <c r="J691">
        <f t="shared" si="30"/>
        <v>4442.4360434338278</v>
      </c>
      <c r="L691">
        <f t="shared" si="31"/>
        <v>1.0856393068020107</v>
      </c>
      <c r="N691">
        <f t="shared" si="32"/>
        <v>10.639265206659706</v>
      </c>
    </row>
    <row r="692" spans="1:14" x14ac:dyDescent="0.3">
      <c r="A692">
        <v>534461</v>
      </c>
      <c r="B692">
        <v>102.64</v>
      </c>
      <c r="C692" s="1" t="s">
        <v>1362</v>
      </c>
      <c r="D692">
        <v>-14.67</v>
      </c>
      <c r="E692" s="1" t="s">
        <v>9</v>
      </c>
      <c r="F692">
        <v>-212</v>
      </c>
      <c r="G692">
        <v>-2112</v>
      </c>
      <c r="H692">
        <v>3637</v>
      </c>
      <c r="J692">
        <f t="shared" si="30"/>
        <v>4211.0873892618283</v>
      </c>
      <c r="L692">
        <f t="shared" si="31"/>
        <v>1.029102490044435</v>
      </c>
      <c r="N692">
        <f t="shared" si="32"/>
        <v>10.085204402435464</v>
      </c>
    </row>
    <row r="693" spans="1:14" x14ac:dyDescent="0.3">
      <c r="A693">
        <v>534618</v>
      </c>
      <c r="B693">
        <v>-95.45</v>
      </c>
      <c r="C693" s="1" t="s">
        <v>1363</v>
      </c>
      <c r="D693">
        <v>10.24</v>
      </c>
      <c r="E693" s="1" t="s">
        <v>9</v>
      </c>
      <c r="F693">
        <v>-5707</v>
      </c>
      <c r="G693">
        <v>-3488</v>
      </c>
      <c r="H693">
        <v>-26179</v>
      </c>
      <c r="J693">
        <f t="shared" si="30"/>
        <v>27019.919207873292</v>
      </c>
      <c r="L693">
        <f t="shared" si="31"/>
        <v>6.6031083108194748</v>
      </c>
      <c r="N693">
        <f t="shared" si="32"/>
        <v>64.710461446030862</v>
      </c>
    </row>
    <row r="694" spans="1:14" x14ac:dyDescent="0.3">
      <c r="A694">
        <v>534877</v>
      </c>
      <c r="B694">
        <v>98.07</v>
      </c>
      <c r="C694" s="1" t="s">
        <v>1360</v>
      </c>
      <c r="D694">
        <v>-12.48</v>
      </c>
      <c r="E694" s="1" t="s">
        <v>9</v>
      </c>
      <c r="F694">
        <v>-129</v>
      </c>
      <c r="G694">
        <v>-3233</v>
      </c>
      <c r="H694">
        <v>3437</v>
      </c>
      <c r="J694">
        <f t="shared" si="30"/>
        <v>4720.3706422271543</v>
      </c>
      <c r="L694">
        <f t="shared" si="31"/>
        <v>1.1535607630076135</v>
      </c>
      <c r="N694">
        <f t="shared" si="32"/>
        <v>11.304895477474613</v>
      </c>
    </row>
    <row r="695" spans="1:14" x14ac:dyDescent="0.3">
      <c r="A695">
        <v>535134</v>
      </c>
      <c r="B695">
        <v>77.42</v>
      </c>
      <c r="C695" s="1" t="s">
        <v>1364</v>
      </c>
      <c r="D695">
        <v>-14.4</v>
      </c>
      <c r="E695" s="1" t="s">
        <v>9</v>
      </c>
      <c r="F695">
        <v>1081</v>
      </c>
      <c r="G695">
        <v>-3559</v>
      </c>
      <c r="H695">
        <v>4342</v>
      </c>
      <c r="J695">
        <f t="shared" si="30"/>
        <v>5717.3425645136922</v>
      </c>
      <c r="L695">
        <f t="shared" si="31"/>
        <v>1.397200040203737</v>
      </c>
      <c r="N695">
        <f t="shared" si="32"/>
        <v>13.692560393996624</v>
      </c>
    </row>
    <row r="696" spans="1:14" x14ac:dyDescent="0.3">
      <c r="A696">
        <v>535390</v>
      </c>
      <c r="B696">
        <v>70.97</v>
      </c>
      <c r="C696" s="1" t="s">
        <v>1365</v>
      </c>
      <c r="D696">
        <v>-24.11</v>
      </c>
      <c r="E696" s="1" t="s">
        <v>9</v>
      </c>
      <c r="F696">
        <v>2362</v>
      </c>
      <c r="G696">
        <v>-4163</v>
      </c>
      <c r="H696">
        <v>5548</v>
      </c>
      <c r="J696">
        <f t="shared" si="30"/>
        <v>7327.3403769717152</v>
      </c>
      <c r="L696">
        <f t="shared" si="31"/>
        <v>1.7906501409999305</v>
      </c>
      <c r="N696">
        <f t="shared" si="32"/>
        <v>17.548371381799321</v>
      </c>
    </row>
    <row r="697" spans="1:14" x14ac:dyDescent="0.3">
      <c r="A697">
        <v>535545</v>
      </c>
      <c r="B697">
        <v>71.12</v>
      </c>
      <c r="C697" s="1" t="s">
        <v>1366</v>
      </c>
      <c r="D697">
        <v>-25.05</v>
      </c>
      <c r="E697" s="1" t="s">
        <v>9</v>
      </c>
      <c r="F697">
        <v>2403</v>
      </c>
      <c r="G697">
        <v>-4361</v>
      </c>
      <c r="H697">
        <v>5602</v>
      </c>
      <c r="J697">
        <f t="shared" si="30"/>
        <v>7495.0072715108154</v>
      </c>
      <c r="L697">
        <f t="shared" si="31"/>
        <v>1.8316244554034251</v>
      </c>
      <c r="N697">
        <f t="shared" si="32"/>
        <v>17.949919662953569</v>
      </c>
    </row>
    <row r="698" spans="1:14" x14ac:dyDescent="0.3">
      <c r="A698">
        <v>535802</v>
      </c>
      <c r="B698">
        <v>120.37</v>
      </c>
      <c r="C698" s="1" t="s">
        <v>1367</v>
      </c>
      <c r="D698">
        <v>-86.85</v>
      </c>
      <c r="E698" s="1" t="s">
        <v>9</v>
      </c>
      <c r="F698">
        <v>3867</v>
      </c>
      <c r="G698">
        <v>-3878</v>
      </c>
      <c r="H698">
        <v>10746</v>
      </c>
      <c r="J698">
        <f t="shared" si="30"/>
        <v>12061.056711582116</v>
      </c>
      <c r="L698">
        <f t="shared" si="31"/>
        <v>2.9474723146583859</v>
      </c>
      <c r="N698">
        <f t="shared" si="32"/>
        <v>28.885228683652183</v>
      </c>
    </row>
    <row r="699" spans="1:14" x14ac:dyDescent="0.3">
      <c r="A699">
        <v>536061</v>
      </c>
      <c r="B699">
        <v>150.79</v>
      </c>
      <c r="C699" s="1" t="s">
        <v>1368</v>
      </c>
      <c r="D699">
        <v>-105.05</v>
      </c>
      <c r="E699" s="1" t="s">
        <v>9</v>
      </c>
      <c r="F699">
        <v>2736</v>
      </c>
      <c r="G699">
        <v>-1755</v>
      </c>
      <c r="H699">
        <v>12328</v>
      </c>
      <c r="J699">
        <f t="shared" si="30"/>
        <v>12749.325668442234</v>
      </c>
      <c r="L699">
        <f t="shared" si="31"/>
        <v>3.115670984467799</v>
      </c>
      <c r="N699">
        <f t="shared" si="32"/>
        <v>30.533575647784431</v>
      </c>
    </row>
    <row r="700" spans="1:14" x14ac:dyDescent="0.3">
      <c r="A700">
        <v>536322</v>
      </c>
      <c r="B700">
        <v>150.05000000000001</v>
      </c>
      <c r="C700" s="1" t="s">
        <v>1369</v>
      </c>
      <c r="D700">
        <v>-106.24</v>
      </c>
      <c r="E700" s="1" t="s">
        <v>9</v>
      </c>
      <c r="F700">
        <v>2760</v>
      </c>
      <c r="G700">
        <v>-1855</v>
      </c>
      <c r="H700">
        <v>12637</v>
      </c>
      <c r="J700">
        <f t="shared" si="30"/>
        <v>13067.225948915095</v>
      </c>
      <c r="L700">
        <f t="shared" si="31"/>
        <v>3.1933592250525646</v>
      </c>
      <c r="N700">
        <f t="shared" si="32"/>
        <v>31.294920405515136</v>
      </c>
    </row>
    <row r="701" spans="1:14" x14ac:dyDescent="0.3">
      <c r="A701">
        <v>536582</v>
      </c>
      <c r="B701">
        <v>157.51</v>
      </c>
      <c r="C701" s="1" t="s">
        <v>210</v>
      </c>
      <c r="D701">
        <v>-98.07</v>
      </c>
      <c r="E701" s="1" t="s">
        <v>9</v>
      </c>
      <c r="F701">
        <v>1331</v>
      </c>
      <c r="G701">
        <v>-497</v>
      </c>
      <c r="H701">
        <v>12514</v>
      </c>
      <c r="J701">
        <f t="shared" si="30"/>
        <v>12594.394229179901</v>
      </c>
      <c r="L701">
        <f t="shared" si="31"/>
        <v>3.077808951412488</v>
      </c>
      <c r="N701">
        <f t="shared" si="32"/>
        <v>30.162527723842384</v>
      </c>
    </row>
    <row r="702" spans="1:14" x14ac:dyDescent="0.3">
      <c r="A702">
        <v>536839</v>
      </c>
      <c r="B702">
        <v>154.56</v>
      </c>
      <c r="C702" s="1" t="s">
        <v>1236</v>
      </c>
      <c r="D702">
        <v>-69.819999999999993</v>
      </c>
      <c r="E702" s="1" t="s">
        <v>9</v>
      </c>
      <c r="F702">
        <v>1297</v>
      </c>
      <c r="G702">
        <v>-1237</v>
      </c>
      <c r="H702">
        <v>10572</v>
      </c>
      <c r="J702">
        <f t="shared" si="30"/>
        <v>10722.85232575736</v>
      </c>
      <c r="L702">
        <f t="shared" si="31"/>
        <v>2.6204428948576148</v>
      </c>
      <c r="N702">
        <f t="shared" si="32"/>
        <v>25.680340369604629</v>
      </c>
    </row>
    <row r="703" spans="1:14" x14ac:dyDescent="0.3">
      <c r="A703">
        <v>537097</v>
      </c>
      <c r="B703">
        <v>128.32</v>
      </c>
      <c r="C703" s="1" t="s">
        <v>1370</v>
      </c>
      <c r="D703">
        <v>-23.22</v>
      </c>
      <c r="E703" s="1" t="s">
        <v>9</v>
      </c>
      <c r="F703">
        <v>1501</v>
      </c>
      <c r="G703">
        <v>-8755</v>
      </c>
      <c r="H703">
        <v>6638</v>
      </c>
      <c r="J703">
        <f t="shared" si="30"/>
        <v>11089.00671836752</v>
      </c>
      <c r="L703">
        <f t="shared" si="31"/>
        <v>2.7099234404612709</v>
      </c>
      <c r="N703">
        <f t="shared" si="32"/>
        <v>26.557249716520456</v>
      </c>
    </row>
    <row r="704" spans="1:14" x14ac:dyDescent="0.3">
      <c r="A704">
        <v>537252</v>
      </c>
      <c r="B704">
        <v>129.15</v>
      </c>
      <c r="C704" s="1" t="s">
        <v>1371</v>
      </c>
      <c r="D704">
        <v>-21.26</v>
      </c>
      <c r="E704" s="1" t="s">
        <v>9</v>
      </c>
      <c r="F704">
        <v>1309</v>
      </c>
      <c r="G704">
        <v>-8864</v>
      </c>
      <c r="H704">
        <v>6579</v>
      </c>
      <c r="J704">
        <f t="shared" si="30"/>
        <v>11116.079254845208</v>
      </c>
      <c r="L704">
        <f t="shared" si="31"/>
        <v>2.716539407342426</v>
      </c>
      <c r="N704">
        <f t="shared" si="32"/>
        <v>26.622086191955777</v>
      </c>
    </row>
    <row r="705" spans="1:14" x14ac:dyDescent="0.3">
      <c r="A705">
        <v>537509</v>
      </c>
      <c r="B705">
        <v>152.37</v>
      </c>
      <c r="C705" s="1" t="s">
        <v>1372</v>
      </c>
      <c r="D705">
        <v>1.17</v>
      </c>
      <c r="E705" s="1" t="s">
        <v>9</v>
      </c>
      <c r="F705">
        <v>-683</v>
      </c>
      <c r="G705">
        <v>-6434</v>
      </c>
      <c r="H705">
        <v>4568</v>
      </c>
      <c r="J705">
        <f t="shared" si="30"/>
        <v>7920.1937476301673</v>
      </c>
      <c r="L705">
        <f t="shared" si="31"/>
        <v>1.9355312188734524</v>
      </c>
      <c r="N705">
        <f t="shared" si="32"/>
        <v>18.968205944959834</v>
      </c>
    </row>
    <row r="706" spans="1:14" x14ac:dyDescent="0.3">
      <c r="A706">
        <v>537663</v>
      </c>
      <c r="B706">
        <v>152.31</v>
      </c>
      <c r="C706" s="1" t="s">
        <v>872</v>
      </c>
      <c r="D706">
        <v>1.1200000000000001</v>
      </c>
      <c r="E706" s="1" t="s">
        <v>9</v>
      </c>
      <c r="F706">
        <v>-698</v>
      </c>
      <c r="G706">
        <v>-6320</v>
      </c>
      <c r="H706">
        <v>4500</v>
      </c>
      <c r="J706">
        <f t="shared" si="30"/>
        <v>7789.7114195584936</v>
      </c>
      <c r="L706">
        <f t="shared" si="31"/>
        <v>1.9036440419253406</v>
      </c>
      <c r="N706">
        <f t="shared" si="32"/>
        <v>18.655711610868341</v>
      </c>
    </row>
    <row r="707" spans="1:14" x14ac:dyDescent="0.3">
      <c r="A707">
        <v>537917</v>
      </c>
      <c r="B707">
        <v>130.83000000000001</v>
      </c>
      <c r="C707" s="1" t="s">
        <v>1373</v>
      </c>
      <c r="D707">
        <v>-2.84</v>
      </c>
      <c r="E707" s="1" t="s">
        <v>9</v>
      </c>
      <c r="F707">
        <v>-1173</v>
      </c>
      <c r="G707">
        <v>-6002</v>
      </c>
      <c r="H707">
        <v>4341</v>
      </c>
      <c r="J707">
        <f t="shared" ref="J707:J770" si="33">SQRT(F707^2+G707^2+H707^2)</f>
        <v>7499.6142567468096</v>
      </c>
      <c r="L707">
        <f t="shared" ref="L707:L770" si="34">J707/4092</f>
        <v>1.8327503071228763</v>
      </c>
      <c r="N707">
        <f t="shared" ref="N707:N770" si="35">L707*9.8</f>
        <v>17.960953009804189</v>
      </c>
    </row>
    <row r="708" spans="1:14" x14ac:dyDescent="0.3">
      <c r="A708">
        <v>538072</v>
      </c>
      <c r="B708">
        <v>130.21</v>
      </c>
      <c r="C708" s="1" t="s">
        <v>1374</v>
      </c>
      <c r="D708">
        <v>-3.33</v>
      </c>
      <c r="E708" s="1" t="s">
        <v>9</v>
      </c>
      <c r="F708">
        <v>-1213</v>
      </c>
      <c r="G708">
        <v>-5718</v>
      </c>
      <c r="H708">
        <v>4339</v>
      </c>
      <c r="J708">
        <f t="shared" si="33"/>
        <v>7279.6850206585177</v>
      </c>
      <c r="L708">
        <f t="shared" si="34"/>
        <v>1.7790041594962165</v>
      </c>
      <c r="N708">
        <f t="shared" si="35"/>
        <v>17.434240763062924</v>
      </c>
    </row>
    <row r="709" spans="1:14" x14ac:dyDescent="0.3">
      <c r="A709">
        <v>538327</v>
      </c>
      <c r="B709">
        <v>136.38</v>
      </c>
      <c r="C709" s="1" t="s">
        <v>1196</v>
      </c>
      <c r="D709">
        <v>-15.93</v>
      </c>
      <c r="E709" s="1" t="s">
        <v>9</v>
      </c>
      <c r="F709">
        <v>-613</v>
      </c>
      <c r="G709">
        <v>-3287</v>
      </c>
      <c r="H709">
        <v>4628</v>
      </c>
      <c r="J709">
        <f t="shared" si="33"/>
        <v>5709.5115377762395</v>
      </c>
      <c r="L709">
        <f t="shared" si="34"/>
        <v>1.3952862995543107</v>
      </c>
      <c r="N709">
        <f t="shared" si="35"/>
        <v>13.673805735632246</v>
      </c>
    </row>
    <row r="710" spans="1:14" x14ac:dyDescent="0.3">
      <c r="A710">
        <v>538482</v>
      </c>
      <c r="B710">
        <v>-63.34</v>
      </c>
      <c r="C710" s="1" t="s">
        <v>1375</v>
      </c>
      <c r="D710">
        <v>-8.7100000000000009</v>
      </c>
      <c r="E710" s="1" t="s">
        <v>9</v>
      </c>
      <c r="F710">
        <v>-31501</v>
      </c>
      <c r="G710">
        <v>31008</v>
      </c>
      <c r="H710">
        <v>-29527</v>
      </c>
      <c r="J710">
        <f t="shared" si="33"/>
        <v>53156.86967833979</v>
      </c>
      <c r="L710">
        <f t="shared" si="34"/>
        <v>12.990437360298092</v>
      </c>
      <c r="N710">
        <f t="shared" si="35"/>
        <v>127.30628613092131</v>
      </c>
    </row>
    <row r="711" spans="1:14" x14ac:dyDescent="0.3">
      <c r="A711">
        <v>538742</v>
      </c>
      <c r="B711">
        <v>131.37</v>
      </c>
      <c r="C711" s="1" t="s">
        <v>1376</v>
      </c>
      <c r="D711">
        <v>-18.07</v>
      </c>
      <c r="E711" s="1" t="s">
        <v>9</v>
      </c>
      <c r="F711">
        <v>-713</v>
      </c>
      <c r="G711">
        <v>-3295</v>
      </c>
      <c r="H711">
        <v>4410</v>
      </c>
      <c r="J711">
        <f t="shared" si="33"/>
        <v>5550.9903620885525</v>
      </c>
      <c r="L711">
        <f t="shared" si="34"/>
        <v>1.3565470093080529</v>
      </c>
      <c r="N711">
        <f t="shared" si="35"/>
        <v>13.29416069121892</v>
      </c>
    </row>
    <row r="712" spans="1:14" x14ac:dyDescent="0.3">
      <c r="A712">
        <v>538998</v>
      </c>
      <c r="B712">
        <v>133.69999999999999</v>
      </c>
      <c r="C712" s="1" t="s">
        <v>409</v>
      </c>
      <c r="D712">
        <v>-22.02</v>
      </c>
      <c r="E712" s="1" t="s">
        <v>9</v>
      </c>
      <c r="F712">
        <v>-427</v>
      </c>
      <c r="G712">
        <v>-3015</v>
      </c>
      <c r="H712">
        <v>5030</v>
      </c>
      <c r="J712">
        <f t="shared" si="33"/>
        <v>5879.9195572728713</v>
      </c>
      <c r="L712">
        <f t="shared" si="34"/>
        <v>1.4369304880920994</v>
      </c>
      <c r="N712">
        <f t="shared" si="35"/>
        <v>14.081918783302575</v>
      </c>
    </row>
    <row r="713" spans="1:14" x14ac:dyDescent="0.3">
      <c r="A713">
        <v>539255</v>
      </c>
      <c r="B713">
        <v>146.56</v>
      </c>
      <c r="C713" s="1" t="s">
        <v>1377</v>
      </c>
      <c r="D713">
        <v>-20.77</v>
      </c>
      <c r="E713" s="1" t="s">
        <v>9</v>
      </c>
      <c r="F713">
        <v>-1593</v>
      </c>
      <c r="G713">
        <v>-2931</v>
      </c>
      <c r="H713">
        <v>5003</v>
      </c>
      <c r="J713">
        <f t="shared" si="33"/>
        <v>6013.1870917176693</v>
      </c>
      <c r="L713">
        <f t="shared" si="34"/>
        <v>1.4694983117589613</v>
      </c>
      <c r="N713">
        <f t="shared" si="35"/>
        <v>14.401083455237822</v>
      </c>
    </row>
    <row r="714" spans="1:14" x14ac:dyDescent="0.3">
      <c r="A714">
        <v>539411</v>
      </c>
      <c r="B714">
        <v>46.08</v>
      </c>
      <c r="C714" s="1" t="s">
        <v>1378</v>
      </c>
      <c r="D714">
        <v>171.11</v>
      </c>
      <c r="E714" s="1" t="s">
        <v>9</v>
      </c>
      <c r="F714">
        <v>-26915</v>
      </c>
      <c r="G714">
        <v>-4216</v>
      </c>
      <c r="H714">
        <v>-16370</v>
      </c>
      <c r="J714">
        <f t="shared" si="33"/>
        <v>31783.152471081277</v>
      </c>
      <c r="L714">
        <f t="shared" si="34"/>
        <v>7.7671438101371644</v>
      </c>
      <c r="N714">
        <f t="shared" si="35"/>
        <v>76.118009339344212</v>
      </c>
    </row>
    <row r="715" spans="1:14" x14ac:dyDescent="0.3">
      <c r="A715">
        <v>539671</v>
      </c>
      <c r="B715">
        <v>-151.41</v>
      </c>
      <c r="C715" s="1" t="s">
        <v>1379</v>
      </c>
      <c r="D715">
        <v>11.9</v>
      </c>
      <c r="E715" s="1" t="s">
        <v>9</v>
      </c>
      <c r="F715">
        <v>262</v>
      </c>
      <c r="G715">
        <v>-3680</v>
      </c>
      <c r="H715">
        <v>5079</v>
      </c>
      <c r="J715">
        <f t="shared" si="33"/>
        <v>6277.5222022705739</v>
      </c>
      <c r="L715">
        <f t="shared" si="34"/>
        <v>1.5340963348657317</v>
      </c>
      <c r="N715">
        <f t="shared" si="35"/>
        <v>15.034144081684172</v>
      </c>
    </row>
    <row r="716" spans="1:14" x14ac:dyDescent="0.3">
      <c r="A716">
        <v>539926</v>
      </c>
      <c r="B716">
        <v>-127.83</v>
      </c>
      <c r="C716" s="1" t="s">
        <v>1380</v>
      </c>
      <c r="D716">
        <v>19.47</v>
      </c>
      <c r="E716" s="1" t="s">
        <v>9</v>
      </c>
      <c r="F716">
        <v>-1672</v>
      </c>
      <c r="G716">
        <v>-4570</v>
      </c>
      <c r="H716">
        <v>4033</v>
      </c>
      <c r="J716">
        <f t="shared" si="33"/>
        <v>6320.2510234958236</v>
      </c>
      <c r="L716">
        <f t="shared" si="34"/>
        <v>1.5445383732883244</v>
      </c>
      <c r="N716">
        <f t="shared" si="35"/>
        <v>15.136476058225581</v>
      </c>
    </row>
    <row r="717" spans="1:14" x14ac:dyDescent="0.3">
      <c r="A717">
        <v>540184</v>
      </c>
      <c r="B717">
        <v>-135.74</v>
      </c>
      <c r="C717" s="1" t="s">
        <v>1381</v>
      </c>
      <c r="D717">
        <v>-4.33</v>
      </c>
      <c r="E717" s="1" t="s">
        <v>9</v>
      </c>
      <c r="F717">
        <v>-5038</v>
      </c>
      <c r="G717">
        <v>-4540</v>
      </c>
      <c r="H717">
        <v>2997</v>
      </c>
      <c r="J717">
        <f t="shared" si="33"/>
        <v>7414.5163699327013</v>
      </c>
      <c r="L717">
        <f t="shared" si="34"/>
        <v>1.8119541470998781</v>
      </c>
      <c r="N717">
        <f t="shared" si="35"/>
        <v>17.757150641578807</v>
      </c>
    </row>
    <row r="718" spans="1:14" x14ac:dyDescent="0.3">
      <c r="A718">
        <v>540339</v>
      </c>
      <c r="B718">
        <v>38.79</v>
      </c>
      <c r="C718" s="1" t="s">
        <v>14</v>
      </c>
      <c r="D718">
        <v>-8.75</v>
      </c>
      <c r="E718" s="1" t="s">
        <v>9</v>
      </c>
      <c r="F718">
        <v>32664</v>
      </c>
      <c r="G718">
        <v>21709</v>
      </c>
      <c r="H718">
        <v>-31819</v>
      </c>
      <c r="J718">
        <f t="shared" si="33"/>
        <v>50504.121990190069</v>
      </c>
      <c r="L718">
        <f t="shared" si="34"/>
        <v>12.342160799166683</v>
      </c>
      <c r="N718">
        <f t="shared" si="35"/>
        <v>120.95317583183351</v>
      </c>
    </row>
    <row r="719" spans="1:14" x14ac:dyDescent="0.3">
      <c r="A719">
        <v>540595</v>
      </c>
      <c r="B719">
        <v>-130.09</v>
      </c>
      <c r="C719" s="1" t="s">
        <v>1382</v>
      </c>
      <c r="D719">
        <v>9.84</v>
      </c>
      <c r="E719" s="1" t="s">
        <v>9</v>
      </c>
      <c r="F719">
        <v>-3211</v>
      </c>
      <c r="G719">
        <v>-4932</v>
      </c>
      <c r="H719">
        <v>3193</v>
      </c>
      <c r="J719">
        <f t="shared" si="33"/>
        <v>6695.5503134544515</v>
      </c>
      <c r="L719">
        <f t="shared" si="34"/>
        <v>1.6362537422909216</v>
      </c>
      <c r="N719">
        <f t="shared" si="35"/>
        <v>16.035286674451033</v>
      </c>
    </row>
    <row r="720" spans="1:14" x14ac:dyDescent="0.3">
      <c r="A720">
        <v>540951</v>
      </c>
      <c r="B720">
        <v>-118</v>
      </c>
      <c r="C720" s="1" t="s">
        <v>1383</v>
      </c>
      <c r="D720">
        <v>-5.16</v>
      </c>
      <c r="E720" s="1" t="s">
        <v>9</v>
      </c>
      <c r="F720">
        <v>-4842</v>
      </c>
      <c r="G720">
        <v>-4434</v>
      </c>
      <c r="H720">
        <v>4235</v>
      </c>
      <c r="J720">
        <f t="shared" si="33"/>
        <v>7812.8448723880347</v>
      </c>
      <c r="L720">
        <f t="shared" si="34"/>
        <v>1.909297378393948</v>
      </c>
      <c r="N720">
        <f t="shared" si="35"/>
        <v>18.71111430826069</v>
      </c>
    </row>
    <row r="721" spans="1:14" x14ac:dyDescent="0.3">
      <c r="A721">
        <v>541106</v>
      </c>
      <c r="B721">
        <v>-118.5</v>
      </c>
      <c r="C721" s="1" t="s">
        <v>1384</v>
      </c>
      <c r="D721">
        <v>-6.94</v>
      </c>
      <c r="E721" s="1" t="s">
        <v>9</v>
      </c>
      <c r="F721">
        <v>-5039</v>
      </c>
      <c r="G721">
        <v>-4257</v>
      </c>
      <c r="H721">
        <v>4227</v>
      </c>
      <c r="J721">
        <f t="shared" si="33"/>
        <v>7834.6090521480392</v>
      </c>
      <c r="L721">
        <f t="shared" si="34"/>
        <v>1.9146160929003029</v>
      </c>
      <c r="N721">
        <f t="shared" si="35"/>
        <v>18.76323771042297</v>
      </c>
    </row>
    <row r="722" spans="1:14" x14ac:dyDescent="0.3">
      <c r="A722">
        <v>541363</v>
      </c>
      <c r="B722">
        <v>-116.8</v>
      </c>
      <c r="C722" s="1" t="s">
        <v>1385</v>
      </c>
      <c r="D722">
        <v>-3.42</v>
      </c>
      <c r="E722" s="1" t="s">
        <v>9</v>
      </c>
      <c r="F722">
        <v>-4394</v>
      </c>
      <c r="G722">
        <v>-2961</v>
      </c>
      <c r="H722">
        <v>4438</v>
      </c>
      <c r="J722">
        <f t="shared" si="33"/>
        <v>6911.6279558436881</v>
      </c>
      <c r="L722">
        <f t="shared" si="34"/>
        <v>1.6890586402355054</v>
      </c>
      <c r="N722">
        <f t="shared" si="35"/>
        <v>16.552774674307955</v>
      </c>
    </row>
    <row r="723" spans="1:14" x14ac:dyDescent="0.3">
      <c r="A723">
        <v>541621</v>
      </c>
      <c r="B723">
        <v>-101.96</v>
      </c>
      <c r="C723" s="1" t="s">
        <v>1386</v>
      </c>
      <c r="D723">
        <v>25.45</v>
      </c>
      <c r="E723" s="1" t="s">
        <v>9</v>
      </c>
      <c r="F723">
        <v>-502</v>
      </c>
      <c r="G723">
        <v>-2867</v>
      </c>
      <c r="H723">
        <v>4768</v>
      </c>
      <c r="J723">
        <f t="shared" si="33"/>
        <v>5586.1898463979896</v>
      </c>
      <c r="L723">
        <f t="shared" si="34"/>
        <v>1.3651490338216006</v>
      </c>
      <c r="N723">
        <f t="shared" si="35"/>
        <v>13.378460531451687</v>
      </c>
    </row>
    <row r="724" spans="1:14" x14ac:dyDescent="0.3">
      <c r="A724">
        <v>541776</v>
      </c>
      <c r="B724">
        <v>-102.45</v>
      </c>
      <c r="C724" s="1" t="s">
        <v>1387</v>
      </c>
      <c r="D724">
        <v>24.36</v>
      </c>
      <c r="E724" s="1" t="s">
        <v>9</v>
      </c>
      <c r="F724">
        <v>-579</v>
      </c>
      <c r="G724">
        <v>-2823</v>
      </c>
      <c r="H724">
        <v>4796</v>
      </c>
      <c r="J724">
        <f t="shared" si="33"/>
        <v>5595.1931155233597</v>
      </c>
      <c r="L724">
        <f t="shared" si="34"/>
        <v>1.3673492462178298</v>
      </c>
      <c r="N724">
        <f t="shared" si="35"/>
        <v>13.400022612934734</v>
      </c>
    </row>
    <row r="725" spans="1:14" x14ac:dyDescent="0.3">
      <c r="A725">
        <v>542032</v>
      </c>
      <c r="B725">
        <v>-128.04</v>
      </c>
      <c r="C725" s="1" t="s">
        <v>1388</v>
      </c>
      <c r="D725">
        <v>-17</v>
      </c>
      <c r="E725" s="1" t="s">
        <v>9</v>
      </c>
      <c r="F725">
        <v>-5081</v>
      </c>
      <c r="G725">
        <v>-1506</v>
      </c>
      <c r="H725">
        <v>4295</v>
      </c>
      <c r="J725">
        <f t="shared" si="33"/>
        <v>6821.4090919691953</v>
      </c>
      <c r="L725">
        <f t="shared" si="34"/>
        <v>1.6670110195428141</v>
      </c>
      <c r="N725">
        <f t="shared" si="35"/>
        <v>16.336707991519578</v>
      </c>
    </row>
    <row r="726" spans="1:14" x14ac:dyDescent="0.3">
      <c r="A726">
        <v>542291</v>
      </c>
      <c r="B726">
        <v>-98.35</v>
      </c>
      <c r="C726" s="1" t="s">
        <v>1389</v>
      </c>
      <c r="D726">
        <v>20.399999999999999</v>
      </c>
      <c r="E726" s="1" t="s">
        <v>9</v>
      </c>
      <c r="F726">
        <v>-1680</v>
      </c>
      <c r="G726">
        <v>-2399</v>
      </c>
      <c r="H726">
        <v>4475</v>
      </c>
      <c r="J726">
        <f t="shared" si="33"/>
        <v>5348.1983882425302</v>
      </c>
      <c r="L726">
        <f t="shared" si="34"/>
        <v>1.3069888534317033</v>
      </c>
      <c r="N726">
        <f t="shared" si="35"/>
        <v>12.808490763630694</v>
      </c>
    </row>
    <row r="727" spans="1:14" x14ac:dyDescent="0.3">
      <c r="A727">
        <v>542547</v>
      </c>
      <c r="B727">
        <v>-99.39</v>
      </c>
      <c r="C727" s="1" t="s">
        <v>1390</v>
      </c>
      <c r="D727">
        <v>9.84</v>
      </c>
      <c r="E727" s="1" t="s">
        <v>9</v>
      </c>
      <c r="F727">
        <v>-3364</v>
      </c>
      <c r="G727">
        <v>-3007</v>
      </c>
      <c r="H727">
        <v>4864</v>
      </c>
      <c r="J727">
        <f t="shared" si="33"/>
        <v>6634.5339700690356</v>
      </c>
      <c r="L727">
        <f t="shared" si="34"/>
        <v>1.6213426124313381</v>
      </c>
      <c r="N727">
        <f t="shared" si="35"/>
        <v>15.889157601827115</v>
      </c>
    </row>
    <row r="728" spans="1:14" x14ac:dyDescent="0.3">
      <c r="A728">
        <v>542702</v>
      </c>
      <c r="B728">
        <v>-100.75</v>
      </c>
      <c r="C728" s="1" t="s">
        <v>1391</v>
      </c>
      <c r="D728">
        <v>8.74</v>
      </c>
      <c r="E728" s="1" t="s">
        <v>9</v>
      </c>
      <c r="F728">
        <v>-3386</v>
      </c>
      <c r="G728">
        <v>-3064</v>
      </c>
      <c r="H728">
        <v>4833</v>
      </c>
      <c r="J728">
        <f t="shared" si="33"/>
        <v>6649.1338533676699</v>
      </c>
      <c r="L728">
        <f t="shared" si="34"/>
        <v>1.6249105213508479</v>
      </c>
      <c r="N728">
        <f t="shared" si="35"/>
        <v>15.924123109238311</v>
      </c>
    </row>
    <row r="729" spans="1:14" x14ac:dyDescent="0.3">
      <c r="A729">
        <v>542959</v>
      </c>
      <c r="B729">
        <v>-165.6</v>
      </c>
      <c r="C729" s="1" t="s">
        <v>1392</v>
      </c>
      <c r="D729">
        <v>-25.59</v>
      </c>
      <c r="E729" s="1" t="s">
        <v>9</v>
      </c>
      <c r="F729">
        <v>-2992</v>
      </c>
      <c r="G729">
        <v>-1392</v>
      </c>
      <c r="H729">
        <v>4822</v>
      </c>
      <c r="J729">
        <f t="shared" si="33"/>
        <v>5843.0652914373632</v>
      </c>
      <c r="L729">
        <f t="shared" si="34"/>
        <v>1.4279240692662178</v>
      </c>
      <c r="N729">
        <f t="shared" si="35"/>
        <v>13.993655878808935</v>
      </c>
    </row>
    <row r="730" spans="1:14" x14ac:dyDescent="0.3">
      <c r="A730">
        <v>543218</v>
      </c>
      <c r="B730">
        <v>160.54</v>
      </c>
      <c r="C730" s="1" t="s">
        <v>1393</v>
      </c>
      <c r="D730">
        <v>-18.11</v>
      </c>
      <c r="E730" s="1" t="s">
        <v>9</v>
      </c>
      <c r="F730">
        <v>-481</v>
      </c>
      <c r="G730">
        <v>-3375</v>
      </c>
      <c r="H730">
        <v>5044</v>
      </c>
      <c r="J730">
        <f t="shared" si="33"/>
        <v>6088.0146189049183</v>
      </c>
      <c r="L730">
        <f t="shared" si="34"/>
        <v>1.4877846087255422</v>
      </c>
      <c r="N730">
        <f t="shared" si="35"/>
        <v>14.580289165510315</v>
      </c>
    </row>
    <row r="731" spans="1:14" x14ac:dyDescent="0.3">
      <c r="A731">
        <v>543374</v>
      </c>
      <c r="B731">
        <v>159.06</v>
      </c>
      <c r="C731" s="1" t="s">
        <v>1394</v>
      </c>
      <c r="D731">
        <v>-17.559999999999999</v>
      </c>
      <c r="E731" s="1" t="s">
        <v>9</v>
      </c>
      <c r="F731">
        <v>-460</v>
      </c>
      <c r="G731">
        <v>-3541</v>
      </c>
      <c r="H731">
        <v>5025</v>
      </c>
      <c r="J731">
        <f t="shared" si="33"/>
        <v>6164.4874888347367</v>
      </c>
      <c r="L731">
        <f t="shared" si="34"/>
        <v>1.5064729933613725</v>
      </c>
      <c r="N731">
        <f t="shared" si="35"/>
        <v>14.763435334941452</v>
      </c>
    </row>
    <row r="732" spans="1:14" x14ac:dyDescent="0.3">
      <c r="A732">
        <v>543630</v>
      </c>
      <c r="B732">
        <v>122.28</v>
      </c>
      <c r="C732" s="1" t="s">
        <v>1395</v>
      </c>
      <c r="D732">
        <v>-5.38</v>
      </c>
      <c r="E732" s="1" t="s">
        <v>9</v>
      </c>
      <c r="F732">
        <v>432</v>
      </c>
      <c r="G732">
        <v>-7885</v>
      </c>
      <c r="H732">
        <v>4329</v>
      </c>
      <c r="J732">
        <f t="shared" si="33"/>
        <v>9005.5588388505912</v>
      </c>
      <c r="L732">
        <f t="shared" si="34"/>
        <v>2.2007719547533213</v>
      </c>
      <c r="N732">
        <f t="shared" si="35"/>
        <v>21.56756515658255</v>
      </c>
    </row>
    <row r="733" spans="1:14" x14ac:dyDescent="0.3">
      <c r="A733">
        <v>543783</v>
      </c>
      <c r="B733">
        <v>150.02000000000001</v>
      </c>
      <c r="C733" s="1" t="s">
        <v>1396</v>
      </c>
      <c r="D733">
        <v>-157.97</v>
      </c>
      <c r="E733" s="1" t="s">
        <v>9</v>
      </c>
      <c r="F733">
        <v>-7120</v>
      </c>
      <c r="G733">
        <v>-4791</v>
      </c>
      <c r="H733">
        <v>-1503</v>
      </c>
      <c r="J733">
        <f t="shared" si="33"/>
        <v>8712.4675035261971</v>
      </c>
      <c r="L733">
        <f t="shared" si="34"/>
        <v>2.1291465062380737</v>
      </c>
      <c r="N733">
        <f t="shared" si="35"/>
        <v>20.865635761133124</v>
      </c>
    </row>
    <row r="734" spans="1:14" x14ac:dyDescent="0.3">
      <c r="A734">
        <v>544043</v>
      </c>
      <c r="B734">
        <v>105.85</v>
      </c>
      <c r="C734" s="1" t="s">
        <v>1397</v>
      </c>
      <c r="D734">
        <v>-3.28</v>
      </c>
      <c r="E734" s="1" t="s">
        <v>9</v>
      </c>
      <c r="F734">
        <v>-620</v>
      </c>
      <c r="G734">
        <v>-8065</v>
      </c>
      <c r="H734">
        <v>4022</v>
      </c>
      <c r="J734">
        <f t="shared" si="33"/>
        <v>9033.5546159858914</v>
      </c>
      <c r="L734">
        <f t="shared" si="34"/>
        <v>2.2076135425185464</v>
      </c>
      <c r="N734">
        <f t="shared" si="35"/>
        <v>21.634612716681755</v>
      </c>
    </row>
    <row r="735" spans="1:14" x14ac:dyDescent="0.3">
      <c r="A735">
        <v>544297</v>
      </c>
      <c r="B735">
        <v>106.27</v>
      </c>
      <c r="C735" s="1" t="s">
        <v>1398</v>
      </c>
      <c r="D735">
        <v>-4.91</v>
      </c>
      <c r="E735" s="1" t="s">
        <v>9</v>
      </c>
      <c r="F735">
        <v>-743</v>
      </c>
      <c r="G735">
        <v>-6111</v>
      </c>
      <c r="H735">
        <v>3614</v>
      </c>
      <c r="J735">
        <f t="shared" si="33"/>
        <v>7138.442827395902</v>
      </c>
      <c r="L735">
        <f t="shared" si="34"/>
        <v>1.7444874944760269</v>
      </c>
      <c r="N735">
        <f t="shared" si="35"/>
        <v>17.095977445865064</v>
      </c>
    </row>
    <row r="736" spans="1:14" x14ac:dyDescent="0.3">
      <c r="A736">
        <v>544451</v>
      </c>
      <c r="B736">
        <v>106.18</v>
      </c>
      <c r="C736" s="1" t="s">
        <v>1399</v>
      </c>
      <c r="D736">
        <v>-4.97</v>
      </c>
      <c r="E736" s="1" t="s">
        <v>9</v>
      </c>
      <c r="F736">
        <v>-757</v>
      </c>
      <c r="G736">
        <v>-6049</v>
      </c>
      <c r="H736">
        <v>3616</v>
      </c>
      <c r="J736">
        <f t="shared" si="33"/>
        <v>7087.9408857580065</v>
      </c>
      <c r="L736">
        <f t="shared" si="34"/>
        <v>1.7321458665097769</v>
      </c>
      <c r="N736">
        <f t="shared" si="35"/>
        <v>16.975029491795816</v>
      </c>
    </row>
    <row r="737" spans="1:14" x14ac:dyDescent="0.3">
      <c r="A737">
        <v>544705</v>
      </c>
      <c r="B737">
        <v>106.99</v>
      </c>
      <c r="C737" s="1" t="s">
        <v>1400</v>
      </c>
      <c r="D737">
        <v>-9.75</v>
      </c>
      <c r="E737" s="1" t="s">
        <v>9</v>
      </c>
      <c r="F737">
        <v>-443</v>
      </c>
      <c r="G737">
        <v>-4630</v>
      </c>
      <c r="H737">
        <v>3784</v>
      </c>
      <c r="J737">
        <f t="shared" si="33"/>
        <v>5995.9824049108083</v>
      </c>
      <c r="L737">
        <f t="shared" si="34"/>
        <v>1.4652938428423286</v>
      </c>
      <c r="N737">
        <f t="shared" si="35"/>
        <v>14.359879659854821</v>
      </c>
    </row>
    <row r="738" spans="1:14" x14ac:dyDescent="0.3">
      <c r="A738">
        <v>544860</v>
      </c>
      <c r="B738">
        <v>106.82</v>
      </c>
      <c r="C738" s="1" t="s">
        <v>1401</v>
      </c>
      <c r="D738">
        <v>-9.8800000000000008</v>
      </c>
      <c r="E738" s="1" t="s">
        <v>9</v>
      </c>
      <c r="F738">
        <v>-416</v>
      </c>
      <c r="G738">
        <v>-4655</v>
      </c>
      <c r="H738">
        <v>3788</v>
      </c>
      <c r="J738">
        <f t="shared" si="33"/>
        <v>6015.8976886246992</v>
      </c>
      <c r="L738">
        <f t="shared" si="34"/>
        <v>1.4701607254703566</v>
      </c>
      <c r="N738">
        <f t="shared" si="35"/>
        <v>14.407575109609496</v>
      </c>
    </row>
    <row r="739" spans="1:14" x14ac:dyDescent="0.3">
      <c r="A739">
        <v>545115</v>
      </c>
      <c r="B739">
        <v>103.29</v>
      </c>
      <c r="C739" s="1" t="s">
        <v>1402</v>
      </c>
      <c r="D739">
        <v>-12.4</v>
      </c>
      <c r="E739" s="1" t="s">
        <v>9</v>
      </c>
      <c r="F739">
        <v>-173</v>
      </c>
      <c r="G739">
        <v>-4241</v>
      </c>
      <c r="H739">
        <v>4007</v>
      </c>
      <c r="J739">
        <f t="shared" si="33"/>
        <v>5837.1276326631751</v>
      </c>
      <c r="L739">
        <f t="shared" si="34"/>
        <v>1.4264730285100624</v>
      </c>
      <c r="N739">
        <f t="shared" si="35"/>
        <v>13.979435679398613</v>
      </c>
    </row>
    <row r="740" spans="1:14" x14ac:dyDescent="0.3">
      <c r="A740">
        <v>545270</v>
      </c>
      <c r="B740">
        <v>103.38</v>
      </c>
      <c r="C740" s="1" t="s">
        <v>1403</v>
      </c>
      <c r="D740">
        <v>-12.33</v>
      </c>
      <c r="E740" s="1" t="s">
        <v>9</v>
      </c>
      <c r="F740">
        <v>-198</v>
      </c>
      <c r="G740">
        <v>-4217</v>
      </c>
      <c r="H740">
        <v>4003</v>
      </c>
      <c r="J740">
        <f t="shared" si="33"/>
        <v>5817.7574717411517</v>
      </c>
      <c r="L740">
        <f t="shared" si="34"/>
        <v>1.4217393625955894</v>
      </c>
      <c r="N740">
        <f t="shared" si="35"/>
        <v>13.933045753436778</v>
      </c>
    </row>
    <row r="741" spans="1:14" x14ac:dyDescent="0.3">
      <c r="A741">
        <v>545526</v>
      </c>
      <c r="B741">
        <v>115.77</v>
      </c>
      <c r="C741" s="1" t="s">
        <v>1048</v>
      </c>
      <c r="D741">
        <v>-15.76</v>
      </c>
      <c r="E741" s="1" t="s">
        <v>9</v>
      </c>
      <c r="F741">
        <v>-678</v>
      </c>
      <c r="G741">
        <v>-2056</v>
      </c>
      <c r="H741">
        <v>4328</v>
      </c>
      <c r="J741">
        <f t="shared" si="33"/>
        <v>4839.2565544719782</v>
      </c>
      <c r="L741">
        <f t="shared" si="34"/>
        <v>1.1826140162443739</v>
      </c>
      <c r="N741">
        <f t="shared" si="35"/>
        <v>11.589617359194865</v>
      </c>
    </row>
    <row r="742" spans="1:14" x14ac:dyDescent="0.3">
      <c r="A742">
        <v>545784</v>
      </c>
      <c r="B742">
        <v>118.08</v>
      </c>
      <c r="C742" s="1" t="s">
        <v>1404</v>
      </c>
      <c r="D742">
        <v>-17</v>
      </c>
      <c r="E742" s="1" t="s">
        <v>9</v>
      </c>
      <c r="F742">
        <v>-1480</v>
      </c>
      <c r="G742">
        <v>-733</v>
      </c>
      <c r="H742">
        <v>4752</v>
      </c>
      <c r="J742">
        <f t="shared" si="33"/>
        <v>5030.8242863371806</v>
      </c>
      <c r="L742">
        <f t="shared" si="34"/>
        <v>1.2294291999846483</v>
      </c>
      <c r="N742">
        <f t="shared" si="35"/>
        <v>12.048406159849554</v>
      </c>
    </row>
    <row r="743" spans="1:14" x14ac:dyDescent="0.3">
      <c r="A743">
        <v>546042</v>
      </c>
      <c r="B743">
        <v>109.09</v>
      </c>
      <c r="C743" s="1" t="s">
        <v>1405</v>
      </c>
      <c r="D743">
        <v>-16.12</v>
      </c>
      <c r="E743" s="1" t="s">
        <v>9</v>
      </c>
      <c r="F743">
        <v>-170</v>
      </c>
      <c r="G743">
        <v>-3417</v>
      </c>
      <c r="H743">
        <v>4463</v>
      </c>
      <c r="J743">
        <f t="shared" si="33"/>
        <v>5623.4471634398769</v>
      </c>
      <c r="L743">
        <f t="shared" si="34"/>
        <v>1.374253950009745</v>
      </c>
      <c r="N743">
        <f t="shared" si="35"/>
        <v>13.467688710095503</v>
      </c>
    </row>
    <row r="744" spans="1:14" x14ac:dyDescent="0.3">
      <c r="A744">
        <v>546199</v>
      </c>
      <c r="B744">
        <v>108.79</v>
      </c>
      <c r="C744" s="1" t="s">
        <v>1406</v>
      </c>
      <c r="D744">
        <v>-16.260000000000002</v>
      </c>
      <c r="E744" s="1" t="s">
        <v>9</v>
      </c>
      <c r="F744">
        <v>-117</v>
      </c>
      <c r="G744">
        <v>-3516</v>
      </c>
      <c r="H744">
        <v>4423</v>
      </c>
      <c r="J744">
        <f t="shared" si="33"/>
        <v>5651.4488407841045</v>
      </c>
      <c r="L744">
        <f t="shared" si="34"/>
        <v>1.3810969796637595</v>
      </c>
      <c r="N744">
        <f t="shared" si="35"/>
        <v>13.534750400704844</v>
      </c>
    </row>
    <row r="745" spans="1:14" x14ac:dyDescent="0.3">
      <c r="A745">
        <v>546456</v>
      </c>
      <c r="B745">
        <v>109.89</v>
      </c>
      <c r="C745" s="1" t="s">
        <v>491</v>
      </c>
      <c r="D745">
        <v>-17.64</v>
      </c>
      <c r="E745" s="1" t="s">
        <v>9</v>
      </c>
      <c r="F745">
        <v>350</v>
      </c>
      <c r="G745">
        <v>-4134</v>
      </c>
      <c r="H745">
        <v>4476</v>
      </c>
      <c r="J745">
        <f t="shared" si="33"/>
        <v>6103.0346549892702</v>
      </c>
      <c r="L745">
        <f t="shared" si="34"/>
        <v>1.4914551942789027</v>
      </c>
      <c r="N745">
        <f t="shared" si="35"/>
        <v>14.616260903933247</v>
      </c>
    </row>
    <row r="746" spans="1:14" x14ac:dyDescent="0.3">
      <c r="A746">
        <v>546712</v>
      </c>
      <c r="B746">
        <v>127.67</v>
      </c>
      <c r="C746" s="1" t="s">
        <v>1407</v>
      </c>
      <c r="D746">
        <v>-22.37</v>
      </c>
      <c r="E746" s="1" t="s">
        <v>9</v>
      </c>
      <c r="F746">
        <v>-1259</v>
      </c>
      <c r="G746">
        <v>-2103</v>
      </c>
      <c r="H746">
        <v>5188</v>
      </c>
      <c r="J746">
        <f t="shared" si="33"/>
        <v>5737.8597054999527</v>
      </c>
      <c r="L746">
        <f t="shared" si="34"/>
        <v>1.4022140042766258</v>
      </c>
      <c r="N746">
        <f t="shared" si="35"/>
        <v>13.741697241910934</v>
      </c>
    </row>
    <row r="747" spans="1:14" x14ac:dyDescent="0.3">
      <c r="A747">
        <v>546970</v>
      </c>
      <c r="B747">
        <v>165.75</v>
      </c>
      <c r="C747" s="1" t="s">
        <v>1408</v>
      </c>
      <c r="D747">
        <v>-32.31</v>
      </c>
      <c r="E747" s="1" t="s">
        <v>9</v>
      </c>
      <c r="F747">
        <v>-5573</v>
      </c>
      <c r="G747">
        <v>-141</v>
      </c>
      <c r="H747">
        <v>7034</v>
      </c>
      <c r="J747">
        <f t="shared" si="33"/>
        <v>8975.2641186763976</v>
      </c>
      <c r="L747">
        <f t="shared" si="34"/>
        <v>2.1933685529512212</v>
      </c>
      <c r="N747">
        <f t="shared" si="35"/>
        <v>21.49501181892197</v>
      </c>
    </row>
    <row r="748" spans="1:14" x14ac:dyDescent="0.3">
      <c r="A748">
        <v>547128</v>
      </c>
      <c r="B748">
        <v>167.52</v>
      </c>
      <c r="C748" s="1" t="s">
        <v>1409</v>
      </c>
      <c r="D748">
        <v>-32.93</v>
      </c>
      <c r="E748" s="1" t="s">
        <v>9</v>
      </c>
      <c r="F748">
        <v>-5799</v>
      </c>
      <c r="G748">
        <v>-161</v>
      </c>
      <c r="H748">
        <v>7121</v>
      </c>
      <c r="J748">
        <f t="shared" si="33"/>
        <v>9184.9313007773762</v>
      </c>
      <c r="L748">
        <f t="shared" si="34"/>
        <v>2.244606867247648</v>
      </c>
      <c r="N748">
        <f t="shared" si="35"/>
        <v>21.997147299026953</v>
      </c>
    </row>
    <row r="749" spans="1:14" x14ac:dyDescent="0.3">
      <c r="A749">
        <v>547385</v>
      </c>
      <c r="B749">
        <v>-128.05000000000001</v>
      </c>
      <c r="C749" s="1" t="s">
        <v>1410</v>
      </c>
      <c r="D749">
        <v>-46.62</v>
      </c>
      <c r="E749" s="1" t="s">
        <v>9</v>
      </c>
      <c r="F749">
        <v>-9633</v>
      </c>
      <c r="G749">
        <v>-2508</v>
      </c>
      <c r="H749">
        <v>6828</v>
      </c>
      <c r="J749">
        <f t="shared" si="33"/>
        <v>12070.887995503894</v>
      </c>
      <c r="L749">
        <f t="shared" si="34"/>
        <v>2.9498748767116063</v>
      </c>
      <c r="N749">
        <f t="shared" si="35"/>
        <v>28.908773791773744</v>
      </c>
    </row>
    <row r="750" spans="1:14" x14ac:dyDescent="0.3">
      <c r="A750">
        <v>547645</v>
      </c>
      <c r="B750">
        <v>-119.63</v>
      </c>
      <c r="C750" s="1" t="s">
        <v>1411</v>
      </c>
      <c r="D750">
        <v>-3.28</v>
      </c>
      <c r="E750" s="1" t="s">
        <v>9</v>
      </c>
      <c r="F750">
        <v>-5565</v>
      </c>
      <c r="G750">
        <v>-5329</v>
      </c>
      <c r="H750">
        <v>3694</v>
      </c>
      <c r="J750">
        <f t="shared" si="33"/>
        <v>8544.770447472536</v>
      </c>
      <c r="L750">
        <f t="shared" si="34"/>
        <v>2.0881648209854684</v>
      </c>
      <c r="N750">
        <f t="shared" si="35"/>
        <v>20.464015245657592</v>
      </c>
    </row>
    <row r="751" spans="1:14" x14ac:dyDescent="0.3">
      <c r="A751">
        <v>547902</v>
      </c>
      <c r="B751">
        <v>-93.07</v>
      </c>
      <c r="C751" s="1" t="s">
        <v>1412</v>
      </c>
      <c r="D751">
        <v>35.14</v>
      </c>
      <c r="E751" s="1" t="s">
        <v>9</v>
      </c>
      <c r="F751">
        <v>-433</v>
      </c>
      <c r="G751">
        <v>-4581</v>
      </c>
      <c r="H751">
        <v>4121</v>
      </c>
      <c r="J751">
        <f t="shared" si="33"/>
        <v>6177.029302180782</v>
      </c>
      <c r="L751">
        <f t="shared" si="34"/>
        <v>1.5095379526345998</v>
      </c>
      <c r="N751">
        <f t="shared" si="35"/>
        <v>14.793471935819079</v>
      </c>
    </row>
    <row r="752" spans="1:14" x14ac:dyDescent="0.3">
      <c r="A752">
        <v>548056</v>
      </c>
      <c r="B752">
        <v>-92.31</v>
      </c>
      <c r="C752" s="1" t="s">
        <v>1413</v>
      </c>
      <c r="D752">
        <v>35.340000000000003</v>
      </c>
      <c r="E752" s="1" t="s">
        <v>9</v>
      </c>
      <c r="F752">
        <v>-432</v>
      </c>
      <c r="G752">
        <v>-4503</v>
      </c>
      <c r="H752">
        <v>4171</v>
      </c>
      <c r="J752">
        <f t="shared" si="33"/>
        <v>6153.1190464674091</v>
      </c>
      <c r="L752">
        <f t="shared" si="34"/>
        <v>1.5036947816391517</v>
      </c>
      <c r="N752">
        <f t="shared" si="35"/>
        <v>14.736208860063687</v>
      </c>
    </row>
    <row r="753" spans="1:14" x14ac:dyDescent="0.3">
      <c r="A753">
        <v>548310</v>
      </c>
      <c r="B753">
        <v>-102.43</v>
      </c>
      <c r="C753" s="1" t="s">
        <v>1414</v>
      </c>
      <c r="D753">
        <v>-8.42</v>
      </c>
      <c r="E753" s="1" t="s">
        <v>9</v>
      </c>
      <c r="F753">
        <v>-5783</v>
      </c>
      <c r="G753">
        <v>-3564</v>
      </c>
      <c r="H753">
        <v>3382</v>
      </c>
      <c r="J753">
        <f t="shared" si="33"/>
        <v>7588.3535104790681</v>
      </c>
      <c r="L753">
        <f t="shared" si="34"/>
        <v>1.8544363417593031</v>
      </c>
      <c r="N753">
        <f t="shared" si="35"/>
        <v>18.173476149241171</v>
      </c>
    </row>
    <row r="754" spans="1:14" x14ac:dyDescent="0.3">
      <c r="A754">
        <v>548466</v>
      </c>
      <c r="B754">
        <v>110.56</v>
      </c>
      <c r="C754" s="1" t="s">
        <v>14</v>
      </c>
      <c r="D754">
        <v>-83.2</v>
      </c>
      <c r="E754" s="1" t="s">
        <v>9</v>
      </c>
      <c r="F754">
        <v>13507</v>
      </c>
      <c r="G754">
        <v>21567</v>
      </c>
      <c r="H754">
        <v>17228</v>
      </c>
      <c r="J754">
        <f t="shared" si="33"/>
        <v>30730.742294972311</v>
      </c>
      <c r="L754">
        <f t="shared" si="34"/>
        <v>7.5099565725738788</v>
      </c>
      <c r="N754">
        <f t="shared" si="35"/>
        <v>73.597574411224016</v>
      </c>
    </row>
    <row r="755" spans="1:14" x14ac:dyDescent="0.3">
      <c r="A755">
        <v>548723</v>
      </c>
      <c r="B755">
        <v>-78.28</v>
      </c>
      <c r="C755" s="1" t="s">
        <v>1415</v>
      </c>
      <c r="D755">
        <v>34.130000000000003</v>
      </c>
      <c r="E755" s="1" t="s">
        <v>9</v>
      </c>
      <c r="F755">
        <v>-1664</v>
      </c>
      <c r="G755">
        <v>-2303</v>
      </c>
      <c r="H755">
        <v>5029</v>
      </c>
      <c r="J755">
        <f t="shared" si="33"/>
        <v>5776.1185929653484</v>
      </c>
      <c r="L755">
        <f t="shared" si="34"/>
        <v>1.4115636835203687</v>
      </c>
      <c r="N755">
        <f t="shared" si="35"/>
        <v>13.833324098499613</v>
      </c>
    </row>
    <row r="756" spans="1:14" x14ac:dyDescent="0.3">
      <c r="A756">
        <v>548979</v>
      </c>
      <c r="B756">
        <v>-98.79</v>
      </c>
      <c r="C756" s="1" t="s">
        <v>1416</v>
      </c>
      <c r="D756">
        <v>0.24</v>
      </c>
      <c r="E756" s="1" t="s">
        <v>9</v>
      </c>
      <c r="F756">
        <v>-4610</v>
      </c>
      <c r="G756">
        <v>-2923</v>
      </c>
      <c r="H756">
        <v>4184</v>
      </c>
      <c r="J756">
        <f t="shared" si="33"/>
        <v>6877.6365853394727</v>
      </c>
      <c r="L756">
        <f t="shared" si="34"/>
        <v>1.6807518536997734</v>
      </c>
      <c r="N756">
        <f t="shared" si="35"/>
        <v>16.471368166257779</v>
      </c>
    </row>
    <row r="757" spans="1:14" x14ac:dyDescent="0.3">
      <c r="A757">
        <v>549134</v>
      </c>
      <c r="B757">
        <v>-99.33</v>
      </c>
      <c r="C757" s="1" t="s">
        <v>1417</v>
      </c>
      <c r="D757">
        <v>-0.89</v>
      </c>
      <c r="E757" s="1" t="s">
        <v>9</v>
      </c>
      <c r="F757">
        <v>-4729</v>
      </c>
      <c r="G757">
        <v>-2890</v>
      </c>
      <c r="H757">
        <v>4101</v>
      </c>
      <c r="J757">
        <f t="shared" si="33"/>
        <v>6894.471843440946</v>
      </c>
      <c r="L757">
        <f t="shared" si="34"/>
        <v>1.6848660418966144</v>
      </c>
      <c r="N757">
        <f t="shared" si="35"/>
        <v>16.511687210586821</v>
      </c>
    </row>
    <row r="758" spans="1:14" x14ac:dyDescent="0.3">
      <c r="A758">
        <v>549391</v>
      </c>
      <c r="B758">
        <v>-78.17</v>
      </c>
      <c r="C758" s="1" t="s">
        <v>1418</v>
      </c>
      <c r="D758">
        <v>28.14</v>
      </c>
      <c r="E758" s="1" t="s">
        <v>9</v>
      </c>
      <c r="F758">
        <v>-1748</v>
      </c>
      <c r="G758">
        <v>-1999</v>
      </c>
      <c r="H758">
        <v>5987</v>
      </c>
      <c r="J758">
        <f t="shared" si="33"/>
        <v>6549.4789105699092</v>
      </c>
      <c r="L758">
        <f t="shared" si="34"/>
        <v>1.6005569185165955</v>
      </c>
      <c r="N758">
        <f t="shared" si="35"/>
        <v>15.685457801462638</v>
      </c>
    </row>
    <row r="759" spans="1:14" x14ac:dyDescent="0.3">
      <c r="A759">
        <v>549647</v>
      </c>
      <c r="B759">
        <v>-79.8</v>
      </c>
      <c r="C759" s="1" t="s">
        <v>253</v>
      </c>
      <c r="D759">
        <v>23.93</v>
      </c>
      <c r="E759" s="1" t="s">
        <v>9</v>
      </c>
      <c r="F759">
        <v>-2452</v>
      </c>
      <c r="G759">
        <v>-2268</v>
      </c>
      <c r="H759">
        <v>4661</v>
      </c>
      <c r="J759">
        <f t="shared" si="33"/>
        <v>5734.1999441944818</v>
      </c>
      <c r="L759">
        <f t="shared" si="34"/>
        <v>1.4013196344561294</v>
      </c>
      <c r="N759">
        <f t="shared" si="35"/>
        <v>13.732932417670069</v>
      </c>
    </row>
    <row r="760" spans="1:14" x14ac:dyDescent="0.3">
      <c r="A760">
        <v>549803</v>
      </c>
      <c r="B760">
        <v>-80.05</v>
      </c>
      <c r="C760" s="1" t="s">
        <v>1419</v>
      </c>
      <c r="D760">
        <v>23.6</v>
      </c>
      <c r="E760" s="1" t="s">
        <v>9</v>
      </c>
      <c r="F760">
        <v>-2473</v>
      </c>
      <c r="G760">
        <v>-2282</v>
      </c>
      <c r="H760">
        <v>4615</v>
      </c>
      <c r="J760">
        <f t="shared" si="33"/>
        <v>5711.5215135723683</v>
      </c>
      <c r="L760">
        <f t="shared" si="34"/>
        <v>1.3957774959854272</v>
      </c>
      <c r="N760">
        <f t="shared" si="35"/>
        <v>13.678619460657188</v>
      </c>
    </row>
    <row r="761" spans="1:14" x14ac:dyDescent="0.3">
      <c r="A761">
        <v>550060</v>
      </c>
      <c r="B761">
        <v>-79.989999999999995</v>
      </c>
      <c r="C761" s="1" t="s">
        <v>1420</v>
      </c>
      <c r="D761">
        <v>25.6</v>
      </c>
      <c r="E761" s="1" t="s">
        <v>9</v>
      </c>
      <c r="F761">
        <v>-2247</v>
      </c>
      <c r="G761">
        <v>-1978</v>
      </c>
      <c r="H761">
        <v>5352</v>
      </c>
      <c r="J761">
        <f t="shared" si="33"/>
        <v>6132.3239477379211</v>
      </c>
      <c r="L761">
        <f t="shared" si="34"/>
        <v>1.4986128904540374</v>
      </c>
      <c r="N761">
        <f t="shared" si="35"/>
        <v>14.686406326449568</v>
      </c>
    </row>
    <row r="762" spans="1:14" x14ac:dyDescent="0.3">
      <c r="A762">
        <v>550316</v>
      </c>
      <c r="B762">
        <v>-84.71</v>
      </c>
      <c r="C762" s="1" t="s">
        <v>1421</v>
      </c>
      <c r="D762">
        <v>15.45</v>
      </c>
      <c r="E762" s="1" t="s">
        <v>9</v>
      </c>
      <c r="F762">
        <v>-3043</v>
      </c>
      <c r="G762">
        <v>-2205</v>
      </c>
      <c r="H762">
        <v>4844</v>
      </c>
      <c r="J762">
        <f t="shared" si="33"/>
        <v>6130.7593330679683</v>
      </c>
      <c r="L762">
        <f t="shared" si="34"/>
        <v>1.4982305310527781</v>
      </c>
      <c r="N762">
        <f t="shared" si="35"/>
        <v>14.682659204317227</v>
      </c>
    </row>
    <row r="763" spans="1:14" x14ac:dyDescent="0.3">
      <c r="A763">
        <v>550471</v>
      </c>
      <c r="B763">
        <v>-85.13</v>
      </c>
      <c r="C763" s="1" t="s">
        <v>1422</v>
      </c>
      <c r="D763">
        <v>14.61</v>
      </c>
      <c r="E763" s="1" t="s">
        <v>9</v>
      </c>
      <c r="F763">
        <v>-3154</v>
      </c>
      <c r="G763">
        <v>-2181</v>
      </c>
      <c r="H763">
        <v>4794</v>
      </c>
      <c r="J763">
        <f t="shared" si="33"/>
        <v>6138.9667697422828</v>
      </c>
      <c r="L763">
        <f t="shared" si="34"/>
        <v>1.500236258490294</v>
      </c>
      <c r="N763">
        <f t="shared" si="35"/>
        <v>14.702315333204881</v>
      </c>
    </row>
    <row r="764" spans="1:14" x14ac:dyDescent="0.3">
      <c r="A764">
        <v>550728</v>
      </c>
      <c r="B764">
        <v>-100.55</v>
      </c>
      <c r="C764" s="1" t="s">
        <v>1423</v>
      </c>
      <c r="D764">
        <v>-12.61</v>
      </c>
      <c r="E764" s="1" t="s">
        <v>9</v>
      </c>
      <c r="F764">
        <v>-8500</v>
      </c>
      <c r="G764">
        <v>-2155</v>
      </c>
      <c r="H764">
        <v>1533</v>
      </c>
      <c r="J764">
        <f t="shared" si="33"/>
        <v>8901.9163105479711</v>
      </c>
      <c r="L764">
        <f t="shared" si="34"/>
        <v>2.1754438686578621</v>
      </c>
      <c r="N764">
        <f t="shared" si="35"/>
        <v>21.319349912847049</v>
      </c>
    </row>
    <row r="765" spans="1:14" x14ac:dyDescent="0.3">
      <c r="A765">
        <v>550986</v>
      </c>
      <c r="B765">
        <v>-34.86</v>
      </c>
      <c r="C765" s="1" t="s">
        <v>1424</v>
      </c>
      <c r="D765">
        <v>-164.09</v>
      </c>
      <c r="E765" s="1" t="s">
        <v>9</v>
      </c>
      <c r="F765">
        <v>-1601</v>
      </c>
      <c r="G765">
        <v>-15962</v>
      </c>
      <c r="H765">
        <v>21787</v>
      </c>
      <c r="J765">
        <f t="shared" si="33"/>
        <v>27055.905344305149</v>
      </c>
      <c r="L765">
        <f t="shared" si="34"/>
        <v>6.6119025768096646</v>
      </c>
      <c r="N765">
        <f t="shared" si="35"/>
        <v>64.79664525273472</v>
      </c>
    </row>
    <row r="766" spans="1:14" x14ac:dyDescent="0.3">
      <c r="A766">
        <v>551247</v>
      </c>
      <c r="B766">
        <v>104.84</v>
      </c>
      <c r="C766" s="1" t="s">
        <v>1425</v>
      </c>
      <c r="D766">
        <v>21.07</v>
      </c>
      <c r="E766" s="1" t="s">
        <v>9</v>
      </c>
      <c r="F766">
        <v>-6042</v>
      </c>
      <c r="G766">
        <v>-4247</v>
      </c>
      <c r="H766">
        <v>8412</v>
      </c>
      <c r="J766">
        <f t="shared" si="33"/>
        <v>11193.950017755127</v>
      </c>
      <c r="L766">
        <f t="shared" si="34"/>
        <v>2.73556940805355</v>
      </c>
      <c r="N766">
        <f t="shared" si="35"/>
        <v>26.80858019892479</v>
      </c>
    </row>
    <row r="767" spans="1:14" x14ac:dyDescent="0.3">
      <c r="A767">
        <v>551504</v>
      </c>
      <c r="B767">
        <v>106.94</v>
      </c>
      <c r="C767" s="1" t="s">
        <v>1426</v>
      </c>
      <c r="D767">
        <v>66.89</v>
      </c>
      <c r="E767" s="1" t="s">
        <v>9</v>
      </c>
      <c r="F767">
        <v>-9616</v>
      </c>
      <c r="G767">
        <v>-9146</v>
      </c>
      <c r="H767">
        <v>5635</v>
      </c>
      <c r="J767">
        <f t="shared" si="33"/>
        <v>14417.697354293437</v>
      </c>
      <c r="L767">
        <f t="shared" si="34"/>
        <v>3.5233864502183376</v>
      </c>
      <c r="N767">
        <f t="shared" si="35"/>
        <v>34.529187212139711</v>
      </c>
    </row>
    <row r="768" spans="1:14" x14ac:dyDescent="0.3">
      <c r="A768">
        <v>551660</v>
      </c>
      <c r="B768">
        <v>107.38</v>
      </c>
      <c r="C768" s="1" t="s">
        <v>1427</v>
      </c>
      <c r="D768">
        <v>66.11</v>
      </c>
      <c r="E768" s="1" t="s">
        <v>9</v>
      </c>
      <c r="F768">
        <v>-8831</v>
      </c>
      <c r="G768">
        <v>-21940</v>
      </c>
      <c r="H768">
        <v>-16477</v>
      </c>
      <c r="J768">
        <f t="shared" si="33"/>
        <v>28824.324623484241</v>
      </c>
      <c r="L768">
        <f t="shared" si="34"/>
        <v>7.0440676010469794</v>
      </c>
      <c r="N768">
        <f t="shared" si="35"/>
        <v>69.031862490260409</v>
      </c>
    </row>
    <row r="769" spans="1:14" x14ac:dyDescent="0.3">
      <c r="A769">
        <v>551919</v>
      </c>
      <c r="B769">
        <v>94.77</v>
      </c>
      <c r="C769" s="1" t="s">
        <v>1428</v>
      </c>
      <c r="D769">
        <v>1.41</v>
      </c>
      <c r="E769" s="1" t="s">
        <v>9</v>
      </c>
      <c r="F769">
        <v>-2015</v>
      </c>
      <c r="G769">
        <v>-8301</v>
      </c>
      <c r="H769">
        <v>3603</v>
      </c>
      <c r="J769">
        <f t="shared" si="33"/>
        <v>9270.8378801486979</v>
      </c>
      <c r="L769">
        <f t="shared" si="34"/>
        <v>2.2656006549728001</v>
      </c>
      <c r="N769">
        <f t="shared" si="35"/>
        <v>22.202886418733442</v>
      </c>
    </row>
    <row r="770" spans="1:14" x14ac:dyDescent="0.3">
      <c r="A770">
        <v>552173</v>
      </c>
      <c r="B770">
        <v>38.380000000000003</v>
      </c>
      <c r="C770" s="1" t="s">
        <v>1429</v>
      </c>
      <c r="D770">
        <v>-37.64</v>
      </c>
      <c r="E770" s="1" t="s">
        <v>9</v>
      </c>
      <c r="F770">
        <v>-922</v>
      </c>
      <c r="G770">
        <v>-10672</v>
      </c>
      <c r="H770">
        <v>7451</v>
      </c>
      <c r="J770">
        <f t="shared" si="33"/>
        <v>13048.335870907064</v>
      </c>
      <c r="L770">
        <f t="shared" si="34"/>
        <v>3.1887428814533392</v>
      </c>
      <c r="N770">
        <f t="shared" si="35"/>
        <v>31.249680238242725</v>
      </c>
    </row>
    <row r="771" spans="1:14" x14ac:dyDescent="0.3">
      <c r="A771">
        <v>552329</v>
      </c>
      <c r="B771">
        <v>35.57</v>
      </c>
      <c r="C771" s="1" t="s">
        <v>1430</v>
      </c>
      <c r="D771">
        <v>-38.520000000000003</v>
      </c>
      <c r="E771" s="1" t="s">
        <v>9</v>
      </c>
      <c r="F771">
        <v>-884</v>
      </c>
      <c r="G771">
        <v>-10772</v>
      </c>
      <c r="H771">
        <v>7613</v>
      </c>
      <c r="J771">
        <f t="shared" ref="J771:J834" si="36">SQRT(F771^2+G771^2+H771^2)</f>
        <v>13220.257523966769</v>
      </c>
      <c r="L771">
        <f t="shared" ref="L771:L834" si="37">J771/4092</f>
        <v>3.2307569706663659</v>
      </c>
      <c r="N771">
        <f t="shared" ref="N771:N834" si="38">L771*9.8</f>
        <v>31.661418312530387</v>
      </c>
    </row>
    <row r="772" spans="1:14" x14ac:dyDescent="0.3">
      <c r="A772">
        <v>552586</v>
      </c>
      <c r="B772">
        <v>29.45</v>
      </c>
      <c r="C772" s="1" t="s">
        <v>1431</v>
      </c>
      <c r="D772">
        <v>-21.44</v>
      </c>
      <c r="E772" s="1" t="s">
        <v>9</v>
      </c>
      <c r="F772">
        <v>-3281</v>
      </c>
      <c r="G772">
        <v>-10322</v>
      </c>
      <c r="H772">
        <v>5477</v>
      </c>
      <c r="J772">
        <f t="shared" si="36"/>
        <v>12136.975488151898</v>
      </c>
      <c r="L772">
        <f t="shared" si="37"/>
        <v>2.9660252903597013</v>
      </c>
      <c r="N772">
        <f t="shared" si="38"/>
        <v>29.067047845525074</v>
      </c>
    </row>
    <row r="773" spans="1:14" x14ac:dyDescent="0.3">
      <c r="A773">
        <v>552844</v>
      </c>
      <c r="B773">
        <v>33.51</v>
      </c>
      <c r="C773" s="1" t="s">
        <v>427</v>
      </c>
      <c r="D773">
        <v>-3.99</v>
      </c>
      <c r="E773" s="1" t="s">
        <v>9</v>
      </c>
      <c r="F773">
        <v>-3368</v>
      </c>
      <c r="G773">
        <v>-7753</v>
      </c>
      <c r="H773">
        <v>4455</v>
      </c>
      <c r="J773">
        <f t="shared" si="36"/>
        <v>9555.0749866236001</v>
      </c>
      <c r="L773">
        <f t="shared" si="37"/>
        <v>2.3350623134466275</v>
      </c>
      <c r="N773">
        <f t="shared" si="38"/>
        <v>22.88361067177695</v>
      </c>
    </row>
    <row r="774" spans="1:14" x14ac:dyDescent="0.3">
      <c r="A774">
        <v>552997</v>
      </c>
      <c r="B774">
        <v>33.479999999999997</v>
      </c>
      <c r="C774" s="1" t="s">
        <v>1432</v>
      </c>
      <c r="D774">
        <v>-3.57</v>
      </c>
      <c r="E774" s="1" t="s">
        <v>9</v>
      </c>
      <c r="F774">
        <v>-3343</v>
      </c>
      <c r="G774">
        <v>-7649</v>
      </c>
      <c r="H774">
        <v>4439</v>
      </c>
      <c r="J774">
        <f t="shared" si="36"/>
        <v>9454.5000396636515</v>
      </c>
      <c r="L774">
        <f t="shared" si="37"/>
        <v>2.3104838806607164</v>
      </c>
      <c r="N774">
        <f t="shared" si="38"/>
        <v>22.642742030475024</v>
      </c>
    </row>
    <row r="775" spans="1:14" x14ac:dyDescent="0.3">
      <c r="A775">
        <v>553253</v>
      </c>
      <c r="B775">
        <v>30</v>
      </c>
      <c r="C775" s="1" t="s">
        <v>539</v>
      </c>
      <c r="D775">
        <v>5.6</v>
      </c>
      <c r="E775" s="1" t="s">
        <v>9</v>
      </c>
      <c r="F775">
        <v>-2049</v>
      </c>
      <c r="G775">
        <v>-5447</v>
      </c>
      <c r="H775">
        <v>4275</v>
      </c>
      <c r="J775">
        <f t="shared" si="36"/>
        <v>7221.0688267042569</v>
      </c>
      <c r="L775">
        <f t="shared" si="37"/>
        <v>1.7646795764184402</v>
      </c>
      <c r="N775">
        <f t="shared" si="38"/>
        <v>17.293859848900716</v>
      </c>
    </row>
    <row r="776" spans="1:14" x14ac:dyDescent="0.3">
      <c r="A776">
        <v>553406</v>
      </c>
      <c r="B776">
        <v>29.97</v>
      </c>
      <c r="C776" s="1" t="s">
        <v>1433</v>
      </c>
      <c r="D776">
        <v>5.75</v>
      </c>
      <c r="E776" s="1" t="s">
        <v>9</v>
      </c>
      <c r="F776">
        <v>-2008</v>
      </c>
      <c r="G776">
        <v>-5390</v>
      </c>
      <c r="H776">
        <v>4291</v>
      </c>
      <c r="J776">
        <f t="shared" si="36"/>
        <v>7176.1302245709003</v>
      </c>
      <c r="L776">
        <f t="shared" si="37"/>
        <v>1.7536975133359971</v>
      </c>
      <c r="N776">
        <f t="shared" si="38"/>
        <v>17.186235630692774</v>
      </c>
    </row>
    <row r="777" spans="1:14" x14ac:dyDescent="0.3">
      <c r="A777">
        <v>553661</v>
      </c>
      <c r="B777">
        <v>28.73</v>
      </c>
      <c r="C777" s="1" t="s">
        <v>1434</v>
      </c>
      <c r="D777">
        <v>10.99</v>
      </c>
      <c r="E777" s="1" t="s">
        <v>9</v>
      </c>
      <c r="F777">
        <v>-1331</v>
      </c>
      <c r="G777">
        <v>-4166</v>
      </c>
      <c r="H777">
        <v>4697</v>
      </c>
      <c r="J777">
        <f t="shared" si="36"/>
        <v>6417.8599236817254</v>
      </c>
      <c r="L777">
        <f t="shared" si="37"/>
        <v>1.5683919657091216</v>
      </c>
      <c r="N777">
        <f t="shared" si="38"/>
        <v>15.370241263949394</v>
      </c>
    </row>
    <row r="778" spans="1:14" x14ac:dyDescent="0.3">
      <c r="A778">
        <v>553817</v>
      </c>
      <c r="B778">
        <v>28.73</v>
      </c>
      <c r="C778" s="1" t="s">
        <v>1435</v>
      </c>
      <c r="D778">
        <v>11.14</v>
      </c>
      <c r="E778" s="1" t="s">
        <v>9</v>
      </c>
      <c r="F778">
        <v>-1340</v>
      </c>
      <c r="G778">
        <v>-4123</v>
      </c>
      <c r="H778">
        <v>4701</v>
      </c>
      <c r="J778">
        <f t="shared" si="36"/>
        <v>6394.8518356565537</v>
      </c>
      <c r="L778">
        <f t="shared" si="37"/>
        <v>1.5627692658007217</v>
      </c>
      <c r="N778">
        <f t="shared" si="38"/>
        <v>15.315138804847074</v>
      </c>
    </row>
    <row r="779" spans="1:14" x14ac:dyDescent="0.3">
      <c r="A779">
        <v>554073</v>
      </c>
      <c r="B779">
        <v>29.6</v>
      </c>
      <c r="C779" s="1" t="s">
        <v>1436</v>
      </c>
      <c r="D779">
        <v>15.26</v>
      </c>
      <c r="E779" s="1" t="s">
        <v>9</v>
      </c>
      <c r="F779">
        <v>-1135</v>
      </c>
      <c r="G779">
        <v>-3225</v>
      </c>
      <c r="H779">
        <v>4960</v>
      </c>
      <c r="J779">
        <f t="shared" si="36"/>
        <v>6024.155542480622</v>
      </c>
      <c r="L779">
        <f t="shared" si="37"/>
        <v>1.4721787738222438</v>
      </c>
      <c r="N779">
        <f t="shared" si="38"/>
        <v>14.42735198345799</v>
      </c>
    </row>
    <row r="780" spans="1:14" x14ac:dyDescent="0.3">
      <c r="A780">
        <v>554330</v>
      </c>
      <c r="B780">
        <v>23.48</v>
      </c>
      <c r="C780" s="1" t="s">
        <v>1437</v>
      </c>
      <c r="D780">
        <v>18.440000000000001</v>
      </c>
      <c r="E780" s="1" t="s">
        <v>9</v>
      </c>
      <c r="F780">
        <v>-1291</v>
      </c>
      <c r="G780">
        <v>-3527</v>
      </c>
      <c r="H780">
        <v>5042</v>
      </c>
      <c r="J780">
        <f t="shared" si="36"/>
        <v>6287.1435485441243</v>
      </c>
      <c r="L780">
        <f t="shared" si="37"/>
        <v>1.5364475925083392</v>
      </c>
      <c r="N780">
        <f t="shared" si="38"/>
        <v>15.057186406581724</v>
      </c>
    </row>
    <row r="781" spans="1:14" x14ac:dyDescent="0.3">
      <c r="A781">
        <v>554485</v>
      </c>
      <c r="B781">
        <v>23.52</v>
      </c>
      <c r="C781" s="1" t="s">
        <v>1438</v>
      </c>
      <c r="D781">
        <v>18.59</v>
      </c>
      <c r="E781" s="1" t="s">
        <v>9</v>
      </c>
      <c r="F781">
        <v>-1298</v>
      </c>
      <c r="G781">
        <v>-3464</v>
      </c>
      <c r="H781">
        <v>5056</v>
      </c>
      <c r="J781">
        <f t="shared" si="36"/>
        <v>6264.7614479723006</v>
      </c>
      <c r="L781">
        <f t="shared" si="37"/>
        <v>1.5309778709609727</v>
      </c>
      <c r="N781">
        <f t="shared" si="38"/>
        <v>15.003583135417534</v>
      </c>
    </row>
    <row r="782" spans="1:14" x14ac:dyDescent="0.3">
      <c r="A782">
        <v>554741</v>
      </c>
      <c r="B782">
        <v>32.799999999999997</v>
      </c>
      <c r="C782" s="1" t="s">
        <v>1439</v>
      </c>
      <c r="D782">
        <v>27.6</v>
      </c>
      <c r="E782" s="1" t="s">
        <v>9</v>
      </c>
      <c r="F782">
        <v>-1977</v>
      </c>
      <c r="G782">
        <v>-2204</v>
      </c>
      <c r="H782">
        <v>5343</v>
      </c>
      <c r="J782">
        <f t="shared" si="36"/>
        <v>6108.5017803058718</v>
      </c>
      <c r="L782">
        <f t="shared" si="37"/>
        <v>1.4927912464090596</v>
      </c>
      <c r="N782">
        <f t="shared" si="38"/>
        <v>14.629354214808785</v>
      </c>
    </row>
    <row r="783" spans="1:14" x14ac:dyDescent="0.3">
      <c r="A783">
        <v>554998</v>
      </c>
      <c r="B783">
        <v>44.77</v>
      </c>
      <c r="C783" s="1" t="s">
        <v>261</v>
      </c>
      <c r="D783">
        <v>30.73</v>
      </c>
      <c r="E783" s="1" t="s">
        <v>9</v>
      </c>
      <c r="F783">
        <v>-2848</v>
      </c>
      <c r="G783">
        <v>-1206</v>
      </c>
      <c r="H783">
        <v>5422</v>
      </c>
      <c r="J783">
        <f t="shared" si="36"/>
        <v>6242.084908105624</v>
      </c>
      <c r="L783">
        <f t="shared" si="37"/>
        <v>1.5254361945517165</v>
      </c>
      <c r="N783">
        <f t="shared" si="38"/>
        <v>14.949274706606824</v>
      </c>
    </row>
    <row r="784" spans="1:14" x14ac:dyDescent="0.3">
      <c r="A784">
        <v>555154</v>
      </c>
      <c r="B784">
        <v>45.24</v>
      </c>
      <c r="C784" s="1" t="s">
        <v>261</v>
      </c>
      <c r="D784">
        <v>30.62</v>
      </c>
      <c r="E784" s="1" t="s">
        <v>9</v>
      </c>
      <c r="F784">
        <v>-2856</v>
      </c>
      <c r="G784">
        <v>-1211</v>
      </c>
      <c r="H784">
        <v>5407</v>
      </c>
      <c r="J784">
        <f t="shared" si="36"/>
        <v>6233.6912018482271</v>
      </c>
      <c r="L784">
        <f t="shared" si="37"/>
        <v>1.5233849466882277</v>
      </c>
      <c r="N784">
        <f t="shared" si="38"/>
        <v>14.929172477544633</v>
      </c>
    </row>
    <row r="785" spans="1:14" x14ac:dyDescent="0.3">
      <c r="A785">
        <v>555410</v>
      </c>
      <c r="B785">
        <v>63.95</v>
      </c>
      <c r="C785" s="1" t="s">
        <v>1440</v>
      </c>
      <c r="D785">
        <v>23.4</v>
      </c>
      <c r="E785" s="1" t="s">
        <v>9</v>
      </c>
      <c r="F785">
        <v>-3477</v>
      </c>
      <c r="G785">
        <v>-2209</v>
      </c>
      <c r="H785">
        <v>5191</v>
      </c>
      <c r="J785">
        <f t="shared" si="36"/>
        <v>6626.8915035633408</v>
      </c>
      <c r="L785">
        <f t="shared" si="37"/>
        <v>1.6194749519949514</v>
      </c>
      <c r="N785">
        <f t="shared" si="38"/>
        <v>15.870854529550526</v>
      </c>
    </row>
    <row r="786" spans="1:14" x14ac:dyDescent="0.3">
      <c r="A786">
        <v>555667</v>
      </c>
      <c r="B786">
        <v>72.55</v>
      </c>
      <c r="C786" s="1" t="s">
        <v>1441</v>
      </c>
      <c r="D786">
        <v>23.86</v>
      </c>
      <c r="E786" s="1" t="s">
        <v>9</v>
      </c>
      <c r="F786">
        <v>-3809</v>
      </c>
      <c r="G786">
        <v>-974</v>
      </c>
      <c r="H786">
        <v>6017</v>
      </c>
      <c r="J786">
        <f t="shared" si="36"/>
        <v>7187.589721179138</v>
      </c>
      <c r="L786">
        <f t="shared" si="37"/>
        <v>1.7564979768277464</v>
      </c>
      <c r="N786">
        <f t="shared" si="38"/>
        <v>17.213680172911918</v>
      </c>
    </row>
    <row r="787" spans="1:14" x14ac:dyDescent="0.3">
      <c r="A787">
        <v>555822</v>
      </c>
      <c r="B787">
        <v>72.94</v>
      </c>
      <c r="C787" s="1" t="s">
        <v>288</v>
      </c>
      <c r="D787">
        <v>23.82</v>
      </c>
      <c r="E787" s="1" t="s">
        <v>9</v>
      </c>
      <c r="F787">
        <v>-3812</v>
      </c>
      <c r="G787">
        <v>-948</v>
      </c>
      <c r="H787">
        <v>6029</v>
      </c>
      <c r="J787">
        <f t="shared" si="36"/>
        <v>7195.7549291231426</v>
      </c>
      <c r="L787">
        <f t="shared" si="37"/>
        <v>1.7584933844386956</v>
      </c>
      <c r="N787">
        <f t="shared" si="38"/>
        <v>17.233235167499217</v>
      </c>
    </row>
    <row r="788" spans="1:14" x14ac:dyDescent="0.3">
      <c r="A788">
        <v>556077</v>
      </c>
      <c r="B788">
        <v>92.59</v>
      </c>
      <c r="C788" s="1" t="s">
        <v>1067</v>
      </c>
      <c r="D788">
        <v>8.7799999999999994</v>
      </c>
      <c r="E788" s="1" t="s">
        <v>9</v>
      </c>
      <c r="F788">
        <v>-2650</v>
      </c>
      <c r="G788">
        <v>54</v>
      </c>
      <c r="H788">
        <v>5911</v>
      </c>
      <c r="J788">
        <f t="shared" si="36"/>
        <v>6478.0658378871085</v>
      </c>
      <c r="L788">
        <f t="shared" si="37"/>
        <v>1.5831050434719229</v>
      </c>
      <c r="N788">
        <f t="shared" si="38"/>
        <v>15.514429426024845</v>
      </c>
    </row>
    <row r="789" spans="1:14" x14ac:dyDescent="0.3">
      <c r="A789">
        <v>556228</v>
      </c>
      <c r="B789">
        <v>92.67</v>
      </c>
      <c r="C789" s="1" t="s">
        <v>1442</v>
      </c>
      <c r="D789">
        <v>8.25</v>
      </c>
      <c r="E789" s="1" t="s">
        <v>9</v>
      </c>
      <c r="F789">
        <v>-2484</v>
      </c>
      <c r="G789">
        <v>-20</v>
      </c>
      <c r="H789">
        <v>5819</v>
      </c>
      <c r="J789">
        <f t="shared" si="36"/>
        <v>6327.0385647631392</v>
      </c>
      <c r="L789">
        <f t="shared" si="37"/>
        <v>1.5461971077133772</v>
      </c>
      <c r="N789">
        <f t="shared" si="38"/>
        <v>15.152731655591097</v>
      </c>
    </row>
    <row r="790" spans="1:14" x14ac:dyDescent="0.3">
      <c r="A790">
        <v>556481</v>
      </c>
      <c r="B790">
        <v>89.98</v>
      </c>
      <c r="C790" s="1" t="s">
        <v>1443</v>
      </c>
      <c r="D790">
        <v>2.85</v>
      </c>
      <c r="E790" s="1" t="s">
        <v>9</v>
      </c>
      <c r="F790">
        <v>-2385</v>
      </c>
      <c r="G790">
        <v>-1479</v>
      </c>
      <c r="H790">
        <v>4824</v>
      </c>
      <c r="J790">
        <f t="shared" si="36"/>
        <v>5580.9176664774404</v>
      </c>
      <c r="L790">
        <f t="shared" si="37"/>
        <v>1.3638606223063148</v>
      </c>
      <c r="N790">
        <f t="shared" si="38"/>
        <v>13.365834098601885</v>
      </c>
    </row>
    <row r="791" spans="1:14" x14ac:dyDescent="0.3">
      <c r="A791">
        <v>556737</v>
      </c>
      <c r="B791">
        <v>81.38</v>
      </c>
      <c r="C791" s="1" t="s">
        <v>1444</v>
      </c>
      <c r="D791">
        <v>2.71</v>
      </c>
      <c r="E791" s="1" t="s">
        <v>9</v>
      </c>
      <c r="F791">
        <v>-1752</v>
      </c>
      <c r="G791">
        <v>-1743</v>
      </c>
      <c r="H791">
        <v>4645</v>
      </c>
      <c r="J791">
        <f t="shared" si="36"/>
        <v>5261.5186020767806</v>
      </c>
      <c r="L791">
        <f t="shared" si="37"/>
        <v>1.285806109989438</v>
      </c>
      <c r="N791">
        <f t="shared" si="38"/>
        <v>12.600899877896493</v>
      </c>
    </row>
    <row r="792" spans="1:14" x14ac:dyDescent="0.3">
      <c r="A792">
        <v>556892</v>
      </c>
      <c r="B792">
        <v>81.069999999999993</v>
      </c>
      <c r="C792" s="1" t="s">
        <v>1445</v>
      </c>
      <c r="D792">
        <v>2.5099999999999998</v>
      </c>
      <c r="E792" s="1" t="s">
        <v>9</v>
      </c>
      <c r="F792">
        <v>-1716</v>
      </c>
      <c r="G792">
        <v>-1794</v>
      </c>
      <c r="H792">
        <v>4626</v>
      </c>
      <c r="J792">
        <f t="shared" si="36"/>
        <v>5250.0445712393721</v>
      </c>
      <c r="L792">
        <f t="shared" si="37"/>
        <v>1.2830020946332776</v>
      </c>
      <c r="N792">
        <f t="shared" si="38"/>
        <v>12.573420527406121</v>
      </c>
    </row>
    <row r="793" spans="1:14" x14ac:dyDescent="0.3">
      <c r="A793">
        <v>557147</v>
      </c>
      <c r="B793">
        <v>78.84</v>
      </c>
      <c r="C793" s="1" t="s">
        <v>1032</v>
      </c>
      <c r="D793">
        <v>-11.51</v>
      </c>
      <c r="E793" s="1" t="s">
        <v>9</v>
      </c>
      <c r="F793">
        <v>77</v>
      </c>
      <c r="G793">
        <v>-4407</v>
      </c>
      <c r="H793">
        <v>4821</v>
      </c>
      <c r="J793">
        <f t="shared" si="36"/>
        <v>6532.198634456855</v>
      </c>
      <c r="L793">
        <f t="shared" si="37"/>
        <v>1.5963339771399938</v>
      </c>
      <c r="N793">
        <f t="shared" si="38"/>
        <v>15.644072975971941</v>
      </c>
    </row>
    <row r="794" spans="1:14" x14ac:dyDescent="0.3">
      <c r="A794">
        <v>557300</v>
      </c>
      <c r="B794">
        <v>78.95</v>
      </c>
      <c r="C794" s="1" t="s">
        <v>1446</v>
      </c>
      <c r="D794">
        <v>-11.78</v>
      </c>
      <c r="E794" s="1" t="s">
        <v>9</v>
      </c>
      <c r="F794">
        <v>124</v>
      </c>
      <c r="G794">
        <v>-4404</v>
      </c>
      <c r="H794">
        <v>4828</v>
      </c>
      <c r="J794">
        <f t="shared" si="36"/>
        <v>6536.0673191147598</v>
      </c>
      <c r="L794">
        <f t="shared" si="37"/>
        <v>1.5972794034982307</v>
      </c>
      <c r="N794">
        <f t="shared" si="38"/>
        <v>15.653338154282663</v>
      </c>
    </row>
    <row r="795" spans="1:14" x14ac:dyDescent="0.3">
      <c r="A795">
        <v>557555</v>
      </c>
      <c r="B795">
        <v>83.07</v>
      </c>
      <c r="C795" s="1" t="s">
        <v>1447</v>
      </c>
      <c r="D795">
        <v>-6.67</v>
      </c>
      <c r="E795" s="1" t="s">
        <v>9</v>
      </c>
      <c r="F795">
        <v>-740</v>
      </c>
      <c r="G795">
        <v>-2675</v>
      </c>
      <c r="H795">
        <v>4917</v>
      </c>
      <c r="J795">
        <f t="shared" si="36"/>
        <v>5646.2477806061615</v>
      </c>
      <c r="L795">
        <f t="shared" si="37"/>
        <v>1.3798259483397266</v>
      </c>
      <c r="N795">
        <f t="shared" si="38"/>
        <v>13.522294293729322</v>
      </c>
    </row>
    <row r="796" spans="1:14" x14ac:dyDescent="0.3">
      <c r="A796">
        <v>557710</v>
      </c>
      <c r="B796">
        <v>83.26</v>
      </c>
      <c r="C796" s="1" t="s">
        <v>1448</v>
      </c>
      <c r="D796">
        <v>-6.44</v>
      </c>
      <c r="E796" s="1" t="s">
        <v>9</v>
      </c>
      <c r="F796">
        <v>-781</v>
      </c>
      <c r="G796">
        <v>-2609</v>
      </c>
      <c r="H796">
        <v>4927</v>
      </c>
      <c r="J796">
        <f t="shared" si="36"/>
        <v>5629.5800020960714</v>
      </c>
      <c r="L796">
        <f t="shared" si="37"/>
        <v>1.3757526886842795</v>
      </c>
      <c r="N796">
        <f t="shared" si="38"/>
        <v>13.482376349105939</v>
      </c>
    </row>
    <row r="797" spans="1:14" x14ac:dyDescent="0.3">
      <c r="A797">
        <v>557966</v>
      </c>
      <c r="B797">
        <v>92.14</v>
      </c>
      <c r="C797" s="1" t="s">
        <v>56</v>
      </c>
      <c r="D797">
        <v>-1.83</v>
      </c>
      <c r="E797" s="1" t="s">
        <v>9</v>
      </c>
      <c r="F797">
        <v>-1896</v>
      </c>
      <c r="G797">
        <v>-929</v>
      </c>
      <c r="H797">
        <v>5506</v>
      </c>
      <c r="J797">
        <f t="shared" si="36"/>
        <v>5896.9392908525015</v>
      </c>
      <c r="L797">
        <f t="shared" si="37"/>
        <v>1.4410897582728499</v>
      </c>
      <c r="N797">
        <f t="shared" si="38"/>
        <v>14.122679631073931</v>
      </c>
    </row>
    <row r="798" spans="1:14" x14ac:dyDescent="0.3">
      <c r="A798">
        <v>558119</v>
      </c>
      <c r="B798">
        <v>92.31</v>
      </c>
      <c r="C798" s="1" t="s">
        <v>1449</v>
      </c>
      <c r="D798">
        <v>-1.76</v>
      </c>
      <c r="E798" s="1" t="s">
        <v>9</v>
      </c>
      <c r="F798">
        <v>14352</v>
      </c>
      <c r="G798">
        <v>10783</v>
      </c>
      <c r="H798">
        <v>3537</v>
      </c>
      <c r="J798">
        <f t="shared" si="36"/>
        <v>18296.539618190101</v>
      </c>
      <c r="L798">
        <f t="shared" si="37"/>
        <v>4.4712951168597508</v>
      </c>
      <c r="N798">
        <f t="shared" si="38"/>
        <v>43.818692145225562</v>
      </c>
    </row>
    <row r="799" spans="1:14" x14ac:dyDescent="0.3">
      <c r="A799">
        <v>558376</v>
      </c>
      <c r="B799">
        <v>91.6</v>
      </c>
      <c r="C799" s="1" t="s">
        <v>1450</v>
      </c>
      <c r="D799">
        <v>-0.9</v>
      </c>
      <c r="E799" s="1" t="s">
        <v>9</v>
      </c>
      <c r="F799">
        <v>-1987</v>
      </c>
      <c r="G799">
        <v>-1649</v>
      </c>
      <c r="H799">
        <v>4707</v>
      </c>
      <c r="J799">
        <f t="shared" si="36"/>
        <v>5368.7260127520012</v>
      </c>
      <c r="L799">
        <f t="shared" si="37"/>
        <v>1.312005379460411</v>
      </c>
      <c r="N799">
        <f t="shared" si="38"/>
        <v>12.857652718712028</v>
      </c>
    </row>
    <row r="800" spans="1:14" x14ac:dyDescent="0.3">
      <c r="A800">
        <v>558633</v>
      </c>
      <c r="B800">
        <v>91.08</v>
      </c>
      <c r="C800" s="1" t="s">
        <v>1066</v>
      </c>
      <c r="D800">
        <v>-12.17</v>
      </c>
      <c r="E800" s="1" t="s">
        <v>9</v>
      </c>
      <c r="F800">
        <v>-661</v>
      </c>
      <c r="G800">
        <v>-2644</v>
      </c>
      <c r="H800">
        <v>4451</v>
      </c>
      <c r="J800">
        <f t="shared" si="36"/>
        <v>5219.1050957036687</v>
      </c>
      <c r="L800">
        <f t="shared" si="37"/>
        <v>1.2754411279823237</v>
      </c>
      <c r="N800">
        <f t="shared" si="38"/>
        <v>12.499323054226773</v>
      </c>
    </row>
    <row r="801" spans="1:14" x14ac:dyDescent="0.3">
      <c r="A801">
        <v>558789</v>
      </c>
      <c r="B801">
        <v>91.29</v>
      </c>
      <c r="C801" s="1" t="s">
        <v>1451</v>
      </c>
      <c r="D801">
        <v>-13.02</v>
      </c>
      <c r="E801" s="1" t="s">
        <v>9</v>
      </c>
      <c r="F801">
        <v>-586</v>
      </c>
      <c r="G801">
        <v>-2699</v>
      </c>
      <c r="H801">
        <v>4459</v>
      </c>
      <c r="J801">
        <f t="shared" si="36"/>
        <v>5245.0622493922792</v>
      </c>
      <c r="L801">
        <f t="shared" si="37"/>
        <v>1.2817845184243106</v>
      </c>
      <c r="N801">
        <f t="shared" si="38"/>
        <v>12.561488280558246</v>
      </c>
    </row>
    <row r="802" spans="1:14" x14ac:dyDescent="0.3">
      <c r="A802">
        <v>559045</v>
      </c>
      <c r="B802">
        <v>110.12</v>
      </c>
      <c r="C802" s="1" t="s">
        <v>1230</v>
      </c>
      <c r="D802">
        <v>-53.93</v>
      </c>
      <c r="E802" s="1" t="s">
        <v>9</v>
      </c>
      <c r="F802">
        <v>3025</v>
      </c>
      <c r="G802">
        <v>-3358</v>
      </c>
      <c r="H802">
        <v>8011</v>
      </c>
      <c r="J802">
        <f t="shared" si="36"/>
        <v>9197.9840182509561</v>
      </c>
      <c r="L802">
        <f t="shared" si="37"/>
        <v>2.2477966809019931</v>
      </c>
      <c r="N802">
        <f t="shared" si="38"/>
        <v>22.028407472839536</v>
      </c>
    </row>
    <row r="803" spans="1:14" x14ac:dyDescent="0.3">
      <c r="A803">
        <v>559302</v>
      </c>
      <c r="B803">
        <v>108.46</v>
      </c>
      <c r="C803" s="1" t="s">
        <v>1452</v>
      </c>
      <c r="D803">
        <v>-39.21</v>
      </c>
      <c r="E803" s="1" t="s">
        <v>9</v>
      </c>
      <c r="F803">
        <v>1251</v>
      </c>
      <c r="G803">
        <v>-2197</v>
      </c>
      <c r="H803">
        <v>6641</v>
      </c>
      <c r="J803">
        <f t="shared" si="36"/>
        <v>7105.9616520214913</v>
      </c>
      <c r="L803">
        <f t="shared" si="37"/>
        <v>1.7365497683336977</v>
      </c>
      <c r="N803">
        <f t="shared" si="38"/>
        <v>17.018187729670238</v>
      </c>
    </row>
    <row r="804" spans="1:14" x14ac:dyDescent="0.3">
      <c r="A804">
        <v>559458</v>
      </c>
      <c r="B804">
        <v>108.06</v>
      </c>
      <c r="C804" s="1" t="s">
        <v>1453</v>
      </c>
      <c r="D804">
        <v>-38.18</v>
      </c>
      <c r="E804" s="1" t="s">
        <v>9</v>
      </c>
      <c r="F804">
        <v>1110</v>
      </c>
      <c r="G804">
        <v>-2175</v>
      </c>
      <c r="H804">
        <v>6537</v>
      </c>
      <c r="J804">
        <f t="shared" si="36"/>
        <v>6978.1870138310278</v>
      </c>
      <c r="L804">
        <f t="shared" si="37"/>
        <v>1.7053242946801144</v>
      </c>
      <c r="N804">
        <f t="shared" si="38"/>
        <v>16.712178087865123</v>
      </c>
    </row>
    <row r="805" spans="1:14" x14ac:dyDescent="0.3">
      <c r="A805">
        <v>559715</v>
      </c>
      <c r="B805">
        <v>87.98</v>
      </c>
      <c r="C805" s="1" t="s">
        <v>892</v>
      </c>
      <c r="D805">
        <v>-2.57</v>
      </c>
      <c r="E805" s="1" t="s">
        <v>9</v>
      </c>
      <c r="F805">
        <v>-2019</v>
      </c>
      <c r="G805">
        <v>-1716</v>
      </c>
      <c r="H805">
        <v>5067</v>
      </c>
      <c r="J805">
        <f t="shared" si="36"/>
        <v>5717.9984260228684</v>
      </c>
      <c r="L805">
        <f t="shared" si="37"/>
        <v>1.3973603191649238</v>
      </c>
      <c r="N805">
        <f t="shared" si="38"/>
        <v>13.694131127816254</v>
      </c>
    </row>
    <row r="806" spans="1:14" x14ac:dyDescent="0.3">
      <c r="A806">
        <v>559972</v>
      </c>
      <c r="B806">
        <v>89.61</v>
      </c>
      <c r="C806" s="1" t="s">
        <v>593</v>
      </c>
      <c r="D806">
        <v>-5.97</v>
      </c>
      <c r="E806" s="1" t="s">
        <v>9</v>
      </c>
      <c r="F806">
        <v>-1494</v>
      </c>
      <c r="G806">
        <v>-1839</v>
      </c>
      <c r="H806">
        <v>5040</v>
      </c>
      <c r="J806">
        <f t="shared" si="36"/>
        <v>5569.1612474411259</v>
      </c>
      <c r="L806">
        <f t="shared" si="37"/>
        <v>1.3609875971263747</v>
      </c>
      <c r="N806">
        <f t="shared" si="38"/>
        <v>13.337678451838473</v>
      </c>
    </row>
    <row r="807" spans="1:14" x14ac:dyDescent="0.3">
      <c r="A807">
        <v>560128</v>
      </c>
      <c r="B807">
        <v>-89.21</v>
      </c>
      <c r="C807" s="1" t="s">
        <v>1454</v>
      </c>
      <c r="D807">
        <v>85.87</v>
      </c>
      <c r="E807" s="1" t="s">
        <v>9</v>
      </c>
      <c r="F807">
        <v>-23187</v>
      </c>
      <c r="G807">
        <v>9927</v>
      </c>
      <c r="H807">
        <v>-17636</v>
      </c>
      <c r="J807">
        <f t="shared" si="36"/>
        <v>30776.789858593114</v>
      </c>
      <c r="L807">
        <f t="shared" si="37"/>
        <v>7.5212096428624422</v>
      </c>
      <c r="N807">
        <f t="shared" si="38"/>
        <v>73.707854500051937</v>
      </c>
    </row>
    <row r="808" spans="1:14" x14ac:dyDescent="0.3">
      <c r="A808">
        <v>560388</v>
      </c>
      <c r="B808">
        <v>81.39</v>
      </c>
      <c r="C808" s="1" t="s">
        <v>1455</v>
      </c>
      <c r="D808">
        <v>-11.13</v>
      </c>
      <c r="E808" s="1" t="s">
        <v>9</v>
      </c>
      <c r="F808">
        <v>-391</v>
      </c>
      <c r="G808">
        <v>-3121</v>
      </c>
      <c r="H808">
        <v>4909</v>
      </c>
      <c r="J808">
        <f t="shared" si="36"/>
        <v>5830.2489655245427</v>
      </c>
      <c r="L808">
        <f t="shared" si="37"/>
        <v>1.4247920248104944</v>
      </c>
      <c r="N808">
        <f t="shared" si="38"/>
        <v>13.962961843142846</v>
      </c>
    </row>
    <row r="809" spans="1:14" x14ac:dyDescent="0.3">
      <c r="A809">
        <v>560644</v>
      </c>
      <c r="B809">
        <v>77.37</v>
      </c>
      <c r="C809" s="1" t="s">
        <v>1456</v>
      </c>
      <c r="D809">
        <v>-6.96</v>
      </c>
      <c r="E809" s="1" t="s">
        <v>9</v>
      </c>
      <c r="F809">
        <v>-718</v>
      </c>
      <c r="G809">
        <v>-3059</v>
      </c>
      <c r="H809">
        <v>4656</v>
      </c>
      <c r="J809">
        <f t="shared" si="36"/>
        <v>5617.0580377987908</v>
      </c>
      <c r="L809">
        <f t="shared" si="37"/>
        <v>1.3726925801072314</v>
      </c>
      <c r="N809">
        <f t="shared" si="38"/>
        <v>13.452387285050868</v>
      </c>
    </row>
    <row r="810" spans="1:14" x14ac:dyDescent="0.3">
      <c r="A810">
        <v>560900</v>
      </c>
      <c r="B810">
        <v>82.19</v>
      </c>
      <c r="C810" s="1" t="s">
        <v>1457</v>
      </c>
      <c r="D810">
        <v>-8.98</v>
      </c>
      <c r="E810" s="1" t="s">
        <v>9</v>
      </c>
      <c r="F810">
        <v>-454</v>
      </c>
      <c r="G810">
        <v>-2300</v>
      </c>
      <c r="H810">
        <v>4822</v>
      </c>
      <c r="J810">
        <f t="shared" si="36"/>
        <v>5361.697492399212</v>
      </c>
      <c r="L810">
        <f t="shared" si="37"/>
        <v>1.3102877547407654</v>
      </c>
      <c r="N810">
        <f t="shared" si="38"/>
        <v>12.840819996459501</v>
      </c>
    </row>
    <row r="811" spans="1:14" x14ac:dyDescent="0.3">
      <c r="A811">
        <v>561053</v>
      </c>
      <c r="B811">
        <v>82.11</v>
      </c>
      <c r="C811" s="1" t="s">
        <v>1458</v>
      </c>
      <c r="D811">
        <v>-9.07</v>
      </c>
      <c r="E811" s="1" t="s">
        <v>9</v>
      </c>
      <c r="F811">
        <v>-441</v>
      </c>
      <c r="G811">
        <v>-2320</v>
      </c>
      <c r="H811">
        <v>4830</v>
      </c>
      <c r="J811">
        <f t="shared" si="36"/>
        <v>5376.4096756106674</v>
      </c>
      <c r="L811">
        <f t="shared" si="37"/>
        <v>1.313883107431737</v>
      </c>
      <c r="N811">
        <f t="shared" si="38"/>
        <v>12.876054452831024</v>
      </c>
    </row>
    <row r="812" spans="1:14" x14ac:dyDescent="0.3">
      <c r="A812">
        <v>561309</v>
      </c>
      <c r="B812">
        <v>81.06</v>
      </c>
      <c r="C812" s="1" t="s">
        <v>1440</v>
      </c>
      <c r="D812">
        <v>-5.49</v>
      </c>
      <c r="E812" s="1" t="s">
        <v>9</v>
      </c>
      <c r="F812">
        <v>-856</v>
      </c>
      <c r="G812">
        <v>-2255</v>
      </c>
      <c r="H812">
        <v>4964</v>
      </c>
      <c r="J812">
        <f t="shared" si="36"/>
        <v>5518.9724587100454</v>
      </c>
      <c r="L812">
        <f t="shared" si="37"/>
        <v>1.348722497240969</v>
      </c>
      <c r="N812">
        <f t="shared" si="38"/>
        <v>13.217480472961498</v>
      </c>
    </row>
    <row r="813" spans="1:14" x14ac:dyDescent="0.3">
      <c r="A813">
        <v>561464</v>
      </c>
      <c r="B813">
        <v>80.81</v>
      </c>
      <c r="C813" s="1" t="s">
        <v>1459</v>
      </c>
      <c r="D813">
        <v>-5.2</v>
      </c>
      <c r="E813" s="1" t="s">
        <v>9</v>
      </c>
      <c r="F813">
        <v>-886</v>
      </c>
      <c r="G813">
        <v>-2289</v>
      </c>
      <c r="H813">
        <v>4939</v>
      </c>
      <c r="J813">
        <f t="shared" si="36"/>
        <v>5515.2731573331885</v>
      </c>
      <c r="L813">
        <f t="shared" si="37"/>
        <v>1.3478184646464293</v>
      </c>
      <c r="N813">
        <f t="shared" si="38"/>
        <v>13.208620953535007</v>
      </c>
    </row>
    <row r="814" spans="1:14" x14ac:dyDescent="0.3">
      <c r="A814">
        <v>561719</v>
      </c>
      <c r="B814">
        <v>78.099999999999994</v>
      </c>
      <c r="C814" s="1" t="s">
        <v>1460</v>
      </c>
      <c r="D814">
        <v>-2.37</v>
      </c>
      <c r="E814" s="1" t="s">
        <v>9</v>
      </c>
      <c r="F814">
        <v>-1253</v>
      </c>
      <c r="G814">
        <v>-2445</v>
      </c>
      <c r="H814">
        <v>4331</v>
      </c>
      <c r="J814">
        <f t="shared" si="36"/>
        <v>5128.898029791585</v>
      </c>
      <c r="L814">
        <f t="shared" si="37"/>
        <v>1.2533963904671517</v>
      </c>
      <c r="N814">
        <f t="shared" si="38"/>
        <v>12.283284626578087</v>
      </c>
    </row>
    <row r="815" spans="1:14" x14ac:dyDescent="0.3">
      <c r="A815">
        <v>561874</v>
      </c>
      <c r="B815">
        <v>-52.03</v>
      </c>
      <c r="C815" s="1" t="s">
        <v>1461</v>
      </c>
      <c r="D815">
        <v>46.3</v>
      </c>
      <c r="E815" s="1" t="s">
        <v>9</v>
      </c>
      <c r="F815">
        <v>32675</v>
      </c>
      <c r="G815">
        <v>-23677</v>
      </c>
      <c r="H815">
        <v>-16313</v>
      </c>
      <c r="J815">
        <f t="shared" si="36"/>
        <v>43524.360110172784</v>
      </c>
      <c r="L815">
        <f t="shared" si="37"/>
        <v>10.636451639827172</v>
      </c>
      <c r="N815">
        <f t="shared" si="38"/>
        <v>104.23722607030629</v>
      </c>
    </row>
    <row r="816" spans="1:14" x14ac:dyDescent="0.3">
      <c r="A816">
        <v>562237</v>
      </c>
      <c r="B816">
        <v>82.64</v>
      </c>
      <c r="C816" s="1" t="s">
        <v>1462</v>
      </c>
      <c r="D816">
        <v>1.89</v>
      </c>
      <c r="E816" s="1" t="s">
        <v>9</v>
      </c>
      <c r="F816">
        <v>-1724</v>
      </c>
      <c r="G816">
        <v>-1670</v>
      </c>
      <c r="H816">
        <v>4672</v>
      </c>
      <c r="J816">
        <f t="shared" si="36"/>
        <v>5252.4908376883441</v>
      </c>
      <c r="L816">
        <f t="shared" si="37"/>
        <v>1.2835999114585397</v>
      </c>
      <c r="N816">
        <f t="shared" si="38"/>
        <v>12.57927913229369</v>
      </c>
    </row>
    <row r="817" spans="1:14" x14ac:dyDescent="0.3">
      <c r="A817">
        <v>562391</v>
      </c>
      <c r="B817">
        <v>82.87</v>
      </c>
      <c r="C817" s="1" t="s">
        <v>1463</v>
      </c>
      <c r="D817">
        <v>1.76</v>
      </c>
      <c r="E817" s="1" t="s">
        <v>9</v>
      </c>
      <c r="F817">
        <v>-1714</v>
      </c>
      <c r="G817">
        <v>-1659</v>
      </c>
      <c r="H817">
        <v>4655</v>
      </c>
      <c r="J817">
        <f t="shared" si="36"/>
        <v>5230.5928918240234</v>
      </c>
      <c r="L817">
        <f t="shared" si="37"/>
        <v>1.2782485072883734</v>
      </c>
      <c r="N817">
        <f t="shared" si="38"/>
        <v>12.52683537142606</v>
      </c>
    </row>
    <row r="818" spans="1:14" x14ac:dyDescent="0.3">
      <c r="A818">
        <v>562647</v>
      </c>
      <c r="B818">
        <v>93.16</v>
      </c>
      <c r="C818" s="1" t="s">
        <v>1464</v>
      </c>
      <c r="D818">
        <v>-5.88</v>
      </c>
      <c r="E818" s="1" t="s">
        <v>9</v>
      </c>
      <c r="F818">
        <v>-1626</v>
      </c>
      <c r="G818">
        <v>-1445</v>
      </c>
      <c r="H818">
        <v>4924</v>
      </c>
      <c r="J818">
        <f t="shared" si="36"/>
        <v>5383.0917696060133</v>
      </c>
      <c r="L818">
        <f t="shared" si="37"/>
        <v>1.3155160727287423</v>
      </c>
      <c r="N818">
        <f t="shared" si="38"/>
        <v>12.892057512741674</v>
      </c>
    </row>
    <row r="819" spans="1:14" x14ac:dyDescent="0.3">
      <c r="A819">
        <v>562802</v>
      </c>
      <c r="B819">
        <v>93.29</v>
      </c>
      <c r="C819" s="1" t="s">
        <v>1465</v>
      </c>
      <c r="D819">
        <v>-6.02</v>
      </c>
      <c r="E819" s="1" t="s">
        <v>9</v>
      </c>
      <c r="F819">
        <v>-1608</v>
      </c>
      <c r="G819">
        <v>-1453</v>
      </c>
      <c r="H819">
        <v>4936</v>
      </c>
      <c r="J819">
        <f t="shared" si="36"/>
        <v>5390.8226644919423</v>
      </c>
      <c r="L819">
        <f t="shared" si="37"/>
        <v>1.3174053432287249</v>
      </c>
      <c r="N819">
        <f t="shared" si="38"/>
        <v>12.910572363641505</v>
      </c>
    </row>
    <row r="820" spans="1:14" x14ac:dyDescent="0.3">
      <c r="A820">
        <v>563058</v>
      </c>
      <c r="B820">
        <v>93.77</v>
      </c>
      <c r="C820" s="1" t="s">
        <v>1466</v>
      </c>
      <c r="D820">
        <v>-4.53</v>
      </c>
      <c r="E820" s="1" t="s">
        <v>9</v>
      </c>
      <c r="F820">
        <v>-1903</v>
      </c>
      <c r="G820">
        <v>-1212</v>
      </c>
      <c r="H820">
        <v>5406</v>
      </c>
      <c r="J820">
        <f t="shared" si="36"/>
        <v>5857.9167798800281</v>
      </c>
      <c r="L820">
        <f t="shared" si="37"/>
        <v>1.431553465268824</v>
      </c>
      <c r="N820">
        <f t="shared" si="38"/>
        <v>14.029223959634477</v>
      </c>
    </row>
    <row r="821" spans="1:14" x14ac:dyDescent="0.3">
      <c r="A821">
        <v>563315</v>
      </c>
      <c r="B821">
        <v>90.05</v>
      </c>
      <c r="C821" s="1" t="s">
        <v>1467</v>
      </c>
      <c r="D821">
        <v>-1.06</v>
      </c>
      <c r="E821" s="1" t="s">
        <v>9</v>
      </c>
      <c r="F821">
        <v>-1932</v>
      </c>
      <c r="G821">
        <v>-1423</v>
      </c>
      <c r="H821">
        <v>5211</v>
      </c>
      <c r="J821">
        <f t="shared" si="36"/>
        <v>5736.904566053021</v>
      </c>
      <c r="L821">
        <f t="shared" si="37"/>
        <v>1.4019805879894969</v>
      </c>
      <c r="N821">
        <f t="shared" si="38"/>
        <v>13.73940976229707</v>
      </c>
    </row>
    <row r="822" spans="1:14" x14ac:dyDescent="0.3">
      <c r="A822">
        <v>563471</v>
      </c>
      <c r="B822">
        <v>90.02</v>
      </c>
      <c r="C822" s="1" t="s">
        <v>1468</v>
      </c>
      <c r="D822">
        <v>-1.01</v>
      </c>
      <c r="E822" s="1" t="s">
        <v>9</v>
      </c>
      <c r="F822">
        <v>-1926</v>
      </c>
      <c r="G822">
        <v>-1439</v>
      </c>
      <c r="H822">
        <v>5203</v>
      </c>
      <c r="J822">
        <f t="shared" si="36"/>
        <v>5731.6146067229611</v>
      </c>
      <c r="L822">
        <f t="shared" si="37"/>
        <v>1.4006878315549758</v>
      </c>
      <c r="N822">
        <f t="shared" si="38"/>
        <v>13.726740749238763</v>
      </c>
    </row>
    <row r="823" spans="1:14" x14ac:dyDescent="0.3">
      <c r="A823">
        <v>563727</v>
      </c>
      <c r="B823">
        <v>89.06</v>
      </c>
      <c r="C823" s="1" t="s">
        <v>1469</v>
      </c>
      <c r="D823">
        <v>-1.35</v>
      </c>
      <c r="E823" s="1" t="s">
        <v>9</v>
      </c>
      <c r="F823">
        <v>-1891</v>
      </c>
      <c r="G823">
        <v>-2038</v>
      </c>
      <c r="H823">
        <v>4707</v>
      </c>
      <c r="J823">
        <f t="shared" si="36"/>
        <v>5466.7333939016999</v>
      </c>
      <c r="L823">
        <f t="shared" si="37"/>
        <v>1.3359563523708944</v>
      </c>
      <c r="N823">
        <f t="shared" si="38"/>
        <v>13.092372253234766</v>
      </c>
    </row>
    <row r="824" spans="1:14" x14ac:dyDescent="0.3">
      <c r="A824">
        <v>563984</v>
      </c>
      <c r="B824">
        <v>90.99</v>
      </c>
      <c r="C824" s="1" t="s">
        <v>1470</v>
      </c>
      <c r="D824">
        <v>-3.66</v>
      </c>
      <c r="E824" s="1" t="s">
        <v>9</v>
      </c>
      <c r="F824">
        <v>-1428</v>
      </c>
      <c r="G824">
        <v>-1955</v>
      </c>
      <c r="H824">
        <v>4791</v>
      </c>
      <c r="J824">
        <f t="shared" si="36"/>
        <v>5367.9502605743282</v>
      </c>
      <c r="L824">
        <f t="shared" si="37"/>
        <v>1.3118158017043813</v>
      </c>
      <c r="N824">
        <f t="shared" si="38"/>
        <v>12.855794856702937</v>
      </c>
    </row>
    <row r="825" spans="1:14" x14ac:dyDescent="0.3">
      <c r="A825">
        <v>564140</v>
      </c>
      <c r="B825">
        <v>91.06</v>
      </c>
      <c r="C825" s="1" t="s">
        <v>1471</v>
      </c>
      <c r="D825">
        <v>-3.68</v>
      </c>
      <c r="E825" s="1" t="s">
        <v>9</v>
      </c>
      <c r="F825">
        <v>-1462</v>
      </c>
      <c r="G825">
        <v>-1871</v>
      </c>
      <c r="H825">
        <v>4809</v>
      </c>
      <c r="J825">
        <f t="shared" si="36"/>
        <v>5363.2607618873053</v>
      </c>
      <c r="L825">
        <f t="shared" si="37"/>
        <v>1.3106697854074549</v>
      </c>
      <c r="N825">
        <f t="shared" si="38"/>
        <v>12.844563896993058</v>
      </c>
    </row>
    <row r="826" spans="1:14" x14ac:dyDescent="0.3">
      <c r="A826">
        <v>564396</v>
      </c>
      <c r="B826">
        <v>91.83</v>
      </c>
      <c r="C826" s="1" t="s">
        <v>1472</v>
      </c>
      <c r="D826">
        <v>-2.97</v>
      </c>
      <c r="E826" s="1" t="s">
        <v>9</v>
      </c>
      <c r="F826">
        <v>-1685</v>
      </c>
      <c r="G826">
        <v>-1191</v>
      </c>
      <c r="H826">
        <v>5107</v>
      </c>
      <c r="J826">
        <f t="shared" si="36"/>
        <v>5508.0990368728844</v>
      </c>
      <c r="L826">
        <f t="shared" si="37"/>
        <v>1.346065258277831</v>
      </c>
      <c r="N826">
        <f t="shared" si="38"/>
        <v>13.191439531122745</v>
      </c>
    </row>
    <row r="827" spans="1:14" x14ac:dyDescent="0.3">
      <c r="A827">
        <v>564653</v>
      </c>
      <c r="B827">
        <v>101.16</v>
      </c>
      <c r="C827" s="1" t="s">
        <v>1473</v>
      </c>
      <c r="D827">
        <v>-10.4</v>
      </c>
      <c r="E827" s="1" t="s">
        <v>9</v>
      </c>
      <c r="F827">
        <v>-1269</v>
      </c>
      <c r="G827">
        <v>-1050</v>
      </c>
      <c r="H827">
        <v>5000</v>
      </c>
      <c r="J827">
        <f t="shared" si="36"/>
        <v>5264.3006183157895</v>
      </c>
      <c r="L827">
        <f t="shared" si="37"/>
        <v>1.2864859771055204</v>
      </c>
      <c r="N827">
        <f t="shared" si="38"/>
        <v>12.6075625756341</v>
      </c>
    </row>
    <row r="828" spans="1:14" x14ac:dyDescent="0.3">
      <c r="A828">
        <v>564810</v>
      </c>
      <c r="B828">
        <v>28.99</v>
      </c>
      <c r="C828" s="1" t="s">
        <v>14</v>
      </c>
      <c r="D828">
        <v>-50.31</v>
      </c>
      <c r="E828" s="1" t="s">
        <v>9</v>
      </c>
      <c r="F828">
        <v>-27879</v>
      </c>
      <c r="G828">
        <v>-28258</v>
      </c>
      <c r="H828">
        <v>12879</v>
      </c>
      <c r="J828">
        <f t="shared" si="36"/>
        <v>41732.743092205194</v>
      </c>
      <c r="L828">
        <f t="shared" si="37"/>
        <v>10.198617568965101</v>
      </c>
      <c r="N828">
        <f t="shared" si="38"/>
        <v>99.946452175857999</v>
      </c>
    </row>
    <row r="829" spans="1:14" x14ac:dyDescent="0.3">
      <c r="A829">
        <v>565067</v>
      </c>
      <c r="B829">
        <v>144.79</v>
      </c>
      <c r="C829" s="1" t="s">
        <v>1474</v>
      </c>
      <c r="D829">
        <v>-24.61</v>
      </c>
      <c r="E829" s="1" t="s">
        <v>9</v>
      </c>
      <c r="F829">
        <v>-2846</v>
      </c>
      <c r="G829">
        <v>-1200</v>
      </c>
      <c r="H829">
        <v>4902</v>
      </c>
      <c r="J829">
        <f t="shared" si="36"/>
        <v>5793.9036926756044</v>
      </c>
      <c r="L829">
        <f t="shared" si="37"/>
        <v>1.4159099933224839</v>
      </c>
      <c r="N829">
        <f t="shared" si="38"/>
        <v>13.875917934560343</v>
      </c>
    </row>
    <row r="830" spans="1:14" x14ac:dyDescent="0.3">
      <c r="A830">
        <v>565325</v>
      </c>
      <c r="B830">
        <v>175.83</v>
      </c>
      <c r="C830" s="1" t="s">
        <v>1475</v>
      </c>
      <c r="D830">
        <v>-14.94</v>
      </c>
      <c r="E830" s="1" t="s">
        <v>9</v>
      </c>
      <c r="F830">
        <v>96</v>
      </c>
      <c r="G830">
        <v>-2739</v>
      </c>
      <c r="H830">
        <v>5638</v>
      </c>
      <c r="J830">
        <f t="shared" si="36"/>
        <v>6268.8420780874676</v>
      </c>
      <c r="L830">
        <f t="shared" si="37"/>
        <v>1.5319750923967419</v>
      </c>
      <c r="N830">
        <f t="shared" si="38"/>
        <v>15.013355905488071</v>
      </c>
    </row>
    <row r="831" spans="1:14" x14ac:dyDescent="0.3">
      <c r="A831">
        <v>565479</v>
      </c>
      <c r="B831">
        <v>177.02</v>
      </c>
      <c r="C831" s="1" t="s">
        <v>1476</v>
      </c>
      <c r="D831">
        <v>-14.18</v>
      </c>
      <c r="E831" s="1" t="s">
        <v>9</v>
      </c>
      <c r="F831">
        <v>-14824</v>
      </c>
      <c r="G831">
        <v>-5262</v>
      </c>
      <c r="H831">
        <v>-11949</v>
      </c>
      <c r="J831">
        <f t="shared" si="36"/>
        <v>19753.941910413731</v>
      </c>
      <c r="L831">
        <f t="shared" si="37"/>
        <v>4.8274540348029644</v>
      </c>
      <c r="N831">
        <f t="shared" si="38"/>
        <v>47.309049541069058</v>
      </c>
    </row>
    <row r="832" spans="1:14" x14ac:dyDescent="0.3">
      <c r="A832">
        <v>565840</v>
      </c>
      <c r="B832">
        <v>168.7</v>
      </c>
      <c r="C832" s="1" t="s">
        <v>1477</v>
      </c>
      <c r="D832">
        <v>-0.41</v>
      </c>
      <c r="E832" s="1" t="s">
        <v>9</v>
      </c>
      <c r="F832">
        <v>-7380</v>
      </c>
      <c r="G832">
        <v>-4075</v>
      </c>
      <c r="H832">
        <v>3958</v>
      </c>
      <c r="J832">
        <f t="shared" si="36"/>
        <v>9313.2050874014367</v>
      </c>
      <c r="L832">
        <f t="shared" si="37"/>
        <v>2.2759543224343686</v>
      </c>
      <c r="N832">
        <f t="shared" si="38"/>
        <v>22.304352359856814</v>
      </c>
    </row>
    <row r="833" spans="1:14" x14ac:dyDescent="0.3">
      <c r="A833">
        <v>565997</v>
      </c>
      <c r="B833">
        <v>166.47</v>
      </c>
      <c r="C833" s="1" t="s">
        <v>1478</v>
      </c>
      <c r="D833">
        <v>-0.66</v>
      </c>
      <c r="E833" s="1" t="s">
        <v>9</v>
      </c>
      <c r="F833">
        <v>-7642</v>
      </c>
      <c r="G833">
        <v>12459</v>
      </c>
      <c r="H833">
        <v>-27499</v>
      </c>
      <c r="J833">
        <f t="shared" si="36"/>
        <v>31141.962783357121</v>
      </c>
      <c r="L833">
        <f t="shared" si="37"/>
        <v>7.6104503380638127</v>
      </c>
      <c r="N833">
        <f t="shared" si="38"/>
        <v>74.58241331302537</v>
      </c>
    </row>
    <row r="834" spans="1:14" x14ac:dyDescent="0.3">
      <c r="A834">
        <v>566257</v>
      </c>
      <c r="B834">
        <v>168.04</v>
      </c>
      <c r="C834" s="1" t="s">
        <v>1479</v>
      </c>
      <c r="D834">
        <v>-40.01</v>
      </c>
      <c r="E834" s="1" t="s">
        <v>9</v>
      </c>
      <c r="F834">
        <v>-6706</v>
      </c>
      <c r="G834">
        <v>1492</v>
      </c>
      <c r="H834">
        <v>8547</v>
      </c>
      <c r="J834">
        <f t="shared" si="36"/>
        <v>10965.751638624686</v>
      </c>
      <c r="L834">
        <f t="shared" si="37"/>
        <v>2.6798024532318392</v>
      </c>
      <c r="N834">
        <f t="shared" si="38"/>
        <v>26.262064041672026</v>
      </c>
    </row>
    <row r="835" spans="1:14" x14ac:dyDescent="0.3">
      <c r="A835">
        <v>566515</v>
      </c>
      <c r="B835">
        <v>173.35</v>
      </c>
      <c r="C835" s="1" t="s">
        <v>1480</v>
      </c>
      <c r="D835">
        <v>-35.729999999999997</v>
      </c>
      <c r="E835" s="1" t="s">
        <v>9</v>
      </c>
      <c r="F835">
        <v>-6481</v>
      </c>
      <c r="G835">
        <v>-195</v>
      </c>
      <c r="H835">
        <v>7898</v>
      </c>
      <c r="J835">
        <f t="shared" ref="J835:J898" si="39">SQRT(F835^2+G835^2+H835^2)</f>
        <v>10218.600197678741</v>
      </c>
      <c r="L835">
        <f t="shared" ref="L835:L898" si="40">J835/4092</f>
        <v>2.497214124554922</v>
      </c>
      <c r="N835">
        <f t="shared" ref="N835:N898" si="41">L835*9.8</f>
        <v>24.472698420638238</v>
      </c>
    </row>
    <row r="836" spans="1:14" x14ac:dyDescent="0.3">
      <c r="A836">
        <v>566773</v>
      </c>
      <c r="B836">
        <v>160.5</v>
      </c>
      <c r="C836" s="1" t="s">
        <v>1481</v>
      </c>
      <c r="D836">
        <v>-26.41</v>
      </c>
      <c r="E836" s="1" t="s">
        <v>9</v>
      </c>
      <c r="F836">
        <v>-5251</v>
      </c>
      <c r="G836">
        <v>-899</v>
      </c>
      <c r="H836">
        <v>6520</v>
      </c>
      <c r="J836">
        <f t="shared" si="39"/>
        <v>8419.7150783147044</v>
      </c>
      <c r="L836">
        <f t="shared" si="40"/>
        <v>2.0576038803310617</v>
      </c>
      <c r="N836">
        <f t="shared" si="41"/>
        <v>20.164518027244405</v>
      </c>
    </row>
    <row r="837" spans="1:14" x14ac:dyDescent="0.3">
      <c r="A837">
        <v>567030</v>
      </c>
      <c r="B837">
        <v>151.57</v>
      </c>
      <c r="C837" s="1" t="s">
        <v>1482</v>
      </c>
      <c r="D837">
        <v>-24.59</v>
      </c>
      <c r="E837" s="1" t="s">
        <v>9</v>
      </c>
      <c r="F837">
        <v>-3401</v>
      </c>
      <c r="G837">
        <v>-1264</v>
      </c>
      <c r="H837">
        <v>5689</v>
      </c>
      <c r="J837">
        <f t="shared" si="39"/>
        <v>6747.5342162896814</v>
      </c>
      <c r="L837">
        <f t="shared" si="40"/>
        <v>1.648957530862581</v>
      </c>
      <c r="N837">
        <f t="shared" si="41"/>
        <v>16.159783802453294</v>
      </c>
    </row>
    <row r="838" spans="1:14" x14ac:dyDescent="0.3">
      <c r="A838">
        <v>567289</v>
      </c>
      <c r="B838">
        <v>148.18</v>
      </c>
      <c r="C838" s="1" t="s">
        <v>1483</v>
      </c>
      <c r="D838">
        <v>-25.1</v>
      </c>
      <c r="E838" s="1" t="s">
        <v>9</v>
      </c>
      <c r="F838">
        <v>-2358</v>
      </c>
      <c r="G838">
        <v>-1261</v>
      </c>
      <c r="H838">
        <v>5329</v>
      </c>
      <c r="J838">
        <f t="shared" si="39"/>
        <v>5962.2584647094927</v>
      </c>
      <c r="L838">
        <f t="shared" si="40"/>
        <v>1.45705241073057</v>
      </c>
      <c r="N838">
        <f t="shared" si="41"/>
        <v>14.279113625159587</v>
      </c>
    </row>
    <row r="839" spans="1:14" x14ac:dyDescent="0.3">
      <c r="A839">
        <v>567548</v>
      </c>
      <c r="B839">
        <v>148.09</v>
      </c>
      <c r="C839" s="1" t="s">
        <v>1484</v>
      </c>
      <c r="D839">
        <v>-23.79</v>
      </c>
      <c r="E839" s="1" t="s">
        <v>9</v>
      </c>
      <c r="F839">
        <v>-2208</v>
      </c>
      <c r="G839">
        <v>-1729</v>
      </c>
      <c r="H839">
        <v>5108</v>
      </c>
      <c r="J839">
        <f t="shared" si="39"/>
        <v>5827.2093664120221</v>
      </c>
      <c r="L839">
        <f t="shared" si="40"/>
        <v>1.424049209778109</v>
      </c>
      <c r="N839">
        <f t="shared" si="41"/>
        <v>13.955682255825469</v>
      </c>
    </row>
    <row r="840" spans="1:14" x14ac:dyDescent="0.3">
      <c r="A840">
        <v>567908</v>
      </c>
      <c r="B840">
        <v>146.99</v>
      </c>
      <c r="C840" s="1" t="s">
        <v>1485</v>
      </c>
      <c r="D840">
        <v>-21.61</v>
      </c>
      <c r="E840" s="1" t="s">
        <v>9</v>
      </c>
      <c r="F840">
        <v>-2415</v>
      </c>
      <c r="G840">
        <v>-1541</v>
      </c>
      <c r="H840">
        <v>4956</v>
      </c>
      <c r="J840">
        <f t="shared" si="39"/>
        <v>5724.4075676003367</v>
      </c>
      <c r="L840">
        <f t="shared" si="40"/>
        <v>1.398926580547492</v>
      </c>
      <c r="N840">
        <f t="shared" si="41"/>
        <v>13.709480489365422</v>
      </c>
    </row>
    <row r="841" spans="1:14" x14ac:dyDescent="0.3">
      <c r="A841">
        <v>568167</v>
      </c>
      <c r="B841">
        <v>145.78</v>
      </c>
      <c r="C841" s="1" t="s">
        <v>1486</v>
      </c>
      <c r="D841">
        <v>-22.91</v>
      </c>
      <c r="E841" s="1" t="s">
        <v>9</v>
      </c>
      <c r="F841">
        <v>-1837</v>
      </c>
      <c r="G841">
        <v>-1946</v>
      </c>
      <c r="H841">
        <v>4797</v>
      </c>
      <c r="J841">
        <f t="shared" si="39"/>
        <v>5492.9676860509562</v>
      </c>
      <c r="L841">
        <f t="shared" si="40"/>
        <v>1.3423674697094223</v>
      </c>
      <c r="N841">
        <f t="shared" si="41"/>
        <v>13.155201203152339</v>
      </c>
    </row>
    <row r="842" spans="1:14" x14ac:dyDescent="0.3">
      <c r="A842">
        <v>568325</v>
      </c>
      <c r="B842">
        <v>-13.44</v>
      </c>
      <c r="C842" s="1" t="s">
        <v>14</v>
      </c>
      <c r="D842">
        <v>36.44</v>
      </c>
      <c r="E842" s="1" t="s">
        <v>9</v>
      </c>
      <c r="F842">
        <v>-18952</v>
      </c>
      <c r="G842">
        <v>-14721</v>
      </c>
      <c r="H842">
        <v>4</v>
      </c>
      <c r="J842">
        <f t="shared" si="39"/>
        <v>23997.628236973753</v>
      </c>
      <c r="L842">
        <f t="shared" si="40"/>
        <v>5.864523029563478</v>
      </c>
      <c r="N842">
        <f t="shared" si="41"/>
        <v>57.472325689722091</v>
      </c>
    </row>
    <row r="843" spans="1:14" x14ac:dyDescent="0.3">
      <c r="A843">
        <v>568578</v>
      </c>
      <c r="B843">
        <v>147.32</v>
      </c>
      <c r="C843" s="1" t="s">
        <v>1487</v>
      </c>
      <c r="D843">
        <v>-26.8</v>
      </c>
      <c r="E843" s="1" t="s">
        <v>9</v>
      </c>
      <c r="F843">
        <v>-1131</v>
      </c>
      <c r="G843">
        <v>-1526</v>
      </c>
      <c r="H843">
        <v>5253</v>
      </c>
      <c r="J843">
        <f t="shared" si="39"/>
        <v>5585.8612585706069</v>
      </c>
      <c r="L843">
        <f t="shared" si="40"/>
        <v>1.365068733766033</v>
      </c>
      <c r="N843">
        <f t="shared" si="41"/>
        <v>13.377673590907124</v>
      </c>
    </row>
    <row r="844" spans="1:14" x14ac:dyDescent="0.3">
      <c r="A844">
        <v>568733</v>
      </c>
      <c r="B844">
        <v>43.64</v>
      </c>
      <c r="C844" s="1" t="s">
        <v>14</v>
      </c>
      <c r="D844">
        <v>31.79</v>
      </c>
      <c r="E844" s="1" t="s">
        <v>9</v>
      </c>
      <c r="F844">
        <v>-20377</v>
      </c>
      <c r="G844">
        <v>-2909</v>
      </c>
      <c r="H844">
        <v>-18724</v>
      </c>
      <c r="J844">
        <f t="shared" si="39"/>
        <v>27825.754005956423</v>
      </c>
      <c r="L844">
        <f t="shared" si="40"/>
        <v>6.8000376358642285</v>
      </c>
      <c r="N844">
        <f t="shared" si="41"/>
        <v>66.640368831469445</v>
      </c>
    </row>
    <row r="845" spans="1:14" x14ac:dyDescent="0.3">
      <c r="A845">
        <v>568990</v>
      </c>
      <c r="B845">
        <v>145.27000000000001</v>
      </c>
      <c r="C845" s="1" t="s">
        <v>1488</v>
      </c>
      <c r="D845">
        <v>-26.61</v>
      </c>
      <c r="E845" s="1" t="s">
        <v>9</v>
      </c>
      <c r="F845">
        <v>-843</v>
      </c>
      <c r="G845">
        <v>-2084</v>
      </c>
      <c r="H845">
        <v>4965</v>
      </c>
      <c r="J845">
        <f t="shared" si="39"/>
        <v>5450.2229312203372</v>
      </c>
      <c r="L845">
        <f t="shared" si="40"/>
        <v>1.3319215374438751</v>
      </c>
      <c r="N845">
        <f t="shared" si="41"/>
        <v>13.052831066949977</v>
      </c>
    </row>
    <row r="846" spans="1:14" x14ac:dyDescent="0.3">
      <c r="A846">
        <v>569246</v>
      </c>
      <c r="B846">
        <v>150.88</v>
      </c>
      <c r="C846" s="1" t="s">
        <v>1489</v>
      </c>
      <c r="D846">
        <v>-23.82</v>
      </c>
      <c r="E846" s="1" t="s">
        <v>9</v>
      </c>
      <c r="F846">
        <v>-1065</v>
      </c>
      <c r="G846">
        <v>-1861</v>
      </c>
      <c r="H846">
        <v>5387</v>
      </c>
      <c r="J846">
        <f t="shared" si="39"/>
        <v>5798.0440667521661</v>
      </c>
      <c r="L846">
        <f t="shared" si="40"/>
        <v>1.4169218149443221</v>
      </c>
      <c r="N846">
        <f t="shared" si="41"/>
        <v>13.885833786454358</v>
      </c>
    </row>
    <row r="847" spans="1:14" x14ac:dyDescent="0.3">
      <c r="A847">
        <v>569605</v>
      </c>
      <c r="B847">
        <v>141.66999999999999</v>
      </c>
      <c r="C847" s="1" t="s">
        <v>1490</v>
      </c>
      <c r="D847">
        <v>-24.78</v>
      </c>
      <c r="E847" s="1" t="s">
        <v>9</v>
      </c>
      <c r="F847">
        <v>-565</v>
      </c>
      <c r="G847">
        <v>-2361</v>
      </c>
      <c r="H847">
        <v>4683</v>
      </c>
      <c r="J847">
        <f t="shared" si="39"/>
        <v>5274.8492869464999</v>
      </c>
      <c r="L847">
        <f t="shared" si="40"/>
        <v>1.2890638531149805</v>
      </c>
      <c r="N847">
        <f t="shared" si="41"/>
        <v>12.63282576052681</v>
      </c>
    </row>
    <row r="848" spans="1:14" x14ac:dyDescent="0.3">
      <c r="A848">
        <v>569759</v>
      </c>
      <c r="B848">
        <v>141.52000000000001</v>
      </c>
      <c r="C848" s="1" t="s">
        <v>1491</v>
      </c>
      <c r="D848">
        <v>-24.8</v>
      </c>
      <c r="E848" s="1" t="s">
        <v>9</v>
      </c>
      <c r="F848">
        <v>-461</v>
      </c>
      <c r="G848">
        <v>-2441</v>
      </c>
      <c r="H848">
        <v>4716</v>
      </c>
      <c r="J848">
        <f t="shared" si="39"/>
        <v>5330.2587179235497</v>
      </c>
      <c r="L848">
        <f t="shared" si="40"/>
        <v>1.3026047697760386</v>
      </c>
      <c r="N848">
        <f t="shared" si="41"/>
        <v>12.765526743805179</v>
      </c>
    </row>
    <row r="849" spans="1:14" x14ac:dyDescent="0.3">
      <c r="A849">
        <v>570015</v>
      </c>
      <c r="B849">
        <v>-148.65</v>
      </c>
      <c r="C849" s="1" t="s">
        <v>1492</v>
      </c>
      <c r="D849">
        <v>-6.87</v>
      </c>
      <c r="E849" s="1" t="s">
        <v>9</v>
      </c>
      <c r="F849">
        <v>-1044</v>
      </c>
      <c r="G849">
        <v>-1133</v>
      </c>
      <c r="H849">
        <v>5783</v>
      </c>
      <c r="J849">
        <f t="shared" si="39"/>
        <v>5984.7066761872302</v>
      </c>
      <c r="L849">
        <f t="shared" si="40"/>
        <v>1.4625382884133016</v>
      </c>
      <c r="N849">
        <f t="shared" si="41"/>
        <v>14.332875226450357</v>
      </c>
    </row>
    <row r="850" spans="1:14" x14ac:dyDescent="0.3">
      <c r="A850">
        <v>570172</v>
      </c>
      <c r="B850">
        <v>23.65</v>
      </c>
      <c r="C850" s="1" t="s">
        <v>1493</v>
      </c>
      <c r="D850">
        <v>-42.68</v>
      </c>
      <c r="E850" s="1" t="s">
        <v>9</v>
      </c>
      <c r="F850">
        <v>-10766</v>
      </c>
      <c r="G850">
        <v>23579</v>
      </c>
      <c r="H850">
        <v>-11775</v>
      </c>
      <c r="J850">
        <f t="shared" si="39"/>
        <v>28469.74924371481</v>
      </c>
      <c r="L850">
        <f t="shared" si="40"/>
        <v>6.9574167262255155</v>
      </c>
      <c r="N850">
        <f t="shared" si="41"/>
        <v>68.182683917010053</v>
      </c>
    </row>
    <row r="851" spans="1:14" x14ac:dyDescent="0.3">
      <c r="A851">
        <v>570430</v>
      </c>
      <c r="B851">
        <v>-110.19</v>
      </c>
      <c r="C851" s="1" t="s">
        <v>1494</v>
      </c>
      <c r="D851">
        <v>9.0299999999999994</v>
      </c>
      <c r="E851" s="1" t="s">
        <v>9</v>
      </c>
      <c r="F851">
        <v>-3219</v>
      </c>
      <c r="G851">
        <v>-2368</v>
      </c>
      <c r="H851">
        <v>5072</v>
      </c>
      <c r="J851">
        <f t="shared" si="39"/>
        <v>6457.1331874137459</v>
      </c>
      <c r="L851">
        <f t="shared" si="40"/>
        <v>1.5779895374911403</v>
      </c>
      <c r="N851">
        <f t="shared" si="41"/>
        <v>15.464297467413177</v>
      </c>
    </row>
    <row r="852" spans="1:14" x14ac:dyDescent="0.3">
      <c r="A852">
        <v>570687</v>
      </c>
      <c r="B852">
        <v>-127.69</v>
      </c>
      <c r="C852" s="1" t="s">
        <v>1495</v>
      </c>
      <c r="D852">
        <v>3.08</v>
      </c>
      <c r="E852" s="1" t="s">
        <v>9</v>
      </c>
      <c r="F852">
        <v>-2273</v>
      </c>
      <c r="G852">
        <v>-2853</v>
      </c>
      <c r="H852">
        <v>3591</v>
      </c>
      <c r="J852">
        <f t="shared" si="39"/>
        <v>5118.7321672461039</v>
      </c>
      <c r="L852">
        <f t="shared" si="40"/>
        <v>1.2509120643318925</v>
      </c>
      <c r="N852">
        <f t="shared" si="41"/>
        <v>12.258938230452548</v>
      </c>
    </row>
    <row r="853" spans="1:14" x14ac:dyDescent="0.3">
      <c r="A853">
        <v>570944</v>
      </c>
      <c r="B853">
        <v>-120.51</v>
      </c>
      <c r="C853" s="1" t="s">
        <v>1496</v>
      </c>
      <c r="D853">
        <v>14.62</v>
      </c>
      <c r="E853" s="1" t="s">
        <v>9</v>
      </c>
      <c r="F853">
        <v>-1174</v>
      </c>
      <c r="G853">
        <v>-2865</v>
      </c>
      <c r="H853">
        <v>4395</v>
      </c>
      <c r="J853">
        <f t="shared" si="39"/>
        <v>5376.1069557812925</v>
      </c>
      <c r="L853">
        <f t="shared" si="40"/>
        <v>1.3138091289788105</v>
      </c>
      <c r="N853">
        <f t="shared" si="41"/>
        <v>12.875329463992344</v>
      </c>
    </row>
    <row r="854" spans="1:14" x14ac:dyDescent="0.3">
      <c r="A854">
        <v>571302</v>
      </c>
      <c r="B854">
        <v>-129.55000000000001</v>
      </c>
      <c r="C854" s="1" t="s">
        <v>1497</v>
      </c>
      <c r="D854">
        <v>2.36</v>
      </c>
      <c r="E854" s="1" t="s">
        <v>9</v>
      </c>
      <c r="F854">
        <v>-2259</v>
      </c>
      <c r="G854">
        <v>-2207</v>
      </c>
      <c r="H854">
        <v>4351</v>
      </c>
      <c r="J854">
        <f t="shared" si="39"/>
        <v>5376.3492260082958</v>
      </c>
      <c r="L854">
        <f t="shared" si="40"/>
        <v>1.3138683348016362</v>
      </c>
      <c r="N854">
        <f t="shared" si="41"/>
        <v>12.875909681056037</v>
      </c>
    </row>
    <row r="855" spans="1:14" x14ac:dyDescent="0.3">
      <c r="A855">
        <v>571458</v>
      </c>
      <c r="B855">
        <v>-129.6</v>
      </c>
      <c r="C855" s="1" t="s">
        <v>1498</v>
      </c>
      <c r="D855">
        <v>2.2400000000000002</v>
      </c>
      <c r="E855" s="1" t="s">
        <v>9</v>
      </c>
      <c r="F855">
        <v>-2230</v>
      </c>
      <c r="G855">
        <v>-2186</v>
      </c>
      <c r="H855">
        <v>4346</v>
      </c>
      <c r="J855">
        <f t="shared" si="39"/>
        <v>5351.5616412408071</v>
      </c>
      <c r="L855">
        <f t="shared" si="40"/>
        <v>1.3078107627665707</v>
      </c>
      <c r="N855">
        <f t="shared" si="41"/>
        <v>12.816545475112394</v>
      </c>
    </row>
    <row r="856" spans="1:14" x14ac:dyDescent="0.3">
      <c r="A856">
        <v>571715</v>
      </c>
      <c r="B856">
        <v>-123.92</v>
      </c>
      <c r="C856" s="1" t="s">
        <v>1499</v>
      </c>
      <c r="D856">
        <v>3.95</v>
      </c>
      <c r="E856" s="1" t="s">
        <v>9</v>
      </c>
      <c r="F856">
        <v>-1888</v>
      </c>
      <c r="G856">
        <v>-1684</v>
      </c>
      <c r="H856">
        <v>5377</v>
      </c>
      <c r="J856">
        <f t="shared" si="39"/>
        <v>5942.434602080195</v>
      </c>
      <c r="L856">
        <f t="shared" si="40"/>
        <v>1.4522078695210643</v>
      </c>
      <c r="N856">
        <f t="shared" si="41"/>
        <v>14.231637121306431</v>
      </c>
    </row>
    <row r="857" spans="1:14" x14ac:dyDescent="0.3">
      <c r="A857">
        <v>571971</v>
      </c>
      <c r="B857">
        <v>-140.05000000000001</v>
      </c>
      <c r="C857" s="1" t="s">
        <v>1500</v>
      </c>
      <c r="D857">
        <v>-20.16</v>
      </c>
      <c r="E857" s="1" t="s">
        <v>9</v>
      </c>
      <c r="F857">
        <v>-4060</v>
      </c>
      <c r="G857">
        <v>-750</v>
      </c>
      <c r="H857">
        <v>4949</v>
      </c>
      <c r="J857">
        <f t="shared" si="39"/>
        <v>6445.05244354148</v>
      </c>
      <c r="L857">
        <f t="shared" si="40"/>
        <v>1.5750372540423949</v>
      </c>
      <c r="N857">
        <f t="shared" si="41"/>
        <v>15.435365089615471</v>
      </c>
    </row>
    <row r="858" spans="1:14" x14ac:dyDescent="0.3">
      <c r="A858">
        <v>572128</v>
      </c>
      <c r="B858">
        <v>-140.54</v>
      </c>
      <c r="C858" s="1" t="s">
        <v>730</v>
      </c>
      <c r="D858">
        <v>-21.17</v>
      </c>
      <c r="E858" s="1" t="s">
        <v>9</v>
      </c>
      <c r="F858">
        <v>27083</v>
      </c>
      <c r="G858">
        <v>9953</v>
      </c>
      <c r="H858">
        <v>-8827</v>
      </c>
      <c r="J858">
        <f t="shared" si="39"/>
        <v>30173.946162210868</v>
      </c>
      <c r="L858">
        <f t="shared" si="40"/>
        <v>7.3738871364151679</v>
      </c>
      <c r="N858">
        <f t="shared" si="41"/>
        <v>72.264093936868647</v>
      </c>
    </row>
    <row r="859" spans="1:14" x14ac:dyDescent="0.3">
      <c r="A859">
        <v>572387</v>
      </c>
      <c r="B859">
        <v>-156.68</v>
      </c>
      <c r="C859" s="1" t="s">
        <v>1501</v>
      </c>
      <c r="D859">
        <v>9.31</v>
      </c>
      <c r="E859" s="1" t="s">
        <v>9</v>
      </c>
      <c r="F859">
        <v>-15133</v>
      </c>
      <c r="G859">
        <v>4669</v>
      </c>
      <c r="H859">
        <v>6234</v>
      </c>
      <c r="J859">
        <f t="shared" si="39"/>
        <v>17019.694650609923</v>
      </c>
      <c r="L859">
        <f t="shared" si="40"/>
        <v>4.1592606673044781</v>
      </c>
      <c r="N859">
        <f t="shared" si="41"/>
        <v>40.760754539583886</v>
      </c>
    </row>
    <row r="860" spans="1:14" x14ac:dyDescent="0.3">
      <c r="A860">
        <v>572645</v>
      </c>
      <c r="B860">
        <v>86.92</v>
      </c>
      <c r="C860" s="1" t="s">
        <v>1502</v>
      </c>
      <c r="D860">
        <v>-53.8</v>
      </c>
      <c r="E860" s="1" t="s">
        <v>9</v>
      </c>
      <c r="F860">
        <v>-1427</v>
      </c>
      <c r="G860">
        <v>-3911</v>
      </c>
      <c r="H860">
        <v>12865</v>
      </c>
      <c r="J860">
        <f t="shared" si="39"/>
        <v>13521.851759282084</v>
      </c>
      <c r="L860">
        <f t="shared" si="40"/>
        <v>3.3044603517307145</v>
      </c>
      <c r="N860">
        <f t="shared" si="41"/>
        <v>32.383711446961001</v>
      </c>
    </row>
    <row r="861" spans="1:14" x14ac:dyDescent="0.3">
      <c r="A861">
        <v>572903</v>
      </c>
      <c r="B861">
        <v>70.06</v>
      </c>
      <c r="C861" s="1" t="s">
        <v>1503</v>
      </c>
      <c r="D861">
        <v>63.74</v>
      </c>
      <c r="E861" s="1" t="s">
        <v>9</v>
      </c>
      <c r="F861">
        <v>-12851</v>
      </c>
      <c r="G861">
        <v>-6636</v>
      </c>
      <c r="H861">
        <v>5187</v>
      </c>
      <c r="J861">
        <f t="shared" si="39"/>
        <v>15365.209598310073</v>
      </c>
      <c r="L861">
        <f t="shared" si="40"/>
        <v>3.7549388070161469</v>
      </c>
      <c r="N861">
        <f t="shared" si="41"/>
        <v>36.798400308758239</v>
      </c>
    </row>
    <row r="862" spans="1:14" x14ac:dyDescent="0.3">
      <c r="A862">
        <v>573160</v>
      </c>
      <c r="B862">
        <v>51.76</v>
      </c>
      <c r="C862" s="1" t="s">
        <v>1504</v>
      </c>
      <c r="D862">
        <v>4.5599999999999996</v>
      </c>
      <c r="E862" s="1" t="s">
        <v>9</v>
      </c>
      <c r="F862">
        <v>-4331</v>
      </c>
      <c r="G862">
        <v>-9213</v>
      </c>
      <c r="H862">
        <v>4157</v>
      </c>
      <c r="J862">
        <f t="shared" si="39"/>
        <v>10996.252952710754</v>
      </c>
      <c r="L862">
        <f t="shared" si="40"/>
        <v>2.6872563423046811</v>
      </c>
      <c r="N862">
        <f t="shared" si="41"/>
        <v>26.335112154585875</v>
      </c>
    </row>
    <row r="863" spans="1:14" x14ac:dyDescent="0.3">
      <c r="A863">
        <v>573314</v>
      </c>
      <c r="B863">
        <v>52.04</v>
      </c>
      <c r="C863" s="1" t="s">
        <v>1397</v>
      </c>
      <c r="D863">
        <v>2.87</v>
      </c>
      <c r="E863" s="1" t="s">
        <v>9</v>
      </c>
      <c r="F863">
        <v>-4006</v>
      </c>
      <c r="G863">
        <v>-9057</v>
      </c>
      <c r="H863">
        <v>4216</v>
      </c>
      <c r="J863">
        <f t="shared" si="39"/>
        <v>10763.453953076587</v>
      </c>
      <c r="L863">
        <f t="shared" si="40"/>
        <v>2.6303650911721865</v>
      </c>
      <c r="N863">
        <f t="shared" si="41"/>
        <v>25.777577893487429</v>
      </c>
    </row>
    <row r="864" spans="1:14" x14ac:dyDescent="0.3">
      <c r="A864">
        <v>573669</v>
      </c>
      <c r="B864">
        <v>12.52</v>
      </c>
      <c r="C864" s="1" t="s">
        <v>1505</v>
      </c>
      <c r="D864">
        <v>-36.93</v>
      </c>
      <c r="E864" s="1" t="s">
        <v>9</v>
      </c>
      <c r="F864">
        <v>-956</v>
      </c>
      <c r="G864">
        <v>-11971</v>
      </c>
      <c r="H864">
        <v>6528</v>
      </c>
      <c r="J864">
        <f t="shared" si="39"/>
        <v>13668.707363902411</v>
      </c>
      <c r="L864">
        <f t="shared" si="40"/>
        <v>3.3403488181579695</v>
      </c>
      <c r="N864">
        <f t="shared" si="41"/>
        <v>32.735418417948104</v>
      </c>
    </row>
    <row r="865" spans="1:14" x14ac:dyDescent="0.3">
      <c r="A865">
        <v>573825</v>
      </c>
      <c r="B865">
        <v>12.69</v>
      </c>
      <c r="C865" s="1" t="s">
        <v>1506</v>
      </c>
      <c r="D865">
        <v>-36.53</v>
      </c>
      <c r="E865" s="1" t="s">
        <v>9</v>
      </c>
      <c r="F865">
        <v>-815</v>
      </c>
      <c r="G865">
        <v>-11611</v>
      </c>
      <c r="H865">
        <v>6330</v>
      </c>
      <c r="J865">
        <f t="shared" si="39"/>
        <v>13249.469649763345</v>
      </c>
      <c r="L865">
        <f t="shared" si="40"/>
        <v>3.237895808837572</v>
      </c>
      <c r="N865">
        <f t="shared" si="41"/>
        <v>31.731378926608208</v>
      </c>
    </row>
    <row r="866" spans="1:14" x14ac:dyDescent="0.3">
      <c r="A866">
        <v>574081</v>
      </c>
      <c r="B866">
        <v>-31.37</v>
      </c>
      <c r="C866" s="1" t="s">
        <v>1507</v>
      </c>
      <c r="D866">
        <v>-12.85</v>
      </c>
      <c r="E866" s="1" t="s">
        <v>9</v>
      </c>
      <c r="F866">
        <v>-5276</v>
      </c>
      <c r="G866">
        <v>-6969</v>
      </c>
      <c r="H866">
        <v>4917</v>
      </c>
      <c r="J866">
        <f t="shared" si="39"/>
        <v>10028.959367750973</v>
      </c>
      <c r="L866">
        <f t="shared" si="40"/>
        <v>2.450869835716269</v>
      </c>
      <c r="N866">
        <f t="shared" si="41"/>
        <v>24.01852439001944</v>
      </c>
    </row>
    <row r="867" spans="1:14" x14ac:dyDescent="0.3">
      <c r="A867">
        <v>574339</v>
      </c>
      <c r="B867">
        <v>-20.61</v>
      </c>
      <c r="C867" s="1" t="s">
        <v>1508</v>
      </c>
      <c r="D867">
        <v>3.66</v>
      </c>
      <c r="E867" s="1" t="s">
        <v>9</v>
      </c>
      <c r="F867">
        <v>-3900</v>
      </c>
      <c r="G867">
        <v>-5537</v>
      </c>
      <c r="H867">
        <v>4523</v>
      </c>
      <c r="J867">
        <f t="shared" si="39"/>
        <v>8144.0713405519728</v>
      </c>
      <c r="L867">
        <f t="shared" si="40"/>
        <v>1.9902422630869923</v>
      </c>
      <c r="N867">
        <f t="shared" si="41"/>
        <v>19.504374178252526</v>
      </c>
    </row>
    <row r="868" spans="1:14" x14ac:dyDescent="0.3">
      <c r="A868">
        <v>574492</v>
      </c>
      <c r="B868">
        <v>-20.38</v>
      </c>
      <c r="C868" s="1" t="s">
        <v>1509</v>
      </c>
      <c r="D868">
        <v>4.2300000000000004</v>
      </c>
      <c r="E868" s="1" t="s">
        <v>9</v>
      </c>
      <c r="F868">
        <v>-3857</v>
      </c>
      <c r="G868">
        <v>-5475</v>
      </c>
      <c r="H868">
        <v>4529</v>
      </c>
      <c r="J868">
        <f t="shared" si="39"/>
        <v>8084.7952973467427</v>
      </c>
      <c r="L868">
        <f t="shared" si="40"/>
        <v>1.9757564265265746</v>
      </c>
      <c r="N868">
        <f t="shared" si="41"/>
        <v>19.362412979960432</v>
      </c>
    </row>
    <row r="869" spans="1:14" x14ac:dyDescent="0.3">
      <c r="A869">
        <v>574748</v>
      </c>
      <c r="B869">
        <v>-20.39</v>
      </c>
      <c r="C869" s="1" t="s">
        <v>1510</v>
      </c>
      <c r="D869">
        <v>21.47</v>
      </c>
      <c r="E869" s="1" t="s">
        <v>9</v>
      </c>
      <c r="F869">
        <v>-2452</v>
      </c>
      <c r="G869">
        <v>-3603</v>
      </c>
      <c r="H869">
        <v>4964</v>
      </c>
      <c r="J869">
        <f t="shared" si="39"/>
        <v>6605.6951943001422</v>
      </c>
      <c r="L869">
        <f t="shared" si="40"/>
        <v>1.6142950132698295</v>
      </c>
      <c r="N869">
        <f t="shared" si="41"/>
        <v>15.820091130044331</v>
      </c>
    </row>
    <row r="870" spans="1:14" x14ac:dyDescent="0.3">
      <c r="A870">
        <v>574903</v>
      </c>
      <c r="B870">
        <v>-20.04</v>
      </c>
      <c r="C870" s="1" t="s">
        <v>1511</v>
      </c>
      <c r="D870">
        <v>21.75</v>
      </c>
      <c r="E870" s="1" t="s">
        <v>9</v>
      </c>
      <c r="F870">
        <v>-2416</v>
      </c>
      <c r="G870">
        <v>-3591</v>
      </c>
      <c r="H870">
        <v>4968</v>
      </c>
      <c r="J870">
        <f t="shared" si="39"/>
        <v>6588.881619819861</v>
      </c>
      <c r="L870">
        <f t="shared" si="40"/>
        <v>1.6101861241006503</v>
      </c>
      <c r="N870">
        <f t="shared" si="41"/>
        <v>15.779824016186375</v>
      </c>
    </row>
    <row r="871" spans="1:14" x14ac:dyDescent="0.3">
      <c r="A871">
        <v>575158</v>
      </c>
      <c r="B871">
        <v>11.98</v>
      </c>
      <c r="C871" s="1" t="s">
        <v>1512</v>
      </c>
      <c r="D871">
        <v>46.1</v>
      </c>
      <c r="E871" s="1" t="s">
        <v>9</v>
      </c>
      <c r="F871">
        <v>-6194</v>
      </c>
      <c r="G871">
        <v>-1337</v>
      </c>
      <c r="H871">
        <v>7539</v>
      </c>
      <c r="J871">
        <f t="shared" si="39"/>
        <v>9848.336204659141</v>
      </c>
      <c r="L871">
        <f t="shared" si="40"/>
        <v>2.4067292777759386</v>
      </c>
      <c r="N871">
        <f t="shared" si="41"/>
        <v>23.585946922204201</v>
      </c>
    </row>
    <row r="872" spans="1:14" x14ac:dyDescent="0.3">
      <c r="A872">
        <v>575312</v>
      </c>
      <c r="B872">
        <v>11.85</v>
      </c>
      <c r="C872" s="1" t="s">
        <v>1513</v>
      </c>
      <c r="D872">
        <v>46.71</v>
      </c>
      <c r="E872" s="1" t="s">
        <v>9</v>
      </c>
      <c r="F872">
        <v>-6273</v>
      </c>
      <c r="G872">
        <v>-1238</v>
      </c>
      <c r="H872">
        <v>7524</v>
      </c>
      <c r="J872">
        <f t="shared" si="39"/>
        <v>9873.8922923029695</v>
      </c>
      <c r="L872">
        <f t="shared" si="40"/>
        <v>2.4129746559880179</v>
      </c>
      <c r="N872">
        <f t="shared" si="41"/>
        <v>23.647151628682575</v>
      </c>
    </row>
    <row r="873" spans="1:14" x14ac:dyDescent="0.3">
      <c r="A873">
        <v>575568</v>
      </c>
      <c r="B873">
        <v>-5.65</v>
      </c>
      <c r="C873" s="1" t="s">
        <v>1514</v>
      </c>
      <c r="D873">
        <v>42.32</v>
      </c>
      <c r="E873" s="1" t="s">
        <v>9</v>
      </c>
      <c r="F873">
        <v>-4298</v>
      </c>
      <c r="G873">
        <v>-1178</v>
      </c>
      <c r="H873">
        <v>5777</v>
      </c>
      <c r="J873">
        <f t="shared" si="39"/>
        <v>7296.1782461779267</v>
      </c>
      <c r="L873">
        <f t="shared" si="40"/>
        <v>1.7830347620180662</v>
      </c>
      <c r="N873">
        <f t="shared" si="41"/>
        <v>17.473740667777051</v>
      </c>
    </row>
    <row r="874" spans="1:14" x14ac:dyDescent="0.3">
      <c r="A874">
        <v>575722</v>
      </c>
      <c r="B874">
        <v>55.48</v>
      </c>
      <c r="C874" s="1" t="s">
        <v>1515</v>
      </c>
      <c r="D874">
        <v>22.17</v>
      </c>
      <c r="E874" s="1" t="s">
        <v>9</v>
      </c>
      <c r="F874">
        <v>-16847</v>
      </c>
      <c r="G874">
        <v>1501</v>
      </c>
      <c r="H874">
        <v>-24098</v>
      </c>
      <c r="J874">
        <f t="shared" si="39"/>
        <v>29441.263797602169</v>
      </c>
      <c r="L874">
        <f t="shared" si="40"/>
        <v>7.1948347501471579</v>
      </c>
      <c r="N874">
        <f t="shared" si="41"/>
        <v>70.509380551442149</v>
      </c>
    </row>
    <row r="875" spans="1:14" x14ac:dyDescent="0.3">
      <c r="A875">
        <v>575981</v>
      </c>
      <c r="B875">
        <v>-15.09</v>
      </c>
      <c r="C875" s="1" t="s">
        <v>731</v>
      </c>
      <c r="D875">
        <v>33.74</v>
      </c>
      <c r="E875" s="1" t="s">
        <v>9</v>
      </c>
      <c r="F875">
        <v>-3106</v>
      </c>
      <c r="G875">
        <v>-1920</v>
      </c>
      <c r="H875">
        <v>4696</v>
      </c>
      <c r="J875">
        <f t="shared" si="39"/>
        <v>5948.6176545479875</v>
      </c>
      <c r="L875">
        <f t="shared" si="40"/>
        <v>1.4537188794105542</v>
      </c>
      <c r="N875">
        <f t="shared" si="41"/>
        <v>14.246445018223433</v>
      </c>
    </row>
    <row r="876" spans="1:14" x14ac:dyDescent="0.3">
      <c r="A876">
        <v>576238</v>
      </c>
      <c r="B876">
        <v>-15.95</v>
      </c>
      <c r="C876" s="1" t="s">
        <v>1516</v>
      </c>
      <c r="D876">
        <v>28.4</v>
      </c>
      <c r="E876" s="1" t="s">
        <v>9</v>
      </c>
      <c r="F876">
        <v>-2654</v>
      </c>
      <c r="G876">
        <v>-2567</v>
      </c>
      <c r="H876">
        <v>4188</v>
      </c>
      <c r="J876">
        <f t="shared" si="39"/>
        <v>5583.2382180953018</v>
      </c>
      <c r="L876">
        <f t="shared" si="40"/>
        <v>1.3644277170320875</v>
      </c>
      <c r="N876">
        <f t="shared" si="41"/>
        <v>13.371391626914459</v>
      </c>
    </row>
    <row r="877" spans="1:14" x14ac:dyDescent="0.3">
      <c r="A877">
        <v>576494</v>
      </c>
      <c r="B877">
        <v>-6.14</v>
      </c>
      <c r="C877" s="1" t="s">
        <v>320</v>
      </c>
      <c r="D877">
        <v>21.13</v>
      </c>
      <c r="E877" s="1" t="s">
        <v>9</v>
      </c>
      <c r="F877">
        <v>-2615</v>
      </c>
      <c r="G877">
        <v>-3364</v>
      </c>
      <c r="H877">
        <v>3815</v>
      </c>
      <c r="J877">
        <f t="shared" si="39"/>
        <v>5719.1735416928905</v>
      </c>
      <c r="L877">
        <f t="shared" si="40"/>
        <v>1.3976474930823291</v>
      </c>
      <c r="N877">
        <f t="shared" si="41"/>
        <v>13.696945432206826</v>
      </c>
    </row>
    <row r="878" spans="1:14" x14ac:dyDescent="0.3">
      <c r="A878">
        <v>576649</v>
      </c>
      <c r="B878">
        <v>-5.48</v>
      </c>
      <c r="C878" s="1" t="s">
        <v>1517</v>
      </c>
      <c r="D878">
        <v>20.73</v>
      </c>
      <c r="E878" s="1" t="s">
        <v>9</v>
      </c>
      <c r="F878">
        <v>-2632</v>
      </c>
      <c r="G878">
        <v>-3408</v>
      </c>
      <c r="H878">
        <v>3836</v>
      </c>
      <c r="J878">
        <f t="shared" si="39"/>
        <v>5766.8695147367434</v>
      </c>
      <c r="L878">
        <f t="shared" si="40"/>
        <v>1.4093034004733</v>
      </c>
      <c r="N878">
        <f t="shared" si="41"/>
        <v>13.811173324638341</v>
      </c>
    </row>
    <row r="879" spans="1:14" x14ac:dyDescent="0.3">
      <c r="A879">
        <v>576905</v>
      </c>
      <c r="B879">
        <v>12.84</v>
      </c>
      <c r="C879" s="1" t="s">
        <v>1518</v>
      </c>
      <c r="D879">
        <v>-0.97</v>
      </c>
      <c r="E879" s="1" t="s">
        <v>9</v>
      </c>
      <c r="F879">
        <v>-4453</v>
      </c>
      <c r="G879">
        <v>-6098</v>
      </c>
      <c r="H879">
        <v>2088</v>
      </c>
      <c r="J879">
        <f t="shared" si="39"/>
        <v>7834.1915345490497</v>
      </c>
      <c r="L879">
        <f t="shared" si="40"/>
        <v>1.9145140602514785</v>
      </c>
      <c r="N879">
        <f t="shared" si="41"/>
        <v>18.762237790464489</v>
      </c>
    </row>
    <row r="880" spans="1:14" x14ac:dyDescent="0.3">
      <c r="A880">
        <v>577058</v>
      </c>
      <c r="B880">
        <v>12.86</v>
      </c>
      <c r="C880" s="1" t="s">
        <v>1519</v>
      </c>
      <c r="D880">
        <v>-1.47</v>
      </c>
      <c r="E880" s="1" t="s">
        <v>9</v>
      </c>
      <c r="F880">
        <v>-4443</v>
      </c>
      <c r="G880">
        <v>-6063</v>
      </c>
      <c r="H880">
        <v>2041</v>
      </c>
      <c r="J880">
        <f t="shared" si="39"/>
        <v>7788.8316838920073</v>
      </c>
      <c r="L880">
        <f t="shared" si="40"/>
        <v>1.9034290527595326</v>
      </c>
      <c r="N880">
        <f t="shared" si="41"/>
        <v>18.653604717043422</v>
      </c>
    </row>
    <row r="881" spans="1:14" x14ac:dyDescent="0.3">
      <c r="A881">
        <v>577314</v>
      </c>
      <c r="B881">
        <v>14.93</v>
      </c>
      <c r="C881" s="1" t="s">
        <v>1520</v>
      </c>
      <c r="D881">
        <v>-33.85</v>
      </c>
      <c r="E881" s="1" t="s">
        <v>9</v>
      </c>
      <c r="F881">
        <v>-5659</v>
      </c>
      <c r="G881">
        <v>-10437</v>
      </c>
      <c r="H881">
        <v>4613</v>
      </c>
      <c r="J881">
        <f t="shared" si="39"/>
        <v>12737.151133593414</v>
      </c>
      <c r="L881">
        <f t="shared" si="40"/>
        <v>3.1126957804480484</v>
      </c>
      <c r="N881">
        <f t="shared" si="41"/>
        <v>30.504418648390878</v>
      </c>
    </row>
    <row r="882" spans="1:14" x14ac:dyDescent="0.3">
      <c r="A882">
        <v>577572</v>
      </c>
      <c r="B882">
        <v>35.25</v>
      </c>
      <c r="C882" s="1" t="s">
        <v>1521</v>
      </c>
      <c r="D882">
        <v>-59.89</v>
      </c>
      <c r="E882" s="1" t="s">
        <v>9</v>
      </c>
      <c r="F882">
        <v>-1302</v>
      </c>
      <c r="G882">
        <v>-14277</v>
      </c>
      <c r="H882">
        <v>6517</v>
      </c>
      <c r="J882">
        <f t="shared" si="39"/>
        <v>15747.991046479548</v>
      </c>
      <c r="L882">
        <f t="shared" si="40"/>
        <v>3.8484826604299971</v>
      </c>
      <c r="N882">
        <f t="shared" si="41"/>
        <v>37.715130072213974</v>
      </c>
    </row>
    <row r="883" spans="1:14" x14ac:dyDescent="0.3">
      <c r="A883">
        <v>577729</v>
      </c>
      <c r="B883">
        <v>35.53</v>
      </c>
      <c r="C883" s="1" t="s">
        <v>1522</v>
      </c>
      <c r="D883">
        <v>-60.45</v>
      </c>
      <c r="E883" s="1" t="s">
        <v>9</v>
      </c>
      <c r="F883">
        <v>20246</v>
      </c>
      <c r="G883">
        <v>-20036</v>
      </c>
      <c r="H883">
        <v>22928</v>
      </c>
      <c r="J883">
        <f t="shared" si="39"/>
        <v>36565.489139351055</v>
      </c>
      <c r="L883">
        <f t="shared" si="40"/>
        <v>8.9358477857651657</v>
      </c>
      <c r="N883">
        <f t="shared" si="41"/>
        <v>87.571308300498629</v>
      </c>
    </row>
    <row r="884" spans="1:14" x14ac:dyDescent="0.3">
      <c r="A884">
        <v>577988</v>
      </c>
      <c r="B884">
        <v>67.400000000000006</v>
      </c>
      <c r="C884" s="1" t="s">
        <v>1523</v>
      </c>
      <c r="D884">
        <v>-42.77</v>
      </c>
      <c r="E884" s="1" t="s">
        <v>9</v>
      </c>
      <c r="F884">
        <v>1217</v>
      </c>
      <c r="G884">
        <v>-11530</v>
      </c>
      <c r="H884">
        <v>3824</v>
      </c>
      <c r="J884">
        <f t="shared" si="39"/>
        <v>12208.397314963173</v>
      </c>
      <c r="L884">
        <f t="shared" si="40"/>
        <v>2.9834793047319583</v>
      </c>
      <c r="N884">
        <f t="shared" si="41"/>
        <v>29.238097186373192</v>
      </c>
    </row>
    <row r="885" spans="1:14" x14ac:dyDescent="0.3">
      <c r="A885">
        <v>578244</v>
      </c>
      <c r="B885">
        <v>87.96</v>
      </c>
      <c r="C885" s="1" t="s">
        <v>380</v>
      </c>
      <c r="D885">
        <v>-34.71</v>
      </c>
      <c r="E885" s="1" t="s">
        <v>9</v>
      </c>
      <c r="F885">
        <v>2274</v>
      </c>
      <c r="G885">
        <v>-7927</v>
      </c>
      <c r="H885">
        <v>2552</v>
      </c>
      <c r="J885">
        <f t="shared" si="39"/>
        <v>8632.5609757475795</v>
      </c>
      <c r="L885">
        <f t="shared" si="40"/>
        <v>2.1096190067809335</v>
      </c>
      <c r="N885">
        <f t="shared" si="41"/>
        <v>20.674266266453149</v>
      </c>
    </row>
    <row r="886" spans="1:14" x14ac:dyDescent="0.3">
      <c r="A886">
        <v>578500</v>
      </c>
      <c r="B886">
        <v>90.64</v>
      </c>
      <c r="C886" s="1" t="s">
        <v>1524</v>
      </c>
      <c r="D886">
        <v>-32.65</v>
      </c>
      <c r="E886" s="1" t="s">
        <v>9</v>
      </c>
      <c r="F886">
        <v>2377</v>
      </c>
      <c r="G886">
        <v>-4924</v>
      </c>
      <c r="H886">
        <v>2148</v>
      </c>
      <c r="J886">
        <f t="shared" si="39"/>
        <v>5874.5050004234399</v>
      </c>
      <c r="L886">
        <f t="shared" si="40"/>
        <v>1.4356072826059236</v>
      </c>
      <c r="N886">
        <f t="shared" si="41"/>
        <v>14.068951369538052</v>
      </c>
    </row>
    <row r="887" spans="1:14" x14ac:dyDescent="0.3">
      <c r="A887">
        <v>578655</v>
      </c>
      <c r="B887">
        <v>91.05</v>
      </c>
      <c r="C887" s="1" t="s">
        <v>1525</v>
      </c>
      <c r="D887">
        <v>-32.5</v>
      </c>
      <c r="E887" s="1" t="s">
        <v>9</v>
      </c>
      <c r="F887">
        <v>2352</v>
      </c>
      <c r="G887">
        <v>-4873</v>
      </c>
      <c r="H887">
        <v>2112</v>
      </c>
      <c r="J887">
        <f t="shared" si="39"/>
        <v>5808.4918008033719</v>
      </c>
      <c r="L887">
        <f t="shared" si="40"/>
        <v>1.4194750246342551</v>
      </c>
      <c r="N887">
        <f t="shared" si="41"/>
        <v>13.910855241415701</v>
      </c>
    </row>
    <row r="888" spans="1:14" x14ac:dyDescent="0.3">
      <c r="A888">
        <v>578910</v>
      </c>
      <c r="B888">
        <v>61.61</v>
      </c>
      <c r="C888" s="1" t="s">
        <v>1526</v>
      </c>
      <c r="D888">
        <v>-10.89</v>
      </c>
      <c r="E888" s="1" t="s">
        <v>9</v>
      </c>
      <c r="F888">
        <v>1352</v>
      </c>
      <c r="G888">
        <v>-1909</v>
      </c>
      <c r="H888">
        <v>3126</v>
      </c>
      <c r="J888">
        <f t="shared" si="39"/>
        <v>3904.3643528748698</v>
      </c>
      <c r="L888">
        <f t="shared" si="40"/>
        <v>0.95414573628418131</v>
      </c>
      <c r="N888">
        <f t="shared" si="41"/>
        <v>9.3506282155849778</v>
      </c>
    </row>
    <row r="889" spans="1:14" x14ac:dyDescent="0.3">
      <c r="A889">
        <v>579065</v>
      </c>
      <c r="B889">
        <v>60.28</v>
      </c>
      <c r="C889" s="1" t="s">
        <v>1527</v>
      </c>
      <c r="D889">
        <v>-9.8699999999999992</v>
      </c>
      <c r="E889" s="1" t="s">
        <v>9</v>
      </c>
      <c r="F889">
        <v>1341</v>
      </c>
      <c r="G889">
        <v>-1745</v>
      </c>
      <c r="H889">
        <v>3216</v>
      </c>
      <c r="J889">
        <f t="shared" si="39"/>
        <v>3896.9169865420536</v>
      </c>
      <c r="L889">
        <f t="shared" si="40"/>
        <v>0.95232575428691435</v>
      </c>
      <c r="N889">
        <f t="shared" si="41"/>
        <v>9.3327923920117613</v>
      </c>
    </row>
    <row r="890" spans="1:14" x14ac:dyDescent="0.3">
      <c r="A890">
        <v>579321</v>
      </c>
      <c r="B890">
        <v>-38.340000000000003</v>
      </c>
      <c r="C890" s="1" t="s">
        <v>1528</v>
      </c>
      <c r="D890">
        <v>106.4</v>
      </c>
      <c r="E890" s="1" t="s">
        <v>9</v>
      </c>
      <c r="F890">
        <v>1347</v>
      </c>
      <c r="G890">
        <v>2824</v>
      </c>
      <c r="H890">
        <v>12409</v>
      </c>
      <c r="J890">
        <f t="shared" si="39"/>
        <v>12797.369495329889</v>
      </c>
      <c r="L890">
        <f t="shared" si="40"/>
        <v>3.127411900129494</v>
      </c>
      <c r="N890">
        <f t="shared" si="41"/>
        <v>30.648636621269045</v>
      </c>
    </row>
    <row r="891" spans="1:14" x14ac:dyDescent="0.3">
      <c r="A891">
        <v>579578</v>
      </c>
      <c r="B891">
        <v>-35.880000000000003</v>
      </c>
      <c r="C891" s="1" t="s">
        <v>1291</v>
      </c>
      <c r="D891">
        <v>132.79</v>
      </c>
      <c r="E891" s="1" t="s">
        <v>9</v>
      </c>
      <c r="F891">
        <v>-2092</v>
      </c>
      <c r="G891">
        <v>1432</v>
      </c>
      <c r="H891">
        <v>16671</v>
      </c>
      <c r="J891">
        <f t="shared" si="39"/>
        <v>16862.660792413517</v>
      </c>
      <c r="L891">
        <f t="shared" si="40"/>
        <v>4.1208848466308696</v>
      </c>
      <c r="N891">
        <f t="shared" si="41"/>
        <v>40.384671496982527</v>
      </c>
    </row>
    <row r="892" spans="1:14" x14ac:dyDescent="0.3">
      <c r="A892">
        <v>579939</v>
      </c>
      <c r="B892">
        <v>-6.84</v>
      </c>
      <c r="C892" s="1" t="s">
        <v>1529</v>
      </c>
      <c r="D892">
        <v>131.37</v>
      </c>
      <c r="E892" s="1" t="s">
        <v>9</v>
      </c>
      <c r="F892">
        <v>-3565</v>
      </c>
      <c r="G892">
        <v>382</v>
      </c>
      <c r="H892">
        <v>17590</v>
      </c>
      <c r="J892">
        <f t="shared" si="39"/>
        <v>17951.692092947673</v>
      </c>
      <c r="L892">
        <f t="shared" si="40"/>
        <v>4.3870215280908296</v>
      </c>
      <c r="N892">
        <f t="shared" si="41"/>
        <v>42.992810975290134</v>
      </c>
    </row>
    <row r="893" spans="1:14" x14ac:dyDescent="0.3">
      <c r="A893">
        <v>580094</v>
      </c>
      <c r="B893">
        <v>-5.88</v>
      </c>
      <c r="C893" s="1" t="s">
        <v>1530</v>
      </c>
      <c r="D893">
        <v>131.41999999999999</v>
      </c>
      <c r="E893" s="1" t="s">
        <v>9</v>
      </c>
      <c r="F893">
        <v>-3645</v>
      </c>
      <c r="G893">
        <v>385</v>
      </c>
      <c r="H893">
        <v>17610</v>
      </c>
      <c r="J893">
        <f t="shared" si="39"/>
        <v>17987.39419704811</v>
      </c>
      <c r="L893">
        <f t="shared" si="40"/>
        <v>4.3957463824653251</v>
      </c>
      <c r="N893">
        <f t="shared" si="41"/>
        <v>43.078314548160186</v>
      </c>
    </row>
    <row r="894" spans="1:14" x14ac:dyDescent="0.3">
      <c r="A894">
        <v>580350</v>
      </c>
      <c r="B894">
        <v>46.27</v>
      </c>
      <c r="C894" s="1" t="s">
        <v>1531</v>
      </c>
      <c r="D894">
        <v>98.05</v>
      </c>
      <c r="E894" s="1" t="s">
        <v>9</v>
      </c>
      <c r="F894">
        <v>-8887</v>
      </c>
      <c r="G894">
        <v>257</v>
      </c>
      <c r="H894">
        <v>13386</v>
      </c>
      <c r="J894">
        <f t="shared" si="39"/>
        <v>16069.530609199512</v>
      </c>
      <c r="L894">
        <f t="shared" si="40"/>
        <v>3.9270602661777887</v>
      </c>
      <c r="N894">
        <f t="shared" si="41"/>
        <v>38.485190608542332</v>
      </c>
    </row>
    <row r="895" spans="1:14" x14ac:dyDescent="0.3">
      <c r="A895">
        <v>580707</v>
      </c>
      <c r="B895">
        <v>86.43</v>
      </c>
      <c r="C895" s="1" t="s">
        <v>588</v>
      </c>
      <c r="D895">
        <v>27.97</v>
      </c>
      <c r="E895" s="1" t="s">
        <v>9</v>
      </c>
      <c r="F895">
        <v>-7869</v>
      </c>
      <c r="G895">
        <v>-2857</v>
      </c>
      <c r="H895">
        <v>5011</v>
      </c>
      <c r="J895">
        <f t="shared" si="39"/>
        <v>9756.7274739023014</v>
      </c>
      <c r="L895">
        <f t="shared" si="40"/>
        <v>2.3843420024199173</v>
      </c>
      <c r="N895">
        <f t="shared" si="41"/>
        <v>23.366551623715193</v>
      </c>
    </row>
    <row r="896" spans="1:14" x14ac:dyDescent="0.3">
      <c r="A896">
        <v>580861</v>
      </c>
      <c r="B896">
        <v>85.8</v>
      </c>
      <c r="C896" s="1" t="s">
        <v>1532</v>
      </c>
      <c r="D896">
        <v>27.23</v>
      </c>
      <c r="E896" s="1" t="s">
        <v>9</v>
      </c>
      <c r="F896">
        <v>-7612</v>
      </c>
      <c r="G896">
        <v>-2929</v>
      </c>
      <c r="H896">
        <v>4840</v>
      </c>
      <c r="J896">
        <f t="shared" si="39"/>
        <v>9484.0489770983368</v>
      </c>
      <c r="L896">
        <f t="shared" si="40"/>
        <v>2.3177050286164067</v>
      </c>
      <c r="N896">
        <f t="shared" si="41"/>
        <v>22.713509280440789</v>
      </c>
    </row>
    <row r="897" spans="1:14" x14ac:dyDescent="0.3">
      <c r="A897">
        <v>581117</v>
      </c>
      <c r="B897">
        <v>80.23</v>
      </c>
      <c r="C897" s="1" t="s">
        <v>1533</v>
      </c>
      <c r="D897">
        <v>50.89</v>
      </c>
      <c r="E897" s="1" t="s">
        <v>9</v>
      </c>
      <c r="F897">
        <v>-9817</v>
      </c>
      <c r="G897">
        <v>-1330</v>
      </c>
      <c r="H897">
        <v>8041</v>
      </c>
      <c r="J897">
        <f t="shared" si="39"/>
        <v>12759.313069283942</v>
      </c>
      <c r="L897">
        <f t="shared" si="40"/>
        <v>3.1181116982609831</v>
      </c>
      <c r="N897">
        <f t="shared" si="41"/>
        <v>30.557494642957636</v>
      </c>
    </row>
    <row r="898" spans="1:14" x14ac:dyDescent="0.3">
      <c r="A898">
        <v>581273</v>
      </c>
      <c r="B898">
        <v>81.22</v>
      </c>
      <c r="C898" s="1" t="s">
        <v>1534</v>
      </c>
      <c r="D898">
        <v>50.56</v>
      </c>
      <c r="E898" s="1" t="s">
        <v>9</v>
      </c>
      <c r="F898">
        <v>-9784</v>
      </c>
      <c r="G898">
        <v>-1361</v>
      </c>
      <c r="H898">
        <v>8004</v>
      </c>
      <c r="J898">
        <f t="shared" si="39"/>
        <v>12713.889766707905</v>
      </c>
      <c r="L898">
        <f t="shared" si="40"/>
        <v>3.1070111844349722</v>
      </c>
      <c r="N898">
        <f t="shared" si="41"/>
        <v>30.448709607462728</v>
      </c>
    </row>
    <row r="899" spans="1:14" x14ac:dyDescent="0.3">
      <c r="A899">
        <v>581529</v>
      </c>
      <c r="B899">
        <v>113.16</v>
      </c>
      <c r="C899" s="1" t="s">
        <v>1535</v>
      </c>
      <c r="D899">
        <v>-10.72</v>
      </c>
      <c r="E899" s="1" t="s">
        <v>9</v>
      </c>
      <c r="F899">
        <v>-3926</v>
      </c>
      <c r="G899">
        <v>-3790</v>
      </c>
      <c r="H899">
        <v>4361</v>
      </c>
      <c r="J899">
        <f t="shared" ref="J899:J962" si="42">SQRT(F899^2+G899^2+H899^2)</f>
        <v>6985.4060010854055</v>
      </c>
      <c r="L899">
        <f t="shared" ref="L899:L962" si="43">J899/4092</f>
        <v>1.7070884655633933</v>
      </c>
      <c r="N899">
        <f t="shared" ref="N899:N962" si="44">L899*9.8</f>
        <v>16.729466962521254</v>
      </c>
    </row>
    <row r="900" spans="1:14" x14ac:dyDescent="0.3">
      <c r="A900">
        <v>581787</v>
      </c>
      <c r="B900">
        <v>124.78</v>
      </c>
      <c r="C900" s="1" t="s">
        <v>1536</v>
      </c>
      <c r="D900">
        <v>-19.489999999999998</v>
      </c>
      <c r="E900" s="1" t="s">
        <v>9</v>
      </c>
      <c r="F900">
        <v>-3255</v>
      </c>
      <c r="G900">
        <v>-3329</v>
      </c>
      <c r="H900">
        <v>4362</v>
      </c>
      <c r="J900">
        <f t="shared" si="42"/>
        <v>6379.9929467045649</v>
      </c>
      <c r="L900">
        <f t="shared" si="43"/>
        <v>1.5591380612670003</v>
      </c>
      <c r="N900">
        <f t="shared" si="44"/>
        <v>15.279553000416604</v>
      </c>
    </row>
    <row r="901" spans="1:14" x14ac:dyDescent="0.3">
      <c r="A901">
        <v>582044</v>
      </c>
      <c r="B901">
        <v>111.95</v>
      </c>
      <c r="C901" s="1" t="s">
        <v>596</v>
      </c>
      <c r="D901">
        <v>-2.74</v>
      </c>
      <c r="E901" s="1" t="s">
        <v>9</v>
      </c>
      <c r="F901">
        <v>-5797</v>
      </c>
      <c r="G901">
        <v>-1775</v>
      </c>
      <c r="H901">
        <v>4404</v>
      </c>
      <c r="J901">
        <f t="shared" si="42"/>
        <v>7493.400429711467</v>
      </c>
      <c r="L901">
        <f t="shared" si="43"/>
        <v>1.8312317765668298</v>
      </c>
      <c r="N901">
        <f t="shared" si="44"/>
        <v>17.946071410354932</v>
      </c>
    </row>
    <row r="902" spans="1:14" x14ac:dyDescent="0.3">
      <c r="A902">
        <v>582201</v>
      </c>
      <c r="B902">
        <v>111.61</v>
      </c>
      <c r="C902" s="1" t="s">
        <v>1537</v>
      </c>
      <c r="D902">
        <v>-2.48</v>
      </c>
      <c r="E902" s="1" t="s">
        <v>9</v>
      </c>
      <c r="F902">
        <v>-5821</v>
      </c>
      <c r="G902">
        <v>-1768</v>
      </c>
      <c r="H902">
        <v>4425</v>
      </c>
      <c r="J902">
        <f t="shared" si="42"/>
        <v>7522.6650862576626</v>
      </c>
      <c r="L902">
        <f t="shared" si="43"/>
        <v>1.8383834521646292</v>
      </c>
      <c r="N902">
        <f t="shared" si="44"/>
        <v>18.016157831213366</v>
      </c>
    </row>
    <row r="903" spans="1:14" x14ac:dyDescent="0.3">
      <c r="A903">
        <v>582459</v>
      </c>
      <c r="B903">
        <v>107.97</v>
      </c>
      <c r="C903" s="1" t="s">
        <v>1538</v>
      </c>
      <c r="D903">
        <v>-14.43</v>
      </c>
      <c r="E903" s="1" t="s">
        <v>9</v>
      </c>
      <c r="F903">
        <v>-3409</v>
      </c>
      <c r="G903">
        <v>-1561</v>
      </c>
      <c r="H903">
        <v>5340</v>
      </c>
      <c r="J903">
        <f t="shared" si="42"/>
        <v>6524.8449790014165</v>
      </c>
      <c r="L903">
        <f t="shared" si="43"/>
        <v>1.5945368961391535</v>
      </c>
      <c r="N903">
        <f t="shared" si="44"/>
        <v>15.626461582163705</v>
      </c>
    </row>
    <row r="904" spans="1:14" x14ac:dyDescent="0.3">
      <c r="A904">
        <v>582718</v>
      </c>
      <c r="B904">
        <v>107.33</v>
      </c>
      <c r="C904" s="1" t="s">
        <v>1539</v>
      </c>
      <c r="D904">
        <v>-18.98</v>
      </c>
      <c r="E904" s="1" t="s">
        <v>9</v>
      </c>
      <c r="F904">
        <v>-2694</v>
      </c>
      <c r="G904">
        <v>-2021</v>
      </c>
      <c r="H904">
        <v>4950</v>
      </c>
      <c r="J904">
        <f t="shared" si="42"/>
        <v>5987.0340737296629</v>
      </c>
      <c r="L904">
        <f t="shared" si="43"/>
        <v>1.4631070561411688</v>
      </c>
      <c r="N904">
        <f t="shared" si="44"/>
        <v>14.338449150183456</v>
      </c>
    </row>
    <row r="905" spans="1:14" x14ac:dyDescent="0.3">
      <c r="A905">
        <v>582977</v>
      </c>
      <c r="B905">
        <v>113.35</v>
      </c>
      <c r="C905" s="1" t="s">
        <v>1540</v>
      </c>
      <c r="D905">
        <v>-26.56</v>
      </c>
      <c r="E905" s="1" t="s">
        <v>9</v>
      </c>
      <c r="F905">
        <v>-2140</v>
      </c>
      <c r="G905">
        <v>-2300</v>
      </c>
      <c r="H905">
        <v>5051</v>
      </c>
      <c r="J905">
        <f t="shared" si="42"/>
        <v>5948.2939570939161</v>
      </c>
      <c r="L905">
        <f t="shared" si="43"/>
        <v>1.4536397744608789</v>
      </c>
      <c r="N905">
        <f t="shared" si="44"/>
        <v>14.245669789716613</v>
      </c>
    </row>
    <row r="906" spans="1:14" x14ac:dyDescent="0.3">
      <c r="A906">
        <v>583235</v>
      </c>
      <c r="B906">
        <v>117.32</v>
      </c>
      <c r="C906" s="1" t="s">
        <v>1541</v>
      </c>
      <c r="D906">
        <v>-37.89</v>
      </c>
      <c r="E906" s="1" t="s">
        <v>9</v>
      </c>
      <c r="F906">
        <v>-1101</v>
      </c>
      <c r="G906">
        <v>-2342</v>
      </c>
      <c r="H906">
        <v>6102</v>
      </c>
      <c r="J906">
        <f t="shared" si="42"/>
        <v>6628.0893928793685</v>
      </c>
      <c r="L906">
        <f t="shared" si="43"/>
        <v>1.6197676913194938</v>
      </c>
      <c r="N906">
        <f t="shared" si="44"/>
        <v>15.873723374931041</v>
      </c>
    </row>
    <row r="907" spans="1:14" x14ac:dyDescent="0.3">
      <c r="A907">
        <v>583493</v>
      </c>
      <c r="B907">
        <v>112.83</v>
      </c>
      <c r="C907" s="1" t="s">
        <v>1542</v>
      </c>
      <c r="D907">
        <v>-11.58</v>
      </c>
      <c r="E907" s="1" t="s">
        <v>9</v>
      </c>
      <c r="F907">
        <v>-4700</v>
      </c>
      <c r="G907">
        <v>-1282</v>
      </c>
      <c r="H907">
        <v>4610</v>
      </c>
      <c r="J907">
        <f t="shared" si="42"/>
        <v>6707.1323231318465</v>
      </c>
      <c r="L907">
        <f t="shared" si="43"/>
        <v>1.6390841454378902</v>
      </c>
      <c r="N907">
        <f t="shared" si="44"/>
        <v>16.063024625291323</v>
      </c>
    </row>
    <row r="908" spans="1:14" x14ac:dyDescent="0.3">
      <c r="A908">
        <v>583752</v>
      </c>
      <c r="B908">
        <v>108.06</v>
      </c>
      <c r="C908" s="1" t="s">
        <v>1543</v>
      </c>
      <c r="D908">
        <v>15.64</v>
      </c>
      <c r="E908" s="1" t="s">
        <v>9</v>
      </c>
      <c r="F908">
        <v>-10578</v>
      </c>
      <c r="G908">
        <v>2330</v>
      </c>
      <c r="H908">
        <v>2196</v>
      </c>
      <c r="J908">
        <f t="shared" si="42"/>
        <v>11051.941005995282</v>
      </c>
      <c r="L908">
        <f t="shared" si="43"/>
        <v>2.7008653484836955</v>
      </c>
      <c r="N908">
        <f t="shared" si="44"/>
        <v>26.468480415140217</v>
      </c>
    </row>
    <row r="909" spans="1:14" x14ac:dyDescent="0.3">
      <c r="A909">
        <v>583908</v>
      </c>
      <c r="B909">
        <v>108.16</v>
      </c>
      <c r="C909" s="1" t="s">
        <v>1014</v>
      </c>
      <c r="D909">
        <v>14.75</v>
      </c>
      <c r="E909" s="1" t="s">
        <v>9</v>
      </c>
      <c r="F909">
        <v>-11490</v>
      </c>
      <c r="G909">
        <v>3142</v>
      </c>
      <c r="H909">
        <v>2764</v>
      </c>
      <c r="J909">
        <f t="shared" si="42"/>
        <v>12228.326132386232</v>
      </c>
      <c r="L909">
        <f t="shared" si="43"/>
        <v>2.9883494947180429</v>
      </c>
      <c r="N909">
        <f t="shared" si="44"/>
        <v>29.285825048236823</v>
      </c>
    </row>
    <row r="910" spans="1:14" x14ac:dyDescent="0.3">
      <c r="A910">
        <v>584163</v>
      </c>
      <c r="B910">
        <v>-25.65</v>
      </c>
      <c r="C910" s="1" t="s">
        <v>1544</v>
      </c>
      <c r="D910">
        <v>51.03</v>
      </c>
      <c r="E910" s="1" t="s">
        <v>9</v>
      </c>
      <c r="F910">
        <v>-2755</v>
      </c>
      <c r="G910">
        <v>-2667</v>
      </c>
      <c r="H910">
        <v>11029</v>
      </c>
      <c r="J910">
        <f t="shared" si="42"/>
        <v>11676.547220818318</v>
      </c>
      <c r="L910">
        <f t="shared" si="43"/>
        <v>2.8535061634453367</v>
      </c>
      <c r="N910">
        <f t="shared" si="44"/>
        <v>27.964360401764303</v>
      </c>
    </row>
    <row r="911" spans="1:14" x14ac:dyDescent="0.3">
      <c r="A911">
        <v>584318</v>
      </c>
      <c r="B911">
        <v>72</v>
      </c>
      <c r="C911" s="1" t="s">
        <v>14</v>
      </c>
      <c r="D911">
        <v>8.8699999999999992</v>
      </c>
      <c r="E911" s="1" t="s">
        <v>9</v>
      </c>
      <c r="F911">
        <v>3320</v>
      </c>
      <c r="G911">
        <v>10579</v>
      </c>
      <c r="H911">
        <v>3402</v>
      </c>
      <c r="J911">
        <f t="shared" si="42"/>
        <v>11597.898300985398</v>
      </c>
      <c r="L911">
        <f t="shared" si="43"/>
        <v>2.8342859973082595</v>
      </c>
      <c r="N911">
        <f t="shared" si="44"/>
        <v>27.776002773620945</v>
      </c>
    </row>
    <row r="912" spans="1:14" x14ac:dyDescent="0.3">
      <c r="A912">
        <v>584569</v>
      </c>
      <c r="B912">
        <v>-60.39</v>
      </c>
      <c r="C912" s="1" t="s">
        <v>1545</v>
      </c>
      <c r="D912">
        <v>-30.67</v>
      </c>
      <c r="E912" s="1" t="s">
        <v>9</v>
      </c>
      <c r="F912">
        <v>-7882</v>
      </c>
      <c r="G912">
        <v>-7067</v>
      </c>
      <c r="H912">
        <v>3478</v>
      </c>
      <c r="J912">
        <f t="shared" si="42"/>
        <v>11142.930359649567</v>
      </c>
      <c r="L912">
        <f t="shared" si="43"/>
        <v>2.7231012609114287</v>
      </c>
      <c r="N912">
        <f t="shared" si="44"/>
        <v>26.686392356932004</v>
      </c>
    </row>
    <row r="913" spans="1:14" x14ac:dyDescent="0.3">
      <c r="A913">
        <v>584826</v>
      </c>
      <c r="B913">
        <v>-38.659999999999997</v>
      </c>
      <c r="C913" s="1" t="s">
        <v>876</v>
      </c>
      <c r="D913">
        <v>9.9</v>
      </c>
      <c r="E913" s="1" t="s">
        <v>9</v>
      </c>
      <c r="F913">
        <v>-1136</v>
      </c>
      <c r="G913">
        <v>-5215</v>
      </c>
      <c r="H913">
        <v>4442</v>
      </c>
      <c r="J913">
        <f t="shared" si="42"/>
        <v>6943.9243227443085</v>
      </c>
      <c r="L913">
        <f t="shared" si="43"/>
        <v>1.6969512030166931</v>
      </c>
      <c r="N913">
        <f t="shared" si="44"/>
        <v>16.630121789563592</v>
      </c>
    </row>
    <row r="914" spans="1:14" x14ac:dyDescent="0.3">
      <c r="A914">
        <v>585082</v>
      </c>
      <c r="B914">
        <v>-74.819999999999993</v>
      </c>
      <c r="C914" s="1" t="s">
        <v>1546</v>
      </c>
      <c r="D914">
        <v>7.57</v>
      </c>
      <c r="E914" s="1" t="s">
        <v>9</v>
      </c>
      <c r="F914">
        <v>-892</v>
      </c>
      <c r="G914">
        <v>-11590</v>
      </c>
      <c r="H914">
        <v>6695</v>
      </c>
      <c r="J914">
        <f t="shared" si="42"/>
        <v>13414.42466153506</v>
      </c>
      <c r="L914">
        <f t="shared" si="43"/>
        <v>3.2782073952920481</v>
      </c>
      <c r="N914">
        <f t="shared" si="44"/>
        <v>32.126432473862074</v>
      </c>
    </row>
    <row r="915" spans="1:14" x14ac:dyDescent="0.3">
      <c r="A915">
        <v>585440</v>
      </c>
      <c r="B915">
        <v>-74.930000000000007</v>
      </c>
      <c r="C915" s="1" t="s">
        <v>1547</v>
      </c>
      <c r="D915">
        <v>-9.17</v>
      </c>
      <c r="E915" s="1" t="s">
        <v>9</v>
      </c>
      <c r="F915">
        <v>-2172</v>
      </c>
      <c r="G915">
        <v>-10187</v>
      </c>
      <c r="H915">
        <v>5555</v>
      </c>
      <c r="J915">
        <f t="shared" si="42"/>
        <v>11804.684578589977</v>
      </c>
      <c r="L915">
        <f t="shared" si="43"/>
        <v>2.884820278247795</v>
      </c>
      <c r="N915">
        <f t="shared" si="44"/>
        <v>28.271238726828393</v>
      </c>
    </row>
    <row r="916" spans="1:14" x14ac:dyDescent="0.3">
      <c r="A916">
        <v>585699</v>
      </c>
      <c r="B916">
        <v>-87.47</v>
      </c>
      <c r="C916" s="1" t="s">
        <v>1548</v>
      </c>
      <c r="D916">
        <v>-9.06</v>
      </c>
      <c r="E916" s="1" t="s">
        <v>9</v>
      </c>
      <c r="F916">
        <v>-3081</v>
      </c>
      <c r="G916">
        <v>-7562</v>
      </c>
      <c r="H916">
        <v>4384</v>
      </c>
      <c r="J916">
        <f t="shared" si="42"/>
        <v>9268.0019961154521</v>
      </c>
      <c r="L916">
        <f t="shared" si="43"/>
        <v>2.2649076236841279</v>
      </c>
      <c r="N916">
        <f t="shared" si="44"/>
        <v>22.196094712104454</v>
      </c>
    </row>
    <row r="917" spans="1:14" x14ac:dyDescent="0.3">
      <c r="A917">
        <v>585853</v>
      </c>
      <c r="B917">
        <v>-88.08</v>
      </c>
      <c r="C917" s="1" t="s">
        <v>1549</v>
      </c>
      <c r="D917">
        <v>-9.0500000000000007</v>
      </c>
      <c r="E917" s="1" t="s">
        <v>9</v>
      </c>
      <c r="F917">
        <v>-3088</v>
      </c>
      <c r="G917">
        <v>-7411</v>
      </c>
      <c r="H917">
        <v>4360</v>
      </c>
      <c r="J917">
        <f t="shared" si="42"/>
        <v>9136.0968142856273</v>
      </c>
      <c r="L917">
        <f t="shared" si="43"/>
        <v>2.2326727307638383</v>
      </c>
      <c r="N917">
        <f t="shared" si="44"/>
        <v>21.880192761485617</v>
      </c>
    </row>
    <row r="918" spans="1:14" x14ac:dyDescent="0.3">
      <c r="A918">
        <v>586110</v>
      </c>
      <c r="B918">
        <v>-86.64</v>
      </c>
      <c r="C918" s="1" t="s">
        <v>1550</v>
      </c>
      <c r="D918">
        <v>-3.41</v>
      </c>
      <c r="E918" s="1" t="s">
        <v>9</v>
      </c>
      <c r="F918">
        <v>-2513</v>
      </c>
      <c r="G918">
        <v>-4450</v>
      </c>
      <c r="H918">
        <v>4300</v>
      </c>
      <c r="J918">
        <f t="shared" si="42"/>
        <v>6678.8972892237234</v>
      </c>
      <c r="L918">
        <f t="shared" si="43"/>
        <v>1.6321840882755922</v>
      </c>
      <c r="N918">
        <f t="shared" si="44"/>
        <v>15.995404065100805</v>
      </c>
    </row>
    <row r="919" spans="1:14" x14ac:dyDescent="0.3">
      <c r="A919">
        <v>586265</v>
      </c>
      <c r="B919">
        <v>84.78</v>
      </c>
      <c r="C919" s="1" t="s">
        <v>14</v>
      </c>
      <c r="D919">
        <v>-74.27</v>
      </c>
      <c r="E919" s="1" t="s">
        <v>9</v>
      </c>
      <c r="F919">
        <v>24373</v>
      </c>
      <c r="G919">
        <v>-18135</v>
      </c>
      <c r="H919">
        <v>-28306</v>
      </c>
      <c r="J919">
        <f t="shared" si="42"/>
        <v>41522.897177340601</v>
      </c>
      <c r="L919">
        <f t="shared" si="43"/>
        <v>10.14733557608519</v>
      </c>
      <c r="N919">
        <f t="shared" si="44"/>
        <v>99.443888645634871</v>
      </c>
    </row>
    <row r="920" spans="1:14" x14ac:dyDescent="0.3">
      <c r="A920">
        <v>586523</v>
      </c>
      <c r="B920">
        <v>12.79</v>
      </c>
      <c r="C920" s="1" t="s">
        <v>1551</v>
      </c>
      <c r="D920">
        <v>32.130000000000003</v>
      </c>
      <c r="E920" s="1" t="s">
        <v>9</v>
      </c>
      <c r="F920">
        <v>-4707</v>
      </c>
      <c r="G920">
        <v>-1397</v>
      </c>
      <c r="H920">
        <v>5840</v>
      </c>
      <c r="J920">
        <f t="shared" si="42"/>
        <v>7629.7482265144245</v>
      </c>
      <c r="L920">
        <f t="shared" si="43"/>
        <v>1.8645523525206316</v>
      </c>
      <c r="N920">
        <f t="shared" si="44"/>
        <v>18.272613054702191</v>
      </c>
    </row>
    <row r="921" spans="1:14" x14ac:dyDescent="0.3">
      <c r="A921">
        <v>586778</v>
      </c>
      <c r="B921">
        <v>36.65</v>
      </c>
      <c r="C921" s="1" t="s">
        <v>1552</v>
      </c>
      <c r="D921">
        <v>42.91</v>
      </c>
      <c r="E921" s="1" t="s">
        <v>9</v>
      </c>
      <c r="F921">
        <v>-6132</v>
      </c>
      <c r="G921">
        <v>-1487</v>
      </c>
      <c r="H921">
        <v>6435</v>
      </c>
      <c r="J921">
        <f t="shared" si="42"/>
        <v>9012.3147969875081</v>
      </c>
      <c r="L921">
        <f t="shared" si="43"/>
        <v>2.2024229709158134</v>
      </c>
      <c r="N921">
        <f t="shared" si="44"/>
        <v>21.583745114974974</v>
      </c>
    </row>
    <row r="922" spans="1:14" x14ac:dyDescent="0.3">
      <c r="A922">
        <v>586932</v>
      </c>
      <c r="B922">
        <v>37.31</v>
      </c>
      <c r="C922" s="1" t="s">
        <v>1553</v>
      </c>
      <c r="D922">
        <v>43.14</v>
      </c>
      <c r="E922" s="1" t="s">
        <v>9</v>
      </c>
      <c r="F922">
        <v>-6148</v>
      </c>
      <c r="G922">
        <v>-1527</v>
      </c>
      <c r="H922">
        <v>6458</v>
      </c>
      <c r="J922">
        <f t="shared" si="42"/>
        <v>9046.2918922617137</v>
      </c>
      <c r="L922">
        <f t="shared" si="43"/>
        <v>2.2107262688811615</v>
      </c>
      <c r="N922">
        <f t="shared" si="44"/>
        <v>21.665117435035384</v>
      </c>
    </row>
    <row r="923" spans="1:14" x14ac:dyDescent="0.3">
      <c r="A923">
        <v>587186</v>
      </c>
      <c r="B923">
        <v>54.36</v>
      </c>
      <c r="C923" s="1" t="s">
        <v>1554</v>
      </c>
      <c r="D923">
        <v>34.74</v>
      </c>
      <c r="E923" s="1" t="s">
        <v>9</v>
      </c>
      <c r="F923">
        <v>-6621</v>
      </c>
      <c r="G923">
        <v>-2759</v>
      </c>
      <c r="H923">
        <v>4965</v>
      </c>
      <c r="J923">
        <f t="shared" si="42"/>
        <v>8723.5856733341025</v>
      </c>
      <c r="L923">
        <f t="shared" si="43"/>
        <v>2.1318635565332604</v>
      </c>
      <c r="N923">
        <f t="shared" si="44"/>
        <v>20.892262854025955</v>
      </c>
    </row>
    <row r="924" spans="1:14" x14ac:dyDescent="0.3">
      <c r="A924">
        <v>587339</v>
      </c>
      <c r="B924">
        <v>55.7</v>
      </c>
      <c r="C924" s="1" t="s">
        <v>1555</v>
      </c>
      <c r="D924">
        <v>34.14</v>
      </c>
      <c r="E924" s="1" t="s">
        <v>9</v>
      </c>
      <c r="F924">
        <v>-6639</v>
      </c>
      <c r="G924">
        <v>-2779</v>
      </c>
      <c r="H924">
        <v>5003</v>
      </c>
      <c r="J924">
        <f t="shared" si="42"/>
        <v>8765.2250969384695</v>
      </c>
      <c r="L924">
        <f t="shared" si="43"/>
        <v>2.1420393687532915</v>
      </c>
      <c r="N924">
        <f t="shared" si="44"/>
        <v>20.991985813782257</v>
      </c>
    </row>
    <row r="925" spans="1:14" x14ac:dyDescent="0.3">
      <c r="A925">
        <v>587594</v>
      </c>
      <c r="B925">
        <v>115.78</v>
      </c>
      <c r="C925" s="1" t="s">
        <v>1556</v>
      </c>
      <c r="D925">
        <v>-28.9</v>
      </c>
      <c r="E925" s="1" t="s">
        <v>9</v>
      </c>
      <c r="F925">
        <v>407</v>
      </c>
      <c r="G925">
        <v>-5823</v>
      </c>
      <c r="H925">
        <v>6093</v>
      </c>
      <c r="J925">
        <f t="shared" si="42"/>
        <v>8437.8686289844554</v>
      </c>
      <c r="L925">
        <f t="shared" si="43"/>
        <v>2.0620402319121349</v>
      </c>
      <c r="N925">
        <f t="shared" si="44"/>
        <v>20.207994272738922</v>
      </c>
    </row>
    <row r="926" spans="1:14" x14ac:dyDescent="0.3">
      <c r="A926">
        <v>587849</v>
      </c>
      <c r="B926">
        <v>126.2</v>
      </c>
      <c r="C926" s="1" t="s">
        <v>1557</v>
      </c>
      <c r="D926">
        <v>-28.75</v>
      </c>
      <c r="E926" s="1" t="s">
        <v>9</v>
      </c>
      <c r="F926">
        <v>-352</v>
      </c>
      <c r="G926">
        <v>-5238</v>
      </c>
      <c r="H926">
        <v>4897</v>
      </c>
      <c r="J926">
        <f t="shared" si="42"/>
        <v>7179.2170185891446</v>
      </c>
      <c r="L926">
        <f t="shared" si="43"/>
        <v>1.7544518618253042</v>
      </c>
      <c r="N926">
        <f t="shared" si="44"/>
        <v>17.193628245887982</v>
      </c>
    </row>
    <row r="927" spans="1:14" x14ac:dyDescent="0.3">
      <c r="A927">
        <v>588106</v>
      </c>
      <c r="B927">
        <v>121.19</v>
      </c>
      <c r="C927" s="1" t="s">
        <v>1558</v>
      </c>
      <c r="D927">
        <v>-11.6</v>
      </c>
      <c r="E927" s="1" t="s">
        <v>9</v>
      </c>
      <c r="F927">
        <v>-3656</v>
      </c>
      <c r="G927">
        <v>-4492</v>
      </c>
      <c r="H927">
        <v>2526</v>
      </c>
      <c r="J927">
        <f t="shared" si="42"/>
        <v>6318.6292817350823</v>
      </c>
      <c r="L927">
        <f t="shared" si="43"/>
        <v>1.5441420532099419</v>
      </c>
      <c r="N927">
        <f t="shared" si="44"/>
        <v>15.132592121457431</v>
      </c>
    </row>
    <row r="928" spans="1:14" x14ac:dyDescent="0.3">
      <c r="A928">
        <v>588262</v>
      </c>
      <c r="B928">
        <v>58.71</v>
      </c>
      <c r="C928" s="1" t="s">
        <v>14</v>
      </c>
      <c r="D928">
        <v>56.51</v>
      </c>
      <c r="E928" s="1" t="s">
        <v>9</v>
      </c>
      <c r="F928">
        <v>16279</v>
      </c>
      <c r="G928">
        <v>-10873</v>
      </c>
      <c r="H928">
        <v>4763</v>
      </c>
      <c r="J928">
        <f t="shared" si="42"/>
        <v>20147.310962011779</v>
      </c>
      <c r="L928">
        <f t="shared" si="43"/>
        <v>4.9235852790840129</v>
      </c>
      <c r="N928">
        <f t="shared" si="44"/>
        <v>48.251135735023333</v>
      </c>
    </row>
    <row r="929" spans="1:14" x14ac:dyDescent="0.3">
      <c r="A929">
        <v>588517</v>
      </c>
      <c r="B929">
        <v>130.62</v>
      </c>
      <c r="C929" s="1" t="s">
        <v>1559</v>
      </c>
      <c r="D929">
        <v>-23.55</v>
      </c>
      <c r="E929" s="1" t="s">
        <v>9</v>
      </c>
      <c r="F929">
        <v>-2958</v>
      </c>
      <c r="G929">
        <v>-2540</v>
      </c>
      <c r="H929">
        <v>4272</v>
      </c>
      <c r="J929">
        <f t="shared" si="42"/>
        <v>5783.7140316582045</v>
      </c>
      <c r="L929">
        <f t="shared" si="43"/>
        <v>1.413419851333872</v>
      </c>
      <c r="N929">
        <f t="shared" si="44"/>
        <v>13.851514543071946</v>
      </c>
    </row>
    <row r="930" spans="1:14" x14ac:dyDescent="0.3">
      <c r="A930">
        <v>588774</v>
      </c>
      <c r="B930">
        <v>139.91</v>
      </c>
      <c r="C930" s="1" t="s">
        <v>1113</v>
      </c>
      <c r="D930">
        <v>-35.549999999999997</v>
      </c>
      <c r="E930" s="1" t="s">
        <v>9</v>
      </c>
      <c r="F930">
        <v>-339</v>
      </c>
      <c r="G930">
        <v>-3014</v>
      </c>
      <c r="H930">
        <v>5249</v>
      </c>
      <c r="J930">
        <f t="shared" si="42"/>
        <v>6062.2700368756259</v>
      </c>
      <c r="L930">
        <f t="shared" si="43"/>
        <v>1.4814931663918929</v>
      </c>
      <c r="N930">
        <f t="shared" si="44"/>
        <v>14.518633030640551</v>
      </c>
    </row>
    <row r="931" spans="1:14" x14ac:dyDescent="0.3">
      <c r="A931">
        <v>588930</v>
      </c>
      <c r="B931">
        <v>139.46</v>
      </c>
      <c r="C931" s="1" t="s">
        <v>672</v>
      </c>
      <c r="D931">
        <v>-35.19</v>
      </c>
      <c r="E931" s="1" t="s">
        <v>9</v>
      </c>
      <c r="F931">
        <v>-296</v>
      </c>
      <c r="G931">
        <v>-3129</v>
      </c>
      <c r="H931">
        <v>5197</v>
      </c>
      <c r="J931">
        <f t="shared" si="42"/>
        <v>6073.472318204801</v>
      </c>
      <c r="L931">
        <f t="shared" si="43"/>
        <v>1.4842307717998047</v>
      </c>
      <c r="N931">
        <f t="shared" si="44"/>
        <v>14.545461563638087</v>
      </c>
    </row>
    <row r="932" spans="1:14" x14ac:dyDescent="0.3">
      <c r="A932">
        <v>589187</v>
      </c>
      <c r="B932">
        <v>138.96</v>
      </c>
      <c r="C932" s="1" t="s">
        <v>1560</v>
      </c>
      <c r="D932">
        <v>-24.45</v>
      </c>
      <c r="E932" s="1" t="s">
        <v>9</v>
      </c>
      <c r="F932">
        <v>-4156</v>
      </c>
      <c r="G932">
        <v>-1795</v>
      </c>
      <c r="H932">
        <v>4190</v>
      </c>
      <c r="J932">
        <f t="shared" si="42"/>
        <v>6168.505572665068</v>
      </c>
      <c r="L932">
        <f t="shared" si="43"/>
        <v>1.5074549297812971</v>
      </c>
      <c r="N932">
        <f t="shared" si="44"/>
        <v>14.773058311856714</v>
      </c>
    </row>
    <row r="933" spans="1:14" x14ac:dyDescent="0.3">
      <c r="A933">
        <v>589446</v>
      </c>
      <c r="B933">
        <v>144.68</v>
      </c>
      <c r="C933" s="1" t="s">
        <v>1561</v>
      </c>
      <c r="D933">
        <v>-31.83</v>
      </c>
      <c r="E933" s="1" t="s">
        <v>9</v>
      </c>
      <c r="F933">
        <v>-1802</v>
      </c>
      <c r="G933">
        <v>-2833</v>
      </c>
      <c r="H933">
        <v>4549</v>
      </c>
      <c r="J933">
        <f t="shared" si="42"/>
        <v>5653.8919338805899</v>
      </c>
      <c r="L933">
        <f t="shared" si="43"/>
        <v>1.3816940209874364</v>
      </c>
      <c r="N933">
        <f t="shared" si="44"/>
        <v>13.540601405676878</v>
      </c>
    </row>
    <row r="934" spans="1:14" x14ac:dyDescent="0.3">
      <c r="A934">
        <v>589703</v>
      </c>
      <c r="B934">
        <v>143.94999999999999</v>
      </c>
      <c r="C934" s="1" t="s">
        <v>1562</v>
      </c>
      <c r="D934">
        <v>-28.8</v>
      </c>
      <c r="E934" s="1" t="s">
        <v>9</v>
      </c>
      <c r="F934">
        <v>-880</v>
      </c>
      <c r="G934">
        <v>-3153</v>
      </c>
      <c r="H934">
        <v>4759</v>
      </c>
      <c r="J934">
        <f t="shared" si="42"/>
        <v>5776.1483706705458</v>
      </c>
      <c r="L934">
        <f t="shared" si="43"/>
        <v>1.4115709605744247</v>
      </c>
      <c r="N934">
        <f t="shared" si="44"/>
        <v>13.833395413629363</v>
      </c>
    </row>
    <row r="935" spans="1:14" x14ac:dyDescent="0.3">
      <c r="A935">
        <v>589858</v>
      </c>
      <c r="B935">
        <v>143.94</v>
      </c>
      <c r="C935" s="1" t="s">
        <v>1563</v>
      </c>
      <c r="D935">
        <v>-28.18</v>
      </c>
      <c r="E935" s="1" t="s">
        <v>9</v>
      </c>
      <c r="F935">
        <v>-1027</v>
      </c>
      <c r="G935">
        <v>-3094</v>
      </c>
      <c r="H935">
        <v>4783</v>
      </c>
      <c r="J935">
        <f t="shared" si="42"/>
        <v>5788.3204817978076</v>
      </c>
      <c r="L935">
        <f t="shared" si="43"/>
        <v>1.4145455722868543</v>
      </c>
      <c r="N935">
        <f t="shared" si="44"/>
        <v>13.862546608411174</v>
      </c>
    </row>
    <row r="936" spans="1:14" x14ac:dyDescent="0.3">
      <c r="A936">
        <v>590116</v>
      </c>
      <c r="B936">
        <v>117.31</v>
      </c>
      <c r="C936" s="1" t="s">
        <v>1564</v>
      </c>
      <c r="D936">
        <v>5.72</v>
      </c>
      <c r="E936" s="1" t="s">
        <v>9</v>
      </c>
      <c r="F936">
        <v>-7460</v>
      </c>
      <c r="G936">
        <v>-257</v>
      </c>
      <c r="H936">
        <v>6432</v>
      </c>
      <c r="J936">
        <f t="shared" si="42"/>
        <v>9853.3381653123015</v>
      </c>
      <c r="L936">
        <f t="shared" si="43"/>
        <v>2.4079516533021263</v>
      </c>
      <c r="N936">
        <f t="shared" si="44"/>
        <v>23.597926202360838</v>
      </c>
    </row>
    <row r="937" spans="1:14" x14ac:dyDescent="0.3">
      <c r="A937">
        <v>590371</v>
      </c>
      <c r="B937">
        <v>117.88</v>
      </c>
      <c r="C937" s="1" t="s">
        <v>1565</v>
      </c>
      <c r="D937">
        <v>7.25</v>
      </c>
      <c r="E937" s="1" t="s">
        <v>9</v>
      </c>
      <c r="F937">
        <v>-6167</v>
      </c>
      <c r="G937">
        <v>-1859</v>
      </c>
      <c r="H937">
        <v>5669</v>
      </c>
      <c r="J937">
        <f t="shared" si="42"/>
        <v>8580.5204387612757</v>
      </c>
      <c r="L937">
        <f t="shared" si="43"/>
        <v>2.0969013779964016</v>
      </c>
      <c r="N937">
        <f t="shared" si="44"/>
        <v>20.549633504364738</v>
      </c>
    </row>
    <row r="938" spans="1:14" x14ac:dyDescent="0.3">
      <c r="A938">
        <v>590527</v>
      </c>
      <c r="B938">
        <v>117.75</v>
      </c>
      <c r="C938" s="1" t="s">
        <v>1449</v>
      </c>
      <c r="D938">
        <v>7</v>
      </c>
      <c r="E938" s="1" t="s">
        <v>9</v>
      </c>
      <c r="F938">
        <v>-6117</v>
      </c>
      <c r="G938">
        <v>-1835</v>
      </c>
      <c r="H938">
        <v>5623</v>
      </c>
      <c r="J938">
        <f t="shared" si="42"/>
        <v>8508.9977670698681</v>
      </c>
      <c r="L938">
        <f t="shared" si="43"/>
        <v>2.0794227192252857</v>
      </c>
      <c r="N938">
        <f t="shared" si="44"/>
        <v>20.378342648407802</v>
      </c>
    </row>
    <row r="939" spans="1:14" x14ac:dyDescent="0.3">
      <c r="A939">
        <v>590784</v>
      </c>
      <c r="B939">
        <v>108.4</v>
      </c>
      <c r="C939" s="1" t="s">
        <v>1566</v>
      </c>
      <c r="D939">
        <v>-21.78</v>
      </c>
      <c r="E939" s="1" t="s">
        <v>9</v>
      </c>
      <c r="F939">
        <v>-1580</v>
      </c>
      <c r="G939">
        <v>-3361</v>
      </c>
      <c r="H939">
        <v>4920</v>
      </c>
      <c r="J939">
        <f t="shared" si="42"/>
        <v>6164.342706242086</v>
      </c>
      <c r="L939">
        <f t="shared" si="43"/>
        <v>1.5064376114961109</v>
      </c>
      <c r="N939">
        <f t="shared" si="44"/>
        <v>14.763088592661887</v>
      </c>
    </row>
    <row r="940" spans="1:14" x14ac:dyDescent="0.3">
      <c r="A940">
        <v>591042</v>
      </c>
      <c r="B940">
        <v>121.03</v>
      </c>
      <c r="C940" s="1" t="s">
        <v>1567</v>
      </c>
      <c r="D940">
        <v>-71.62</v>
      </c>
      <c r="E940" s="1" t="s">
        <v>9</v>
      </c>
      <c r="F940">
        <v>2452</v>
      </c>
      <c r="G940">
        <v>-1197</v>
      </c>
      <c r="H940">
        <v>9315</v>
      </c>
      <c r="J940">
        <f t="shared" si="42"/>
        <v>9706.4070592573025</v>
      </c>
      <c r="L940">
        <f t="shared" si="43"/>
        <v>2.3720447358888812</v>
      </c>
      <c r="N940">
        <f t="shared" si="44"/>
        <v>23.246038411711037</v>
      </c>
    </row>
    <row r="941" spans="1:14" x14ac:dyDescent="0.3">
      <c r="A941">
        <v>591198</v>
      </c>
      <c r="B941">
        <v>120.61</v>
      </c>
      <c r="C941" s="1" t="s">
        <v>1568</v>
      </c>
      <c r="D941">
        <v>-72.72</v>
      </c>
      <c r="E941" s="1" t="s">
        <v>9</v>
      </c>
      <c r="F941">
        <v>9032</v>
      </c>
      <c r="G941">
        <v>30554</v>
      </c>
      <c r="H941">
        <v>-8674</v>
      </c>
      <c r="J941">
        <f t="shared" si="42"/>
        <v>33020.633185933912</v>
      </c>
      <c r="L941">
        <f t="shared" si="43"/>
        <v>8.069558452085511</v>
      </c>
      <c r="N941">
        <f t="shared" si="44"/>
        <v>79.081672830438009</v>
      </c>
    </row>
    <row r="942" spans="1:14" x14ac:dyDescent="0.3">
      <c r="A942">
        <v>591455</v>
      </c>
      <c r="B942">
        <v>118.59</v>
      </c>
      <c r="C942" s="1" t="s">
        <v>1569</v>
      </c>
      <c r="D942">
        <v>-44.64</v>
      </c>
      <c r="E942" s="1" t="s">
        <v>9</v>
      </c>
      <c r="F942">
        <v>209</v>
      </c>
      <c r="G942">
        <v>-1791</v>
      </c>
      <c r="H942">
        <v>6162</v>
      </c>
      <c r="J942">
        <f t="shared" si="42"/>
        <v>6420.4054389111598</v>
      </c>
      <c r="L942">
        <f t="shared" si="43"/>
        <v>1.56901403687956</v>
      </c>
      <c r="N942">
        <f t="shared" si="44"/>
        <v>15.376337561419689</v>
      </c>
    </row>
    <row r="943" spans="1:14" x14ac:dyDescent="0.3">
      <c r="A943">
        <v>591711</v>
      </c>
      <c r="B943">
        <v>111.54</v>
      </c>
      <c r="C943" s="1" t="s">
        <v>1309</v>
      </c>
      <c r="D943">
        <v>-23.41</v>
      </c>
      <c r="E943" s="1" t="s">
        <v>9</v>
      </c>
      <c r="F943">
        <v>-2762</v>
      </c>
      <c r="G943">
        <v>-954</v>
      </c>
      <c r="H943">
        <v>4777</v>
      </c>
      <c r="J943">
        <f t="shared" si="42"/>
        <v>5599.8650876605943</v>
      </c>
      <c r="L943">
        <f t="shared" si="43"/>
        <v>1.3684909793891971</v>
      </c>
      <c r="N943">
        <f t="shared" si="44"/>
        <v>13.411211598014132</v>
      </c>
    </row>
    <row r="944" spans="1:14" x14ac:dyDescent="0.3">
      <c r="A944">
        <v>592069</v>
      </c>
      <c r="B944">
        <v>138.68</v>
      </c>
      <c r="C944" s="1" t="s">
        <v>1570</v>
      </c>
      <c r="D944">
        <v>-48.26</v>
      </c>
      <c r="E944" s="1" t="s">
        <v>9</v>
      </c>
      <c r="F944">
        <v>59</v>
      </c>
      <c r="G944">
        <v>-1368</v>
      </c>
      <c r="H944">
        <v>6459</v>
      </c>
      <c r="J944">
        <f t="shared" si="42"/>
        <v>6602.5439036783391</v>
      </c>
      <c r="L944">
        <f t="shared" si="43"/>
        <v>1.6135249031471992</v>
      </c>
      <c r="N944">
        <f t="shared" si="44"/>
        <v>15.812544050842554</v>
      </c>
    </row>
    <row r="945" spans="1:14" x14ac:dyDescent="0.3">
      <c r="A945">
        <v>592223</v>
      </c>
      <c r="B945">
        <v>139.1</v>
      </c>
      <c r="C945" s="1" t="s">
        <v>1571</v>
      </c>
      <c r="D945">
        <v>-48.82</v>
      </c>
      <c r="E945" s="1" t="s">
        <v>9</v>
      </c>
      <c r="F945">
        <v>75</v>
      </c>
      <c r="G945">
        <v>-1295</v>
      </c>
      <c r="H945">
        <v>6477</v>
      </c>
      <c r="J945">
        <f t="shared" si="42"/>
        <v>6605.6172308119703</v>
      </c>
      <c r="L945">
        <f t="shared" si="43"/>
        <v>1.6142759606089858</v>
      </c>
      <c r="N945">
        <f t="shared" si="44"/>
        <v>15.819904413968063</v>
      </c>
    </row>
    <row r="946" spans="1:14" x14ac:dyDescent="0.3">
      <c r="A946">
        <v>592578</v>
      </c>
      <c r="B946">
        <v>129.16999999999999</v>
      </c>
      <c r="C946" s="1" t="s">
        <v>1572</v>
      </c>
      <c r="D946">
        <v>-19.52</v>
      </c>
      <c r="E946" s="1" t="s">
        <v>9</v>
      </c>
      <c r="F946">
        <v>-3692</v>
      </c>
      <c r="G946">
        <v>-2315</v>
      </c>
      <c r="H946">
        <v>4182</v>
      </c>
      <c r="J946">
        <f t="shared" si="42"/>
        <v>6039.8023974299031</v>
      </c>
      <c r="L946">
        <f t="shared" si="43"/>
        <v>1.4760025409163986</v>
      </c>
      <c r="N946">
        <f t="shared" si="44"/>
        <v>14.464824900980707</v>
      </c>
    </row>
    <row r="947" spans="1:14" x14ac:dyDescent="0.3">
      <c r="A947">
        <v>592736</v>
      </c>
      <c r="B947">
        <v>-24.95</v>
      </c>
      <c r="C947" s="1" t="s">
        <v>14</v>
      </c>
      <c r="D947">
        <v>58.62</v>
      </c>
      <c r="E947" s="1" t="s">
        <v>9</v>
      </c>
      <c r="F947">
        <v>-15515</v>
      </c>
      <c r="G947">
        <v>22922</v>
      </c>
      <c r="H947">
        <v>13663</v>
      </c>
      <c r="J947">
        <f t="shared" si="42"/>
        <v>30867.634797632294</v>
      </c>
      <c r="L947">
        <f t="shared" si="43"/>
        <v>7.5434102633510003</v>
      </c>
      <c r="N947">
        <f t="shared" si="44"/>
        <v>73.925420580839813</v>
      </c>
    </row>
    <row r="948" spans="1:14" x14ac:dyDescent="0.3">
      <c r="A948">
        <v>592992</v>
      </c>
      <c r="B948">
        <v>128.43</v>
      </c>
      <c r="C948" s="1" t="s">
        <v>1573</v>
      </c>
      <c r="D948">
        <v>-20.65</v>
      </c>
      <c r="E948" s="1" t="s">
        <v>9</v>
      </c>
      <c r="F948">
        <v>-3533</v>
      </c>
      <c r="G948">
        <v>-1913</v>
      </c>
      <c r="H948">
        <v>4759</v>
      </c>
      <c r="J948">
        <f t="shared" si="42"/>
        <v>6228.14089436005</v>
      </c>
      <c r="L948">
        <f t="shared" si="43"/>
        <v>1.522028566559152</v>
      </c>
      <c r="N948">
        <f t="shared" si="44"/>
        <v>14.91587995227969</v>
      </c>
    </row>
    <row r="949" spans="1:14" x14ac:dyDescent="0.3">
      <c r="A949">
        <v>593251</v>
      </c>
      <c r="B949">
        <v>146.15</v>
      </c>
      <c r="C949" s="1" t="s">
        <v>1574</v>
      </c>
      <c r="D949">
        <v>-43.29</v>
      </c>
      <c r="E949" s="1" t="s">
        <v>9</v>
      </c>
      <c r="F949">
        <v>-1030</v>
      </c>
      <c r="G949">
        <v>-1580</v>
      </c>
      <c r="H949">
        <v>5897</v>
      </c>
      <c r="J949">
        <f t="shared" si="42"/>
        <v>6191.2768473070237</v>
      </c>
      <c r="L949">
        <f t="shared" si="43"/>
        <v>1.5130197574064086</v>
      </c>
      <c r="N949">
        <f t="shared" si="44"/>
        <v>14.827593622582805</v>
      </c>
    </row>
    <row r="950" spans="1:14" x14ac:dyDescent="0.3">
      <c r="A950">
        <v>593507</v>
      </c>
      <c r="B950">
        <v>150.13</v>
      </c>
      <c r="C950" s="1" t="s">
        <v>1575</v>
      </c>
      <c r="D950">
        <v>-37.96</v>
      </c>
      <c r="E950" s="1" t="s">
        <v>9</v>
      </c>
      <c r="F950">
        <v>-1574</v>
      </c>
      <c r="G950">
        <v>-1778</v>
      </c>
      <c r="H950">
        <v>5291</v>
      </c>
      <c r="J950">
        <f t="shared" si="42"/>
        <v>5799.4345414014288</v>
      </c>
      <c r="L950">
        <f t="shared" si="43"/>
        <v>1.4172616181332915</v>
      </c>
      <c r="N950">
        <f t="shared" si="44"/>
        <v>13.889163857706258</v>
      </c>
    </row>
    <row r="951" spans="1:14" x14ac:dyDescent="0.3">
      <c r="A951">
        <v>593662</v>
      </c>
      <c r="B951">
        <v>150.02000000000001</v>
      </c>
      <c r="C951" s="1" t="s">
        <v>1576</v>
      </c>
      <c r="D951">
        <v>-37.61</v>
      </c>
      <c r="E951" s="1" t="s">
        <v>9</v>
      </c>
      <c r="F951">
        <v>-1587</v>
      </c>
      <c r="G951">
        <v>-1845</v>
      </c>
      <c r="H951">
        <v>5243</v>
      </c>
      <c r="J951">
        <f t="shared" si="42"/>
        <v>5780.2805295244971</v>
      </c>
      <c r="L951">
        <f t="shared" si="43"/>
        <v>1.4125807745661039</v>
      </c>
      <c r="N951">
        <f t="shared" si="44"/>
        <v>13.843291590747819</v>
      </c>
    </row>
    <row r="952" spans="1:14" x14ac:dyDescent="0.3">
      <c r="A952">
        <v>593920</v>
      </c>
      <c r="B952">
        <v>148.38</v>
      </c>
      <c r="C952" s="1" t="s">
        <v>1577</v>
      </c>
      <c r="D952">
        <v>-32.479999999999997</v>
      </c>
      <c r="E952" s="1" t="s">
        <v>9</v>
      </c>
      <c r="F952">
        <v>-1946</v>
      </c>
      <c r="G952">
        <v>-2478</v>
      </c>
      <c r="H952">
        <v>4617</v>
      </c>
      <c r="J952">
        <f t="shared" si="42"/>
        <v>5589.6412228335375</v>
      </c>
      <c r="L952">
        <f t="shared" si="43"/>
        <v>1.3659924786983229</v>
      </c>
      <c r="N952">
        <f t="shared" si="44"/>
        <v>13.386726291243566</v>
      </c>
    </row>
    <row r="953" spans="1:14" x14ac:dyDescent="0.3">
      <c r="A953">
        <v>594176</v>
      </c>
      <c r="B953">
        <v>149.24</v>
      </c>
      <c r="C953" s="1" t="s">
        <v>1578</v>
      </c>
      <c r="D953">
        <v>-31.71</v>
      </c>
      <c r="E953" s="1" t="s">
        <v>9</v>
      </c>
      <c r="F953">
        <v>-1862</v>
      </c>
      <c r="G953">
        <v>-2560</v>
      </c>
      <c r="H953">
        <v>4554</v>
      </c>
      <c r="J953">
        <f t="shared" si="42"/>
        <v>5546.1301823884369</v>
      </c>
      <c r="L953">
        <f t="shared" si="43"/>
        <v>1.3553592821086111</v>
      </c>
      <c r="N953">
        <f t="shared" si="44"/>
        <v>13.282520964664389</v>
      </c>
    </row>
    <row r="954" spans="1:14" x14ac:dyDescent="0.3">
      <c r="A954">
        <v>594331</v>
      </c>
      <c r="B954">
        <v>149.24</v>
      </c>
      <c r="C954" s="1" t="s">
        <v>1578</v>
      </c>
      <c r="D954">
        <v>-31.7</v>
      </c>
      <c r="E954" s="1" t="s">
        <v>9</v>
      </c>
      <c r="F954">
        <v>-1861</v>
      </c>
      <c r="G954">
        <v>-2575</v>
      </c>
      <c r="H954">
        <v>4549</v>
      </c>
      <c r="J954">
        <f t="shared" si="42"/>
        <v>5548.6346969322103</v>
      </c>
      <c r="L954">
        <f t="shared" si="43"/>
        <v>1.3559713335611463</v>
      </c>
      <c r="N954">
        <f t="shared" si="44"/>
        <v>13.288519068899234</v>
      </c>
    </row>
    <row r="955" spans="1:14" x14ac:dyDescent="0.3">
      <c r="A955">
        <v>594588</v>
      </c>
      <c r="B955">
        <v>148.21</v>
      </c>
      <c r="C955" s="1" t="s">
        <v>1579</v>
      </c>
      <c r="D955">
        <v>-29.16</v>
      </c>
      <c r="E955" s="1" t="s">
        <v>9</v>
      </c>
      <c r="F955">
        <v>-2050</v>
      </c>
      <c r="G955">
        <v>-2528</v>
      </c>
      <c r="H955">
        <v>4536</v>
      </c>
      <c r="J955">
        <f t="shared" si="42"/>
        <v>5582.8827678897214</v>
      </c>
      <c r="L955">
        <f t="shared" si="43"/>
        <v>1.3643408523679672</v>
      </c>
      <c r="N955">
        <f t="shared" si="44"/>
        <v>13.37054035320608</v>
      </c>
    </row>
    <row r="956" spans="1:14" x14ac:dyDescent="0.3">
      <c r="A956">
        <v>594844</v>
      </c>
      <c r="B956">
        <v>147.81</v>
      </c>
      <c r="C956" s="1" t="s">
        <v>853</v>
      </c>
      <c r="D956">
        <v>-25.12</v>
      </c>
      <c r="E956" s="1" t="s">
        <v>9</v>
      </c>
      <c r="F956">
        <v>-3164</v>
      </c>
      <c r="G956">
        <v>-2866</v>
      </c>
      <c r="H956">
        <v>4372</v>
      </c>
      <c r="J956">
        <f t="shared" si="42"/>
        <v>6110.5839328168959</v>
      </c>
      <c r="L956">
        <f t="shared" si="43"/>
        <v>1.4933000813335522</v>
      </c>
      <c r="N956">
        <f t="shared" si="44"/>
        <v>14.634340797068813</v>
      </c>
    </row>
    <row r="957" spans="1:14" x14ac:dyDescent="0.3">
      <c r="A957">
        <v>595000</v>
      </c>
      <c r="B957">
        <v>147.91</v>
      </c>
      <c r="C957" s="1" t="s">
        <v>1580</v>
      </c>
      <c r="D957">
        <v>-25.24</v>
      </c>
      <c r="E957" s="1" t="s">
        <v>9</v>
      </c>
      <c r="F957">
        <v>-3173</v>
      </c>
      <c r="G957">
        <v>-2820</v>
      </c>
      <c r="H957">
        <v>4368</v>
      </c>
      <c r="J957">
        <f t="shared" si="42"/>
        <v>6090.9566572091117</v>
      </c>
      <c r="L957">
        <f t="shared" si="43"/>
        <v>1.4885035819181602</v>
      </c>
      <c r="N957">
        <f t="shared" si="44"/>
        <v>14.587335102797971</v>
      </c>
    </row>
    <row r="958" spans="1:14" x14ac:dyDescent="0.3">
      <c r="A958">
        <v>595257</v>
      </c>
      <c r="B958">
        <v>152.77000000000001</v>
      </c>
      <c r="C958" s="1" t="s">
        <v>1581</v>
      </c>
      <c r="D958">
        <v>-32.72</v>
      </c>
      <c r="E958" s="1" t="s">
        <v>9</v>
      </c>
      <c r="F958">
        <v>-2216</v>
      </c>
      <c r="G958">
        <v>-2174</v>
      </c>
      <c r="H958">
        <v>5041</v>
      </c>
      <c r="J958">
        <f t="shared" si="42"/>
        <v>5920.186905833295</v>
      </c>
      <c r="L958">
        <f t="shared" si="43"/>
        <v>1.4467709936053996</v>
      </c>
      <c r="N958">
        <f t="shared" si="44"/>
        <v>14.178355737332918</v>
      </c>
    </row>
    <row r="959" spans="1:14" x14ac:dyDescent="0.3">
      <c r="A959">
        <v>595513</v>
      </c>
      <c r="B959">
        <v>151.38999999999999</v>
      </c>
      <c r="C959" s="1" t="s">
        <v>1582</v>
      </c>
      <c r="D959">
        <v>-29.95</v>
      </c>
      <c r="E959" s="1" t="s">
        <v>9</v>
      </c>
      <c r="F959">
        <v>-2955</v>
      </c>
      <c r="G959">
        <v>-2015</v>
      </c>
      <c r="H959">
        <v>5150</v>
      </c>
      <c r="J959">
        <f t="shared" si="42"/>
        <v>6270.147526175122</v>
      </c>
      <c r="L959">
        <f t="shared" si="43"/>
        <v>1.5322941168560904</v>
      </c>
      <c r="N959">
        <f t="shared" si="44"/>
        <v>15.016482345189686</v>
      </c>
    </row>
    <row r="960" spans="1:14" x14ac:dyDescent="0.3">
      <c r="A960">
        <v>595668</v>
      </c>
      <c r="B960">
        <v>151.21</v>
      </c>
      <c r="C960" s="1" t="s">
        <v>1583</v>
      </c>
      <c r="D960">
        <v>-29.58</v>
      </c>
      <c r="E960" s="1" t="s">
        <v>9</v>
      </c>
      <c r="F960">
        <v>-3041</v>
      </c>
      <c r="G960">
        <v>-2032</v>
      </c>
      <c r="H960">
        <v>5133</v>
      </c>
      <c r="J960">
        <f t="shared" si="42"/>
        <v>6302.7290914333289</v>
      </c>
      <c r="L960">
        <f t="shared" si="43"/>
        <v>1.5402563762056034</v>
      </c>
      <c r="N960">
        <f t="shared" si="44"/>
        <v>15.094512486814914</v>
      </c>
    </row>
    <row r="961" spans="1:14" x14ac:dyDescent="0.3">
      <c r="A961">
        <v>595927</v>
      </c>
      <c r="B961">
        <v>147.32</v>
      </c>
      <c r="C961" s="1" t="s">
        <v>134</v>
      </c>
      <c r="D961">
        <v>-8.7799999999999994</v>
      </c>
      <c r="E961" s="1" t="s">
        <v>9</v>
      </c>
      <c r="F961">
        <v>-8128</v>
      </c>
      <c r="G961">
        <v>-2381</v>
      </c>
      <c r="H961">
        <v>1472</v>
      </c>
      <c r="J961">
        <f t="shared" si="42"/>
        <v>8596.5300557841365</v>
      </c>
      <c r="L961">
        <f t="shared" si="43"/>
        <v>2.1008137966236893</v>
      </c>
      <c r="N961">
        <f t="shared" si="44"/>
        <v>20.587975206912155</v>
      </c>
    </row>
    <row r="962" spans="1:14" x14ac:dyDescent="0.3">
      <c r="A962">
        <v>596185</v>
      </c>
      <c r="B962">
        <v>10.01</v>
      </c>
      <c r="C962" s="1" t="s">
        <v>1017</v>
      </c>
      <c r="D962">
        <v>-176.07</v>
      </c>
      <c r="E962" s="1" t="s">
        <v>9</v>
      </c>
      <c r="F962">
        <v>-5155</v>
      </c>
      <c r="G962">
        <v>-4855</v>
      </c>
      <c r="H962">
        <v>16283</v>
      </c>
      <c r="J962">
        <f t="shared" si="42"/>
        <v>17756.157776951633</v>
      </c>
      <c r="L962">
        <f t="shared" si="43"/>
        <v>4.3392369933899397</v>
      </c>
      <c r="N962">
        <f t="shared" si="44"/>
        <v>42.524522535221415</v>
      </c>
    </row>
    <row r="963" spans="1:14" x14ac:dyDescent="0.3">
      <c r="A963">
        <v>596443</v>
      </c>
      <c r="B963">
        <v>5.51</v>
      </c>
      <c r="C963" s="1" t="s">
        <v>27</v>
      </c>
      <c r="D963">
        <v>-172.83</v>
      </c>
      <c r="E963" s="1" t="s">
        <v>9</v>
      </c>
      <c r="F963">
        <v>-6281</v>
      </c>
      <c r="G963">
        <v>-7756</v>
      </c>
      <c r="H963">
        <v>20579</v>
      </c>
      <c r="J963">
        <f t="shared" ref="J963:J1026" si="45">SQRT(F963^2+G963^2+H963^2)</f>
        <v>22871.417489958945</v>
      </c>
      <c r="L963">
        <f t="shared" ref="L963:L1026" si="46">J963/4092</f>
        <v>5.5893004618667996</v>
      </c>
      <c r="N963">
        <f t="shared" ref="N963:N1026" si="47">L963*9.8</f>
        <v>54.775144526294639</v>
      </c>
    </row>
    <row r="964" spans="1:14" x14ac:dyDescent="0.3">
      <c r="A964">
        <v>596702</v>
      </c>
      <c r="B964">
        <v>-44.92</v>
      </c>
      <c r="C964" s="1" t="s">
        <v>1584</v>
      </c>
      <c r="D964">
        <v>-103.34</v>
      </c>
      <c r="E964" s="1" t="s">
        <v>9</v>
      </c>
      <c r="F964">
        <v>-7582</v>
      </c>
      <c r="G964">
        <v>-10384</v>
      </c>
      <c r="H964">
        <v>14410</v>
      </c>
      <c r="J964">
        <f t="shared" si="45"/>
        <v>19312.231357354853</v>
      </c>
      <c r="L964">
        <f t="shared" si="46"/>
        <v>4.719509129363356</v>
      </c>
      <c r="N964">
        <f t="shared" si="47"/>
        <v>46.251189467760895</v>
      </c>
    </row>
    <row r="965" spans="1:14" x14ac:dyDescent="0.3">
      <c r="A965">
        <v>596964</v>
      </c>
      <c r="B965">
        <v>-80.98</v>
      </c>
      <c r="C965" s="1" t="s">
        <v>1585</v>
      </c>
      <c r="D965">
        <v>-53.47</v>
      </c>
      <c r="E965" s="1" t="s">
        <v>9</v>
      </c>
      <c r="F965">
        <v>-8347</v>
      </c>
      <c r="G965">
        <v>-9536</v>
      </c>
      <c r="H965">
        <v>7932</v>
      </c>
      <c r="J965">
        <f t="shared" si="45"/>
        <v>14950.730049064494</v>
      </c>
      <c r="L965">
        <f t="shared" si="46"/>
        <v>3.6536485945905408</v>
      </c>
      <c r="N965">
        <f t="shared" si="47"/>
        <v>35.805756226987306</v>
      </c>
    </row>
    <row r="966" spans="1:14" x14ac:dyDescent="0.3">
      <c r="A966">
        <v>597223</v>
      </c>
      <c r="B966">
        <v>-85.49</v>
      </c>
      <c r="C966" s="1" t="s">
        <v>1586</v>
      </c>
      <c r="D966">
        <v>-19.989999999999998</v>
      </c>
      <c r="E966" s="1" t="s">
        <v>9</v>
      </c>
      <c r="F966">
        <v>-5329</v>
      </c>
      <c r="G966">
        <v>-8120</v>
      </c>
      <c r="H966">
        <v>5005</v>
      </c>
      <c r="J966">
        <f t="shared" si="45"/>
        <v>10926.237504282981</v>
      </c>
      <c r="L966">
        <f t="shared" si="46"/>
        <v>2.6701460176644627</v>
      </c>
      <c r="N966">
        <f t="shared" si="47"/>
        <v>26.167430973111735</v>
      </c>
    </row>
    <row r="967" spans="1:14" x14ac:dyDescent="0.3">
      <c r="A967">
        <v>597481</v>
      </c>
      <c r="B967">
        <v>-68.48</v>
      </c>
      <c r="C967" s="1" t="s">
        <v>1587</v>
      </c>
      <c r="D967">
        <v>10</v>
      </c>
      <c r="E967" s="1" t="s">
        <v>9</v>
      </c>
      <c r="F967">
        <v>-2997</v>
      </c>
      <c r="G967">
        <v>-4827</v>
      </c>
      <c r="H967">
        <v>4346</v>
      </c>
      <c r="J967">
        <f t="shared" si="45"/>
        <v>7153.2967224909662</v>
      </c>
      <c r="L967">
        <f t="shared" si="46"/>
        <v>1.7481174786146056</v>
      </c>
      <c r="N967">
        <f t="shared" si="47"/>
        <v>17.131551290423136</v>
      </c>
    </row>
    <row r="968" spans="1:14" x14ac:dyDescent="0.3">
      <c r="A968">
        <v>597636</v>
      </c>
      <c r="B968">
        <v>-67.599999999999994</v>
      </c>
      <c r="C968" s="1" t="s">
        <v>585</v>
      </c>
      <c r="D968">
        <v>11.27</v>
      </c>
      <c r="E968" s="1" t="s">
        <v>9</v>
      </c>
      <c r="F968">
        <v>-2883</v>
      </c>
      <c r="G968">
        <v>-4718</v>
      </c>
      <c r="H968">
        <v>4411</v>
      </c>
      <c r="J968">
        <f t="shared" si="45"/>
        <v>7073.0569063170979</v>
      </c>
      <c r="L968">
        <f t="shared" si="46"/>
        <v>1.7285085303805225</v>
      </c>
      <c r="N968">
        <f t="shared" si="47"/>
        <v>16.939383597729122</v>
      </c>
    </row>
    <row r="969" spans="1:14" x14ac:dyDescent="0.3">
      <c r="A969">
        <v>597892</v>
      </c>
      <c r="B969">
        <v>-38.71</v>
      </c>
      <c r="C969" s="1" t="s">
        <v>1588</v>
      </c>
      <c r="D969">
        <v>54.39</v>
      </c>
      <c r="E969" s="1" t="s">
        <v>9</v>
      </c>
      <c r="F969">
        <v>387</v>
      </c>
      <c r="G969">
        <v>-1564</v>
      </c>
      <c r="H969">
        <v>7514</v>
      </c>
      <c r="J969">
        <f t="shared" si="45"/>
        <v>7684.7941416800486</v>
      </c>
      <c r="L969">
        <f t="shared" si="46"/>
        <v>1.8780044334506472</v>
      </c>
      <c r="N969">
        <f t="shared" si="47"/>
        <v>18.404443447816345</v>
      </c>
    </row>
    <row r="970" spans="1:14" x14ac:dyDescent="0.3">
      <c r="A970">
        <v>598044</v>
      </c>
      <c r="B970">
        <v>-39.130000000000003</v>
      </c>
      <c r="C970" s="1" t="s">
        <v>1589</v>
      </c>
      <c r="D970">
        <v>54.29</v>
      </c>
      <c r="E970" s="1" t="s">
        <v>9</v>
      </c>
      <c r="F970">
        <v>366</v>
      </c>
      <c r="G970">
        <v>-1623</v>
      </c>
      <c r="H970">
        <v>7577</v>
      </c>
      <c r="J970">
        <f t="shared" si="45"/>
        <v>7757.5133902559264</v>
      </c>
      <c r="L970">
        <f t="shared" si="46"/>
        <v>1.8957755108152312</v>
      </c>
      <c r="N970">
        <f t="shared" si="47"/>
        <v>18.578600005989266</v>
      </c>
    </row>
    <row r="971" spans="1:14" x14ac:dyDescent="0.3">
      <c r="A971">
        <v>598299</v>
      </c>
      <c r="B971">
        <v>-11.5</v>
      </c>
      <c r="C971" s="1" t="s">
        <v>939</v>
      </c>
      <c r="D971">
        <v>36.31</v>
      </c>
      <c r="E971" s="1" t="s">
        <v>9</v>
      </c>
      <c r="F971">
        <v>-2820</v>
      </c>
      <c r="G971">
        <v>-2061</v>
      </c>
      <c r="H971">
        <v>6276</v>
      </c>
      <c r="J971">
        <f t="shared" si="45"/>
        <v>7182.4993560737612</v>
      </c>
      <c r="L971">
        <f t="shared" si="46"/>
        <v>1.7552539970854744</v>
      </c>
      <c r="N971">
        <f t="shared" si="47"/>
        <v>17.20148917143765</v>
      </c>
    </row>
    <row r="972" spans="1:14" x14ac:dyDescent="0.3">
      <c r="A972">
        <v>598455</v>
      </c>
      <c r="B972">
        <v>-11.54</v>
      </c>
      <c r="C972" s="1" t="s">
        <v>1590</v>
      </c>
      <c r="D972">
        <v>35.81</v>
      </c>
      <c r="E972" s="1" t="s">
        <v>9</v>
      </c>
      <c r="F972">
        <v>-2882</v>
      </c>
      <c r="G972">
        <v>-2041</v>
      </c>
      <c r="H972">
        <v>6268</v>
      </c>
      <c r="J972">
        <f t="shared" si="45"/>
        <v>7194.4026159230207</v>
      </c>
      <c r="L972">
        <f t="shared" si="46"/>
        <v>1.7581629071170628</v>
      </c>
      <c r="N972">
        <f t="shared" si="47"/>
        <v>17.229996489747215</v>
      </c>
    </row>
    <row r="973" spans="1:14" x14ac:dyDescent="0.3">
      <c r="A973">
        <v>598712</v>
      </c>
      <c r="B973">
        <v>-20.45</v>
      </c>
      <c r="C973" s="1" t="s">
        <v>1591</v>
      </c>
      <c r="D973">
        <v>24.62</v>
      </c>
      <c r="E973" s="1" t="s">
        <v>9</v>
      </c>
      <c r="F973">
        <v>-4652</v>
      </c>
      <c r="G973">
        <v>-3513</v>
      </c>
      <c r="H973">
        <v>4652</v>
      </c>
      <c r="J973">
        <f t="shared" si="45"/>
        <v>7458.1081381272561</v>
      </c>
      <c r="L973">
        <f t="shared" si="46"/>
        <v>1.822607071878606</v>
      </c>
      <c r="N973">
        <f t="shared" si="47"/>
        <v>17.861549304410339</v>
      </c>
    </row>
    <row r="974" spans="1:14" x14ac:dyDescent="0.3">
      <c r="A974">
        <v>598968</v>
      </c>
      <c r="B974">
        <v>-15.79</v>
      </c>
      <c r="C974" s="1" t="s">
        <v>1592</v>
      </c>
      <c r="D974">
        <v>40.04</v>
      </c>
      <c r="E974" s="1" t="s">
        <v>9</v>
      </c>
      <c r="F974">
        <v>-1563</v>
      </c>
      <c r="G974">
        <v>-1971</v>
      </c>
      <c r="H974">
        <v>5937</v>
      </c>
      <c r="J974">
        <f t="shared" si="45"/>
        <v>6447.9282719335515</v>
      </c>
      <c r="L974">
        <f t="shared" si="46"/>
        <v>1.5757400469045826</v>
      </c>
      <c r="N974">
        <f t="shared" si="47"/>
        <v>15.44225245966491</v>
      </c>
    </row>
    <row r="975" spans="1:14" x14ac:dyDescent="0.3">
      <c r="A975">
        <v>599122</v>
      </c>
      <c r="B975">
        <v>-15.69</v>
      </c>
      <c r="C975" s="1" t="s">
        <v>1593</v>
      </c>
      <c r="D975">
        <v>40.380000000000003</v>
      </c>
      <c r="E975" s="1" t="s">
        <v>9</v>
      </c>
      <c r="F975">
        <v>-1490</v>
      </c>
      <c r="G975">
        <v>-1933</v>
      </c>
      <c r="H975">
        <v>5975</v>
      </c>
      <c r="J975">
        <f t="shared" si="45"/>
        <v>6454.2400017352929</v>
      </c>
      <c r="L975">
        <f t="shared" si="46"/>
        <v>1.5772825028678623</v>
      </c>
      <c r="N975">
        <f t="shared" si="47"/>
        <v>15.457368528105052</v>
      </c>
    </row>
    <row r="976" spans="1:14" x14ac:dyDescent="0.3">
      <c r="A976">
        <v>599377</v>
      </c>
      <c r="B976">
        <v>-11.49</v>
      </c>
      <c r="C976" s="1" t="s">
        <v>1594</v>
      </c>
      <c r="D976">
        <v>42.63</v>
      </c>
      <c r="E976" s="1" t="s">
        <v>9</v>
      </c>
      <c r="F976">
        <v>-864</v>
      </c>
      <c r="G976">
        <v>-1703</v>
      </c>
      <c r="H976">
        <v>6218</v>
      </c>
      <c r="J976">
        <f t="shared" si="45"/>
        <v>6504.6313500459037</v>
      </c>
      <c r="L976">
        <f t="shared" si="46"/>
        <v>1.5895971041167898</v>
      </c>
      <c r="N976">
        <f t="shared" si="47"/>
        <v>15.57805162034454</v>
      </c>
    </row>
    <row r="977" spans="1:14" x14ac:dyDescent="0.3">
      <c r="A977">
        <v>599532</v>
      </c>
      <c r="B977">
        <v>-11.45</v>
      </c>
      <c r="C977" s="1" t="s">
        <v>1595</v>
      </c>
      <c r="D977">
        <v>42.34</v>
      </c>
      <c r="E977" s="1" t="s">
        <v>9</v>
      </c>
      <c r="F977">
        <v>-801</v>
      </c>
      <c r="G977">
        <v>-1710</v>
      </c>
      <c r="H977">
        <v>6204</v>
      </c>
      <c r="J977">
        <f t="shared" si="45"/>
        <v>6485.0070932883336</v>
      </c>
      <c r="L977">
        <f t="shared" si="46"/>
        <v>1.5848013424458294</v>
      </c>
      <c r="N977">
        <f t="shared" si="47"/>
        <v>15.531053155969129</v>
      </c>
    </row>
    <row r="978" spans="1:14" x14ac:dyDescent="0.3">
      <c r="A978">
        <v>599787</v>
      </c>
      <c r="B978">
        <v>16.5</v>
      </c>
      <c r="C978" s="1" t="s">
        <v>623</v>
      </c>
      <c r="D978">
        <v>27.64</v>
      </c>
      <c r="E978" s="1" t="s">
        <v>9</v>
      </c>
      <c r="F978">
        <v>-5380</v>
      </c>
      <c r="G978">
        <v>-4044</v>
      </c>
      <c r="H978">
        <v>4848</v>
      </c>
      <c r="J978">
        <f t="shared" si="45"/>
        <v>8294.6633445848784</v>
      </c>
      <c r="L978">
        <f t="shared" si="46"/>
        <v>2.0270438280999215</v>
      </c>
      <c r="N978">
        <f t="shared" si="47"/>
        <v>19.865029515379231</v>
      </c>
    </row>
    <row r="979" spans="1:14" x14ac:dyDescent="0.3">
      <c r="A979">
        <v>599942</v>
      </c>
      <c r="B979">
        <v>17.079999999999998</v>
      </c>
      <c r="C979" s="1" t="s">
        <v>1596</v>
      </c>
      <c r="D979">
        <v>27.56</v>
      </c>
      <c r="E979" s="1" t="s">
        <v>9</v>
      </c>
      <c r="F979">
        <v>-5513</v>
      </c>
      <c r="G979">
        <v>-4074</v>
      </c>
      <c r="H979">
        <v>4828</v>
      </c>
      <c r="J979">
        <f t="shared" si="45"/>
        <v>8384.523182626428</v>
      </c>
      <c r="L979">
        <f t="shared" si="46"/>
        <v>2.0490037103192638</v>
      </c>
      <c r="N979">
        <f t="shared" si="47"/>
        <v>20.080236361128787</v>
      </c>
    </row>
    <row r="980" spans="1:14" x14ac:dyDescent="0.3">
      <c r="A980">
        <v>600198</v>
      </c>
      <c r="B980">
        <v>18.25</v>
      </c>
      <c r="C980" s="1" t="s">
        <v>1597</v>
      </c>
      <c r="D980">
        <v>19.510000000000002</v>
      </c>
      <c r="E980" s="1" t="s">
        <v>9</v>
      </c>
      <c r="F980">
        <v>-5864</v>
      </c>
      <c r="G980">
        <v>-4577</v>
      </c>
      <c r="H980">
        <v>3790</v>
      </c>
      <c r="J980">
        <f t="shared" si="45"/>
        <v>8348.6241381439613</v>
      </c>
      <c r="L980">
        <f t="shared" si="46"/>
        <v>2.0402307277966671</v>
      </c>
      <c r="N980">
        <f t="shared" si="47"/>
        <v>19.994261132407338</v>
      </c>
    </row>
    <row r="981" spans="1:14" x14ac:dyDescent="0.3">
      <c r="A981">
        <v>600352</v>
      </c>
      <c r="B981">
        <v>17.8</v>
      </c>
      <c r="C981" s="1" t="s">
        <v>827</v>
      </c>
      <c r="D981">
        <v>19.350000000000001</v>
      </c>
      <c r="E981" s="1" t="s">
        <v>9</v>
      </c>
      <c r="F981">
        <v>-5769</v>
      </c>
      <c r="G981">
        <v>-4573</v>
      </c>
      <c r="H981">
        <v>3758</v>
      </c>
      <c r="J981">
        <f t="shared" si="45"/>
        <v>8265.3647227451493</v>
      </c>
      <c r="L981">
        <f t="shared" si="46"/>
        <v>2.0198838520882574</v>
      </c>
      <c r="N981">
        <f t="shared" si="47"/>
        <v>19.794861750464925</v>
      </c>
    </row>
    <row r="982" spans="1:14" x14ac:dyDescent="0.3">
      <c r="A982">
        <v>600607</v>
      </c>
      <c r="B982">
        <v>9.1</v>
      </c>
      <c r="C982" s="1" t="s">
        <v>191</v>
      </c>
      <c r="D982">
        <v>21.25</v>
      </c>
      <c r="E982" s="1" t="s">
        <v>9</v>
      </c>
      <c r="F982">
        <v>-3334</v>
      </c>
      <c r="G982">
        <v>-3420</v>
      </c>
      <c r="H982">
        <v>3276</v>
      </c>
      <c r="J982">
        <f t="shared" si="45"/>
        <v>5791.7296207609688</v>
      </c>
      <c r="L982">
        <f t="shared" si="46"/>
        <v>1.4153786952006278</v>
      </c>
      <c r="N982">
        <f t="shared" si="47"/>
        <v>13.870711212966153</v>
      </c>
    </row>
    <row r="983" spans="1:14" x14ac:dyDescent="0.3">
      <c r="A983">
        <v>600761</v>
      </c>
      <c r="B983">
        <v>9.1</v>
      </c>
      <c r="C983" s="1" t="s">
        <v>1598</v>
      </c>
      <c r="D983">
        <v>21.43</v>
      </c>
      <c r="E983" s="1" t="s">
        <v>9</v>
      </c>
      <c r="F983">
        <v>-3300</v>
      </c>
      <c r="G983">
        <v>-3379</v>
      </c>
      <c r="H983">
        <v>3280</v>
      </c>
      <c r="J983">
        <f t="shared" si="45"/>
        <v>5750.3079047995334</v>
      </c>
      <c r="L983">
        <f t="shared" si="46"/>
        <v>1.4052560862168948</v>
      </c>
      <c r="N983">
        <f t="shared" si="47"/>
        <v>13.771509644925571</v>
      </c>
    </row>
    <row r="984" spans="1:14" x14ac:dyDescent="0.3">
      <c r="A984">
        <v>601015</v>
      </c>
      <c r="B984">
        <v>4.68</v>
      </c>
      <c r="C984" s="1" t="s">
        <v>1599</v>
      </c>
      <c r="D984">
        <v>29.73</v>
      </c>
      <c r="E984" s="1" t="s">
        <v>9</v>
      </c>
      <c r="F984">
        <v>-2142</v>
      </c>
      <c r="G984">
        <v>-2025</v>
      </c>
      <c r="H984">
        <v>3704</v>
      </c>
      <c r="J984">
        <f t="shared" si="45"/>
        <v>4733.7516833902473</v>
      </c>
      <c r="L984">
        <f t="shared" si="46"/>
        <v>1.1568308121677047</v>
      </c>
      <c r="N984">
        <f t="shared" si="47"/>
        <v>11.336941959243507</v>
      </c>
    </row>
    <row r="985" spans="1:14" x14ac:dyDescent="0.3">
      <c r="A985">
        <v>601167</v>
      </c>
      <c r="B985">
        <v>4.62</v>
      </c>
      <c r="C985" s="1" t="s">
        <v>1600</v>
      </c>
      <c r="D985">
        <v>29.85</v>
      </c>
      <c r="E985" s="1" t="s">
        <v>9</v>
      </c>
      <c r="F985">
        <v>-2118</v>
      </c>
      <c r="G985">
        <v>-2017</v>
      </c>
      <c r="H985">
        <v>3702</v>
      </c>
      <c r="J985">
        <f t="shared" si="45"/>
        <v>4717.9462692998104</v>
      </c>
      <c r="L985">
        <f t="shared" si="46"/>
        <v>1.1529682965053301</v>
      </c>
      <c r="N985">
        <f t="shared" si="47"/>
        <v>11.299089305752235</v>
      </c>
    </row>
    <row r="986" spans="1:14" x14ac:dyDescent="0.3">
      <c r="A986">
        <v>601420</v>
      </c>
      <c r="B986">
        <v>-13.4</v>
      </c>
      <c r="C986" s="1" t="s">
        <v>1601</v>
      </c>
      <c r="D986">
        <v>40.51</v>
      </c>
      <c r="E986" s="1" t="s">
        <v>9</v>
      </c>
      <c r="F986">
        <v>-2130</v>
      </c>
      <c r="G986">
        <v>-766</v>
      </c>
      <c r="H986">
        <v>4710</v>
      </c>
      <c r="J986">
        <f t="shared" si="45"/>
        <v>5225.6823477896169</v>
      </c>
      <c r="L986">
        <f t="shared" si="46"/>
        <v>1.2770484720893491</v>
      </c>
      <c r="N986">
        <f t="shared" si="47"/>
        <v>12.515075026475623</v>
      </c>
    </row>
    <row r="987" spans="1:14" x14ac:dyDescent="0.3">
      <c r="A987">
        <v>601676</v>
      </c>
      <c r="B987">
        <v>-77.48</v>
      </c>
      <c r="C987" s="1" t="s">
        <v>1602</v>
      </c>
      <c r="D987">
        <v>30</v>
      </c>
      <c r="E987" s="1" t="s">
        <v>9</v>
      </c>
      <c r="F987">
        <v>-352</v>
      </c>
      <c r="G987">
        <v>-437</v>
      </c>
      <c r="H987">
        <v>5206</v>
      </c>
      <c r="J987">
        <f t="shared" si="45"/>
        <v>5236.1540275282205</v>
      </c>
      <c r="L987">
        <f t="shared" si="46"/>
        <v>1.2796075336090471</v>
      </c>
      <c r="N987">
        <f t="shared" si="47"/>
        <v>12.540153829368663</v>
      </c>
    </row>
    <row r="988" spans="1:14" x14ac:dyDescent="0.3">
      <c r="A988">
        <v>601829</v>
      </c>
      <c r="B988">
        <v>-81.13</v>
      </c>
      <c r="C988" s="1" t="s">
        <v>1603</v>
      </c>
      <c r="D988">
        <v>28.97</v>
      </c>
      <c r="E988" s="1" t="s">
        <v>9</v>
      </c>
      <c r="F988">
        <v>-206</v>
      </c>
      <c r="G988">
        <v>-508</v>
      </c>
      <c r="H988">
        <v>5175</v>
      </c>
      <c r="J988">
        <f t="shared" si="45"/>
        <v>5203.9528245363636</v>
      </c>
      <c r="L988">
        <f t="shared" si="46"/>
        <v>1.2717382269150448</v>
      </c>
      <c r="N988">
        <f t="shared" si="47"/>
        <v>12.46303462376744</v>
      </c>
    </row>
    <row r="989" spans="1:14" x14ac:dyDescent="0.3">
      <c r="A989">
        <v>602084</v>
      </c>
      <c r="B989">
        <v>-169.62</v>
      </c>
      <c r="C989" s="1" t="s">
        <v>1604</v>
      </c>
      <c r="D989">
        <v>-1.1100000000000001</v>
      </c>
      <c r="E989" s="1" t="s">
        <v>9</v>
      </c>
      <c r="F989">
        <v>1968</v>
      </c>
      <c r="G989">
        <v>-4223</v>
      </c>
      <c r="H989">
        <v>3848</v>
      </c>
      <c r="J989">
        <f t="shared" si="45"/>
        <v>6042.6696914526119</v>
      </c>
      <c r="L989">
        <f t="shared" si="46"/>
        <v>1.4767032481555749</v>
      </c>
      <c r="N989">
        <f t="shared" si="47"/>
        <v>14.471691831924634</v>
      </c>
    </row>
    <row r="990" spans="1:14" x14ac:dyDescent="0.3">
      <c r="A990">
        <v>602240</v>
      </c>
      <c r="B990">
        <v>-171.43</v>
      </c>
      <c r="C990" s="1" t="s">
        <v>1605</v>
      </c>
      <c r="D990">
        <v>-0.23</v>
      </c>
      <c r="E990" s="1" t="s">
        <v>9</v>
      </c>
      <c r="F990">
        <v>1954</v>
      </c>
      <c r="G990">
        <v>-4619</v>
      </c>
      <c r="H990">
        <v>3865</v>
      </c>
      <c r="J990">
        <f t="shared" si="45"/>
        <v>6331.785056364437</v>
      </c>
      <c r="L990">
        <f t="shared" si="46"/>
        <v>1.5473570518974675</v>
      </c>
      <c r="N990">
        <f t="shared" si="47"/>
        <v>15.164099108595183</v>
      </c>
    </row>
    <row r="991" spans="1:14" x14ac:dyDescent="0.3">
      <c r="A991">
        <v>602497</v>
      </c>
      <c r="B991">
        <v>171.02</v>
      </c>
      <c r="C991" s="1" t="s">
        <v>1606</v>
      </c>
      <c r="D991">
        <v>52.23</v>
      </c>
      <c r="E991" s="1" t="s">
        <v>9</v>
      </c>
      <c r="F991">
        <v>-2228</v>
      </c>
      <c r="G991">
        <v>-13473</v>
      </c>
      <c r="H991">
        <v>6746</v>
      </c>
      <c r="J991">
        <f t="shared" si="45"/>
        <v>15231.356768193698</v>
      </c>
      <c r="L991">
        <f t="shared" si="46"/>
        <v>3.7222279492164465</v>
      </c>
      <c r="N991">
        <f t="shared" si="47"/>
        <v>36.47783390232118</v>
      </c>
    </row>
    <row r="992" spans="1:14" x14ac:dyDescent="0.3">
      <c r="A992">
        <v>602754</v>
      </c>
      <c r="B992">
        <v>-152.69</v>
      </c>
      <c r="C992" s="1" t="s">
        <v>1607</v>
      </c>
      <c r="D992">
        <v>104.09</v>
      </c>
      <c r="E992" s="1" t="s">
        <v>9</v>
      </c>
      <c r="F992">
        <v>-1027</v>
      </c>
      <c r="G992">
        <v>-15551</v>
      </c>
      <c r="H992">
        <v>14502</v>
      </c>
      <c r="J992">
        <f t="shared" si="45"/>
        <v>21288.408442154618</v>
      </c>
      <c r="L992">
        <f t="shared" si="46"/>
        <v>5.2024458558540125</v>
      </c>
      <c r="N992">
        <f t="shared" si="47"/>
        <v>50.983969387369328</v>
      </c>
    </row>
    <row r="993" spans="1:14" x14ac:dyDescent="0.3">
      <c r="A993">
        <v>603015</v>
      </c>
      <c r="B993">
        <v>-124.01</v>
      </c>
      <c r="C993" s="1" t="s">
        <v>1608</v>
      </c>
      <c r="D993">
        <v>110.06</v>
      </c>
      <c r="E993" s="1" t="s">
        <v>9</v>
      </c>
      <c r="F993">
        <v>3031</v>
      </c>
      <c r="G993">
        <v>-9712</v>
      </c>
      <c r="H993">
        <v>14475</v>
      </c>
      <c r="J993">
        <f t="shared" si="45"/>
        <v>17692.810121628503</v>
      </c>
      <c r="L993">
        <f t="shared" si="46"/>
        <v>4.3237561392054014</v>
      </c>
      <c r="N993">
        <f t="shared" si="47"/>
        <v>42.372810164212936</v>
      </c>
    </row>
    <row r="994" spans="1:14" x14ac:dyDescent="0.3">
      <c r="A994">
        <v>603275</v>
      </c>
      <c r="B994">
        <v>-33.29</v>
      </c>
      <c r="C994" s="1" t="s">
        <v>1609</v>
      </c>
      <c r="D994">
        <v>18.72</v>
      </c>
      <c r="E994" s="1" t="s">
        <v>9</v>
      </c>
      <c r="F994">
        <v>3730</v>
      </c>
      <c r="G994">
        <v>-7462</v>
      </c>
      <c r="H994">
        <v>10078</v>
      </c>
      <c r="J994">
        <f t="shared" si="45"/>
        <v>13082.829510469057</v>
      </c>
      <c r="L994">
        <f t="shared" si="46"/>
        <v>3.1971724121380882</v>
      </c>
      <c r="N994">
        <f t="shared" si="47"/>
        <v>31.332289638953267</v>
      </c>
    </row>
    <row r="995" spans="1:14" x14ac:dyDescent="0.3">
      <c r="A995">
        <v>603533</v>
      </c>
      <c r="B995">
        <v>-13.67</v>
      </c>
      <c r="C995" s="1" t="s">
        <v>1610</v>
      </c>
      <c r="D995">
        <v>9.65</v>
      </c>
      <c r="E995" s="1" t="s">
        <v>9</v>
      </c>
      <c r="F995">
        <v>3787</v>
      </c>
      <c r="G995">
        <v>-5403</v>
      </c>
      <c r="H995">
        <v>7355</v>
      </c>
      <c r="J995">
        <f t="shared" si="45"/>
        <v>9880.7794733006776</v>
      </c>
      <c r="L995">
        <f t="shared" si="46"/>
        <v>2.4146577402983085</v>
      </c>
      <c r="N995">
        <f t="shared" si="47"/>
        <v>23.663645854923423</v>
      </c>
    </row>
    <row r="996" spans="1:14" x14ac:dyDescent="0.3">
      <c r="A996">
        <v>603687</v>
      </c>
      <c r="B996">
        <v>-13.17</v>
      </c>
      <c r="C996" s="1" t="s">
        <v>1611</v>
      </c>
      <c r="D996">
        <v>10.15</v>
      </c>
      <c r="E996" s="1" t="s">
        <v>9</v>
      </c>
      <c r="F996">
        <v>23064</v>
      </c>
      <c r="G996">
        <v>2387</v>
      </c>
      <c r="H996">
        <v>-19526</v>
      </c>
      <c r="J996">
        <f t="shared" si="45"/>
        <v>30313.537256479984</v>
      </c>
      <c r="L996">
        <f t="shared" si="46"/>
        <v>7.4080003070576694</v>
      </c>
      <c r="N996">
        <f t="shared" si="47"/>
        <v>72.598403009165168</v>
      </c>
    </row>
    <row r="997" spans="1:14" x14ac:dyDescent="0.3">
      <c r="A997">
        <v>603947</v>
      </c>
      <c r="B997">
        <v>44.01</v>
      </c>
      <c r="C997" s="1" t="s">
        <v>1612</v>
      </c>
      <c r="D997">
        <v>-19.14</v>
      </c>
      <c r="E997" s="1" t="s">
        <v>9</v>
      </c>
      <c r="F997">
        <v>1808</v>
      </c>
      <c r="G997">
        <v>-2989</v>
      </c>
      <c r="H997">
        <v>6264</v>
      </c>
      <c r="J997">
        <f t="shared" si="45"/>
        <v>7172.2159058410953</v>
      </c>
      <c r="L997">
        <f t="shared" si="46"/>
        <v>1.7527409349562795</v>
      </c>
      <c r="N997">
        <f t="shared" si="47"/>
        <v>17.176861162571541</v>
      </c>
    </row>
    <row r="998" spans="1:14" x14ac:dyDescent="0.3">
      <c r="A998">
        <v>604203</v>
      </c>
      <c r="B998">
        <v>95.76</v>
      </c>
      <c r="C998" s="1" t="s">
        <v>1613</v>
      </c>
      <c r="D998">
        <v>-66.25</v>
      </c>
      <c r="E998" s="1" t="s">
        <v>9</v>
      </c>
      <c r="F998">
        <v>2472</v>
      </c>
      <c r="G998">
        <v>-3262</v>
      </c>
      <c r="H998">
        <v>7116</v>
      </c>
      <c r="J998">
        <f t="shared" si="45"/>
        <v>8209.0732729096781</v>
      </c>
      <c r="L998">
        <f t="shared" si="46"/>
        <v>2.0061273882965978</v>
      </c>
      <c r="N998">
        <f t="shared" si="47"/>
        <v>19.660048405306661</v>
      </c>
    </row>
    <row r="999" spans="1:14" x14ac:dyDescent="0.3">
      <c r="A999">
        <v>604357</v>
      </c>
      <c r="B999">
        <v>-41.03</v>
      </c>
      <c r="C999" s="1" t="s">
        <v>14</v>
      </c>
      <c r="D999">
        <v>59.05</v>
      </c>
      <c r="E999" s="1" t="s">
        <v>9</v>
      </c>
      <c r="F999">
        <v>-16915</v>
      </c>
      <c r="G999">
        <v>-15356</v>
      </c>
      <c r="H999">
        <v>21434</v>
      </c>
      <c r="J999">
        <f t="shared" si="45"/>
        <v>31326.351798445987</v>
      </c>
      <c r="L999">
        <f t="shared" si="46"/>
        <v>7.655511192191101</v>
      </c>
      <c r="N999">
        <f t="shared" si="47"/>
        <v>75.024009683472798</v>
      </c>
    </row>
    <row r="1000" spans="1:14" x14ac:dyDescent="0.3">
      <c r="A1000">
        <v>604614</v>
      </c>
      <c r="B1000">
        <v>62.2</v>
      </c>
      <c r="C1000" s="1" t="s">
        <v>1441</v>
      </c>
      <c r="D1000">
        <v>-0.33</v>
      </c>
      <c r="E1000" s="1" t="s">
        <v>9</v>
      </c>
      <c r="F1000">
        <v>-3188</v>
      </c>
      <c r="G1000">
        <v>-947</v>
      </c>
      <c r="H1000">
        <v>5222</v>
      </c>
      <c r="J1000">
        <f t="shared" si="45"/>
        <v>6191.0772083701231</v>
      </c>
      <c r="L1000">
        <f t="shared" si="46"/>
        <v>1.5129709697874201</v>
      </c>
      <c r="N1000">
        <f t="shared" si="47"/>
        <v>14.827115503916717</v>
      </c>
    </row>
    <row r="1001" spans="1:14" x14ac:dyDescent="0.3">
      <c r="A1001">
        <v>604870</v>
      </c>
      <c r="B1001">
        <v>35.69</v>
      </c>
      <c r="C1001" s="1" t="s">
        <v>1614</v>
      </c>
      <c r="D1001">
        <v>29.43</v>
      </c>
      <c r="E1001" s="1" t="s">
        <v>9</v>
      </c>
      <c r="F1001">
        <v>-3083</v>
      </c>
      <c r="G1001">
        <v>462</v>
      </c>
      <c r="H1001">
        <v>5332</v>
      </c>
      <c r="J1001">
        <f t="shared" si="45"/>
        <v>6176.4518131367304</v>
      </c>
      <c r="L1001">
        <f t="shared" si="46"/>
        <v>1.5093968262797484</v>
      </c>
      <c r="N1001">
        <f t="shared" si="47"/>
        <v>14.792088897541536</v>
      </c>
    </row>
    <row r="1002" spans="1:14" x14ac:dyDescent="0.3">
      <c r="A1002">
        <v>605024</v>
      </c>
      <c r="B1002">
        <v>36.15</v>
      </c>
      <c r="C1002" s="1" t="s">
        <v>1615</v>
      </c>
      <c r="D1002">
        <v>28.67</v>
      </c>
      <c r="E1002" s="1" t="s">
        <v>9</v>
      </c>
      <c r="F1002">
        <v>-3064</v>
      </c>
      <c r="G1002">
        <v>376</v>
      </c>
      <c r="H1002">
        <v>5339</v>
      </c>
      <c r="J1002">
        <f t="shared" si="45"/>
        <v>6167.2030127116786</v>
      </c>
      <c r="L1002">
        <f t="shared" si="46"/>
        <v>1.5071366111221112</v>
      </c>
      <c r="N1002">
        <f t="shared" si="47"/>
        <v>14.76993878899669</v>
      </c>
    </row>
    <row r="1003" spans="1:14" x14ac:dyDescent="0.3">
      <c r="A1003">
        <v>605278</v>
      </c>
      <c r="B1003">
        <v>86.38</v>
      </c>
      <c r="C1003" s="1" t="s">
        <v>887</v>
      </c>
      <c r="D1003">
        <v>-47.43</v>
      </c>
      <c r="E1003" s="1" t="s">
        <v>9</v>
      </c>
      <c r="F1003">
        <v>1930</v>
      </c>
      <c r="G1003">
        <v>-2514</v>
      </c>
      <c r="H1003">
        <v>6029</v>
      </c>
      <c r="J1003">
        <f t="shared" si="45"/>
        <v>6811.3094923076278</v>
      </c>
      <c r="L1003">
        <f t="shared" si="46"/>
        <v>1.6645428866831935</v>
      </c>
      <c r="N1003">
        <f t="shared" si="47"/>
        <v>16.312520289495296</v>
      </c>
    </row>
    <row r="1004" spans="1:14" x14ac:dyDescent="0.3">
      <c r="A1004">
        <v>605433</v>
      </c>
      <c r="B1004">
        <v>86.59</v>
      </c>
      <c r="C1004" s="1" t="s">
        <v>1616</v>
      </c>
      <c r="D1004">
        <v>-47.29</v>
      </c>
      <c r="E1004" s="1" t="s">
        <v>9</v>
      </c>
      <c r="F1004">
        <v>1959</v>
      </c>
      <c r="G1004">
        <v>-2604</v>
      </c>
      <c r="H1004">
        <v>5969</v>
      </c>
      <c r="J1004">
        <f t="shared" si="45"/>
        <v>6800.5483602427239</v>
      </c>
      <c r="L1004">
        <f t="shared" si="46"/>
        <v>1.6619130890133733</v>
      </c>
      <c r="N1004">
        <f t="shared" si="47"/>
        <v>16.28674827233106</v>
      </c>
    </row>
    <row r="1005" spans="1:14" x14ac:dyDescent="0.3">
      <c r="A1005">
        <v>605690</v>
      </c>
      <c r="B1005">
        <v>44.37</v>
      </c>
      <c r="C1005" s="1" t="s">
        <v>1617</v>
      </c>
      <c r="D1005">
        <v>12.6</v>
      </c>
      <c r="E1005" s="1" t="s">
        <v>9</v>
      </c>
      <c r="F1005">
        <v>-2226</v>
      </c>
      <c r="G1005">
        <v>49</v>
      </c>
      <c r="H1005">
        <v>5215</v>
      </c>
      <c r="J1005">
        <f t="shared" si="45"/>
        <v>5670.4234409786368</v>
      </c>
      <c r="L1005">
        <f t="shared" si="46"/>
        <v>1.3857339787337821</v>
      </c>
      <c r="N1005">
        <f t="shared" si="47"/>
        <v>13.580192991591066</v>
      </c>
    </row>
    <row r="1006" spans="1:14" x14ac:dyDescent="0.3">
      <c r="A1006">
        <v>605842</v>
      </c>
      <c r="B1006">
        <v>43.52</v>
      </c>
      <c r="C1006" s="1" t="s">
        <v>1618</v>
      </c>
      <c r="D1006">
        <v>13.86</v>
      </c>
      <c r="E1006" s="1" t="s">
        <v>9</v>
      </c>
      <c r="F1006">
        <v>-2256</v>
      </c>
      <c r="G1006">
        <v>119</v>
      </c>
      <c r="H1006">
        <v>5235</v>
      </c>
      <c r="J1006">
        <f t="shared" si="45"/>
        <v>5701.6595829635426</v>
      </c>
      <c r="L1006">
        <f t="shared" si="46"/>
        <v>1.3933674445169948</v>
      </c>
      <c r="N1006">
        <f t="shared" si="47"/>
        <v>13.65500095626655</v>
      </c>
    </row>
    <row r="1007" spans="1:14" x14ac:dyDescent="0.3">
      <c r="A1007">
        <v>606097</v>
      </c>
      <c r="B1007">
        <v>76.89</v>
      </c>
      <c r="C1007" s="1" t="s">
        <v>1619</v>
      </c>
      <c r="D1007">
        <v>-8.8800000000000008</v>
      </c>
      <c r="E1007" s="1" t="s">
        <v>9</v>
      </c>
      <c r="F1007">
        <v>-2624</v>
      </c>
      <c r="G1007">
        <v>-944</v>
      </c>
      <c r="H1007">
        <v>5681</v>
      </c>
      <c r="J1007">
        <f t="shared" si="45"/>
        <v>6328.5285019505127</v>
      </c>
      <c r="L1007">
        <f t="shared" si="46"/>
        <v>1.5465612174854626</v>
      </c>
      <c r="N1007">
        <f t="shared" si="47"/>
        <v>15.156299931357534</v>
      </c>
    </row>
    <row r="1008" spans="1:14" x14ac:dyDescent="0.3">
      <c r="A1008">
        <v>606252</v>
      </c>
      <c r="B1008">
        <v>79.099999999999994</v>
      </c>
      <c r="C1008" s="1" t="s">
        <v>1620</v>
      </c>
      <c r="D1008">
        <v>-11.15</v>
      </c>
      <c r="E1008" s="1" t="s">
        <v>9</v>
      </c>
      <c r="F1008">
        <v>-2443</v>
      </c>
      <c r="G1008">
        <v>-1092</v>
      </c>
      <c r="H1008">
        <v>5681</v>
      </c>
      <c r="J1008">
        <f t="shared" si="45"/>
        <v>6279.6874126026369</v>
      </c>
      <c r="L1008">
        <f t="shared" si="46"/>
        <v>1.5346254674004489</v>
      </c>
      <c r="N1008">
        <f t="shared" si="47"/>
        <v>15.0393295805244</v>
      </c>
    </row>
    <row r="1009" spans="1:14" x14ac:dyDescent="0.3">
      <c r="A1009">
        <v>606509</v>
      </c>
      <c r="B1009">
        <v>93.62</v>
      </c>
      <c r="C1009" s="1" t="s">
        <v>1621</v>
      </c>
      <c r="D1009">
        <v>-28.24</v>
      </c>
      <c r="E1009" s="1" t="s">
        <v>9</v>
      </c>
      <c r="F1009">
        <v>-974</v>
      </c>
      <c r="G1009">
        <v>-1779</v>
      </c>
      <c r="H1009">
        <v>5023</v>
      </c>
      <c r="J1009">
        <f t="shared" si="45"/>
        <v>5417.0144913965296</v>
      </c>
      <c r="L1009">
        <f t="shared" si="46"/>
        <v>1.3238060829414784</v>
      </c>
      <c r="N1009">
        <f t="shared" si="47"/>
        <v>12.973299612826489</v>
      </c>
    </row>
    <row r="1010" spans="1:14" x14ac:dyDescent="0.3">
      <c r="A1010">
        <v>606766</v>
      </c>
      <c r="B1010">
        <v>89.14</v>
      </c>
      <c r="C1010" s="1" t="s">
        <v>277</v>
      </c>
      <c r="D1010">
        <v>-19.14</v>
      </c>
      <c r="E1010" s="1" t="s">
        <v>9</v>
      </c>
      <c r="F1010">
        <v>-2096</v>
      </c>
      <c r="G1010">
        <v>-2392</v>
      </c>
      <c r="H1010">
        <v>3997</v>
      </c>
      <c r="J1010">
        <f t="shared" si="45"/>
        <v>5107.924138042772</v>
      </c>
      <c r="L1010">
        <f t="shared" si="46"/>
        <v>1.248270805973307</v>
      </c>
      <c r="N1010">
        <f t="shared" si="47"/>
        <v>12.23305389853841</v>
      </c>
    </row>
    <row r="1011" spans="1:14" x14ac:dyDescent="0.3">
      <c r="A1011">
        <v>606922</v>
      </c>
      <c r="B1011">
        <v>89.37</v>
      </c>
      <c r="C1011" s="1" t="s">
        <v>1622</v>
      </c>
      <c r="D1011">
        <v>-19.07</v>
      </c>
      <c r="E1011" s="1" t="s">
        <v>9</v>
      </c>
      <c r="F1011">
        <v>10185</v>
      </c>
      <c r="G1011">
        <v>27677</v>
      </c>
      <c r="H1011">
        <v>-27773</v>
      </c>
      <c r="J1011">
        <f t="shared" si="45"/>
        <v>40510.370067428412</v>
      </c>
      <c r="L1011">
        <f t="shared" si="46"/>
        <v>9.8998949333891524</v>
      </c>
      <c r="N1011">
        <f t="shared" si="47"/>
        <v>97.018970347213696</v>
      </c>
    </row>
    <row r="1012" spans="1:14" x14ac:dyDescent="0.3">
      <c r="A1012">
        <v>607182</v>
      </c>
      <c r="B1012">
        <v>92.64</v>
      </c>
      <c r="C1012" s="1" t="s">
        <v>1623</v>
      </c>
      <c r="D1012">
        <v>-14.5</v>
      </c>
      <c r="E1012" s="1" t="s">
        <v>9</v>
      </c>
      <c r="F1012">
        <v>-2786</v>
      </c>
      <c r="G1012">
        <v>-2242</v>
      </c>
      <c r="H1012">
        <v>4527</v>
      </c>
      <c r="J1012">
        <f t="shared" si="45"/>
        <v>5769.0630955121296</v>
      </c>
      <c r="L1012">
        <f t="shared" si="46"/>
        <v>1.4098394661564344</v>
      </c>
      <c r="N1012">
        <f t="shared" si="47"/>
        <v>13.816426768333057</v>
      </c>
    </row>
    <row r="1013" spans="1:14" x14ac:dyDescent="0.3">
      <c r="A1013">
        <v>607439</v>
      </c>
      <c r="B1013">
        <v>83.01</v>
      </c>
      <c r="C1013" s="1" t="s">
        <v>121</v>
      </c>
      <c r="D1013">
        <v>7.0000000000000007E-2</v>
      </c>
      <c r="E1013" s="1" t="s">
        <v>9</v>
      </c>
      <c r="F1013">
        <v>-4257</v>
      </c>
      <c r="G1013">
        <v>-1610</v>
      </c>
      <c r="H1013">
        <v>4395</v>
      </c>
      <c r="J1013">
        <f t="shared" si="45"/>
        <v>6326.9403347905854</v>
      </c>
      <c r="L1013">
        <f t="shared" si="46"/>
        <v>1.5461731023437404</v>
      </c>
      <c r="N1013">
        <f t="shared" si="47"/>
        <v>15.152496402968657</v>
      </c>
    </row>
    <row r="1014" spans="1:14" x14ac:dyDescent="0.3">
      <c r="A1014">
        <v>607695</v>
      </c>
      <c r="B1014">
        <v>67.31</v>
      </c>
      <c r="C1014" s="1" t="s">
        <v>1624</v>
      </c>
      <c r="D1014">
        <v>19.52</v>
      </c>
      <c r="E1014" s="1" t="s">
        <v>9</v>
      </c>
      <c r="F1014">
        <v>-7347</v>
      </c>
      <c r="G1014">
        <v>320</v>
      </c>
      <c r="H1014">
        <v>2509</v>
      </c>
      <c r="J1014">
        <f t="shared" si="45"/>
        <v>7770.1924043102044</v>
      </c>
      <c r="L1014">
        <f t="shared" si="46"/>
        <v>1.8988739990982904</v>
      </c>
      <c r="N1014">
        <f t="shared" si="47"/>
        <v>18.608965191163247</v>
      </c>
    </row>
    <row r="1015" spans="1:14" x14ac:dyDescent="0.3">
      <c r="A1015">
        <v>607849</v>
      </c>
      <c r="B1015">
        <v>67.63</v>
      </c>
      <c r="C1015" s="1" t="s">
        <v>1625</v>
      </c>
      <c r="D1015">
        <v>19.02</v>
      </c>
      <c r="E1015" s="1" t="s">
        <v>9</v>
      </c>
      <c r="F1015">
        <v>-7809</v>
      </c>
      <c r="G1015">
        <v>739</v>
      </c>
      <c r="H1015">
        <v>2210</v>
      </c>
      <c r="J1015">
        <f t="shared" si="45"/>
        <v>8149.2761641755642</v>
      </c>
      <c r="L1015">
        <f t="shared" si="46"/>
        <v>1.9915142141191506</v>
      </c>
      <c r="N1015">
        <f t="shared" si="47"/>
        <v>19.516839298367678</v>
      </c>
    </row>
    <row r="1016" spans="1:14" x14ac:dyDescent="0.3">
      <c r="A1016">
        <v>608103</v>
      </c>
      <c r="B1016">
        <v>60.48</v>
      </c>
      <c r="C1016" s="1" t="s">
        <v>1626</v>
      </c>
      <c r="D1016">
        <v>-169.6</v>
      </c>
      <c r="E1016" s="1" t="s">
        <v>9</v>
      </c>
      <c r="F1016">
        <v>-1959</v>
      </c>
      <c r="G1016">
        <v>-5707</v>
      </c>
      <c r="H1016">
        <v>19842</v>
      </c>
      <c r="J1016">
        <f t="shared" si="45"/>
        <v>20739.153647147705</v>
      </c>
      <c r="L1016">
        <f t="shared" si="46"/>
        <v>5.0682193663606316</v>
      </c>
      <c r="N1016">
        <f t="shared" si="47"/>
        <v>49.668549790334197</v>
      </c>
    </row>
    <row r="1017" spans="1:14" x14ac:dyDescent="0.3">
      <c r="A1017">
        <v>608260</v>
      </c>
      <c r="B1017">
        <v>61.06</v>
      </c>
      <c r="C1017" s="1" t="s">
        <v>1626</v>
      </c>
      <c r="D1017">
        <v>-169.02</v>
      </c>
      <c r="E1017" s="1" t="s">
        <v>9</v>
      </c>
      <c r="F1017">
        <v>-1793</v>
      </c>
      <c r="G1017">
        <v>-5578</v>
      </c>
      <c r="H1017">
        <v>19981</v>
      </c>
      <c r="J1017">
        <f t="shared" si="45"/>
        <v>20822.326815224085</v>
      </c>
      <c r="L1017">
        <f t="shared" si="46"/>
        <v>5.0885451650107738</v>
      </c>
      <c r="N1017">
        <f t="shared" si="47"/>
        <v>49.867742617105584</v>
      </c>
    </row>
    <row r="1018" spans="1:14" x14ac:dyDescent="0.3">
      <c r="A1018">
        <v>608518</v>
      </c>
      <c r="B1018">
        <v>71.78</v>
      </c>
      <c r="C1018" s="1" t="s">
        <v>1627</v>
      </c>
      <c r="D1018">
        <v>-166.66</v>
      </c>
      <c r="E1018" s="1" t="s">
        <v>9</v>
      </c>
      <c r="F1018">
        <v>-489</v>
      </c>
      <c r="G1018">
        <v>-8242</v>
      </c>
      <c r="H1018">
        <v>18942</v>
      </c>
      <c r="J1018">
        <f t="shared" si="45"/>
        <v>20663.229394264585</v>
      </c>
      <c r="L1018">
        <f t="shared" si="46"/>
        <v>5.0496650523618243</v>
      </c>
      <c r="N1018">
        <f t="shared" si="47"/>
        <v>49.486717513145884</v>
      </c>
    </row>
    <row r="1019" spans="1:14" x14ac:dyDescent="0.3">
      <c r="A1019">
        <v>608777</v>
      </c>
      <c r="B1019">
        <v>91.58</v>
      </c>
      <c r="C1019" s="1" t="s">
        <v>1628</v>
      </c>
      <c r="D1019">
        <v>174.28</v>
      </c>
      <c r="E1019" s="1" t="s">
        <v>9</v>
      </c>
      <c r="F1019">
        <v>-2344</v>
      </c>
      <c r="G1019">
        <v>-12481</v>
      </c>
      <c r="H1019">
        <v>15786</v>
      </c>
      <c r="J1019">
        <f t="shared" si="45"/>
        <v>20259.997359328554</v>
      </c>
      <c r="L1019">
        <f t="shared" si="46"/>
        <v>4.9511234993471538</v>
      </c>
      <c r="N1019">
        <f t="shared" si="47"/>
        <v>48.52101029360211</v>
      </c>
    </row>
    <row r="1020" spans="1:14" x14ac:dyDescent="0.3">
      <c r="A1020">
        <v>609037</v>
      </c>
      <c r="B1020">
        <v>-121.13</v>
      </c>
      <c r="C1020" s="1" t="s">
        <v>1629</v>
      </c>
      <c r="D1020">
        <v>30.7</v>
      </c>
      <c r="E1020" s="1" t="s">
        <v>9</v>
      </c>
      <c r="F1020">
        <v>-2477</v>
      </c>
      <c r="G1020">
        <v>-13996</v>
      </c>
      <c r="H1020">
        <v>10249</v>
      </c>
      <c r="J1020">
        <f t="shared" si="45"/>
        <v>17523.285822014088</v>
      </c>
      <c r="L1020">
        <f t="shared" si="46"/>
        <v>4.2823279134931784</v>
      </c>
      <c r="N1020">
        <f t="shared" si="47"/>
        <v>41.966813552233148</v>
      </c>
    </row>
    <row r="1021" spans="1:14" x14ac:dyDescent="0.3">
      <c r="A1021">
        <v>609298</v>
      </c>
      <c r="B1021">
        <v>-102.76</v>
      </c>
      <c r="C1021" s="1" t="s">
        <v>1630</v>
      </c>
      <c r="D1021">
        <v>31.13</v>
      </c>
      <c r="E1021" s="1" t="s">
        <v>9</v>
      </c>
      <c r="F1021">
        <v>187</v>
      </c>
      <c r="G1021">
        <v>-11415</v>
      </c>
      <c r="H1021">
        <v>6800</v>
      </c>
      <c r="J1021">
        <f t="shared" si="45"/>
        <v>13288.235172512563</v>
      </c>
      <c r="L1021">
        <f t="shared" si="46"/>
        <v>3.2473692992454941</v>
      </c>
      <c r="N1021">
        <f t="shared" si="47"/>
        <v>31.824219132605844</v>
      </c>
    </row>
    <row r="1022" spans="1:14" x14ac:dyDescent="0.3">
      <c r="A1022">
        <v>609555</v>
      </c>
      <c r="B1022">
        <v>-83.74</v>
      </c>
      <c r="C1022" s="1" t="s">
        <v>1631</v>
      </c>
      <c r="D1022">
        <v>47.28</v>
      </c>
      <c r="E1022" s="1" t="s">
        <v>9</v>
      </c>
      <c r="F1022">
        <v>960</v>
      </c>
      <c r="G1022">
        <v>-5969</v>
      </c>
      <c r="H1022">
        <v>7124</v>
      </c>
      <c r="J1022">
        <f t="shared" si="45"/>
        <v>9343.5505563998522</v>
      </c>
      <c r="L1022">
        <f t="shared" si="46"/>
        <v>2.2833701261974224</v>
      </c>
      <c r="N1022">
        <f t="shared" si="47"/>
        <v>22.37702723673474</v>
      </c>
    </row>
    <row r="1023" spans="1:14" x14ac:dyDescent="0.3">
      <c r="A1023">
        <v>609709</v>
      </c>
      <c r="B1023">
        <v>87.53</v>
      </c>
      <c r="C1023" s="1" t="s">
        <v>14</v>
      </c>
      <c r="D1023">
        <v>52.05</v>
      </c>
      <c r="E1023" s="1" t="s">
        <v>9</v>
      </c>
      <c r="F1023">
        <v>-17793</v>
      </c>
      <c r="G1023">
        <v>26089</v>
      </c>
      <c r="H1023">
        <v>5274</v>
      </c>
      <c r="J1023">
        <f t="shared" si="45"/>
        <v>32016.274705218282</v>
      </c>
      <c r="L1023">
        <f t="shared" si="46"/>
        <v>7.8241140530836466</v>
      </c>
      <c r="N1023">
        <f t="shared" si="47"/>
        <v>76.676317720219743</v>
      </c>
    </row>
    <row r="1024" spans="1:14" x14ac:dyDescent="0.3">
      <c r="A1024">
        <v>609963</v>
      </c>
      <c r="B1024">
        <v>-67.44</v>
      </c>
      <c r="C1024" s="1" t="s">
        <v>1632</v>
      </c>
      <c r="D1024">
        <v>72.7</v>
      </c>
      <c r="E1024" s="1" t="s">
        <v>9</v>
      </c>
      <c r="F1024">
        <v>3371</v>
      </c>
      <c r="G1024">
        <v>-4340</v>
      </c>
      <c r="H1024">
        <v>9837</v>
      </c>
      <c r="J1024">
        <f t="shared" si="45"/>
        <v>11267.910631523486</v>
      </c>
      <c r="L1024">
        <f t="shared" si="46"/>
        <v>2.7536438493459152</v>
      </c>
      <c r="N1024">
        <f t="shared" si="47"/>
        <v>26.98570972358997</v>
      </c>
    </row>
    <row r="1025" spans="1:14" x14ac:dyDescent="0.3">
      <c r="A1025">
        <v>610116</v>
      </c>
      <c r="B1025">
        <v>-66.06</v>
      </c>
      <c r="C1025" s="1" t="s">
        <v>1633</v>
      </c>
      <c r="D1025">
        <v>71.67</v>
      </c>
      <c r="E1025" s="1" t="s">
        <v>9</v>
      </c>
      <c r="F1025">
        <v>3279</v>
      </c>
      <c r="G1025">
        <v>-4253</v>
      </c>
      <c r="H1025">
        <v>9731</v>
      </c>
      <c r="J1025">
        <f t="shared" si="45"/>
        <v>11114.504532366704</v>
      </c>
      <c r="L1025">
        <f t="shared" si="46"/>
        <v>2.7161545778022247</v>
      </c>
      <c r="N1025">
        <f t="shared" si="47"/>
        <v>26.618314862461805</v>
      </c>
    </row>
    <row r="1026" spans="1:14" x14ac:dyDescent="0.3">
      <c r="A1026">
        <v>610371</v>
      </c>
      <c r="B1026">
        <v>-28.52</v>
      </c>
      <c r="C1026" s="1" t="s">
        <v>1634</v>
      </c>
      <c r="D1026">
        <v>39.840000000000003</v>
      </c>
      <c r="E1026" s="1" t="s">
        <v>9</v>
      </c>
      <c r="F1026">
        <v>-1767</v>
      </c>
      <c r="G1026">
        <v>-3031</v>
      </c>
      <c r="H1026">
        <v>5750</v>
      </c>
      <c r="J1026">
        <f t="shared" si="45"/>
        <v>6735.8555507077199</v>
      </c>
      <c r="L1026">
        <f t="shared" si="46"/>
        <v>1.6461035070155718</v>
      </c>
      <c r="N1026">
        <f t="shared" si="47"/>
        <v>16.131814368752604</v>
      </c>
    </row>
    <row r="1027" spans="1:14" x14ac:dyDescent="0.3">
      <c r="A1027">
        <v>610526</v>
      </c>
      <c r="B1027">
        <v>-28.31</v>
      </c>
      <c r="C1027" s="1" t="s">
        <v>1635</v>
      </c>
      <c r="D1027">
        <v>39.53</v>
      </c>
      <c r="E1027" s="1" t="s">
        <v>9</v>
      </c>
      <c r="F1027">
        <v>-1820</v>
      </c>
      <c r="G1027">
        <v>-3014</v>
      </c>
      <c r="H1027">
        <v>5723</v>
      </c>
      <c r="J1027">
        <f t="shared" ref="J1027:J1042" si="48">SQRT(F1027^2+G1027^2+H1027^2)</f>
        <v>6719.3247428592113</v>
      </c>
      <c r="L1027">
        <f t="shared" ref="L1027:L1042" si="49">J1027/4092</f>
        <v>1.6420637201513224</v>
      </c>
      <c r="N1027">
        <f t="shared" ref="N1027:N1042" si="50">L1027*9.8</f>
        <v>16.09222445748296</v>
      </c>
    </row>
    <row r="1028" spans="1:14" x14ac:dyDescent="0.3">
      <c r="A1028">
        <v>610781</v>
      </c>
      <c r="B1028">
        <v>-37.29</v>
      </c>
      <c r="C1028" s="1" t="s">
        <v>1636</v>
      </c>
      <c r="D1028">
        <v>31.97</v>
      </c>
      <c r="E1028" s="1" t="s">
        <v>9</v>
      </c>
      <c r="F1028">
        <v>-1325</v>
      </c>
      <c r="G1028">
        <v>-3298</v>
      </c>
      <c r="H1028">
        <v>5361</v>
      </c>
      <c r="J1028">
        <f t="shared" si="48"/>
        <v>6432.1652652897528</v>
      </c>
      <c r="L1028">
        <f t="shared" si="49"/>
        <v>1.5718878947433415</v>
      </c>
      <c r="N1028">
        <f t="shared" si="50"/>
        <v>15.404501368484746</v>
      </c>
    </row>
    <row r="1029" spans="1:14" x14ac:dyDescent="0.3">
      <c r="A1029">
        <v>610936</v>
      </c>
      <c r="B1029">
        <v>23.77</v>
      </c>
      <c r="C1029" s="1" t="s">
        <v>14</v>
      </c>
      <c r="D1029">
        <v>26.84</v>
      </c>
      <c r="E1029" s="1" t="s">
        <v>9</v>
      </c>
      <c r="F1029">
        <v>-5773</v>
      </c>
      <c r="G1029">
        <v>2650</v>
      </c>
      <c r="H1029">
        <v>13299</v>
      </c>
      <c r="J1029">
        <f t="shared" si="48"/>
        <v>14738.162368490855</v>
      </c>
      <c r="L1029">
        <f t="shared" si="49"/>
        <v>3.6017014585754779</v>
      </c>
      <c r="N1029">
        <f t="shared" si="50"/>
        <v>35.296674294039683</v>
      </c>
    </row>
    <row r="1030" spans="1:14" x14ac:dyDescent="0.3">
      <c r="A1030">
        <v>611189</v>
      </c>
      <c r="B1030">
        <v>-52.89</v>
      </c>
      <c r="C1030" s="1" t="s">
        <v>1637</v>
      </c>
      <c r="D1030">
        <v>26.4</v>
      </c>
      <c r="E1030" s="1" t="s">
        <v>9</v>
      </c>
      <c r="F1030">
        <v>-1279</v>
      </c>
      <c r="G1030">
        <v>-4016</v>
      </c>
      <c r="H1030">
        <v>5498</v>
      </c>
      <c r="J1030">
        <f t="shared" si="48"/>
        <v>6927.6331455988629</v>
      </c>
      <c r="L1030">
        <f t="shared" si="49"/>
        <v>1.6929699769303184</v>
      </c>
      <c r="N1030">
        <f t="shared" si="50"/>
        <v>16.591105773917121</v>
      </c>
    </row>
    <row r="1031" spans="1:14" x14ac:dyDescent="0.3">
      <c r="A1031">
        <v>611345</v>
      </c>
      <c r="B1031">
        <v>-53.8</v>
      </c>
      <c r="C1031" s="1" t="s">
        <v>1638</v>
      </c>
      <c r="D1031">
        <v>26.24</v>
      </c>
      <c r="E1031" s="1" t="s">
        <v>9</v>
      </c>
      <c r="F1031">
        <v>-16319</v>
      </c>
      <c r="G1031">
        <v>12707</v>
      </c>
      <c r="H1031">
        <v>-1804</v>
      </c>
      <c r="J1031">
        <f t="shared" si="48"/>
        <v>20761.310796768106</v>
      </c>
      <c r="L1031">
        <f t="shared" si="49"/>
        <v>5.073634114557211</v>
      </c>
      <c r="N1031">
        <f t="shared" si="50"/>
        <v>49.72161432266067</v>
      </c>
    </row>
    <row r="1032" spans="1:14" x14ac:dyDescent="0.3">
      <c r="A1032">
        <v>611604</v>
      </c>
      <c r="B1032">
        <v>-96.7</v>
      </c>
      <c r="C1032" s="1" t="s">
        <v>1639</v>
      </c>
      <c r="D1032">
        <v>1.84</v>
      </c>
      <c r="E1032" s="1" t="s">
        <v>9</v>
      </c>
      <c r="F1032">
        <v>-3152</v>
      </c>
      <c r="G1032">
        <v>-2498</v>
      </c>
      <c r="H1032">
        <v>5809</v>
      </c>
      <c r="J1032">
        <f t="shared" si="48"/>
        <v>7065.3796076360968</v>
      </c>
      <c r="L1032">
        <f t="shared" si="49"/>
        <v>1.7266323576823306</v>
      </c>
      <c r="N1032">
        <f t="shared" si="50"/>
        <v>16.92099710528684</v>
      </c>
    </row>
    <row r="1033" spans="1:14" x14ac:dyDescent="0.3">
      <c r="A1033">
        <v>611859</v>
      </c>
      <c r="B1033">
        <v>-95.35</v>
      </c>
      <c r="C1033" s="1" t="s">
        <v>1640</v>
      </c>
      <c r="D1033">
        <v>1.43</v>
      </c>
      <c r="E1033" s="1" t="s">
        <v>9</v>
      </c>
      <c r="F1033">
        <v>-3430</v>
      </c>
      <c r="G1033">
        <v>-3183</v>
      </c>
      <c r="H1033">
        <v>4807</v>
      </c>
      <c r="J1033">
        <f t="shared" si="48"/>
        <v>6708.4750875292066</v>
      </c>
      <c r="L1033">
        <f t="shared" si="49"/>
        <v>1.6394122892300114</v>
      </c>
      <c r="N1033">
        <f t="shared" si="50"/>
        <v>16.066240434454112</v>
      </c>
    </row>
    <row r="1034" spans="1:14" x14ac:dyDescent="0.3">
      <c r="A1034">
        <v>612014</v>
      </c>
      <c r="B1034">
        <v>-94.51</v>
      </c>
      <c r="C1034" s="1" t="s">
        <v>1105</v>
      </c>
      <c r="D1034">
        <v>2.21</v>
      </c>
      <c r="E1034" s="1" t="s">
        <v>9</v>
      </c>
      <c r="F1034">
        <v>-3331</v>
      </c>
      <c r="G1034">
        <v>-3364</v>
      </c>
      <c r="H1034">
        <v>4805</v>
      </c>
      <c r="J1034">
        <f t="shared" si="48"/>
        <v>6745.3748598576785</v>
      </c>
      <c r="L1034">
        <f t="shared" si="49"/>
        <v>1.6484298288997259</v>
      </c>
      <c r="N1034">
        <f t="shared" si="50"/>
        <v>16.154612323217314</v>
      </c>
    </row>
    <row r="1035" spans="1:14" x14ac:dyDescent="0.3">
      <c r="A1035">
        <v>612270</v>
      </c>
      <c r="B1035">
        <v>-62.6</v>
      </c>
      <c r="C1035" s="1" t="s">
        <v>1641</v>
      </c>
      <c r="D1035">
        <v>34.56</v>
      </c>
      <c r="E1035" s="1" t="s">
        <v>9</v>
      </c>
      <c r="F1035">
        <v>-1139</v>
      </c>
      <c r="G1035">
        <v>-2745</v>
      </c>
      <c r="H1035">
        <v>6256</v>
      </c>
      <c r="J1035">
        <f t="shared" si="48"/>
        <v>6926.0293097849362</v>
      </c>
      <c r="L1035">
        <f t="shared" si="49"/>
        <v>1.6925780326942659</v>
      </c>
      <c r="N1035">
        <f t="shared" si="50"/>
        <v>16.587264720403805</v>
      </c>
    </row>
    <row r="1036" spans="1:14" x14ac:dyDescent="0.3">
      <c r="A1036">
        <v>612526</v>
      </c>
      <c r="B1036">
        <v>-41.61</v>
      </c>
      <c r="C1036" s="1" t="s">
        <v>1642</v>
      </c>
      <c r="D1036">
        <v>50.19</v>
      </c>
      <c r="E1036" s="1" t="s">
        <v>9</v>
      </c>
      <c r="F1036">
        <v>625</v>
      </c>
      <c r="G1036">
        <v>-2508</v>
      </c>
      <c r="H1036">
        <v>7421</v>
      </c>
      <c r="J1036">
        <f t="shared" si="48"/>
        <v>7858.2396247505712</v>
      </c>
      <c r="L1036">
        <f t="shared" si="49"/>
        <v>1.9203909151394358</v>
      </c>
      <c r="N1036">
        <f t="shared" si="50"/>
        <v>18.819830968366471</v>
      </c>
    </row>
    <row r="1037" spans="1:14" x14ac:dyDescent="0.3">
      <c r="A1037">
        <v>612679</v>
      </c>
      <c r="B1037">
        <v>-41.24</v>
      </c>
      <c r="C1037" s="1" t="s">
        <v>1643</v>
      </c>
      <c r="D1037">
        <v>50.73</v>
      </c>
      <c r="E1037" s="1" t="s">
        <v>9</v>
      </c>
      <c r="F1037">
        <v>685</v>
      </c>
      <c r="G1037">
        <v>-2537</v>
      </c>
      <c r="H1037">
        <v>7479</v>
      </c>
      <c r="J1037">
        <f t="shared" si="48"/>
        <v>7927.2337545956088</v>
      </c>
      <c r="L1037">
        <f t="shared" si="49"/>
        <v>1.9372516506831889</v>
      </c>
      <c r="N1037">
        <f t="shared" si="50"/>
        <v>18.985066176695252</v>
      </c>
    </row>
    <row r="1038" spans="1:14" x14ac:dyDescent="0.3">
      <c r="A1038">
        <v>612933</v>
      </c>
      <c r="B1038">
        <v>-82.32</v>
      </c>
      <c r="C1038" s="1" t="s">
        <v>1644</v>
      </c>
      <c r="D1038">
        <v>116.33</v>
      </c>
      <c r="E1038" s="1" t="s">
        <v>9</v>
      </c>
      <c r="F1038">
        <v>2681</v>
      </c>
      <c r="G1038">
        <v>-4446</v>
      </c>
      <c r="H1038">
        <v>12683</v>
      </c>
      <c r="J1038">
        <f t="shared" si="48"/>
        <v>13704.49437228532</v>
      </c>
      <c r="L1038">
        <f t="shared" si="49"/>
        <v>3.3490944213795992</v>
      </c>
      <c r="N1038">
        <f t="shared" si="50"/>
        <v>32.821125329520072</v>
      </c>
    </row>
    <row r="1039" spans="1:14" x14ac:dyDescent="0.3">
      <c r="A1039">
        <v>613192</v>
      </c>
      <c r="B1039">
        <v>-91.3</v>
      </c>
      <c r="C1039" s="1" t="s">
        <v>1645</v>
      </c>
      <c r="D1039">
        <v>135.47</v>
      </c>
      <c r="E1039" s="1" t="s">
        <v>9</v>
      </c>
      <c r="F1039">
        <v>902</v>
      </c>
      <c r="G1039">
        <v>-5027</v>
      </c>
      <c r="H1039">
        <v>14806</v>
      </c>
      <c r="J1039">
        <f t="shared" si="48"/>
        <v>15662.118917949767</v>
      </c>
      <c r="L1039">
        <f t="shared" si="49"/>
        <v>3.8274972917765804</v>
      </c>
      <c r="N1039">
        <f t="shared" si="50"/>
        <v>37.509473459410493</v>
      </c>
    </row>
    <row r="1040" spans="1:14" x14ac:dyDescent="0.3">
      <c r="A1040">
        <v>613450</v>
      </c>
      <c r="B1040">
        <v>-51.41</v>
      </c>
      <c r="C1040" s="1" t="s">
        <v>1646</v>
      </c>
      <c r="D1040">
        <v>147.05000000000001</v>
      </c>
      <c r="E1040" s="1" t="s">
        <v>9</v>
      </c>
      <c r="F1040">
        <v>-904</v>
      </c>
      <c r="G1040">
        <v>-1512</v>
      </c>
      <c r="H1040">
        <v>15743</v>
      </c>
      <c r="J1040">
        <f t="shared" si="48"/>
        <v>15841.256547382849</v>
      </c>
      <c r="L1040">
        <f t="shared" si="49"/>
        <v>3.8712748160759651</v>
      </c>
      <c r="N1040">
        <f t="shared" si="50"/>
        <v>37.93849319754446</v>
      </c>
    </row>
    <row r="1041" spans="1:14" x14ac:dyDescent="0.3">
      <c r="A1041">
        <v>613706</v>
      </c>
      <c r="B1041">
        <v>-37.36</v>
      </c>
      <c r="C1041" s="1" t="s">
        <v>1647</v>
      </c>
      <c r="D1041">
        <v>102.18</v>
      </c>
      <c r="E1041" s="1" t="s">
        <v>9</v>
      </c>
      <c r="F1041">
        <v>668</v>
      </c>
      <c r="G1041">
        <v>3198</v>
      </c>
      <c r="H1041">
        <v>12737</v>
      </c>
      <c r="J1041">
        <f t="shared" si="48"/>
        <v>13149.319259946502</v>
      </c>
      <c r="L1041">
        <f t="shared" si="49"/>
        <v>3.2134211290191841</v>
      </c>
      <c r="N1041">
        <f t="shared" si="50"/>
        <v>31.491527064388006</v>
      </c>
    </row>
    <row r="1042" spans="1:14" x14ac:dyDescent="0.3">
      <c r="A1042">
        <v>614064</v>
      </c>
      <c r="B1042">
        <v>-6.44</v>
      </c>
      <c r="C1042" s="1" t="s">
        <v>400</v>
      </c>
      <c r="D1042">
        <v>-29.55</v>
      </c>
      <c r="E1042" s="1" t="s">
        <v>9</v>
      </c>
      <c r="F1042">
        <v>-5781</v>
      </c>
      <c r="G1042">
        <v>-11644</v>
      </c>
      <c r="H1042">
        <v>6531</v>
      </c>
      <c r="J1042">
        <f t="shared" si="48"/>
        <v>14548.424588250096</v>
      </c>
      <c r="L1042">
        <f t="shared" si="49"/>
        <v>3.5553334770894662</v>
      </c>
      <c r="N1042">
        <f t="shared" si="50"/>
        <v>34.842268075476774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C94E6-A85A-4719-BCE1-AEC3DD89E6F2}">
  <dimension ref="A1:N984"/>
  <sheetViews>
    <sheetView zoomScale="82" workbookViewId="0">
      <selection activeCell="J17" sqref="J1:J1048576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825916</v>
      </c>
      <c r="B2">
        <v>-94.23</v>
      </c>
      <c r="C2" s="1" t="s">
        <v>758</v>
      </c>
      <c r="D2">
        <v>-27.03</v>
      </c>
      <c r="E2" s="1" t="s">
        <v>9</v>
      </c>
      <c r="F2">
        <v>-2412</v>
      </c>
      <c r="G2">
        <v>1504</v>
      </c>
      <c r="H2">
        <v>4627</v>
      </c>
      <c r="J2">
        <f>SQRT(F2^2+G2^2+H2^2)</f>
        <v>5430.3672988113794</v>
      </c>
      <c r="L2">
        <f>J2/4092</f>
        <v>1.3270692323585971</v>
      </c>
      <c r="N2">
        <f>L2*9.8</f>
        <v>13.005278477114253</v>
      </c>
    </row>
    <row r="3" spans="1:14" x14ac:dyDescent="0.3">
      <c r="A3">
        <v>826071</v>
      </c>
      <c r="B3">
        <v>-94.24</v>
      </c>
      <c r="C3" s="1" t="s">
        <v>1648</v>
      </c>
      <c r="D3">
        <v>-26.88</v>
      </c>
      <c r="E3" s="1" t="s">
        <v>9</v>
      </c>
      <c r="F3">
        <v>-2391</v>
      </c>
      <c r="G3">
        <v>1466</v>
      </c>
      <c r="H3">
        <v>4622</v>
      </c>
      <c r="J3">
        <f t="shared" ref="J3:J66" si="0">SQRT(F3^2+G3^2+H3^2)</f>
        <v>5406.3778077378201</v>
      </c>
      <c r="L3">
        <f t="shared" ref="L3:L66" si="1">J3/4092</f>
        <v>1.3212066978831427</v>
      </c>
      <c r="N3">
        <f t="shared" ref="N3:N66" si="2">L3*9.8</f>
        <v>12.9478256392548</v>
      </c>
    </row>
    <row r="4" spans="1:14" x14ac:dyDescent="0.3">
      <c r="A4">
        <v>826327</v>
      </c>
      <c r="B4">
        <v>-69.209999999999994</v>
      </c>
      <c r="C4" s="1" t="s">
        <v>1649</v>
      </c>
      <c r="D4">
        <v>-17.12</v>
      </c>
      <c r="E4" s="1" t="s">
        <v>9</v>
      </c>
      <c r="F4">
        <v>-1688</v>
      </c>
      <c r="G4">
        <v>1278</v>
      </c>
      <c r="H4">
        <v>4113</v>
      </c>
      <c r="J4">
        <f t="shared" si="0"/>
        <v>4625.9482271205761</v>
      </c>
      <c r="L4">
        <f t="shared" si="1"/>
        <v>1.1304858815055172</v>
      </c>
      <c r="N4">
        <f t="shared" si="2"/>
        <v>11.07876163875407</v>
      </c>
    </row>
    <row r="5" spans="1:14" x14ac:dyDescent="0.3">
      <c r="A5">
        <v>826482</v>
      </c>
      <c r="B5">
        <v>-68.540000000000006</v>
      </c>
      <c r="C5" s="1" t="s">
        <v>1650</v>
      </c>
      <c r="D5">
        <v>-16.96</v>
      </c>
      <c r="E5" s="1" t="s">
        <v>9</v>
      </c>
      <c r="F5">
        <v>-1667</v>
      </c>
      <c r="G5">
        <v>1344</v>
      </c>
      <c r="H5">
        <v>4110</v>
      </c>
      <c r="J5">
        <f t="shared" si="0"/>
        <v>4634.3634945912472</v>
      </c>
      <c r="L5">
        <f t="shared" si="1"/>
        <v>1.1325423984827094</v>
      </c>
      <c r="N5">
        <f t="shared" si="2"/>
        <v>11.098915505130554</v>
      </c>
    </row>
    <row r="6" spans="1:14" x14ac:dyDescent="0.3">
      <c r="A6">
        <v>826738</v>
      </c>
      <c r="B6">
        <v>-54.75</v>
      </c>
      <c r="C6" s="1" t="s">
        <v>1651</v>
      </c>
      <c r="D6">
        <v>-17.329999999999998</v>
      </c>
      <c r="E6" s="1" t="s">
        <v>9</v>
      </c>
      <c r="F6">
        <v>-2582</v>
      </c>
      <c r="G6">
        <v>1896</v>
      </c>
      <c r="H6">
        <v>4607</v>
      </c>
      <c r="J6">
        <f t="shared" si="0"/>
        <v>5611.2377422454665</v>
      </c>
      <c r="L6">
        <f t="shared" si="1"/>
        <v>1.3712702204900944</v>
      </c>
      <c r="N6">
        <f t="shared" si="2"/>
        <v>13.438448160802926</v>
      </c>
    </row>
    <row r="7" spans="1:14" x14ac:dyDescent="0.3">
      <c r="A7">
        <v>826995</v>
      </c>
      <c r="B7">
        <v>-39.65</v>
      </c>
      <c r="C7" s="1" t="s">
        <v>1652</v>
      </c>
      <c r="D7">
        <v>-14.05</v>
      </c>
      <c r="E7" s="1" t="s">
        <v>9</v>
      </c>
      <c r="F7">
        <v>-3395</v>
      </c>
      <c r="G7">
        <v>1885</v>
      </c>
      <c r="H7">
        <v>4773</v>
      </c>
      <c r="J7">
        <f t="shared" si="0"/>
        <v>6153.1113268004501</v>
      </c>
      <c r="L7">
        <f t="shared" si="1"/>
        <v>1.5036928951125246</v>
      </c>
      <c r="N7">
        <f t="shared" si="2"/>
        <v>14.736190372102742</v>
      </c>
    </row>
    <row r="8" spans="1:14" x14ac:dyDescent="0.3">
      <c r="A8">
        <v>827151</v>
      </c>
      <c r="B8">
        <v>-38.979999999999997</v>
      </c>
      <c r="C8" s="1" t="s">
        <v>1653</v>
      </c>
      <c r="D8">
        <v>-13.71</v>
      </c>
      <c r="E8" s="1" t="s">
        <v>9</v>
      </c>
      <c r="F8">
        <v>-3409</v>
      </c>
      <c r="G8">
        <v>1813</v>
      </c>
      <c r="H8">
        <v>4793</v>
      </c>
      <c r="J8">
        <f t="shared" si="0"/>
        <v>6154.7623024776512</v>
      </c>
      <c r="L8">
        <f t="shared" si="1"/>
        <v>1.5040963593542647</v>
      </c>
      <c r="N8">
        <f t="shared" si="2"/>
        <v>14.740144321671794</v>
      </c>
    </row>
    <row r="9" spans="1:14" x14ac:dyDescent="0.3">
      <c r="A9">
        <v>827407</v>
      </c>
      <c r="B9">
        <v>11.45</v>
      </c>
      <c r="C9" s="1" t="s">
        <v>1654</v>
      </c>
      <c r="D9">
        <v>1.39</v>
      </c>
      <c r="E9" s="1" t="s">
        <v>9</v>
      </c>
      <c r="F9">
        <v>-1079</v>
      </c>
      <c r="G9">
        <v>1364</v>
      </c>
      <c r="H9">
        <v>3364</v>
      </c>
      <c r="J9">
        <f t="shared" si="0"/>
        <v>3786.9820437915996</v>
      </c>
      <c r="L9">
        <f t="shared" si="1"/>
        <v>0.92545993250039094</v>
      </c>
      <c r="N9">
        <f t="shared" si="2"/>
        <v>9.069507338503831</v>
      </c>
    </row>
    <row r="10" spans="1:14" x14ac:dyDescent="0.3">
      <c r="A10">
        <v>827558</v>
      </c>
      <c r="B10">
        <v>13.38</v>
      </c>
      <c r="C10" s="1" t="s">
        <v>1655</v>
      </c>
      <c r="D10">
        <v>0.81</v>
      </c>
      <c r="E10" s="1" t="s">
        <v>9</v>
      </c>
      <c r="F10">
        <v>-972</v>
      </c>
      <c r="G10">
        <v>1377</v>
      </c>
      <c r="H10">
        <v>3422</v>
      </c>
      <c r="J10">
        <f t="shared" si="0"/>
        <v>3814.5769096978502</v>
      </c>
      <c r="L10">
        <f t="shared" si="1"/>
        <v>0.93220354586946486</v>
      </c>
      <c r="N10">
        <f t="shared" si="2"/>
        <v>9.1355947495207559</v>
      </c>
    </row>
    <row r="11" spans="1:14" x14ac:dyDescent="0.3">
      <c r="A11">
        <v>827809</v>
      </c>
      <c r="B11">
        <v>78.52</v>
      </c>
      <c r="C11" s="1" t="s">
        <v>1656</v>
      </c>
      <c r="D11">
        <v>-70.25</v>
      </c>
      <c r="E11" s="1" t="s">
        <v>9</v>
      </c>
      <c r="F11">
        <v>6004</v>
      </c>
      <c r="G11">
        <v>1357</v>
      </c>
      <c r="H11">
        <v>7916</v>
      </c>
      <c r="J11">
        <f t="shared" si="0"/>
        <v>10027.587995126245</v>
      </c>
      <c r="L11">
        <f t="shared" si="1"/>
        <v>2.4505347006662377</v>
      </c>
      <c r="N11">
        <f t="shared" si="2"/>
        <v>24.015240066529131</v>
      </c>
    </row>
    <row r="12" spans="1:14" x14ac:dyDescent="0.3">
      <c r="A12">
        <v>828064</v>
      </c>
      <c r="B12">
        <v>39.86</v>
      </c>
      <c r="C12" s="1" t="s">
        <v>1433</v>
      </c>
      <c r="D12">
        <v>-1.26</v>
      </c>
      <c r="E12" s="1" t="s">
        <v>9</v>
      </c>
      <c r="F12">
        <v>-1375</v>
      </c>
      <c r="G12">
        <v>1376</v>
      </c>
      <c r="H12">
        <v>4150</v>
      </c>
      <c r="J12">
        <f t="shared" si="0"/>
        <v>4583.2849573204585</v>
      </c>
      <c r="L12">
        <f t="shared" si="1"/>
        <v>1.1200598624927807</v>
      </c>
      <c r="N12">
        <f t="shared" si="2"/>
        <v>10.976586652429251</v>
      </c>
    </row>
    <row r="13" spans="1:14" x14ac:dyDescent="0.3">
      <c r="A13">
        <v>828218</v>
      </c>
      <c r="B13">
        <v>38.54</v>
      </c>
      <c r="C13" s="1" t="s">
        <v>1657</v>
      </c>
      <c r="D13">
        <v>1.38</v>
      </c>
      <c r="E13" s="1" t="s">
        <v>9</v>
      </c>
      <c r="F13">
        <v>-1838</v>
      </c>
      <c r="G13">
        <v>1562</v>
      </c>
      <c r="H13">
        <v>4023</v>
      </c>
      <c r="J13">
        <f t="shared" si="0"/>
        <v>4690.6947246649934</v>
      </c>
      <c r="L13">
        <f t="shared" si="1"/>
        <v>1.1463085837402232</v>
      </c>
      <c r="N13">
        <f t="shared" si="2"/>
        <v>11.233824120654187</v>
      </c>
    </row>
    <row r="14" spans="1:14" x14ac:dyDescent="0.3">
      <c r="A14">
        <v>828572</v>
      </c>
      <c r="B14">
        <v>55.57</v>
      </c>
      <c r="C14" s="1" t="s">
        <v>1434</v>
      </c>
      <c r="D14">
        <v>-36.68</v>
      </c>
      <c r="E14" s="1" t="s">
        <v>9</v>
      </c>
      <c r="F14">
        <v>3549</v>
      </c>
      <c r="G14">
        <v>-544</v>
      </c>
      <c r="H14">
        <v>5229</v>
      </c>
      <c r="J14">
        <f t="shared" si="0"/>
        <v>6343.0101686817434</v>
      </c>
      <c r="L14">
        <f t="shared" si="1"/>
        <v>1.5501002367257437</v>
      </c>
      <c r="N14">
        <f t="shared" si="2"/>
        <v>15.190982319912289</v>
      </c>
    </row>
    <row r="15" spans="1:14" x14ac:dyDescent="0.3">
      <c r="A15">
        <v>828727</v>
      </c>
      <c r="B15">
        <v>56.31</v>
      </c>
      <c r="C15" s="1" t="s">
        <v>1658</v>
      </c>
      <c r="D15">
        <v>-38.11</v>
      </c>
      <c r="E15" s="1" t="s">
        <v>9</v>
      </c>
      <c r="F15">
        <v>3701</v>
      </c>
      <c r="G15">
        <v>-504</v>
      </c>
      <c r="H15">
        <v>5218</v>
      </c>
      <c r="J15">
        <f t="shared" si="0"/>
        <v>6417.0819692442765</v>
      </c>
      <c r="L15">
        <f t="shared" si="1"/>
        <v>1.5682018497664409</v>
      </c>
      <c r="N15">
        <f t="shared" si="2"/>
        <v>15.368378127711122</v>
      </c>
    </row>
    <row r="16" spans="1:14" x14ac:dyDescent="0.3">
      <c r="A16">
        <v>828982</v>
      </c>
      <c r="B16">
        <v>57.3</v>
      </c>
      <c r="C16" s="1" t="s">
        <v>1659</v>
      </c>
      <c r="D16">
        <v>-11.57</v>
      </c>
      <c r="E16" s="1" t="s">
        <v>9</v>
      </c>
      <c r="F16">
        <v>-396</v>
      </c>
      <c r="G16">
        <v>30</v>
      </c>
      <c r="H16">
        <v>3080</v>
      </c>
      <c r="J16">
        <f t="shared" si="0"/>
        <v>3105.4977056826174</v>
      </c>
      <c r="L16">
        <f t="shared" si="1"/>
        <v>0.75891928291364064</v>
      </c>
      <c r="N16">
        <f t="shared" si="2"/>
        <v>7.4374089725536789</v>
      </c>
    </row>
    <row r="17" spans="1:14" x14ac:dyDescent="0.3">
      <c r="A17">
        <v>829131</v>
      </c>
      <c r="B17">
        <v>57.17</v>
      </c>
      <c r="C17" s="1" t="s">
        <v>1153</v>
      </c>
      <c r="D17">
        <v>-11.48</v>
      </c>
      <c r="E17" s="1" t="s">
        <v>9</v>
      </c>
      <c r="F17">
        <v>-357</v>
      </c>
      <c r="G17">
        <v>-77</v>
      </c>
      <c r="H17">
        <v>3078</v>
      </c>
      <c r="J17">
        <f t="shared" si="0"/>
        <v>3099.5906181300784</v>
      </c>
      <c r="L17">
        <f t="shared" si="1"/>
        <v>0.75747571313051765</v>
      </c>
      <c r="N17">
        <f t="shared" si="2"/>
        <v>7.4232619886790738</v>
      </c>
    </row>
    <row r="18" spans="1:14" x14ac:dyDescent="0.3">
      <c r="A18">
        <v>829383</v>
      </c>
      <c r="B18">
        <v>59.57</v>
      </c>
      <c r="C18" s="1" t="s">
        <v>1660</v>
      </c>
      <c r="D18">
        <v>-31.61</v>
      </c>
      <c r="E18" s="1" t="s">
        <v>9</v>
      </c>
      <c r="F18">
        <v>3310</v>
      </c>
      <c r="G18">
        <v>78</v>
      </c>
      <c r="H18">
        <v>3739</v>
      </c>
      <c r="J18">
        <f t="shared" si="0"/>
        <v>4994.2271674404237</v>
      </c>
      <c r="L18">
        <f t="shared" si="1"/>
        <v>1.2204856225416481</v>
      </c>
      <c r="N18">
        <f t="shared" si="2"/>
        <v>11.960759100908152</v>
      </c>
    </row>
    <row r="19" spans="1:14" x14ac:dyDescent="0.3">
      <c r="A19">
        <v>829536</v>
      </c>
      <c r="B19">
        <v>59.19</v>
      </c>
      <c r="C19" s="1" t="s">
        <v>1661</v>
      </c>
      <c r="D19">
        <v>-30.66</v>
      </c>
      <c r="E19" s="1" t="s">
        <v>9</v>
      </c>
      <c r="F19">
        <v>3136</v>
      </c>
      <c r="G19">
        <v>20</v>
      </c>
      <c r="H19">
        <v>3682</v>
      </c>
      <c r="J19">
        <f t="shared" si="0"/>
        <v>4836.529747659989</v>
      </c>
      <c r="L19">
        <f t="shared" si="1"/>
        <v>1.1819476411681302</v>
      </c>
      <c r="N19">
        <f t="shared" si="2"/>
        <v>11.583086883447677</v>
      </c>
    </row>
    <row r="20" spans="1:14" x14ac:dyDescent="0.3">
      <c r="A20">
        <v>829788</v>
      </c>
      <c r="B20">
        <v>60.16</v>
      </c>
      <c r="C20" s="1" t="s">
        <v>1662</v>
      </c>
      <c r="D20">
        <v>4.46</v>
      </c>
      <c r="E20" s="1" t="s">
        <v>9</v>
      </c>
      <c r="F20">
        <v>-2944</v>
      </c>
      <c r="G20">
        <v>616</v>
      </c>
      <c r="H20">
        <v>2669</v>
      </c>
      <c r="J20">
        <f t="shared" si="0"/>
        <v>4021.2128767325912</v>
      </c>
      <c r="L20">
        <f t="shared" si="1"/>
        <v>0.98270109402067229</v>
      </c>
      <c r="N20">
        <f t="shared" si="2"/>
        <v>9.63047072140259</v>
      </c>
    </row>
    <row r="21" spans="1:14" x14ac:dyDescent="0.3">
      <c r="A21">
        <v>830039</v>
      </c>
      <c r="B21">
        <v>70.09</v>
      </c>
      <c r="C21" s="1" t="s">
        <v>626</v>
      </c>
      <c r="D21">
        <v>-25.11</v>
      </c>
      <c r="E21" s="1" t="s">
        <v>9</v>
      </c>
      <c r="F21">
        <v>2130</v>
      </c>
      <c r="G21">
        <v>224</v>
      </c>
      <c r="H21">
        <v>3979</v>
      </c>
      <c r="J21">
        <f t="shared" si="0"/>
        <v>4518.7959679542955</v>
      </c>
      <c r="L21">
        <f t="shared" si="1"/>
        <v>1.1043000899204045</v>
      </c>
      <c r="N21">
        <f t="shared" si="2"/>
        <v>10.822140881219966</v>
      </c>
    </row>
    <row r="22" spans="1:14" x14ac:dyDescent="0.3">
      <c r="A22">
        <v>830191</v>
      </c>
      <c r="B22">
        <v>70.58</v>
      </c>
      <c r="C22" s="1" t="s">
        <v>1663</v>
      </c>
      <c r="D22">
        <v>-25.83</v>
      </c>
      <c r="E22" s="1" t="s">
        <v>9</v>
      </c>
      <c r="F22">
        <v>2278</v>
      </c>
      <c r="G22">
        <v>295</v>
      </c>
      <c r="H22">
        <v>3985</v>
      </c>
      <c r="J22">
        <f t="shared" si="0"/>
        <v>4599.6232454408701</v>
      </c>
      <c r="L22">
        <f t="shared" si="1"/>
        <v>1.1240526015251393</v>
      </c>
      <c r="N22">
        <f t="shared" si="2"/>
        <v>11.015715494946367</v>
      </c>
    </row>
    <row r="23" spans="1:14" x14ac:dyDescent="0.3">
      <c r="A23">
        <v>830444</v>
      </c>
      <c r="B23">
        <v>68.349999999999994</v>
      </c>
      <c r="C23" s="1" t="s">
        <v>1664</v>
      </c>
      <c r="D23">
        <v>-3.1</v>
      </c>
      <c r="E23" s="1" t="s">
        <v>9</v>
      </c>
      <c r="F23">
        <v>-1633</v>
      </c>
      <c r="G23">
        <v>724</v>
      </c>
      <c r="H23">
        <v>3029</v>
      </c>
      <c r="J23">
        <f t="shared" si="0"/>
        <v>3516.4905801096638</v>
      </c>
      <c r="L23">
        <f t="shared" si="1"/>
        <v>0.85935742426922379</v>
      </c>
      <c r="N23">
        <f t="shared" si="2"/>
        <v>8.4217027578383945</v>
      </c>
    </row>
    <row r="24" spans="1:14" x14ac:dyDescent="0.3">
      <c r="A24">
        <v>830597</v>
      </c>
      <c r="B24">
        <v>16.440000000000001</v>
      </c>
      <c r="C24" s="1" t="s">
        <v>1665</v>
      </c>
      <c r="D24">
        <v>-52.14</v>
      </c>
      <c r="E24" s="1" t="s">
        <v>9</v>
      </c>
      <c r="F24">
        <v>15783</v>
      </c>
      <c r="G24">
        <v>22114</v>
      </c>
      <c r="H24">
        <v>3122</v>
      </c>
      <c r="J24">
        <f t="shared" si="0"/>
        <v>27347.375907022597</v>
      </c>
      <c r="L24">
        <f t="shared" si="1"/>
        <v>6.6831319420876341</v>
      </c>
      <c r="N24">
        <f t="shared" si="2"/>
        <v>65.494693032458812</v>
      </c>
    </row>
    <row r="25" spans="1:14" x14ac:dyDescent="0.3">
      <c r="A25">
        <v>830854</v>
      </c>
      <c r="B25">
        <v>68.680000000000007</v>
      </c>
      <c r="C25" s="1" t="s">
        <v>1666</v>
      </c>
      <c r="D25">
        <v>-4.6900000000000004</v>
      </c>
      <c r="E25" s="1" t="s">
        <v>9</v>
      </c>
      <c r="F25">
        <v>-1111</v>
      </c>
      <c r="G25">
        <v>89</v>
      </c>
      <c r="H25">
        <v>3384</v>
      </c>
      <c r="J25">
        <f t="shared" si="0"/>
        <v>3562.8216346036747</v>
      </c>
      <c r="L25">
        <f t="shared" si="1"/>
        <v>0.87067977385231543</v>
      </c>
      <c r="N25">
        <f t="shared" si="2"/>
        <v>8.5326617837526921</v>
      </c>
    </row>
    <row r="26" spans="1:14" x14ac:dyDescent="0.3">
      <c r="A26">
        <v>831004</v>
      </c>
      <c r="B26">
        <v>68.849999999999994</v>
      </c>
      <c r="C26" s="1" t="s">
        <v>1667</v>
      </c>
      <c r="D26">
        <v>-5.16</v>
      </c>
      <c r="E26" s="1" t="s">
        <v>9</v>
      </c>
      <c r="F26">
        <v>-1046</v>
      </c>
      <c r="G26">
        <v>94</v>
      </c>
      <c r="H26">
        <v>3400</v>
      </c>
      <c r="J26">
        <f t="shared" si="0"/>
        <v>3558.5041801296229</v>
      </c>
      <c r="L26">
        <f t="shared" si="1"/>
        <v>0.869624677451032</v>
      </c>
      <c r="N26">
        <f t="shared" si="2"/>
        <v>8.5223218390201136</v>
      </c>
    </row>
    <row r="27" spans="1:14" x14ac:dyDescent="0.3">
      <c r="A27">
        <v>831255</v>
      </c>
      <c r="B27">
        <v>71.319999999999993</v>
      </c>
      <c r="C27" s="1" t="s">
        <v>1668</v>
      </c>
      <c r="D27">
        <v>-6.22</v>
      </c>
      <c r="E27" s="1" t="s">
        <v>9</v>
      </c>
      <c r="F27">
        <v>-1119</v>
      </c>
      <c r="G27">
        <v>-219</v>
      </c>
      <c r="H27">
        <v>3692</v>
      </c>
      <c r="J27">
        <f t="shared" si="0"/>
        <v>3864.0634052768855</v>
      </c>
      <c r="L27">
        <f t="shared" si="1"/>
        <v>0.94429701986238646</v>
      </c>
      <c r="N27">
        <f t="shared" si="2"/>
        <v>9.2541107946513872</v>
      </c>
    </row>
    <row r="28" spans="1:14" x14ac:dyDescent="0.3">
      <c r="A28">
        <v>831508</v>
      </c>
      <c r="B28">
        <v>64.61</v>
      </c>
      <c r="C28" s="1" t="s">
        <v>1669</v>
      </c>
      <c r="D28">
        <v>10.1</v>
      </c>
      <c r="E28" s="1" t="s">
        <v>9</v>
      </c>
      <c r="F28">
        <v>-3277</v>
      </c>
      <c r="G28">
        <v>-32</v>
      </c>
      <c r="H28">
        <v>2949</v>
      </c>
      <c r="J28">
        <f t="shared" si="0"/>
        <v>4408.6680528250254</v>
      </c>
      <c r="L28">
        <f t="shared" si="1"/>
        <v>1.077387109683535</v>
      </c>
      <c r="N28">
        <f t="shared" si="2"/>
        <v>10.558393674898644</v>
      </c>
    </row>
    <row r="29" spans="1:14" x14ac:dyDescent="0.3">
      <c r="A29">
        <v>831661</v>
      </c>
      <c r="B29">
        <v>64.849999999999994</v>
      </c>
      <c r="C29" s="1" t="s">
        <v>1670</v>
      </c>
      <c r="D29">
        <v>10.77</v>
      </c>
      <c r="E29" s="1" t="s">
        <v>9</v>
      </c>
      <c r="F29">
        <v>-3445</v>
      </c>
      <c r="G29">
        <v>-10</v>
      </c>
      <c r="H29">
        <v>2938</v>
      </c>
      <c r="J29">
        <f t="shared" si="0"/>
        <v>4527.6891456901058</v>
      </c>
      <c r="L29">
        <f t="shared" si="1"/>
        <v>1.1064733982624892</v>
      </c>
      <c r="N29">
        <f t="shared" si="2"/>
        <v>10.843439302972396</v>
      </c>
    </row>
    <row r="30" spans="1:14" x14ac:dyDescent="0.3">
      <c r="A30">
        <v>831913</v>
      </c>
      <c r="B30">
        <v>67.900000000000006</v>
      </c>
      <c r="C30" s="1" t="s">
        <v>1671</v>
      </c>
      <c r="D30">
        <v>-134.1</v>
      </c>
      <c r="E30" s="1" t="s">
        <v>9</v>
      </c>
      <c r="F30">
        <v>-999</v>
      </c>
      <c r="G30">
        <v>-4762</v>
      </c>
      <c r="H30">
        <v>14729</v>
      </c>
      <c r="J30">
        <f t="shared" si="0"/>
        <v>15511.869197488741</v>
      </c>
      <c r="L30">
        <f t="shared" si="1"/>
        <v>3.7907793737753521</v>
      </c>
      <c r="N30">
        <f t="shared" si="2"/>
        <v>37.149637862998453</v>
      </c>
    </row>
    <row r="31" spans="1:14" x14ac:dyDescent="0.3">
      <c r="A31">
        <v>832173</v>
      </c>
      <c r="B31">
        <v>70.739999999999995</v>
      </c>
      <c r="C31" s="1" t="s">
        <v>1672</v>
      </c>
      <c r="D31">
        <v>-142.96</v>
      </c>
      <c r="E31" s="1" t="s">
        <v>9</v>
      </c>
      <c r="F31">
        <v>3288</v>
      </c>
      <c r="G31">
        <v>-6203</v>
      </c>
      <c r="H31">
        <v>14639</v>
      </c>
      <c r="J31">
        <f t="shared" si="0"/>
        <v>16235.408033061565</v>
      </c>
      <c r="L31">
        <f t="shared" si="1"/>
        <v>3.9675972710316629</v>
      </c>
      <c r="N31">
        <f t="shared" si="2"/>
        <v>38.882453256110303</v>
      </c>
    </row>
    <row r="32" spans="1:14" x14ac:dyDescent="0.3">
      <c r="A32">
        <v>832432</v>
      </c>
      <c r="B32">
        <v>-152.07</v>
      </c>
      <c r="C32" s="1" t="s">
        <v>1673</v>
      </c>
      <c r="D32">
        <v>75.86</v>
      </c>
      <c r="E32" s="1" t="s">
        <v>9</v>
      </c>
      <c r="F32">
        <v>3913</v>
      </c>
      <c r="G32">
        <v>-5362</v>
      </c>
      <c r="H32">
        <v>10101</v>
      </c>
      <c r="J32">
        <f t="shared" si="0"/>
        <v>12086.886034045328</v>
      </c>
      <c r="L32">
        <f t="shared" si="1"/>
        <v>2.9537844657979786</v>
      </c>
      <c r="N32">
        <f t="shared" si="2"/>
        <v>28.947087764820193</v>
      </c>
    </row>
    <row r="33" spans="1:14" x14ac:dyDescent="0.3">
      <c r="A33">
        <v>832690</v>
      </c>
      <c r="B33">
        <v>-144.03</v>
      </c>
      <c r="C33" s="1" t="s">
        <v>1674</v>
      </c>
      <c r="D33">
        <v>45.27</v>
      </c>
      <c r="E33" s="1" t="s">
        <v>9</v>
      </c>
      <c r="F33">
        <v>696</v>
      </c>
      <c r="G33">
        <v>-6842</v>
      </c>
      <c r="H33">
        <v>7952</v>
      </c>
      <c r="J33">
        <f t="shared" si="0"/>
        <v>10513.404966993328</v>
      </c>
      <c r="L33">
        <f t="shared" si="1"/>
        <v>2.5692583008292593</v>
      </c>
      <c r="N33">
        <f t="shared" si="2"/>
        <v>25.178731348126743</v>
      </c>
    </row>
    <row r="34" spans="1:14" x14ac:dyDescent="0.3">
      <c r="A34">
        <v>832947</v>
      </c>
      <c r="B34">
        <v>-132.86000000000001</v>
      </c>
      <c r="C34" s="1" t="s">
        <v>1675</v>
      </c>
      <c r="D34">
        <v>37.909999999999997</v>
      </c>
      <c r="E34" s="1" t="s">
        <v>9</v>
      </c>
      <c r="F34">
        <v>1509</v>
      </c>
      <c r="G34">
        <v>-6258</v>
      </c>
      <c r="H34">
        <v>6586</v>
      </c>
      <c r="J34">
        <f t="shared" si="0"/>
        <v>9209.5081844797769</v>
      </c>
      <c r="L34">
        <f t="shared" si="1"/>
        <v>2.2506129483088411</v>
      </c>
      <c r="N34">
        <f t="shared" si="2"/>
        <v>22.056006893426645</v>
      </c>
    </row>
    <row r="35" spans="1:14" x14ac:dyDescent="0.3">
      <c r="A35">
        <v>833205</v>
      </c>
      <c r="B35">
        <v>-118.39</v>
      </c>
      <c r="C35" s="1" t="s">
        <v>1676</v>
      </c>
      <c r="D35">
        <v>32.94</v>
      </c>
      <c r="E35" s="1" t="s">
        <v>9</v>
      </c>
      <c r="F35">
        <v>2518</v>
      </c>
      <c r="G35">
        <v>-5431</v>
      </c>
      <c r="H35">
        <v>6481</v>
      </c>
      <c r="J35">
        <f t="shared" si="0"/>
        <v>8822.6666036975457</v>
      </c>
      <c r="L35">
        <f t="shared" si="1"/>
        <v>2.1560768826240335</v>
      </c>
      <c r="N35">
        <f t="shared" si="2"/>
        <v>21.12955344971553</v>
      </c>
    </row>
    <row r="36" spans="1:14" x14ac:dyDescent="0.3">
      <c r="A36">
        <v>833361</v>
      </c>
      <c r="B36">
        <v>-118</v>
      </c>
      <c r="C36" s="1" t="s">
        <v>1676</v>
      </c>
      <c r="D36">
        <v>32.78</v>
      </c>
      <c r="E36" s="1" t="s">
        <v>9</v>
      </c>
      <c r="F36">
        <v>11942</v>
      </c>
      <c r="G36">
        <v>-26780</v>
      </c>
      <c r="H36">
        <v>5453</v>
      </c>
      <c r="J36">
        <f t="shared" si="0"/>
        <v>29824.737601528032</v>
      </c>
      <c r="L36">
        <f t="shared" si="1"/>
        <v>7.2885478009599298</v>
      </c>
      <c r="N36">
        <f t="shared" si="2"/>
        <v>71.427768449407324</v>
      </c>
    </row>
    <row r="37" spans="1:14" x14ac:dyDescent="0.3">
      <c r="A37">
        <v>833622</v>
      </c>
      <c r="B37">
        <v>-101.75</v>
      </c>
      <c r="C37" s="1" t="s">
        <v>705</v>
      </c>
      <c r="D37">
        <v>14.5</v>
      </c>
      <c r="E37" s="1" t="s">
        <v>9</v>
      </c>
      <c r="F37">
        <v>1769</v>
      </c>
      <c r="G37">
        <v>-5017</v>
      </c>
      <c r="H37">
        <v>5086</v>
      </c>
      <c r="J37">
        <f t="shared" si="0"/>
        <v>7359.826492520051</v>
      </c>
      <c r="L37">
        <f t="shared" si="1"/>
        <v>1.7985890744183899</v>
      </c>
      <c r="N37">
        <f t="shared" si="2"/>
        <v>17.626172929300221</v>
      </c>
    </row>
    <row r="38" spans="1:14" x14ac:dyDescent="0.3">
      <c r="A38">
        <v>833879</v>
      </c>
      <c r="B38">
        <v>-93.56</v>
      </c>
      <c r="C38" s="1" t="s">
        <v>1031</v>
      </c>
      <c r="D38">
        <v>2.29</v>
      </c>
      <c r="E38" s="1" t="s">
        <v>9</v>
      </c>
      <c r="F38">
        <v>867</v>
      </c>
      <c r="G38">
        <v>-3809</v>
      </c>
      <c r="H38">
        <v>3773</v>
      </c>
      <c r="J38">
        <f t="shared" si="0"/>
        <v>5430.9942920242511</v>
      </c>
      <c r="L38">
        <f t="shared" si="1"/>
        <v>1.3272224565064152</v>
      </c>
      <c r="N38">
        <f t="shared" si="2"/>
        <v>13.00678007376287</v>
      </c>
    </row>
    <row r="39" spans="1:14" x14ac:dyDescent="0.3">
      <c r="A39">
        <v>834134</v>
      </c>
      <c r="B39">
        <v>-91.81</v>
      </c>
      <c r="C39" s="1" t="s">
        <v>1677</v>
      </c>
      <c r="D39">
        <v>2.1800000000000002</v>
      </c>
      <c r="E39" s="1" t="s">
        <v>9</v>
      </c>
      <c r="F39">
        <v>1138</v>
      </c>
      <c r="G39">
        <v>-2336</v>
      </c>
      <c r="H39">
        <v>2941</v>
      </c>
      <c r="J39">
        <f t="shared" si="0"/>
        <v>3924.4644220581235</v>
      </c>
      <c r="L39">
        <f t="shared" si="1"/>
        <v>0.95905777665154535</v>
      </c>
      <c r="N39">
        <f t="shared" si="2"/>
        <v>9.3987662111851442</v>
      </c>
    </row>
    <row r="40" spans="1:14" x14ac:dyDescent="0.3">
      <c r="A40">
        <v>834288</v>
      </c>
      <c r="B40">
        <v>-91.7</v>
      </c>
      <c r="C40" s="1" t="s">
        <v>1678</v>
      </c>
      <c r="D40">
        <v>2.2799999999999998</v>
      </c>
      <c r="E40" s="1" t="s">
        <v>9</v>
      </c>
      <c r="F40">
        <v>1168</v>
      </c>
      <c r="G40">
        <v>-2245</v>
      </c>
      <c r="H40">
        <v>2914</v>
      </c>
      <c r="J40">
        <f t="shared" si="0"/>
        <v>3859.4876602989675</v>
      </c>
      <c r="L40">
        <f t="shared" si="1"/>
        <v>0.94317880261460596</v>
      </c>
      <c r="N40">
        <f t="shared" si="2"/>
        <v>9.2431522656231397</v>
      </c>
    </row>
    <row r="41" spans="1:14" x14ac:dyDescent="0.3">
      <c r="A41">
        <v>834543</v>
      </c>
      <c r="B41">
        <v>-82.83</v>
      </c>
      <c r="C41" s="1" t="s">
        <v>1679</v>
      </c>
      <c r="D41">
        <v>6.41</v>
      </c>
      <c r="E41" s="1" t="s">
        <v>9</v>
      </c>
      <c r="F41">
        <v>1142</v>
      </c>
      <c r="G41">
        <v>2804</v>
      </c>
      <c r="H41">
        <v>3202</v>
      </c>
      <c r="J41">
        <f t="shared" si="0"/>
        <v>4406.7430149714883</v>
      </c>
      <c r="L41">
        <f t="shared" si="1"/>
        <v>1.0769166703253881</v>
      </c>
      <c r="N41">
        <f t="shared" si="2"/>
        <v>10.553783369188803</v>
      </c>
    </row>
    <row r="42" spans="1:14" x14ac:dyDescent="0.3">
      <c r="A42">
        <v>834694</v>
      </c>
      <c r="B42">
        <v>-82.77</v>
      </c>
      <c r="C42" s="1" t="s">
        <v>1680</v>
      </c>
      <c r="D42">
        <v>6.59</v>
      </c>
      <c r="E42" s="1" t="s">
        <v>9</v>
      </c>
      <c r="F42">
        <v>1162</v>
      </c>
      <c r="G42">
        <v>2872</v>
      </c>
      <c r="H42">
        <v>3246</v>
      </c>
      <c r="J42">
        <f t="shared" si="0"/>
        <v>4487.2200748347523</v>
      </c>
      <c r="L42">
        <f t="shared" si="1"/>
        <v>1.0965835960006727</v>
      </c>
      <c r="N42">
        <f t="shared" si="2"/>
        <v>10.746519240806593</v>
      </c>
    </row>
    <row r="43" spans="1:14" x14ac:dyDescent="0.3">
      <c r="A43">
        <v>834947</v>
      </c>
      <c r="B43">
        <v>-86.07</v>
      </c>
      <c r="C43" s="1" t="s">
        <v>1681</v>
      </c>
      <c r="D43">
        <v>10.56</v>
      </c>
      <c r="E43" s="1" t="s">
        <v>9</v>
      </c>
      <c r="F43">
        <v>1832</v>
      </c>
      <c r="G43">
        <v>4364</v>
      </c>
      <c r="H43">
        <v>4626</v>
      </c>
      <c r="J43">
        <f t="shared" si="0"/>
        <v>6618.2018705989922</v>
      </c>
      <c r="L43">
        <f t="shared" si="1"/>
        <v>1.6173513857768798</v>
      </c>
      <c r="N43">
        <f t="shared" si="2"/>
        <v>15.850043580613423</v>
      </c>
    </row>
    <row r="44" spans="1:14" x14ac:dyDescent="0.3">
      <c r="A44">
        <v>835201</v>
      </c>
      <c r="B44">
        <v>-86.08</v>
      </c>
      <c r="C44" s="1" t="s">
        <v>1682</v>
      </c>
      <c r="D44">
        <v>9.7899999999999991</v>
      </c>
      <c r="E44" s="1" t="s">
        <v>9</v>
      </c>
      <c r="F44">
        <v>1758</v>
      </c>
      <c r="G44">
        <v>3654</v>
      </c>
      <c r="H44">
        <v>4801</v>
      </c>
      <c r="J44">
        <f t="shared" si="0"/>
        <v>6284.2565988349015</v>
      </c>
      <c r="L44">
        <f t="shared" si="1"/>
        <v>1.5357420818267111</v>
      </c>
      <c r="N44">
        <f t="shared" si="2"/>
        <v>15.05027240190177</v>
      </c>
    </row>
    <row r="45" spans="1:14" x14ac:dyDescent="0.3">
      <c r="A45">
        <v>835353</v>
      </c>
      <c r="B45">
        <v>-86.05</v>
      </c>
      <c r="C45" s="1" t="s">
        <v>1683</v>
      </c>
      <c r="D45">
        <v>9.58</v>
      </c>
      <c r="E45" s="1" t="s">
        <v>9</v>
      </c>
      <c r="F45">
        <v>1727</v>
      </c>
      <c r="G45">
        <v>3568</v>
      </c>
      <c r="H45">
        <v>4816</v>
      </c>
      <c r="J45">
        <f t="shared" si="0"/>
        <v>6237.5483164461339</v>
      </c>
      <c r="L45">
        <f t="shared" si="1"/>
        <v>1.5243275455635714</v>
      </c>
      <c r="N45">
        <f t="shared" si="2"/>
        <v>14.938409946523</v>
      </c>
    </row>
    <row r="46" spans="1:14" x14ac:dyDescent="0.3">
      <c r="A46">
        <v>835606</v>
      </c>
      <c r="B46">
        <v>-52</v>
      </c>
      <c r="C46" s="1" t="s">
        <v>1684</v>
      </c>
      <c r="D46">
        <v>1.48</v>
      </c>
      <c r="E46" s="1" t="s">
        <v>9</v>
      </c>
      <c r="F46">
        <v>-1545</v>
      </c>
      <c r="G46">
        <v>3081</v>
      </c>
      <c r="H46">
        <v>3544</v>
      </c>
      <c r="J46">
        <f t="shared" si="0"/>
        <v>4943.6344929616307</v>
      </c>
      <c r="L46">
        <f t="shared" si="1"/>
        <v>1.2081218213493721</v>
      </c>
      <c r="N46">
        <f t="shared" si="2"/>
        <v>11.839593849223847</v>
      </c>
    </row>
    <row r="47" spans="1:14" x14ac:dyDescent="0.3">
      <c r="A47">
        <v>835860</v>
      </c>
      <c r="B47">
        <v>-27.77</v>
      </c>
      <c r="C47" s="1" t="s">
        <v>1685</v>
      </c>
      <c r="D47">
        <v>-21.47</v>
      </c>
      <c r="E47" s="1" t="s">
        <v>9</v>
      </c>
      <c r="F47">
        <v>2251</v>
      </c>
      <c r="G47">
        <v>-2894</v>
      </c>
      <c r="H47">
        <v>4787</v>
      </c>
      <c r="J47">
        <f t="shared" si="0"/>
        <v>6029.7268594854277</v>
      </c>
      <c r="L47">
        <f t="shared" si="1"/>
        <v>1.4735402882417956</v>
      </c>
      <c r="N47">
        <f t="shared" si="2"/>
        <v>14.440694824769597</v>
      </c>
    </row>
    <row r="48" spans="1:14" x14ac:dyDescent="0.3">
      <c r="A48">
        <v>836017</v>
      </c>
      <c r="B48">
        <v>-26.42</v>
      </c>
      <c r="C48" s="1" t="s">
        <v>1686</v>
      </c>
      <c r="D48">
        <v>-23.48</v>
      </c>
      <c r="E48" s="1" t="s">
        <v>9</v>
      </c>
      <c r="F48">
        <v>1991</v>
      </c>
      <c r="G48">
        <v>-2994</v>
      </c>
      <c r="H48">
        <v>4858</v>
      </c>
      <c r="J48">
        <f t="shared" si="0"/>
        <v>6043.8630858086126</v>
      </c>
      <c r="L48">
        <f t="shared" si="1"/>
        <v>1.4769948890050373</v>
      </c>
      <c r="N48">
        <f t="shared" si="2"/>
        <v>14.474549912249367</v>
      </c>
    </row>
    <row r="49" spans="1:14" x14ac:dyDescent="0.3">
      <c r="A49">
        <v>836274</v>
      </c>
      <c r="B49">
        <v>-27.84</v>
      </c>
      <c r="C49" s="1" t="s">
        <v>1687</v>
      </c>
      <c r="D49">
        <v>-28.49</v>
      </c>
      <c r="E49" s="1" t="s">
        <v>9</v>
      </c>
      <c r="F49">
        <v>-4289</v>
      </c>
      <c r="G49">
        <v>-515</v>
      </c>
      <c r="H49">
        <v>4575</v>
      </c>
      <c r="J49">
        <f t="shared" si="0"/>
        <v>6292.1674326101656</v>
      </c>
      <c r="L49">
        <f t="shared" si="1"/>
        <v>1.5376753256623084</v>
      </c>
      <c r="N49">
        <f t="shared" si="2"/>
        <v>15.069218191490624</v>
      </c>
    </row>
    <row r="50" spans="1:14" x14ac:dyDescent="0.3">
      <c r="A50">
        <v>836531</v>
      </c>
      <c r="B50">
        <v>-6.59</v>
      </c>
      <c r="C50" s="1" t="s">
        <v>1688</v>
      </c>
      <c r="D50">
        <v>-8.17</v>
      </c>
      <c r="E50" s="1" t="s">
        <v>9</v>
      </c>
      <c r="F50">
        <v>-6893</v>
      </c>
      <c r="G50">
        <v>722</v>
      </c>
      <c r="H50">
        <v>5932</v>
      </c>
      <c r="J50">
        <f t="shared" si="0"/>
        <v>9122.6836512070277</v>
      </c>
      <c r="L50">
        <f t="shared" si="1"/>
        <v>2.2293948316732717</v>
      </c>
      <c r="N50">
        <f t="shared" si="2"/>
        <v>21.848069350398063</v>
      </c>
    </row>
    <row r="51" spans="1:14" x14ac:dyDescent="0.3">
      <c r="A51">
        <v>836682</v>
      </c>
      <c r="B51">
        <v>-4.8</v>
      </c>
      <c r="C51" s="1" t="s">
        <v>1689</v>
      </c>
      <c r="D51">
        <v>-7.48</v>
      </c>
      <c r="E51" s="1" t="s">
        <v>9</v>
      </c>
      <c r="F51">
        <v>-6925</v>
      </c>
      <c r="G51">
        <v>681</v>
      </c>
      <c r="H51">
        <v>5933</v>
      </c>
      <c r="J51">
        <f t="shared" si="0"/>
        <v>9144.3903569346821</v>
      </c>
      <c r="L51">
        <f t="shared" si="1"/>
        <v>2.2346995007171757</v>
      </c>
      <c r="N51">
        <f t="shared" si="2"/>
        <v>21.900055107028322</v>
      </c>
    </row>
    <row r="52" spans="1:14" x14ac:dyDescent="0.3">
      <c r="A52">
        <v>836936</v>
      </c>
      <c r="B52">
        <v>39.590000000000003</v>
      </c>
      <c r="C52" s="1" t="s">
        <v>1690</v>
      </c>
      <c r="D52">
        <v>-48.37</v>
      </c>
      <c r="E52" s="1" t="s">
        <v>9</v>
      </c>
      <c r="F52">
        <v>2632</v>
      </c>
      <c r="G52">
        <v>-2727</v>
      </c>
      <c r="H52">
        <v>6137</v>
      </c>
      <c r="J52">
        <f t="shared" si="0"/>
        <v>7212.955150283412</v>
      </c>
      <c r="L52">
        <f t="shared" si="1"/>
        <v>1.7626967620438445</v>
      </c>
      <c r="N52">
        <f t="shared" si="2"/>
        <v>17.274428268029677</v>
      </c>
    </row>
    <row r="53" spans="1:14" x14ac:dyDescent="0.3">
      <c r="A53">
        <v>837191</v>
      </c>
      <c r="B53">
        <v>38.69</v>
      </c>
      <c r="C53" s="1" t="s">
        <v>1691</v>
      </c>
      <c r="D53">
        <v>-47.13</v>
      </c>
      <c r="E53" s="1" t="s">
        <v>9</v>
      </c>
      <c r="F53">
        <v>1396</v>
      </c>
      <c r="G53">
        <v>-4181</v>
      </c>
      <c r="H53">
        <v>5892</v>
      </c>
      <c r="J53">
        <f t="shared" si="0"/>
        <v>7358.3449905532425</v>
      </c>
      <c r="L53">
        <f t="shared" si="1"/>
        <v>1.7982270260394044</v>
      </c>
      <c r="N53">
        <f t="shared" si="2"/>
        <v>17.622624855186164</v>
      </c>
    </row>
    <row r="54" spans="1:14" x14ac:dyDescent="0.3">
      <c r="A54">
        <v>837345</v>
      </c>
      <c r="B54">
        <v>38.47</v>
      </c>
      <c r="C54" s="1" t="s">
        <v>1692</v>
      </c>
      <c r="D54">
        <v>-46.05</v>
      </c>
      <c r="E54" s="1" t="s">
        <v>9</v>
      </c>
      <c r="F54">
        <v>4003</v>
      </c>
      <c r="G54">
        <v>6406</v>
      </c>
      <c r="H54">
        <v>-25502</v>
      </c>
      <c r="J54">
        <f t="shared" si="0"/>
        <v>26597.233859933629</v>
      </c>
      <c r="L54">
        <f t="shared" si="1"/>
        <v>6.4998127712447777</v>
      </c>
      <c r="N54">
        <f t="shared" si="2"/>
        <v>63.698165158198826</v>
      </c>
    </row>
    <row r="55" spans="1:14" x14ac:dyDescent="0.3">
      <c r="A55">
        <v>837600</v>
      </c>
      <c r="B55">
        <v>19.079999999999998</v>
      </c>
      <c r="C55" s="1" t="s">
        <v>1388</v>
      </c>
      <c r="D55">
        <v>-8.73</v>
      </c>
      <c r="E55" s="1" t="s">
        <v>9</v>
      </c>
      <c r="F55">
        <v>-3547</v>
      </c>
      <c r="G55">
        <v>-192</v>
      </c>
      <c r="H55">
        <v>3624</v>
      </c>
      <c r="J55">
        <f t="shared" si="0"/>
        <v>5074.5885547500302</v>
      </c>
      <c r="L55">
        <f t="shared" si="1"/>
        <v>1.2401242802419428</v>
      </c>
      <c r="N55">
        <f t="shared" si="2"/>
        <v>12.15321794637104</v>
      </c>
    </row>
    <row r="56" spans="1:14" x14ac:dyDescent="0.3">
      <c r="A56">
        <v>837753</v>
      </c>
      <c r="B56">
        <v>17.7</v>
      </c>
      <c r="C56" s="1" t="s">
        <v>1693</v>
      </c>
      <c r="D56">
        <v>-8.16</v>
      </c>
      <c r="E56" s="1" t="s">
        <v>9</v>
      </c>
      <c r="F56">
        <v>-3597</v>
      </c>
      <c r="G56">
        <v>-117</v>
      </c>
      <c r="H56">
        <v>3668</v>
      </c>
      <c r="J56">
        <f t="shared" si="0"/>
        <v>5138.7082034301193</v>
      </c>
      <c r="L56">
        <f t="shared" si="1"/>
        <v>1.2557937936046235</v>
      </c>
      <c r="N56">
        <f t="shared" si="2"/>
        <v>12.306779177325311</v>
      </c>
    </row>
    <row r="57" spans="1:14" x14ac:dyDescent="0.3">
      <c r="A57">
        <v>838007</v>
      </c>
      <c r="B57">
        <v>-43.73</v>
      </c>
      <c r="C57" s="1" t="s">
        <v>1694</v>
      </c>
      <c r="D57">
        <v>-1.43</v>
      </c>
      <c r="E57" s="1" t="s">
        <v>9</v>
      </c>
      <c r="F57">
        <v>-2179</v>
      </c>
      <c r="G57">
        <v>3213</v>
      </c>
      <c r="H57">
        <v>4016</v>
      </c>
      <c r="J57">
        <f t="shared" si="0"/>
        <v>5585.6661196315699</v>
      </c>
      <c r="L57">
        <f t="shared" si="1"/>
        <v>1.3650210458532672</v>
      </c>
      <c r="N57">
        <f t="shared" si="2"/>
        <v>13.37720624936202</v>
      </c>
    </row>
    <row r="58" spans="1:14" x14ac:dyDescent="0.3">
      <c r="A58">
        <v>838162</v>
      </c>
      <c r="B58">
        <v>-45.02</v>
      </c>
      <c r="C58" s="1" t="s">
        <v>841</v>
      </c>
      <c r="D58">
        <v>-1.63</v>
      </c>
      <c r="E58" s="1" t="s">
        <v>9</v>
      </c>
      <c r="F58">
        <v>-2046</v>
      </c>
      <c r="G58">
        <v>3151</v>
      </c>
      <c r="H58">
        <v>3980</v>
      </c>
      <c r="J58">
        <f t="shared" si="0"/>
        <v>5473.1450739040347</v>
      </c>
      <c r="L58">
        <f t="shared" si="1"/>
        <v>1.337523234091895</v>
      </c>
      <c r="N58">
        <f t="shared" si="2"/>
        <v>13.107727694100571</v>
      </c>
    </row>
    <row r="59" spans="1:14" x14ac:dyDescent="0.3">
      <c r="A59">
        <v>838418</v>
      </c>
      <c r="B59">
        <v>-71.12</v>
      </c>
      <c r="C59" s="1" t="s">
        <v>1695</v>
      </c>
      <c r="D59">
        <v>-10.29</v>
      </c>
      <c r="E59" s="1" t="s">
        <v>9</v>
      </c>
      <c r="F59">
        <v>-284</v>
      </c>
      <c r="G59">
        <v>885</v>
      </c>
      <c r="H59">
        <v>3676</v>
      </c>
      <c r="J59">
        <f t="shared" si="0"/>
        <v>3791.6826080250967</v>
      </c>
      <c r="L59">
        <f t="shared" si="1"/>
        <v>0.92660865298756023</v>
      </c>
      <c r="N59">
        <f t="shared" si="2"/>
        <v>9.0807647992780911</v>
      </c>
    </row>
    <row r="60" spans="1:14" x14ac:dyDescent="0.3">
      <c r="A60">
        <v>838571</v>
      </c>
      <c r="B60">
        <v>-71.13</v>
      </c>
      <c r="C60" s="1" t="s">
        <v>1696</v>
      </c>
      <c r="D60">
        <v>-10.4</v>
      </c>
      <c r="E60" s="1" t="s">
        <v>9</v>
      </c>
      <c r="F60">
        <v>-314</v>
      </c>
      <c r="G60">
        <v>811</v>
      </c>
      <c r="H60">
        <v>3699</v>
      </c>
      <c r="J60">
        <f t="shared" si="0"/>
        <v>3799.8576289119042</v>
      </c>
      <c r="L60">
        <f t="shared" si="1"/>
        <v>0.92860645867837344</v>
      </c>
      <c r="N60">
        <f t="shared" si="2"/>
        <v>9.1003432950480612</v>
      </c>
    </row>
    <row r="61" spans="1:14" x14ac:dyDescent="0.3">
      <c r="A61">
        <v>838825</v>
      </c>
      <c r="B61">
        <v>-43.52</v>
      </c>
      <c r="C61" s="1" t="s">
        <v>1697</v>
      </c>
      <c r="D61">
        <v>-7.29</v>
      </c>
      <c r="E61" s="1" t="s">
        <v>9</v>
      </c>
      <c r="F61">
        <v>-1907</v>
      </c>
      <c r="G61">
        <v>2753</v>
      </c>
      <c r="H61">
        <v>3992</v>
      </c>
      <c r="J61">
        <f t="shared" si="0"/>
        <v>5210.7314265849473</v>
      </c>
      <c r="L61">
        <f t="shared" si="1"/>
        <v>1.2733947767802902</v>
      </c>
      <c r="N61">
        <f t="shared" si="2"/>
        <v>12.479268812446845</v>
      </c>
    </row>
    <row r="62" spans="1:14" x14ac:dyDescent="0.3">
      <c r="A62">
        <v>838980</v>
      </c>
      <c r="B62">
        <v>-42.94</v>
      </c>
      <c r="C62" s="1" t="s">
        <v>1698</v>
      </c>
      <c r="D62">
        <v>-7.21</v>
      </c>
      <c r="E62" s="1" t="s">
        <v>9</v>
      </c>
      <c r="F62">
        <v>-1926</v>
      </c>
      <c r="G62">
        <v>2758</v>
      </c>
      <c r="H62">
        <v>4002</v>
      </c>
      <c r="J62">
        <f t="shared" si="0"/>
        <v>5228.0057383289086</v>
      </c>
      <c r="L62">
        <f t="shared" si="1"/>
        <v>1.2776162605886874</v>
      </c>
      <c r="N62">
        <f t="shared" si="2"/>
        <v>12.520639353769138</v>
      </c>
    </row>
    <row r="63" spans="1:14" x14ac:dyDescent="0.3">
      <c r="A63">
        <v>839235</v>
      </c>
      <c r="B63">
        <v>-27.33</v>
      </c>
      <c r="C63" s="1" t="s">
        <v>1699</v>
      </c>
      <c r="D63">
        <v>-0.5</v>
      </c>
      <c r="E63" s="1" t="s">
        <v>9</v>
      </c>
      <c r="F63">
        <v>-2055</v>
      </c>
      <c r="G63">
        <v>2521</v>
      </c>
      <c r="H63">
        <v>4140</v>
      </c>
      <c r="J63">
        <f t="shared" si="0"/>
        <v>5264.7949627692051</v>
      </c>
      <c r="L63">
        <f t="shared" si="1"/>
        <v>1.2866067846454559</v>
      </c>
      <c r="N63">
        <f t="shared" si="2"/>
        <v>12.608746489525469</v>
      </c>
    </row>
    <row r="64" spans="1:14" x14ac:dyDescent="0.3">
      <c r="A64">
        <v>839390</v>
      </c>
      <c r="B64">
        <v>-27.13</v>
      </c>
      <c r="C64" s="1" t="s">
        <v>1700</v>
      </c>
      <c r="D64">
        <v>-0.36</v>
      </c>
      <c r="E64" s="1" t="s">
        <v>9</v>
      </c>
      <c r="F64">
        <v>-2015</v>
      </c>
      <c r="G64">
        <v>2503</v>
      </c>
      <c r="H64">
        <v>4129</v>
      </c>
      <c r="J64">
        <f t="shared" si="0"/>
        <v>5232.0048738509413</v>
      </c>
      <c r="L64">
        <f t="shared" si="1"/>
        <v>1.2785935664347363</v>
      </c>
      <c r="N64">
        <f t="shared" si="2"/>
        <v>12.530216951060417</v>
      </c>
    </row>
    <row r="65" spans="1:14" x14ac:dyDescent="0.3">
      <c r="A65">
        <v>839645</v>
      </c>
      <c r="B65">
        <v>-31.23</v>
      </c>
      <c r="C65" s="1" t="s">
        <v>1701</v>
      </c>
      <c r="D65">
        <v>-5.69</v>
      </c>
      <c r="E65" s="1" t="s">
        <v>9</v>
      </c>
      <c r="F65">
        <v>-452</v>
      </c>
      <c r="G65">
        <v>885</v>
      </c>
      <c r="H65">
        <v>3425</v>
      </c>
      <c r="J65">
        <f t="shared" si="0"/>
        <v>3566.2520942861006</v>
      </c>
      <c r="L65">
        <f t="shared" si="1"/>
        <v>0.87151810710804023</v>
      </c>
      <c r="N65">
        <f t="shared" si="2"/>
        <v>8.5408774496587956</v>
      </c>
    </row>
    <row r="66" spans="1:14" x14ac:dyDescent="0.3">
      <c r="A66">
        <v>839797</v>
      </c>
      <c r="B66">
        <v>-31.52</v>
      </c>
      <c r="C66" s="1" t="s">
        <v>1702</v>
      </c>
      <c r="D66">
        <v>-5.97</v>
      </c>
      <c r="E66" s="1" t="s">
        <v>9</v>
      </c>
      <c r="F66">
        <v>-423</v>
      </c>
      <c r="G66">
        <v>819</v>
      </c>
      <c r="H66">
        <v>3410</v>
      </c>
      <c r="J66">
        <f t="shared" si="0"/>
        <v>3532.3915411516882</v>
      </c>
      <c r="L66">
        <f t="shared" si="1"/>
        <v>0.86324328962651231</v>
      </c>
      <c r="N66">
        <f t="shared" si="2"/>
        <v>8.4597842383398216</v>
      </c>
    </row>
    <row r="67" spans="1:14" x14ac:dyDescent="0.3">
      <c r="A67">
        <v>840050</v>
      </c>
      <c r="B67">
        <v>-33.08</v>
      </c>
      <c r="C67" s="1" t="s">
        <v>1703</v>
      </c>
      <c r="D67">
        <v>-8.77</v>
      </c>
      <c r="E67" s="1" t="s">
        <v>9</v>
      </c>
      <c r="F67">
        <v>445</v>
      </c>
      <c r="G67">
        <v>-119</v>
      </c>
      <c r="H67">
        <v>3326</v>
      </c>
      <c r="J67">
        <f t="shared" ref="J67:J130" si="3">SQRT(F67^2+G67^2+H67^2)</f>
        <v>3357.7465657789003</v>
      </c>
      <c r="L67">
        <f t="shared" ref="L67:L130" si="4">J67/4092</f>
        <v>0.82056367687656406</v>
      </c>
      <c r="N67">
        <f t="shared" ref="N67:N130" si="5">L67*9.8</f>
        <v>8.0415240333903277</v>
      </c>
    </row>
    <row r="68" spans="1:14" x14ac:dyDescent="0.3">
      <c r="A68">
        <v>840403</v>
      </c>
      <c r="B68">
        <v>-13.61</v>
      </c>
      <c r="C68" s="1" t="s">
        <v>1704</v>
      </c>
      <c r="D68">
        <v>-6.26</v>
      </c>
      <c r="E68" s="1" t="s">
        <v>9</v>
      </c>
      <c r="F68">
        <v>974</v>
      </c>
      <c r="G68">
        <v>232</v>
      </c>
      <c r="H68">
        <v>3129</v>
      </c>
      <c r="J68">
        <f t="shared" si="3"/>
        <v>3285.2916156712786</v>
      </c>
      <c r="L68">
        <f t="shared" si="4"/>
        <v>0.80285718858046884</v>
      </c>
      <c r="N68">
        <f t="shared" si="5"/>
        <v>7.868000448088595</v>
      </c>
    </row>
    <row r="69" spans="1:14" x14ac:dyDescent="0.3">
      <c r="A69">
        <v>840554</v>
      </c>
      <c r="B69">
        <v>-12.69</v>
      </c>
      <c r="C69" s="1" t="s">
        <v>1705</v>
      </c>
      <c r="D69">
        <v>-6.44</v>
      </c>
      <c r="E69" s="1" t="s">
        <v>9</v>
      </c>
      <c r="F69">
        <v>1023</v>
      </c>
      <c r="G69">
        <v>229</v>
      </c>
      <c r="H69">
        <v>3133</v>
      </c>
      <c r="J69">
        <f t="shared" si="3"/>
        <v>3303.7340994698711</v>
      </c>
      <c r="L69">
        <f t="shared" si="4"/>
        <v>0.80736414943056478</v>
      </c>
      <c r="N69">
        <f t="shared" si="5"/>
        <v>7.9121686644195357</v>
      </c>
    </row>
    <row r="70" spans="1:14" x14ac:dyDescent="0.3">
      <c r="A70">
        <v>840807</v>
      </c>
      <c r="B70">
        <v>64.319999999999993</v>
      </c>
      <c r="C70" s="1" t="s">
        <v>1706</v>
      </c>
      <c r="D70">
        <v>-50.68</v>
      </c>
      <c r="E70" s="1" t="s">
        <v>9</v>
      </c>
      <c r="F70">
        <v>5169</v>
      </c>
      <c r="G70">
        <v>1551</v>
      </c>
      <c r="H70">
        <v>6426</v>
      </c>
      <c r="J70">
        <f t="shared" si="3"/>
        <v>8391.5217928573602</v>
      </c>
      <c r="L70">
        <f t="shared" si="4"/>
        <v>2.0507140256249659</v>
      </c>
      <c r="N70">
        <f t="shared" si="5"/>
        <v>20.096997451124668</v>
      </c>
    </row>
    <row r="71" spans="1:14" x14ac:dyDescent="0.3">
      <c r="A71">
        <v>841063</v>
      </c>
      <c r="B71">
        <v>79.41</v>
      </c>
      <c r="C71" s="1" t="s">
        <v>1707</v>
      </c>
      <c r="D71">
        <v>-52.84</v>
      </c>
      <c r="E71" s="1" t="s">
        <v>9</v>
      </c>
      <c r="F71">
        <v>5030</v>
      </c>
      <c r="G71">
        <v>1708</v>
      </c>
      <c r="H71">
        <v>5845</v>
      </c>
      <c r="J71">
        <f t="shared" si="3"/>
        <v>7898.2396139899429</v>
      </c>
      <c r="L71">
        <f t="shared" si="4"/>
        <v>1.9301660835752548</v>
      </c>
      <c r="N71">
        <f t="shared" si="5"/>
        <v>18.915627619037497</v>
      </c>
    </row>
    <row r="72" spans="1:14" x14ac:dyDescent="0.3">
      <c r="A72">
        <v>841218</v>
      </c>
      <c r="B72">
        <v>78.819999999999993</v>
      </c>
      <c r="C72" s="1" t="s">
        <v>1708</v>
      </c>
      <c r="D72">
        <v>-50.88</v>
      </c>
      <c r="E72" s="1" t="s">
        <v>9</v>
      </c>
      <c r="F72">
        <v>4829</v>
      </c>
      <c r="G72">
        <v>1726</v>
      </c>
      <c r="H72">
        <v>5723</v>
      </c>
      <c r="J72">
        <f t="shared" si="3"/>
        <v>7684.4678410414344</v>
      </c>
      <c r="L72">
        <f t="shared" si="4"/>
        <v>1.8779246923366164</v>
      </c>
      <c r="N72">
        <f t="shared" si="5"/>
        <v>18.403661984898843</v>
      </c>
    </row>
    <row r="73" spans="1:14" x14ac:dyDescent="0.3">
      <c r="A73">
        <v>841473</v>
      </c>
      <c r="B73">
        <v>37.46</v>
      </c>
      <c r="C73" s="1" t="s">
        <v>1709</v>
      </c>
      <c r="D73">
        <v>36.51</v>
      </c>
      <c r="E73" s="1" t="s">
        <v>9</v>
      </c>
      <c r="F73">
        <v>-5069</v>
      </c>
      <c r="G73">
        <v>4561</v>
      </c>
      <c r="H73">
        <v>5021</v>
      </c>
      <c r="J73">
        <f t="shared" si="3"/>
        <v>8468.053082025408</v>
      </c>
      <c r="L73">
        <f t="shared" si="4"/>
        <v>2.0694166867119765</v>
      </c>
      <c r="N73">
        <f t="shared" si="5"/>
        <v>20.280283529777371</v>
      </c>
    </row>
    <row r="74" spans="1:14" x14ac:dyDescent="0.3">
      <c r="A74">
        <v>841625</v>
      </c>
      <c r="B74">
        <v>37.299999999999997</v>
      </c>
      <c r="C74" s="1" t="s">
        <v>1710</v>
      </c>
      <c r="D74">
        <v>37.25</v>
      </c>
      <c r="E74" s="1" t="s">
        <v>9</v>
      </c>
      <c r="F74">
        <v>-5021</v>
      </c>
      <c r="G74">
        <v>4633</v>
      </c>
      <c r="H74">
        <v>5020</v>
      </c>
      <c r="J74">
        <f t="shared" si="3"/>
        <v>8477.9437365436679</v>
      </c>
      <c r="L74">
        <f t="shared" si="4"/>
        <v>2.0718337577086188</v>
      </c>
      <c r="N74">
        <f t="shared" si="5"/>
        <v>20.303970825544464</v>
      </c>
    </row>
    <row r="75" spans="1:14" x14ac:dyDescent="0.3">
      <c r="A75">
        <v>841878</v>
      </c>
      <c r="B75">
        <v>52.88</v>
      </c>
      <c r="C75" s="1" t="s">
        <v>1711</v>
      </c>
      <c r="D75">
        <v>-18.68</v>
      </c>
      <c r="E75" s="1" t="s">
        <v>9</v>
      </c>
      <c r="F75">
        <v>1453</v>
      </c>
      <c r="G75">
        <v>-34</v>
      </c>
      <c r="H75">
        <v>4583</v>
      </c>
      <c r="J75">
        <f t="shared" si="3"/>
        <v>4807.9365636414132</v>
      </c>
      <c r="L75">
        <f t="shared" si="4"/>
        <v>1.1749600595409122</v>
      </c>
      <c r="N75">
        <f t="shared" si="5"/>
        <v>11.514608583500941</v>
      </c>
    </row>
    <row r="76" spans="1:14" x14ac:dyDescent="0.3">
      <c r="A76">
        <v>842131</v>
      </c>
      <c r="B76">
        <v>74.41</v>
      </c>
      <c r="C76" s="1" t="s">
        <v>625</v>
      </c>
      <c r="D76">
        <v>-42.03</v>
      </c>
      <c r="E76" s="1" t="s">
        <v>9</v>
      </c>
      <c r="F76">
        <v>3918</v>
      </c>
      <c r="G76">
        <v>376</v>
      </c>
      <c r="H76">
        <v>5254</v>
      </c>
      <c r="J76">
        <f t="shared" si="3"/>
        <v>6564.8012917376254</v>
      </c>
      <c r="L76">
        <f t="shared" si="4"/>
        <v>1.6043013909427237</v>
      </c>
      <c r="N76">
        <f t="shared" si="5"/>
        <v>15.722153631238694</v>
      </c>
    </row>
    <row r="77" spans="1:14" x14ac:dyDescent="0.3">
      <c r="A77">
        <v>842284</v>
      </c>
      <c r="B77">
        <v>74.430000000000007</v>
      </c>
      <c r="C77" s="1" t="s">
        <v>1712</v>
      </c>
      <c r="D77">
        <v>-40.75</v>
      </c>
      <c r="E77" s="1" t="s">
        <v>9</v>
      </c>
      <c r="F77">
        <v>3763</v>
      </c>
      <c r="G77">
        <v>431</v>
      </c>
      <c r="H77">
        <v>5207</v>
      </c>
      <c r="J77">
        <f t="shared" si="3"/>
        <v>6438.8491984204757</v>
      </c>
      <c r="L77">
        <f t="shared" si="4"/>
        <v>1.5735213094869198</v>
      </c>
      <c r="N77">
        <f t="shared" si="5"/>
        <v>15.420508832971816</v>
      </c>
    </row>
    <row r="78" spans="1:14" x14ac:dyDescent="0.3">
      <c r="A78">
        <v>842536</v>
      </c>
      <c r="B78">
        <v>58.89</v>
      </c>
      <c r="C78" s="1" t="s">
        <v>1646</v>
      </c>
      <c r="D78">
        <v>-10.47</v>
      </c>
      <c r="E78" s="1" t="s">
        <v>9</v>
      </c>
      <c r="F78">
        <v>-580</v>
      </c>
      <c r="G78">
        <v>-414</v>
      </c>
      <c r="H78">
        <v>2221</v>
      </c>
      <c r="J78">
        <f t="shared" si="3"/>
        <v>2332.5173096892549</v>
      </c>
      <c r="L78">
        <f t="shared" si="4"/>
        <v>0.57001889288593721</v>
      </c>
      <c r="N78">
        <f t="shared" si="5"/>
        <v>5.5861851502821853</v>
      </c>
    </row>
    <row r="79" spans="1:14" x14ac:dyDescent="0.3">
      <c r="A79">
        <v>842789</v>
      </c>
      <c r="B79">
        <v>66.62</v>
      </c>
      <c r="C79" s="1" t="s">
        <v>1413</v>
      </c>
      <c r="D79">
        <v>-24.43</v>
      </c>
      <c r="E79" s="1" t="s">
        <v>9</v>
      </c>
      <c r="F79">
        <v>1221</v>
      </c>
      <c r="G79">
        <v>-551</v>
      </c>
      <c r="H79">
        <v>3865</v>
      </c>
      <c r="J79">
        <f t="shared" si="3"/>
        <v>4090.5582748568686</v>
      </c>
      <c r="L79">
        <f t="shared" si="4"/>
        <v>0.99964767225241169</v>
      </c>
      <c r="N79">
        <f t="shared" si="5"/>
        <v>9.7965471880736352</v>
      </c>
    </row>
    <row r="80" spans="1:14" x14ac:dyDescent="0.3">
      <c r="A80">
        <v>842942</v>
      </c>
      <c r="B80">
        <v>66.77</v>
      </c>
      <c r="C80" s="1" t="s">
        <v>1052</v>
      </c>
      <c r="D80">
        <v>-24.42</v>
      </c>
      <c r="E80" s="1" t="s">
        <v>9</v>
      </c>
      <c r="F80">
        <v>1176</v>
      </c>
      <c r="G80">
        <v>-496</v>
      </c>
      <c r="H80">
        <v>3835</v>
      </c>
      <c r="J80">
        <f t="shared" si="3"/>
        <v>4041.8086298091848</v>
      </c>
      <c r="L80">
        <f t="shared" si="4"/>
        <v>0.98773426925933161</v>
      </c>
      <c r="N80">
        <f t="shared" si="5"/>
        <v>9.67979583874145</v>
      </c>
    </row>
    <row r="81" spans="1:14" x14ac:dyDescent="0.3">
      <c r="A81">
        <v>843195</v>
      </c>
      <c r="B81">
        <v>67.239999999999995</v>
      </c>
      <c r="C81" s="1" t="s">
        <v>1713</v>
      </c>
      <c r="D81">
        <v>-6.84</v>
      </c>
      <c r="E81" s="1" t="s">
        <v>9</v>
      </c>
      <c r="F81">
        <v>-1056</v>
      </c>
      <c r="G81">
        <v>350</v>
      </c>
      <c r="H81">
        <v>2847</v>
      </c>
      <c r="J81">
        <f t="shared" si="3"/>
        <v>3056.639494608417</v>
      </c>
      <c r="L81">
        <f t="shared" si="4"/>
        <v>0.74697934863353299</v>
      </c>
      <c r="N81">
        <f t="shared" si="5"/>
        <v>7.3203976166086235</v>
      </c>
    </row>
    <row r="82" spans="1:14" x14ac:dyDescent="0.3">
      <c r="A82">
        <v>843548</v>
      </c>
      <c r="B82">
        <v>65.37</v>
      </c>
      <c r="C82" s="1" t="s">
        <v>274</v>
      </c>
      <c r="D82">
        <v>-8.74</v>
      </c>
      <c r="E82" s="1" t="s">
        <v>9</v>
      </c>
      <c r="F82">
        <v>-464</v>
      </c>
      <c r="G82">
        <v>303</v>
      </c>
      <c r="H82">
        <v>2970</v>
      </c>
      <c r="J82">
        <f t="shared" si="3"/>
        <v>3021.2588435948351</v>
      </c>
      <c r="L82">
        <f t="shared" si="4"/>
        <v>0.73833305073187561</v>
      </c>
      <c r="N82">
        <f t="shared" si="5"/>
        <v>7.2356638971723815</v>
      </c>
    </row>
    <row r="83" spans="1:14" x14ac:dyDescent="0.3">
      <c r="A83">
        <v>843698</v>
      </c>
      <c r="B83">
        <v>65.2</v>
      </c>
      <c r="C83" s="1" t="s">
        <v>1582</v>
      </c>
      <c r="D83">
        <v>-8.7899999999999991</v>
      </c>
      <c r="E83" s="1" t="s">
        <v>9</v>
      </c>
      <c r="F83">
        <v>-472</v>
      </c>
      <c r="G83">
        <v>280</v>
      </c>
      <c r="H83">
        <v>2973</v>
      </c>
      <c r="J83">
        <f t="shared" si="3"/>
        <v>3023.2289030108191</v>
      </c>
      <c r="L83">
        <f t="shared" si="4"/>
        <v>0.73881449242688635</v>
      </c>
      <c r="N83">
        <f t="shared" si="5"/>
        <v>7.2403820257834868</v>
      </c>
    </row>
    <row r="84" spans="1:14" x14ac:dyDescent="0.3">
      <c r="A84">
        <v>843949</v>
      </c>
      <c r="B84">
        <v>67.61</v>
      </c>
      <c r="C84" s="1" t="s">
        <v>1714</v>
      </c>
      <c r="D84">
        <v>-12.16</v>
      </c>
      <c r="E84" s="1" t="s">
        <v>9</v>
      </c>
      <c r="F84">
        <v>-20</v>
      </c>
      <c r="G84">
        <v>143</v>
      </c>
      <c r="H84">
        <v>2951</v>
      </c>
      <c r="J84">
        <f t="shared" si="3"/>
        <v>2954.530419542165</v>
      </c>
      <c r="L84">
        <f t="shared" si="4"/>
        <v>0.72202600673073436</v>
      </c>
      <c r="N84">
        <f t="shared" si="5"/>
        <v>7.0758548659611975</v>
      </c>
    </row>
    <row r="85" spans="1:14" x14ac:dyDescent="0.3">
      <c r="A85">
        <v>844100</v>
      </c>
      <c r="B85">
        <v>67.78</v>
      </c>
      <c r="C85" s="1" t="s">
        <v>1715</v>
      </c>
      <c r="D85">
        <v>-12.22</v>
      </c>
      <c r="E85" s="1" t="s">
        <v>9</v>
      </c>
      <c r="F85">
        <v>3</v>
      </c>
      <c r="G85">
        <v>152</v>
      </c>
      <c r="H85">
        <v>2945</v>
      </c>
      <c r="J85">
        <f t="shared" si="3"/>
        <v>2948.9214977682941</v>
      </c>
      <c r="L85">
        <f t="shared" si="4"/>
        <v>0.72065530248492038</v>
      </c>
      <c r="N85">
        <f t="shared" si="5"/>
        <v>7.0624219643522199</v>
      </c>
    </row>
    <row r="86" spans="1:14" x14ac:dyDescent="0.3">
      <c r="A86">
        <v>844350</v>
      </c>
      <c r="B86">
        <v>72.62</v>
      </c>
      <c r="C86" s="1" t="s">
        <v>1583</v>
      </c>
      <c r="D86">
        <v>-8.99</v>
      </c>
      <c r="E86" s="1" t="s">
        <v>9</v>
      </c>
      <c r="F86">
        <v>-585</v>
      </c>
      <c r="G86">
        <v>549</v>
      </c>
      <c r="H86">
        <v>3352</v>
      </c>
      <c r="J86">
        <f t="shared" si="3"/>
        <v>3446.6694068332113</v>
      </c>
      <c r="L86">
        <f t="shared" si="4"/>
        <v>0.84229457644995387</v>
      </c>
      <c r="N86">
        <f t="shared" si="5"/>
        <v>8.2544868492095489</v>
      </c>
    </row>
    <row r="87" spans="1:14" x14ac:dyDescent="0.3">
      <c r="A87">
        <v>844500</v>
      </c>
      <c r="B87">
        <v>72.56</v>
      </c>
      <c r="C87" s="1" t="s">
        <v>946</v>
      </c>
      <c r="D87">
        <v>-8.43</v>
      </c>
      <c r="E87" s="1" t="s">
        <v>9</v>
      </c>
      <c r="F87">
        <v>-741</v>
      </c>
      <c r="G87">
        <v>561</v>
      </c>
      <c r="H87">
        <v>3344</v>
      </c>
      <c r="J87">
        <f t="shared" si="3"/>
        <v>3470.7546729781984</v>
      </c>
      <c r="L87">
        <f t="shared" si="4"/>
        <v>0.84818051636808367</v>
      </c>
      <c r="N87">
        <f t="shared" si="5"/>
        <v>8.3121690604072214</v>
      </c>
    </row>
    <row r="88" spans="1:14" x14ac:dyDescent="0.3">
      <c r="A88">
        <v>844752</v>
      </c>
      <c r="B88">
        <v>62.04</v>
      </c>
      <c r="C88" s="1" t="s">
        <v>1716</v>
      </c>
      <c r="D88">
        <v>25.98</v>
      </c>
      <c r="E88" s="1" t="s">
        <v>9</v>
      </c>
      <c r="F88">
        <v>-5855</v>
      </c>
      <c r="G88">
        <v>711</v>
      </c>
      <c r="H88">
        <v>4315</v>
      </c>
      <c r="J88">
        <f t="shared" si="3"/>
        <v>7307.9252185555379</v>
      </c>
      <c r="L88">
        <f t="shared" si="4"/>
        <v>1.7859054786303856</v>
      </c>
      <c r="N88">
        <f t="shared" si="5"/>
        <v>17.501873690577781</v>
      </c>
    </row>
    <row r="89" spans="1:14" x14ac:dyDescent="0.3">
      <c r="A89">
        <v>845006</v>
      </c>
      <c r="B89">
        <v>52.4</v>
      </c>
      <c r="C89" s="1" t="s">
        <v>1717</v>
      </c>
      <c r="D89">
        <v>-82.11</v>
      </c>
      <c r="E89" s="1" t="s">
        <v>9</v>
      </c>
      <c r="F89">
        <v>-788</v>
      </c>
      <c r="G89">
        <v>-10334</v>
      </c>
      <c r="H89">
        <v>14819</v>
      </c>
      <c r="J89">
        <f t="shared" si="3"/>
        <v>18083.563282716157</v>
      </c>
      <c r="L89">
        <f t="shared" si="4"/>
        <v>4.4192481140557565</v>
      </c>
      <c r="N89">
        <f t="shared" si="5"/>
        <v>43.308631517746413</v>
      </c>
    </row>
    <row r="90" spans="1:14" x14ac:dyDescent="0.3">
      <c r="A90">
        <v>845264</v>
      </c>
      <c r="B90">
        <v>-138.47999999999999</v>
      </c>
      <c r="C90" s="1" t="s">
        <v>1718</v>
      </c>
      <c r="D90">
        <v>-68.150000000000006</v>
      </c>
      <c r="E90" s="1" t="s">
        <v>9</v>
      </c>
      <c r="F90">
        <v>-8506</v>
      </c>
      <c r="G90">
        <v>3984</v>
      </c>
      <c r="H90">
        <v>14211</v>
      </c>
      <c r="J90">
        <f t="shared" si="3"/>
        <v>17034.576983300758</v>
      </c>
      <c r="L90">
        <f t="shared" si="4"/>
        <v>4.1628976010021406</v>
      </c>
      <c r="N90">
        <f t="shared" si="5"/>
        <v>40.796396489820978</v>
      </c>
    </row>
    <row r="91" spans="1:14" x14ac:dyDescent="0.3">
      <c r="A91">
        <v>845422</v>
      </c>
      <c r="B91">
        <v>-51.52</v>
      </c>
      <c r="C91" s="1" t="s">
        <v>14</v>
      </c>
      <c r="D91">
        <v>-30.45</v>
      </c>
      <c r="E91" s="1" t="s">
        <v>9</v>
      </c>
      <c r="F91">
        <v>9003</v>
      </c>
      <c r="G91">
        <v>-19435</v>
      </c>
      <c r="H91">
        <v>-32349</v>
      </c>
      <c r="J91">
        <f t="shared" si="3"/>
        <v>38797.307058609105</v>
      </c>
      <c r="L91">
        <f t="shared" si="4"/>
        <v>9.4812578344597025</v>
      </c>
      <c r="N91">
        <f t="shared" si="5"/>
        <v>92.916326777705095</v>
      </c>
    </row>
    <row r="92" spans="1:14" x14ac:dyDescent="0.3">
      <c r="A92">
        <v>845680</v>
      </c>
      <c r="B92">
        <v>-126.5</v>
      </c>
      <c r="C92" s="1" t="s">
        <v>1719</v>
      </c>
      <c r="D92">
        <v>-16.329999999999998</v>
      </c>
      <c r="E92" s="1" t="s">
        <v>9</v>
      </c>
      <c r="F92">
        <v>-3284</v>
      </c>
      <c r="G92">
        <v>-3045</v>
      </c>
      <c r="H92">
        <v>3780</v>
      </c>
      <c r="J92">
        <f t="shared" si="3"/>
        <v>5860.4676434564499</v>
      </c>
      <c r="L92">
        <f t="shared" si="4"/>
        <v>1.4321768434644306</v>
      </c>
      <c r="N92">
        <f t="shared" si="5"/>
        <v>14.035333065951422</v>
      </c>
    </row>
    <row r="93" spans="1:14" x14ac:dyDescent="0.3">
      <c r="A93">
        <v>845939</v>
      </c>
      <c r="B93">
        <v>-112.29</v>
      </c>
      <c r="C93" s="1" t="s">
        <v>1720</v>
      </c>
      <c r="D93">
        <v>35.1</v>
      </c>
      <c r="E93" s="1" t="s">
        <v>9</v>
      </c>
      <c r="F93">
        <v>5121</v>
      </c>
      <c r="G93">
        <v>-839</v>
      </c>
      <c r="H93">
        <v>5959</v>
      </c>
      <c r="J93">
        <f t="shared" si="3"/>
        <v>7901.7873294590763</v>
      </c>
      <c r="L93">
        <f t="shared" si="4"/>
        <v>1.9310330717153168</v>
      </c>
      <c r="N93">
        <f t="shared" si="5"/>
        <v>18.924124102810104</v>
      </c>
    </row>
    <row r="94" spans="1:14" x14ac:dyDescent="0.3">
      <c r="A94">
        <v>846195</v>
      </c>
      <c r="B94">
        <v>162.37</v>
      </c>
      <c r="C94" s="1" t="s">
        <v>1721</v>
      </c>
      <c r="D94">
        <v>70.7</v>
      </c>
      <c r="E94" s="1" t="s">
        <v>9</v>
      </c>
      <c r="F94">
        <v>-1055</v>
      </c>
      <c r="G94">
        <v>-6912</v>
      </c>
      <c r="H94">
        <v>10122</v>
      </c>
      <c r="J94">
        <f t="shared" si="3"/>
        <v>12302.180822927292</v>
      </c>
      <c r="L94">
        <f t="shared" si="4"/>
        <v>3.006398050568742</v>
      </c>
      <c r="N94">
        <f t="shared" si="5"/>
        <v>29.462700895573672</v>
      </c>
    </row>
    <row r="95" spans="1:14" x14ac:dyDescent="0.3">
      <c r="A95">
        <v>846453</v>
      </c>
      <c r="B95">
        <v>139.97999999999999</v>
      </c>
      <c r="C95" s="1" t="s">
        <v>1722</v>
      </c>
      <c r="D95">
        <v>91.22</v>
      </c>
      <c r="E95" s="1" t="s">
        <v>9</v>
      </c>
      <c r="F95">
        <v>-5522</v>
      </c>
      <c r="G95">
        <v>-5431</v>
      </c>
      <c r="H95">
        <v>11340</v>
      </c>
      <c r="J95">
        <f t="shared" si="3"/>
        <v>13732.583333080487</v>
      </c>
      <c r="L95">
        <f t="shared" si="4"/>
        <v>3.3559587813002167</v>
      </c>
      <c r="N95">
        <f t="shared" si="5"/>
        <v>32.888396056742124</v>
      </c>
    </row>
    <row r="96" spans="1:14" x14ac:dyDescent="0.3">
      <c r="A96">
        <v>846609</v>
      </c>
      <c r="B96">
        <v>140.11000000000001</v>
      </c>
      <c r="C96" s="1" t="s">
        <v>1723</v>
      </c>
      <c r="D96">
        <v>91.31</v>
      </c>
      <c r="E96" s="1" t="s">
        <v>9</v>
      </c>
      <c r="F96">
        <v>-5516</v>
      </c>
      <c r="G96">
        <v>-5265</v>
      </c>
      <c r="H96">
        <v>11146</v>
      </c>
      <c r="J96">
        <f t="shared" si="3"/>
        <v>13504.806440671409</v>
      </c>
      <c r="L96">
        <f t="shared" si="4"/>
        <v>3.300294829098585</v>
      </c>
      <c r="N96">
        <f t="shared" si="5"/>
        <v>32.342889325166134</v>
      </c>
    </row>
    <row r="97" spans="1:14" x14ac:dyDescent="0.3">
      <c r="A97">
        <v>846865</v>
      </c>
      <c r="B97">
        <v>106.71</v>
      </c>
      <c r="C97" s="1" t="s">
        <v>1724</v>
      </c>
      <c r="D97">
        <v>66.8</v>
      </c>
      <c r="E97" s="1" t="s">
        <v>9</v>
      </c>
      <c r="F97">
        <v>-5788</v>
      </c>
      <c r="G97">
        <v>-838</v>
      </c>
      <c r="H97">
        <v>7754</v>
      </c>
      <c r="J97">
        <f t="shared" si="3"/>
        <v>9712.2450545690008</v>
      </c>
      <c r="L97">
        <f t="shared" si="4"/>
        <v>2.3734714209601662</v>
      </c>
      <c r="N97">
        <f t="shared" si="5"/>
        <v>23.26001992540963</v>
      </c>
    </row>
    <row r="98" spans="1:14" x14ac:dyDescent="0.3">
      <c r="A98">
        <v>847020</v>
      </c>
      <c r="B98">
        <v>117.26</v>
      </c>
      <c r="C98" s="1" t="s">
        <v>14</v>
      </c>
      <c r="D98">
        <v>-22.71</v>
      </c>
      <c r="E98" s="1" t="s">
        <v>9</v>
      </c>
      <c r="F98">
        <v>3981</v>
      </c>
      <c r="G98">
        <v>16137</v>
      </c>
      <c r="H98">
        <v>5283</v>
      </c>
      <c r="J98">
        <f t="shared" si="3"/>
        <v>17440.218433265105</v>
      </c>
      <c r="L98">
        <f t="shared" si="4"/>
        <v>4.2620279651185493</v>
      </c>
      <c r="N98">
        <f t="shared" si="5"/>
        <v>41.767874058161787</v>
      </c>
    </row>
    <row r="99" spans="1:14" x14ac:dyDescent="0.3">
      <c r="A99">
        <v>847273</v>
      </c>
      <c r="B99">
        <v>109.23</v>
      </c>
      <c r="C99" s="1" t="s">
        <v>1725</v>
      </c>
      <c r="D99">
        <v>47.87</v>
      </c>
      <c r="E99" s="1" t="s">
        <v>9</v>
      </c>
      <c r="F99">
        <v>-4604</v>
      </c>
      <c r="G99">
        <v>-640</v>
      </c>
      <c r="H99">
        <v>5816</v>
      </c>
      <c r="J99">
        <f t="shared" si="3"/>
        <v>7445.2852195198002</v>
      </c>
      <c r="L99">
        <f t="shared" si="4"/>
        <v>1.8194734163049364</v>
      </c>
      <c r="N99">
        <f t="shared" si="5"/>
        <v>17.830839479788377</v>
      </c>
    </row>
    <row r="100" spans="1:14" x14ac:dyDescent="0.3">
      <c r="A100">
        <v>847428</v>
      </c>
      <c r="B100">
        <v>109.2</v>
      </c>
      <c r="C100" s="1" t="s">
        <v>1726</v>
      </c>
      <c r="D100">
        <v>47.54</v>
      </c>
      <c r="E100" s="1" t="s">
        <v>9</v>
      </c>
      <c r="F100">
        <v>-4581</v>
      </c>
      <c r="G100">
        <v>-645</v>
      </c>
      <c r="H100">
        <v>5778</v>
      </c>
      <c r="J100">
        <f t="shared" si="3"/>
        <v>7401.8153178797966</v>
      </c>
      <c r="L100">
        <f t="shared" si="4"/>
        <v>1.808850273186656</v>
      </c>
      <c r="N100">
        <f t="shared" si="5"/>
        <v>17.726732677229229</v>
      </c>
    </row>
    <row r="101" spans="1:14" x14ac:dyDescent="0.3">
      <c r="A101">
        <v>847683</v>
      </c>
      <c r="B101">
        <v>110.53</v>
      </c>
      <c r="C101" s="1" t="s">
        <v>1176</v>
      </c>
      <c r="D101">
        <v>21.38</v>
      </c>
      <c r="E101" s="1" t="s">
        <v>9</v>
      </c>
      <c r="F101">
        <v>-735</v>
      </c>
      <c r="G101">
        <v>-2593</v>
      </c>
      <c r="H101">
        <v>4247</v>
      </c>
      <c r="J101">
        <f t="shared" si="3"/>
        <v>5029.9983101388807</v>
      </c>
      <c r="L101">
        <f t="shared" si="4"/>
        <v>1.2292273485187881</v>
      </c>
      <c r="N101">
        <f t="shared" si="5"/>
        <v>12.046428015484125</v>
      </c>
    </row>
    <row r="102" spans="1:14" x14ac:dyDescent="0.3">
      <c r="A102">
        <v>847838</v>
      </c>
      <c r="B102">
        <v>110.22</v>
      </c>
      <c r="C102" s="1" t="s">
        <v>1727</v>
      </c>
      <c r="D102">
        <v>20.010000000000002</v>
      </c>
      <c r="E102" s="1" t="s">
        <v>9</v>
      </c>
      <c r="F102">
        <v>-30463</v>
      </c>
      <c r="G102">
        <v>23762</v>
      </c>
      <c r="H102">
        <v>-27144</v>
      </c>
      <c r="J102">
        <f t="shared" si="3"/>
        <v>47216.774021527563</v>
      </c>
      <c r="L102">
        <f t="shared" si="4"/>
        <v>11.538801080529707</v>
      </c>
      <c r="N102">
        <f t="shared" si="5"/>
        <v>113.08025058919114</v>
      </c>
    </row>
    <row r="103" spans="1:14" x14ac:dyDescent="0.3">
      <c r="A103">
        <v>848098</v>
      </c>
      <c r="B103">
        <v>87.22</v>
      </c>
      <c r="C103" s="1" t="s">
        <v>1728</v>
      </c>
      <c r="D103">
        <v>-24.22</v>
      </c>
      <c r="E103" s="1" t="s">
        <v>9</v>
      </c>
      <c r="F103">
        <v>4086</v>
      </c>
      <c r="G103">
        <v>-2284</v>
      </c>
      <c r="H103">
        <v>4904</v>
      </c>
      <c r="J103">
        <f t="shared" si="3"/>
        <v>6779.474020895721</v>
      </c>
      <c r="L103">
        <f t="shared" si="4"/>
        <v>1.656762957208143</v>
      </c>
      <c r="N103">
        <f t="shared" si="5"/>
        <v>16.236276980639804</v>
      </c>
    </row>
    <row r="104" spans="1:14" x14ac:dyDescent="0.3">
      <c r="A104">
        <v>848354</v>
      </c>
      <c r="B104">
        <v>113.94</v>
      </c>
      <c r="C104" s="1" t="s">
        <v>1729</v>
      </c>
      <c r="D104">
        <v>-15.7</v>
      </c>
      <c r="E104" s="1" t="s">
        <v>9</v>
      </c>
      <c r="F104">
        <v>3725</v>
      </c>
      <c r="G104">
        <v>-1449</v>
      </c>
      <c r="H104">
        <v>3917</v>
      </c>
      <c r="J104">
        <f t="shared" si="3"/>
        <v>5596.2590183085704</v>
      </c>
      <c r="L104">
        <f t="shared" si="4"/>
        <v>1.3676097307694453</v>
      </c>
      <c r="N104">
        <f t="shared" si="5"/>
        <v>13.402575361540565</v>
      </c>
    </row>
    <row r="105" spans="1:14" x14ac:dyDescent="0.3">
      <c r="A105">
        <v>848611</v>
      </c>
      <c r="B105">
        <v>-147.91</v>
      </c>
      <c r="C105" s="1" t="s">
        <v>1730</v>
      </c>
      <c r="D105">
        <v>46.52</v>
      </c>
      <c r="E105" s="1" t="s">
        <v>9</v>
      </c>
      <c r="F105">
        <v>5392</v>
      </c>
      <c r="G105">
        <v>-553</v>
      </c>
      <c r="H105">
        <v>5937</v>
      </c>
      <c r="J105">
        <f t="shared" si="3"/>
        <v>8039.1194791469543</v>
      </c>
      <c r="L105">
        <f t="shared" si="4"/>
        <v>1.9645942031150914</v>
      </c>
      <c r="N105">
        <f t="shared" si="5"/>
        <v>19.253023190527898</v>
      </c>
    </row>
    <row r="106" spans="1:14" x14ac:dyDescent="0.3">
      <c r="A106">
        <v>848765</v>
      </c>
      <c r="B106">
        <v>-144.53</v>
      </c>
      <c r="C106" s="1" t="s">
        <v>1731</v>
      </c>
      <c r="D106">
        <v>50.68</v>
      </c>
      <c r="E106" s="1" t="s">
        <v>9</v>
      </c>
      <c r="F106">
        <v>5312</v>
      </c>
      <c r="G106">
        <v>-578</v>
      </c>
      <c r="H106">
        <v>6131</v>
      </c>
      <c r="J106">
        <f t="shared" si="3"/>
        <v>8132.6864565160759</v>
      </c>
      <c r="L106">
        <f t="shared" si="4"/>
        <v>1.9874600333616999</v>
      </c>
      <c r="N106">
        <f t="shared" si="5"/>
        <v>19.477108326944659</v>
      </c>
    </row>
    <row r="107" spans="1:14" x14ac:dyDescent="0.3">
      <c r="A107">
        <v>849020</v>
      </c>
      <c r="B107">
        <v>-133.09</v>
      </c>
      <c r="C107" s="1" t="s">
        <v>1732</v>
      </c>
      <c r="D107">
        <v>94.5</v>
      </c>
      <c r="E107" s="1" t="s">
        <v>9</v>
      </c>
      <c r="F107">
        <v>4819</v>
      </c>
      <c r="G107">
        <v>-4421</v>
      </c>
      <c r="H107">
        <v>11449</v>
      </c>
      <c r="J107">
        <f t="shared" si="3"/>
        <v>13185.128099491487</v>
      </c>
      <c r="L107">
        <f t="shared" si="4"/>
        <v>3.2221720673244101</v>
      </c>
      <c r="N107">
        <f t="shared" si="5"/>
        <v>31.577286259779221</v>
      </c>
    </row>
    <row r="108" spans="1:14" x14ac:dyDescent="0.3">
      <c r="A108">
        <v>849280</v>
      </c>
      <c r="B108">
        <v>-49.61</v>
      </c>
      <c r="C108" s="1" t="s">
        <v>1733</v>
      </c>
      <c r="D108">
        <v>-13.96</v>
      </c>
      <c r="E108" s="1" t="s">
        <v>9</v>
      </c>
      <c r="F108">
        <v>712</v>
      </c>
      <c r="G108">
        <v>-7091</v>
      </c>
      <c r="H108">
        <v>9617</v>
      </c>
      <c r="J108">
        <f t="shared" si="3"/>
        <v>11969.791727511385</v>
      </c>
      <c r="L108">
        <f t="shared" si="4"/>
        <v>2.9251690438688622</v>
      </c>
      <c r="N108">
        <f t="shared" si="5"/>
        <v>28.666656629914851</v>
      </c>
    </row>
    <row r="109" spans="1:14" x14ac:dyDescent="0.3">
      <c r="A109">
        <v>849435</v>
      </c>
      <c r="B109">
        <v>-45.81</v>
      </c>
      <c r="C109" s="1" t="s">
        <v>1734</v>
      </c>
      <c r="D109">
        <v>-18.5</v>
      </c>
      <c r="E109" s="1" t="s">
        <v>9</v>
      </c>
      <c r="F109">
        <v>643</v>
      </c>
      <c r="G109">
        <v>-7266</v>
      </c>
      <c r="H109">
        <v>9572</v>
      </c>
      <c r="J109">
        <f t="shared" si="3"/>
        <v>12034.591351599771</v>
      </c>
      <c r="L109">
        <f t="shared" si="4"/>
        <v>2.9410047291299537</v>
      </c>
      <c r="N109">
        <f t="shared" si="5"/>
        <v>28.821846345473549</v>
      </c>
    </row>
    <row r="110" spans="1:14" x14ac:dyDescent="0.3">
      <c r="A110">
        <v>849691</v>
      </c>
      <c r="B110">
        <v>-11.16</v>
      </c>
      <c r="C110" s="1" t="s">
        <v>1735</v>
      </c>
      <c r="D110">
        <v>-47.35</v>
      </c>
      <c r="E110" s="1" t="s">
        <v>9</v>
      </c>
      <c r="F110">
        <v>512</v>
      </c>
      <c r="G110">
        <v>-6821</v>
      </c>
      <c r="H110">
        <v>6531</v>
      </c>
      <c r="J110">
        <f t="shared" si="3"/>
        <v>9457.3857910101142</v>
      </c>
      <c r="L110">
        <f t="shared" si="4"/>
        <v>2.3111890984873202</v>
      </c>
      <c r="N110">
        <f t="shared" si="5"/>
        <v>22.649653165175739</v>
      </c>
    </row>
    <row r="111" spans="1:14" x14ac:dyDescent="0.3">
      <c r="A111">
        <v>849948</v>
      </c>
      <c r="B111">
        <v>22.89</v>
      </c>
      <c r="C111" s="1" t="s">
        <v>1736</v>
      </c>
      <c r="D111">
        <v>-23.21</v>
      </c>
      <c r="E111" s="1" t="s">
        <v>9</v>
      </c>
      <c r="F111">
        <v>2068</v>
      </c>
      <c r="G111">
        <v>-2504</v>
      </c>
      <c r="H111">
        <v>4539</v>
      </c>
      <c r="J111">
        <f t="shared" si="3"/>
        <v>5581.1433416460468</v>
      </c>
      <c r="L111">
        <f t="shared" si="4"/>
        <v>1.3639157726407738</v>
      </c>
      <c r="N111">
        <f t="shared" si="5"/>
        <v>13.366374571879584</v>
      </c>
    </row>
    <row r="112" spans="1:14" x14ac:dyDescent="0.3">
      <c r="A112">
        <v>850103</v>
      </c>
      <c r="B112">
        <v>26.09</v>
      </c>
      <c r="C112" s="1" t="s">
        <v>1737</v>
      </c>
      <c r="D112">
        <v>-22.42</v>
      </c>
      <c r="E112" s="1" t="s">
        <v>9</v>
      </c>
      <c r="F112">
        <v>2111</v>
      </c>
      <c r="G112">
        <v>-2320</v>
      </c>
      <c r="H112">
        <v>4449</v>
      </c>
      <c r="J112">
        <f t="shared" si="3"/>
        <v>5443.5578439105429</v>
      </c>
      <c r="L112">
        <f t="shared" si="4"/>
        <v>1.330292728228383</v>
      </c>
      <c r="N112">
        <f t="shared" si="5"/>
        <v>13.036868736638153</v>
      </c>
    </row>
    <row r="113" spans="1:14" x14ac:dyDescent="0.3">
      <c r="A113">
        <v>850358</v>
      </c>
      <c r="B113">
        <v>40.590000000000003</v>
      </c>
      <c r="C113" s="1" t="s">
        <v>1576</v>
      </c>
      <c r="D113">
        <v>-10.09</v>
      </c>
      <c r="E113" s="1" t="s">
        <v>9</v>
      </c>
      <c r="F113">
        <v>627</v>
      </c>
      <c r="G113">
        <v>-907</v>
      </c>
      <c r="H113">
        <v>4093</v>
      </c>
      <c r="J113">
        <f t="shared" si="3"/>
        <v>4238.9181402806071</v>
      </c>
      <c r="L113">
        <f t="shared" si="4"/>
        <v>1.0359037488466782</v>
      </c>
      <c r="N113">
        <f t="shared" si="5"/>
        <v>10.151856738697447</v>
      </c>
    </row>
    <row r="114" spans="1:14" x14ac:dyDescent="0.3">
      <c r="A114">
        <v>850508</v>
      </c>
      <c r="B114">
        <v>40.35</v>
      </c>
      <c r="C114" s="1" t="s">
        <v>1738</v>
      </c>
      <c r="D114">
        <v>-10.1</v>
      </c>
      <c r="E114" s="1" t="s">
        <v>9</v>
      </c>
      <c r="F114">
        <v>615</v>
      </c>
      <c r="G114">
        <v>-936</v>
      </c>
      <c r="H114">
        <v>4089</v>
      </c>
      <c r="J114">
        <f t="shared" si="3"/>
        <v>4239.6039909406636</v>
      </c>
      <c r="L114">
        <f t="shared" si="4"/>
        <v>1.036071356534864</v>
      </c>
      <c r="N114">
        <f t="shared" si="5"/>
        <v>10.153499294041668</v>
      </c>
    </row>
    <row r="115" spans="1:14" x14ac:dyDescent="0.3">
      <c r="A115">
        <v>850761</v>
      </c>
      <c r="B115">
        <v>44.62</v>
      </c>
      <c r="C115" s="1" t="s">
        <v>1739</v>
      </c>
      <c r="D115">
        <v>-10.3</v>
      </c>
      <c r="E115" s="1" t="s">
        <v>9</v>
      </c>
      <c r="F115">
        <v>256</v>
      </c>
      <c r="G115">
        <v>-79</v>
      </c>
      <c r="H115">
        <v>3789</v>
      </c>
      <c r="J115">
        <f t="shared" si="3"/>
        <v>3798.4599510854396</v>
      </c>
      <c r="L115">
        <f t="shared" si="4"/>
        <v>0.92826489518217004</v>
      </c>
      <c r="N115">
        <f t="shared" si="5"/>
        <v>9.0969959727852672</v>
      </c>
    </row>
    <row r="116" spans="1:14" x14ac:dyDescent="0.3">
      <c r="A116">
        <v>850912</v>
      </c>
      <c r="B116">
        <v>44.78</v>
      </c>
      <c r="C116" s="1" t="s">
        <v>1740</v>
      </c>
      <c r="D116">
        <v>-10.52</v>
      </c>
      <c r="E116" s="1" t="s">
        <v>9</v>
      </c>
      <c r="F116">
        <v>202</v>
      </c>
      <c r="G116">
        <v>-72</v>
      </c>
      <c r="H116">
        <v>3775</v>
      </c>
      <c r="J116">
        <f t="shared" si="3"/>
        <v>3781.0862195935179</v>
      </c>
      <c r="L116">
        <f t="shared" si="4"/>
        <v>0.92401911524768277</v>
      </c>
      <c r="N116">
        <f t="shared" si="5"/>
        <v>9.0553873294272922</v>
      </c>
    </row>
    <row r="117" spans="1:14" x14ac:dyDescent="0.3">
      <c r="A117">
        <v>851164</v>
      </c>
      <c r="B117">
        <v>4</v>
      </c>
      <c r="C117" s="1" t="s">
        <v>1741</v>
      </c>
      <c r="D117">
        <v>-69.930000000000007</v>
      </c>
      <c r="E117" s="1" t="s">
        <v>9</v>
      </c>
      <c r="F117">
        <v>-224</v>
      </c>
      <c r="G117">
        <v>-6509</v>
      </c>
      <c r="H117">
        <v>11253</v>
      </c>
      <c r="J117">
        <f t="shared" si="3"/>
        <v>13001.817795985298</v>
      </c>
      <c r="L117">
        <f t="shared" si="4"/>
        <v>3.1773748279533964</v>
      </c>
      <c r="N117">
        <f t="shared" si="5"/>
        <v>31.138273313943287</v>
      </c>
    </row>
    <row r="118" spans="1:14" x14ac:dyDescent="0.3">
      <c r="A118">
        <v>851418</v>
      </c>
      <c r="B118">
        <v>-3.11</v>
      </c>
      <c r="C118" s="1" t="s">
        <v>1316</v>
      </c>
      <c r="D118">
        <v>-77.37</v>
      </c>
      <c r="E118" s="1" t="s">
        <v>9</v>
      </c>
      <c r="F118">
        <v>1398</v>
      </c>
      <c r="G118">
        <v>-7184</v>
      </c>
      <c r="H118">
        <v>9238</v>
      </c>
      <c r="J118">
        <f t="shared" si="3"/>
        <v>11785.792463809976</v>
      </c>
      <c r="L118">
        <f t="shared" si="4"/>
        <v>2.8802034369037086</v>
      </c>
      <c r="N118">
        <f t="shared" si="5"/>
        <v>28.225993681656348</v>
      </c>
    </row>
    <row r="119" spans="1:14" x14ac:dyDescent="0.3">
      <c r="A119">
        <v>851675</v>
      </c>
      <c r="B119">
        <v>-5.61</v>
      </c>
      <c r="C119" s="1" t="s">
        <v>1742</v>
      </c>
      <c r="D119">
        <v>-35.700000000000003</v>
      </c>
      <c r="E119" s="1" t="s">
        <v>9</v>
      </c>
      <c r="F119">
        <v>1396</v>
      </c>
      <c r="G119">
        <v>-2934</v>
      </c>
      <c r="H119">
        <v>5378</v>
      </c>
      <c r="J119">
        <f t="shared" si="3"/>
        <v>6283.3156852095217</v>
      </c>
      <c r="L119">
        <f t="shared" si="4"/>
        <v>1.5355121420355624</v>
      </c>
      <c r="N119">
        <f t="shared" si="5"/>
        <v>15.048018991948513</v>
      </c>
    </row>
    <row r="120" spans="1:14" x14ac:dyDescent="0.3">
      <c r="A120">
        <v>851830</v>
      </c>
      <c r="B120">
        <v>-5.7</v>
      </c>
      <c r="C120" s="1" t="s">
        <v>1743</v>
      </c>
      <c r="D120">
        <v>-34.11</v>
      </c>
      <c r="E120" s="1" t="s">
        <v>9</v>
      </c>
      <c r="F120">
        <v>1368</v>
      </c>
      <c r="G120">
        <v>-2756</v>
      </c>
      <c r="H120">
        <v>5243</v>
      </c>
      <c r="J120">
        <f t="shared" si="3"/>
        <v>6079.1454169151111</v>
      </c>
      <c r="L120">
        <f t="shared" si="4"/>
        <v>1.4856171595589225</v>
      </c>
      <c r="N120">
        <f t="shared" si="5"/>
        <v>14.559048163677442</v>
      </c>
    </row>
    <row r="121" spans="1:14" x14ac:dyDescent="0.3">
      <c r="A121">
        <v>852086</v>
      </c>
      <c r="B121">
        <v>18.690000000000001</v>
      </c>
      <c r="C121" s="1" t="s">
        <v>334</v>
      </c>
      <c r="D121">
        <v>11.66</v>
      </c>
      <c r="E121" s="1" t="s">
        <v>9</v>
      </c>
      <c r="F121">
        <v>-1402</v>
      </c>
      <c r="G121">
        <v>1836</v>
      </c>
      <c r="H121">
        <v>4540</v>
      </c>
      <c r="J121">
        <f t="shared" si="3"/>
        <v>5093.9277576345739</v>
      </c>
      <c r="L121">
        <f t="shared" si="4"/>
        <v>1.2448503806536104</v>
      </c>
      <c r="N121">
        <f t="shared" si="5"/>
        <v>12.199533730405383</v>
      </c>
    </row>
    <row r="122" spans="1:14" x14ac:dyDescent="0.3">
      <c r="A122">
        <v>852239</v>
      </c>
      <c r="B122">
        <v>19.71</v>
      </c>
      <c r="C122" s="1" t="s">
        <v>441</v>
      </c>
      <c r="D122">
        <v>12.51</v>
      </c>
      <c r="E122" s="1" t="s">
        <v>9</v>
      </c>
      <c r="F122">
        <v>-1511</v>
      </c>
      <c r="G122">
        <v>1964</v>
      </c>
      <c r="H122">
        <v>4550</v>
      </c>
      <c r="J122">
        <f t="shared" si="3"/>
        <v>5181.0150549868122</v>
      </c>
      <c r="L122">
        <f t="shared" si="4"/>
        <v>1.2661327113848515</v>
      </c>
      <c r="N122">
        <f t="shared" si="5"/>
        <v>12.408100571571545</v>
      </c>
    </row>
    <row r="123" spans="1:14" x14ac:dyDescent="0.3">
      <c r="A123">
        <v>852492</v>
      </c>
      <c r="B123">
        <v>43.19</v>
      </c>
      <c r="C123" s="1" t="s">
        <v>1114</v>
      </c>
      <c r="D123">
        <v>27.52</v>
      </c>
      <c r="E123" s="1" t="s">
        <v>9</v>
      </c>
      <c r="F123">
        <v>-3443</v>
      </c>
      <c r="G123">
        <v>2257</v>
      </c>
      <c r="H123">
        <v>5016</v>
      </c>
      <c r="J123">
        <f t="shared" si="3"/>
        <v>6489.1104166904106</v>
      </c>
      <c r="L123">
        <f t="shared" si="4"/>
        <v>1.5858041096506379</v>
      </c>
      <c r="N123">
        <f t="shared" si="5"/>
        <v>15.540880274576253</v>
      </c>
    </row>
    <row r="124" spans="1:14" x14ac:dyDescent="0.3">
      <c r="A124">
        <v>852747</v>
      </c>
      <c r="B124">
        <v>53.68</v>
      </c>
      <c r="C124" s="1" t="s">
        <v>1744</v>
      </c>
      <c r="D124">
        <v>26.01</v>
      </c>
      <c r="E124" s="1" t="s">
        <v>9</v>
      </c>
      <c r="F124">
        <v>-2842</v>
      </c>
      <c r="G124">
        <v>1761</v>
      </c>
      <c r="H124">
        <v>4707</v>
      </c>
      <c r="J124">
        <f t="shared" si="3"/>
        <v>5773.5547109211666</v>
      </c>
      <c r="L124">
        <f t="shared" si="4"/>
        <v>1.410937123881028</v>
      </c>
      <c r="N124">
        <f t="shared" si="5"/>
        <v>13.827183814034075</v>
      </c>
    </row>
    <row r="125" spans="1:14" x14ac:dyDescent="0.3">
      <c r="A125">
        <v>852899</v>
      </c>
      <c r="B125">
        <v>53.97</v>
      </c>
      <c r="C125" s="1" t="s">
        <v>1745</v>
      </c>
      <c r="D125">
        <v>25.83</v>
      </c>
      <c r="E125" s="1" t="s">
        <v>9</v>
      </c>
      <c r="F125">
        <v>-26033</v>
      </c>
      <c r="G125">
        <v>28098</v>
      </c>
      <c r="H125">
        <v>-1858</v>
      </c>
      <c r="J125">
        <f t="shared" si="3"/>
        <v>38349.274530295879</v>
      </c>
      <c r="L125">
        <f t="shared" si="4"/>
        <v>9.3717679692805174</v>
      </c>
      <c r="N125">
        <f t="shared" si="5"/>
        <v>91.843326098949078</v>
      </c>
    </row>
    <row r="126" spans="1:14" x14ac:dyDescent="0.3">
      <c r="A126">
        <v>853157</v>
      </c>
      <c r="B126">
        <v>50.36</v>
      </c>
      <c r="C126" s="1" t="s">
        <v>1746</v>
      </c>
      <c r="D126">
        <v>10.84</v>
      </c>
      <c r="E126" s="1" t="s">
        <v>9</v>
      </c>
      <c r="F126">
        <v>-1468</v>
      </c>
      <c r="G126">
        <v>598</v>
      </c>
      <c r="H126">
        <v>3962</v>
      </c>
      <c r="J126">
        <f t="shared" si="3"/>
        <v>4267.3260948748693</v>
      </c>
      <c r="L126">
        <f t="shared" si="4"/>
        <v>1.0428460642411703</v>
      </c>
      <c r="N126">
        <f t="shared" si="5"/>
        <v>10.21989142956347</v>
      </c>
    </row>
    <row r="127" spans="1:14" x14ac:dyDescent="0.3">
      <c r="A127">
        <v>853310</v>
      </c>
      <c r="B127">
        <v>-23.69</v>
      </c>
      <c r="C127" s="1" t="s">
        <v>14</v>
      </c>
      <c r="D127">
        <v>26.53</v>
      </c>
      <c r="E127" s="1" t="s">
        <v>9</v>
      </c>
      <c r="F127">
        <v>15746</v>
      </c>
      <c r="G127">
        <v>-20568</v>
      </c>
      <c r="H127">
        <v>2798</v>
      </c>
      <c r="J127">
        <f t="shared" si="3"/>
        <v>26053.942964549529</v>
      </c>
      <c r="L127">
        <f t="shared" si="4"/>
        <v>6.3670437352271581</v>
      </c>
      <c r="N127">
        <f t="shared" si="5"/>
        <v>62.397028605226154</v>
      </c>
    </row>
    <row r="128" spans="1:14" x14ac:dyDescent="0.3">
      <c r="A128">
        <v>853565</v>
      </c>
      <c r="B128">
        <v>42.48</v>
      </c>
      <c r="C128" s="1" t="s">
        <v>1747</v>
      </c>
      <c r="D128">
        <v>-28.14</v>
      </c>
      <c r="E128" s="1" t="s">
        <v>9</v>
      </c>
      <c r="F128">
        <v>3000</v>
      </c>
      <c r="G128">
        <v>-2350</v>
      </c>
      <c r="H128">
        <v>4471</v>
      </c>
      <c r="J128">
        <f t="shared" si="3"/>
        <v>5874.7205039899554</v>
      </c>
      <c r="L128">
        <f t="shared" si="4"/>
        <v>1.4356599472116216</v>
      </c>
      <c r="N128">
        <f t="shared" si="5"/>
        <v>14.069467482673893</v>
      </c>
    </row>
    <row r="129" spans="1:14" x14ac:dyDescent="0.3">
      <c r="A129">
        <v>853719</v>
      </c>
      <c r="B129">
        <v>-57.63</v>
      </c>
      <c r="C129" s="1" t="s">
        <v>14</v>
      </c>
      <c r="D129">
        <v>-49.89</v>
      </c>
      <c r="E129" s="1" t="s">
        <v>9</v>
      </c>
      <c r="F129">
        <v>17800</v>
      </c>
      <c r="G129">
        <v>11578</v>
      </c>
      <c r="H129">
        <v>1182</v>
      </c>
      <c r="J129">
        <f t="shared" si="3"/>
        <v>21267.045116799844</v>
      </c>
      <c r="L129">
        <f t="shared" si="4"/>
        <v>5.197225101857244</v>
      </c>
      <c r="N129">
        <f t="shared" si="5"/>
        <v>50.932805998200998</v>
      </c>
    </row>
    <row r="130" spans="1:14" x14ac:dyDescent="0.3">
      <c r="A130">
        <v>853975</v>
      </c>
      <c r="B130">
        <v>89.65</v>
      </c>
      <c r="C130" s="1" t="s">
        <v>1748</v>
      </c>
      <c r="D130">
        <v>-79.31</v>
      </c>
      <c r="E130" s="1" t="s">
        <v>9</v>
      </c>
      <c r="F130">
        <v>6486</v>
      </c>
      <c r="G130">
        <v>754</v>
      </c>
      <c r="H130">
        <v>7846</v>
      </c>
      <c r="J130">
        <f t="shared" si="3"/>
        <v>10207.665159085107</v>
      </c>
      <c r="L130">
        <f t="shared" si="4"/>
        <v>2.4945418277334084</v>
      </c>
      <c r="N130">
        <f t="shared" si="5"/>
        <v>24.446509911787405</v>
      </c>
    </row>
    <row r="131" spans="1:14" x14ac:dyDescent="0.3">
      <c r="A131">
        <v>854125</v>
      </c>
      <c r="B131">
        <v>90.57</v>
      </c>
      <c r="C131" s="1" t="s">
        <v>1749</v>
      </c>
      <c r="D131">
        <v>-79.180000000000007</v>
      </c>
      <c r="E131" s="1" t="s">
        <v>9</v>
      </c>
      <c r="F131">
        <v>6476</v>
      </c>
      <c r="G131">
        <v>958</v>
      </c>
      <c r="H131">
        <v>7749</v>
      </c>
      <c r="J131">
        <f t="shared" ref="J131:J194" si="6">SQRT(F131^2+G131^2+H131^2)</f>
        <v>10144.128400212609</v>
      </c>
      <c r="L131">
        <f t="shared" ref="L131:L194" si="7">J131/4092</f>
        <v>2.4790147605602662</v>
      </c>
      <c r="N131">
        <f t="shared" ref="N131:N194" si="8">L131*9.8</f>
        <v>24.294344653490612</v>
      </c>
    </row>
    <row r="132" spans="1:14" x14ac:dyDescent="0.3">
      <c r="A132">
        <v>854378</v>
      </c>
      <c r="B132">
        <v>85.38</v>
      </c>
      <c r="C132" s="1" t="s">
        <v>1750</v>
      </c>
      <c r="D132">
        <v>-14.47</v>
      </c>
      <c r="E132" s="1" t="s">
        <v>9</v>
      </c>
      <c r="F132">
        <v>-594</v>
      </c>
      <c r="G132">
        <v>445</v>
      </c>
      <c r="H132">
        <v>3323</v>
      </c>
      <c r="J132">
        <f t="shared" si="6"/>
        <v>3404.8773839890328</v>
      </c>
      <c r="L132">
        <f t="shared" si="7"/>
        <v>0.83208147213808226</v>
      </c>
      <c r="N132">
        <f t="shared" si="8"/>
        <v>8.1543984269532075</v>
      </c>
    </row>
    <row r="133" spans="1:14" x14ac:dyDescent="0.3">
      <c r="A133">
        <v>854630</v>
      </c>
      <c r="B133">
        <v>84.52</v>
      </c>
      <c r="C133" s="1" t="s">
        <v>1751</v>
      </c>
      <c r="D133">
        <v>-16.2</v>
      </c>
      <c r="E133" s="1" t="s">
        <v>9</v>
      </c>
      <c r="F133">
        <v>433</v>
      </c>
      <c r="G133">
        <v>-229</v>
      </c>
      <c r="H133">
        <v>3343</v>
      </c>
      <c r="J133">
        <f t="shared" si="6"/>
        <v>3378.6948663648218</v>
      </c>
      <c r="L133">
        <f t="shared" si="7"/>
        <v>0.82568300742053313</v>
      </c>
      <c r="N133">
        <f t="shared" si="8"/>
        <v>8.0916934727212251</v>
      </c>
    </row>
    <row r="134" spans="1:14" x14ac:dyDescent="0.3">
      <c r="A134">
        <v>854780</v>
      </c>
      <c r="B134">
        <v>85.39</v>
      </c>
      <c r="C134" s="1" t="s">
        <v>1752</v>
      </c>
      <c r="D134">
        <v>-17.190000000000001</v>
      </c>
      <c r="E134" s="1" t="s">
        <v>9</v>
      </c>
      <c r="F134">
        <v>481</v>
      </c>
      <c r="G134">
        <v>-199</v>
      </c>
      <c r="H134">
        <v>3450</v>
      </c>
      <c r="J134">
        <f t="shared" si="6"/>
        <v>3489.0488675282263</v>
      </c>
      <c r="L134">
        <f t="shared" si="7"/>
        <v>0.85265123839888224</v>
      </c>
      <c r="N134">
        <f t="shared" si="8"/>
        <v>8.3559821363090467</v>
      </c>
    </row>
    <row r="135" spans="1:14" x14ac:dyDescent="0.3">
      <c r="A135">
        <v>855032</v>
      </c>
      <c r="B135">
        <v>100.12</v>
      </c>
      <c r="C135" s="1" t="s">
        <v>1753</v>
      </c>
      <c r="D135">
        <v>-32.869999999999997</v>
      </c>
      <c r="E135" s="1" t="s">
        <v>9</v>
      </c>
      <c r="F135">
        <v>2605</v>
      </c>
      <c r="G135">
        <v>647</v>
      </c>
      <c r="H135">
        <v>4032</v>
      </c>
      <c r="J135">
        <f t="shared" si="6"/>
        <v>4843.7235676698147</v>
      </c>
      <c r="L135">
        <f t="shared" si="7"/>
        <v>1.1837056616983908</v>
      </c>
      <c r="N135">
        <f t="shared" si="8"/>
        <v>11.600315484644231</v>
      </c>
    </row>
    <row r="136" spans="1:14" x14ac:dyDescent="0.3">
      <c r="A136">
        <v>855185</v>
      </c>
      <c r="B136">
        <v>100.11</v>
      </c>
      <c r="C136" s="1" t="s">
        <v>1754</v>
      </c>
      <c r="D136">
        <v>-31.68</v>
      </c>
      <c r="E136" s="1" t="s">
        <v>9</v>
      </c>
      <c r="F136">
        <v>2408</v>
      </c>
      <c r="G136">
        <v>687</v>
      </c>
      <c r="H136">
        <v>3932</v>
      </c>
      <c r="J136">
        <f t="shared" si="6"/>
        <v>4661.6581813770945</v>
      </c>
      <c r="L136">
        <f t="shared" si="7"/>
        <v>1.1392126542954777</v>
      </c>
      <c r="N136">
        <f t="shared" si="8"/>
        <v>11.164284012095683</v>
      </c>
    </row>
    <row r="137" spans="1:14" x14ac:dyDescent="0.3">
      <c r="A137">
        <v>855438</v>
      </c>
      <c r="B137">
        <v>80.150000000000006</v>
      </c>
      <c r="C137" s="1" t="s">
        <v>1755</v>
      </c>
      <c r="D137">
        <v>8.17</v>
      </c>
      <c r="E137" s="1" t="s">
        <v>9</v>
      </c>
      <c r="F137">
        <v>-2367</v>
      </c>
      <c r="G137">
        <v>1591</v>
      </c>
      <c r="H137">
        <v>3174</v>
      </c>
      <c r="J137">
        <f t="shared" si="6"/>
        <v>4267.1121382030724</v>
      </c>
      <c r="L137">
        <f t="shared" si="7"/>
        <v>1.0427937776644849</v>
      </c>
      <c r="N137">
        <f t="shared" si="8"/>
        <v>10.219379021111953</v>
      </c>
    </row>
    <row r="138" spans="1:14" x14ac:dyDescent="0.3">
      <c r="A138">
        <v>855590</v>
      </c>
      <c r="B138">
        <v>79.8</v>
      </c>
      <c r="C138" s="1" t="s">
        <v>1756</v>
      </c>
      <c r="D138">
        <v>8.3800000000000008</v>
      </c>
      <c r="E138" s="1" t="s">
        <v>9</v>
      </c>
      <c r="F138">
        <v>-2366</v>
      </c>
      <c r="G138">
        <v>1616</v>
      </c>
      <c r="H138">
        <v>3188</v>
      </c>
      <c r="J138">
        <f t="shared" si="6"/>
        <v>4286.3452964034523</v>
      </c>
      <c r="L138">
        <f t="shared" si="7"/>
        <v>1.0474939629529454</v>
      </c>
      <c r="N138">
        <f t="shared" si="8"/>
        <v>10.265440836938865</v>
      </c>
    </row>
    <row r="139" spans="1:14" x14ac:dyDescent="0.3">
      <c r="A139">
        <v>855843</v>
      </c>
      <c r="B139">
        <v>80.02</v>
      </c>
      <c r="C139" s="1" t="s">
        <v>1757</v>
      </c>
      <c r="D139">
        <v>-7.46</v>
      </c>
      <c r="E139" s="1" t="s">
        <v>9</v>
      </c>
      <c r="F139">
        <v>-347</v>
      </c>
      <c r="G139">
        <v>846</v>
      </c>
      <c r="H139">
        <v>3535</v>
      </c>
      <c r="J139">
        <f t="shared" si="6"/>
        <v>3651.3490657563816</v>
      </c>
      <c r="L139">
        <f t="shared" si="7"/>
        <v>0.892314043439976</v>
      </c>
      <c r="N139">
        <f t="shared" si="8"/>
        <v>8.7446776257117662</v>
      </c>
    </row>
    <row r="140" spans="1:14" x14ac:dyDescent="0.3">
      <c r="A140">
        <v>855995</v>
      </c>
      <c r="B140">
        <v>80.16</v>
      </c>
      <c r="C140" s="1" t="s">
        <v>1122</v>
      </c>
      <c r="D140">
        <v>-8.3699999999999992</v>
      </c>
      <c r="E140" s="1" t="s">
        <v>9</v>
      </c>
      <c r="F140">
        <v>-28734</v>
      </c>
      <c r="G140">
        <v>17560</v>
      </c>
      <c r="H140">
        <v>6785</v>
      </c>
      <c r="J140">
        <f t="shared" si="6"/>
        <v>34351.602306151603</v>
      </c>
      <c r="L140">
        <f t="shared" si="7"/>
        <v>8.3948197229109489</v>
      </c>
      <c r="N140">
        <f t="shared" si="8"/>
        <v>82.269233284527303</v>
      </c>
    </row>
    <row r="141" spans="1:14" x14ac:dyDescent="0.3">
      <c r="A141">
        <v>856251</v>
      </c>
      <c r="B141">
        <v>81.41</v>
      </c>
      <c r="C141" s="1" t="s">
        <v>1758</v>
      </c>
      <c r="D141">
        <v>-18.14</v>
      </c>
      <c r="E141" s="1" t="s">
        <v>9</v>
      </c>
      <c r="F141">
        <v>866</v>
      </c>
      <c r="G141">
        <v>523</v>
      </c>
      <c r="H141">
        <v>3961</v>
      </c>
      <c r="J141">
        <f t="shared" si="6"/>
        <v>4088.1543512935027</v>
      </c>
      <c r="L141">
        <f t="shared" si="7"/>
        <v>0.99906020315090482</v>
      </c>
      <c r="N141">
        <f t="shared" si="8"/>
        <v>9.7907899908788671</v>
      </c>
    </row>
    <row r="142" spans="1:14" x14ac:dyDescent="0.3">
      <c r="A142">
        <v>856401</v>
      </c>
      <c r="B142">
        <v>81.12</v>
      </c>
      <c r="C142" s="1" t="s">
        <v>1759</v>
      </c>
      <c r="D142">
        <v>-17.46</v>
      </c>
      <c r="E142" s="1" t="s">
        <v>9</v>
      </c>
      <c r="F142">
        <v>763</v>
      </c>
      <c r="G142">
        <v>551</v>
      </c>
      <c r="H142">
        <v>3965</v>
      </c>
      <c r="J142">
        <f t="shared" si="6"/>
        <v>4075.1680946925367</v>
      </c>
      <c r="L142">
        <f t="shared" si="7"/>
        <v>0.99588663115653386</v>
      </c>
      <c r="N142">
        <f t="shared" si="8"/>
        <v>9.7596889853340318</v>
      </c>
    </row>
    <row r="143" spans="1:14" x14ac:dyDescent="0.3">
      <c r="A143">
        <v>856652</v>
      </c>
      <c r="B143">
        <v>72.819999999999993</v>
      </c>
      <c r="C143" s="1" t="s">
        <v>1760</v>
      </c>
      <c r="D143">
        <v>14.26</v>
      </c>
      <c r="E143" s="1" t="s">
        <v>9</v>
      </c>
      <c r="F143">
        <v>-3243</v>
      </c>
      <c r="G143">
        <v>1559</v>
      </c>
      <c r="H143">
        <v>3582</v>
      </c>
      <c r="J143">
        <f t="shared" si="6"/>
        <v>5077.2289686402755</v>
      </c>
      <c r="L143">
        <f t="shared" si="7"/>
        <v>1.2407695426784642</v>
      </c>
      <c r="N143">
        <f t="shared" si="8"/>
        <v>12.15954151824895</v>
      </c>
    </row>
    <row r="144" spans="1:14" x14ac:dyDescent="0.3">
      <c r="A144">
        <v>856804</v>
      </c>
      <c r="B144">
        <v>-58.2</v>
      </c>
      <c r="C144" s="1" t="s">
        <v>14</v>
      </c>
      <c r="D144">
        <v>63.07</v>
      </c>
      <c r="E144" s="1" t="s">
        <v>9</v>
      </c>
      <c r="F144">
        <v>-30045</v>
      </c>
      <c r="G144">
        <v>-20082</v>
      </c>
      <c r="H144">
        <v>21809</v>
      </c>
      <c r="J144">
        <f t="shared" si="6"/>
        <v>42209.255264692838</v>
      </c>
      <c r="L144">
        <f t="shared" si="7"/>
        <v>10.315067268986519</v>
      </c>
      <c r="N144">
        <f t="shared" si="8"/>
        <v>101.08765923606789</v>
      </c>
    </row>
    <row r="145" spans="1:14" x14ac:dyDescent="0.3">
      <c r="A145">
        <v>857062</v>
      </c>
      <c r="B145">
        <v>38.82</v>
      </c>
      <c r="C145" s="1" t="s">
        <v>1761</v>
      </c>
      <c r="D145">
        <v>-91.17</v>
      </c>
      <c r="E145" s="1" t="s">
        <v>9</v>
      </c>
      <c r="F145">
        <v>2392</v>
      </c>
      <c r="G145">
        <v>-10910</v>
      </c>
      <c r="H145">
        <v>16096</v>
      </c>
      <c r="J145">
        <f t="shared" si="6"/>
        <v>19591.604834724491</v>
      </c>
      <c r="L145">
        <f t="shared" si="7"/>
        <v>4.7877822176746063</v>
      </c>
      <c r="N145">
        <f t="shared" si="8"/>
        <v>46.920265733211146</v>
      </c>
    </row>
    <row r="146" spans="1:14" x14ac:dyDescent="0.3">
      <c r="A146">
        <v>857320</v>
      </c>
      <c r="B146">
        <v>24.74</v>
      </c>
      <c r="C146" s="1" t="s">
        <v>1762</v>
      </c>
      <c r="D146">
        <v>-102.46</v>
      </c>
      <c r="E146" s="1" t="s">
        <v>9</v>
      </c>
      <c r="F146">
        <v>1950</v>
      </c>
      <c r="G146">
        <v>-5923</v>
      </c>
      <c r="H146">
        <v>12824</v>
      </c>
      <c r="J146">
        <f t="shared" si="6"/>
        <v>14259.712654888948</v>
      </c>
      <c r="L146">
        <f t="shared" si="7"/>
        <v>3.4847782636581006</v>
      </c>
      <c r="N146">
        <f t="shared" si="8"/>
        <v>34.150826983849392</v>
      </c>
    </row>
    <row r="147" spans="1:14" x14ac:dyDescent="0.3">
      <c r="A147">
        <v>857578</v>
      </c>
      <c r="B147">
        <v>-6.81</v>
      </c>
      <c r="C147" s="1" t="s">
        <v>1763</v>
      </c>
      <c r="D147">
        <v>-82.42</v>
      </c>
      <c r="E147" s="1" t="s">
        <v>9</v>
      </c>
      <c r="F147">
        <v>262</v>
      </c>
      <c r="G147">
        <v>-7270</v>
      </c>
      <c r="H147">
        <v>9015</v>
      </c>
      <c r="J147">
        <f t="shared" si="6"/>
        <v>11584.117100582158</v>
      </c>
      <c r="L147">
        <f t="shared" si="7"/>
        <v>2.8309181575225213</v>
      </c>
      <c r="N147">
        <f t="shared" si="8"/>
        <v>27.742997943720709</v>
      </c>
    </row>
    <row r="148" spans="1:14" x14ac:dyDescent="0.3">
      <c r="A148">
        <v>857733</v>
      </c>
      <c r="B148">
        <v>-64.33</v>
      </c>
      <c r="C148" s="1" t="s">
        <v>14</v>
      </c>
      <c r="D148">
        <v>-53.78</v>
      </c>
      <c r="E148" s="1" t="s">
        <v>9</v>
      </c>
      <c r="F148">
        <v>6953</v>
      </c>
      <c r="G148">
        <v>-16895</v>
      </c>
      <c r="H148">
        <v>15840</v>
      </c>
      <c r="J148">
        <f t="shared" si="6"/>
        <v>24180.381179791191</v>
      </c>
      <c r="L148">
        <f t="shared" si="7"/>
        <v>5.9091840615325495</v>
      </c>
      <c r="N148">
        <f t="shared" si="8"/>
        <v>57.910003803018988</v>
      </c>
    </row>
    <row r="149" spans="1:14" x14ac:dyDescent="0.3">
      <c r="A149">
        <v>857989</v>
      </c>
      <c r="B149">
        <v>-115.76</v>
      </c>
      <c r="C149" s="1" t="s">
        <v>1764</v>
      </c>
      <c r="D149">
        <v>1.02</v>
      </c>
      <c r="E149" s="1" t="s">
        <v>9</v>
      </c>
      <c r="F149">
        <v>1128</v>
      </c>
      <c r="G149">
        <v>-3790</v>
      </c>
      <c r="H149">
        <v>4242</v>
      </c>
      <c r="J149">
        <f t="shared" si="6"/>
        <v>5799.2282245140168</v>
      </c>
      <c r="L149">
        <f t="shared" si="7"/>
        <v>1.4172111985615876</v>
      </c>
      <c r="N149">
        <f t="shared" si="8"/>
        <v>13.88866974590356</v>
      </c>
    </row>
    <row r="150" spans="1:14" x14ac:dyDescent="0.3">
      <c r="A150">
        <v>858246</v>
      </c>
      <c r="B150">
        <v>-106.65</v>
      </c>
      <c r="C150" s="1" t="s">
        <v>1765</v>
      </c>
      <c r="D150">
        <v>-3.44</v>
      </c>
      <c r="E150" s="1" t="s">
        <v>9</v>
      </c>
      <c r="F150">
        <v>642</v>
      </c>
      <c r="G150">
        <v>-1116</v>
      </c>
      <c r="H150">
        <v>3325</v>
      </c>
      <c r="J150">
        <f t="shared" si="6"/>
        <v>3565.5637702893491</v>
      </c>
      <c r="L150">
        <f t="shared" si="7"/>
        <v>0.87134989498762194</v>
      </c>
      <c r="N150">
        <f t="shared" si="8"/>
        <v>8.5392289708786961</v>
      </c>
    </row>
    <row r="151" spans="1:14" x14ac:dyDescent="0.3">
      <c r="A151">
        <v>858399</v>
      </c>
      <c r="B151">
        <v>-106.18</v>
      </c>
      <c r="C151" s="1" t="s">
        <v>1766</v>
      </c>
      <c r="D151">
        <v>-3.45</v>
      </c>
      <c r="E151" s="1" t="s">
        <v>9</v>
      </c>
      <c r="F151">
        <v>702</v>
      </c>
      <c r="G151">
        <v>-1003</v>
      </c>
      <c r="H151">
        <v>3334</v>
      </c>
      <c r="J151">
        <f t="shared" si="6"/>
        <v>3551.6712967277813</v>
      </c>
      <c r="L151">
        <f t="shared" si="7"/>
        <v>0.86795486234794261</v>
      </c>
      <c r="N151">
        <f t="shared" si="8"/>
        <v>8.5059576510098385</v>
      </c>
    </row>
    <row r="152" spans="1:14" x14ac:dyDescent="0.3">
      <c r="A152">
        <v>858655</v>
      </c>
      <c r="B152">
        <v>-69.27</v>
      </c>
      <c r="C152" s="1" t="s">
        <v>1767</v>
      </c>
      <c r="D152">
        <v>15.68</v>
      </c>
      <c r="E152" s="1" t="s">
        <v>9</v>
      </c>
      <c r="F152">
        <v>2017</v>
      </c>
      <c r="G152">
        <v>3276</v>
      </c>
      <c r="H152">
        <v>5047</v>
      </c>
      <c r="J152">
        <f t="shared" si="6"/>
        <v>6346.0754801688263</v>
      </c>
      <c r="L152">
        <f t="shared" si="7"/>
        <v>1.5508493353296251</v>
      </c>
      <c r="N152">
        <f t="shared" si="8"/>
        <v>15.198323486230327</v>
      </c>
    </row>
    <row r="153" spans="1:14" x14ac:dyDescent="0.3">
      <c r="A153">
        <v>858809</v>
      </c>
      <c r="B153">
        <v>-67.36</v>
      </c>
      <c r="C153" s="1" t="s">
        <v>448</v>
      </c>
      <c r="D153">
        <v>16.54</v>
      </c>
      <c r="E153" s="1" t="s">
        <v>9</v>
      </c>
      <c r="F153">
        <v>2036</v>
      </c>
      <c r="G153">
        <v>3461</v>
      </c>
      <c r="H153">
        <v>5109</v>
      </c>
      <c r="J153">
        <f t="shared" si="6"/>
        <v>6498.130346491982</v>
      </c>
      <c r="L153">
        <f t="shared" si="7"/>
        <v>1.5880083935708655</v>
      </c>
      <c r="N153">
        <f t="shared" si="8"/>
        <v>15.562482256994484</v>
      </c>
    </row>
    <row r="154" spans="1:14" x14ac:dyDescent="0.3">
      <c r="A154">
        <v>859063</v>
      </c>
      <c r="B154">
        <v>-43.88</v>
      </c>
      <c r="C154" s="1" t="s">
        <v>1768</v>
      </c>
      <c r="D154">
        <v>17.97</v>
      </c>
      <c r="E154" s="1" t="s">
        <v>9</v>
      </c>
      <c r="F154">
        <v>1979</v>
      </c>
      <c r="G154">
        <v>3457</v>
      </c>
      <c r="H154">
        <v>4233</v>
      </c>
      <c r="J154">
        <f t="shared" si="6"/>
        <v>5812.5363654776393</v>
      </c>
      <c r="L154">
        <f t="shared" si="7"/>
        <v>1.4204634324236656</v>
      </c>
      <c r="N154">
        <f t="shared" si="8"/>
        <v>13.920541637751924</v>
      </c>
    </row>
    <row r="155" spans="1:14" x14ac:dyDescent="0.3">
      <c r="A155">
        <v>859216</v>
      </c>
      <c r="B155">
        <v>-45.01</v>
      </c>
      <c r="C155" s="1" t="s">
        <v>820</v>
      </c>
      <c r="D155">
        <v>17.440000000000001</v>
      </c>
      <c r="E155" s="1" t="s">
        <v>9</v>
      </c>
      <c r="F155">
        <v>1852</v>
      </c>
      <c r="G155">
        <v>3320</v>
      </c>
      <c r="H155">
        <v>4233</v>
      </c>
      <c r="J155">
        <f t="shared" si="6"/>
        <v>5689.5160602638252</v>
      </c>
      <c r="L155">
        <f t="shared" si="7"/>
        <v>1.3903998192238087</v>
      </c>
      <c r="N155">
        <f t="shared" si="8"/>
        <v>13.625918228393326</v>
      </c>
    </row>
    <row r="156" spans="1:14" x14ac:dyDescent="0.3">
      <c r="A156">
        <v>859572</v>
      </c>
      <c r="B156">
        <v>-72.849999999999994</v>
      </c>
      <c r="C156" s="1" t="s">
        <v>1059</v>
      </c>
      <c r="D156">
        <v>1.31</v>
      </c>
      <c r="E156" s="1" t="s">
        <v>9</v>
      </c>
      <c r="F156">
        <v>199</v>
      </c>
      <c r="G156">
        <v>2799</v>
      </c>
      <c r="H156">
        <v>4030</v>
      </c>
      <c r="J156">
        <f t="shared" si="6"/>
        <v>4910.6926191729817</v>
      </c>
      <c r="L156">
        <f t="shared" si="7"/>
        <v>1.2000715100618236</v>
      </c>
      <c r="N156">
        <f t="shared" si="8"/>
        <v>11.760700798605871</v>
      </c>
    </row>
    <row r="157" spans="1:14" x14ac:dyDescent="0.3">
      <c r="A157">
        <v>859723</v>
      </c>
      <c r="B157">
        <v>-73.010000000000005</v>
      </c>
      <c r="C157" s="1" t="s">
        <v>1769</v>
      </c>
      <c r="D157">
        <v>1.1299999999999999</v>
      </c>
      <c r="E157" s="1" t="s">
        <v>9</v>
      </c>
      <c r="F157">
        <v>178</v>
      </c>
      <c r="G157">
        <v>2751</v>
      </c>
      <c r="H157">
        <v>4009</v>
      </c>
      <c r="J157">
        <f t="shared" si="6"/>
        <v>4865.3639123913435</v>
      </c>
      <c r="L157">
        <f t="shared" si="7"/>
        <v>1.1889941134876205</v>
      </c>
      <c r="N157">
        <f t="shared" si="8"/>
        <v>11.652142312178682</v>
      </c>
    </row>
    <row r="158" spans="1:14" x14ac:dyDescent="0.3">
      <c r="A158">
        <v>859975</v>
      </c>
      <c r="B158">
        <v>-77.75</v>
      </c>
      <c r="C158" s="1" t="s">
        <v>1770</v>
      </c>
      <c r="D158">
        <v>-1.81</v>
      </c>
      <c r="E158" s="1" t="s">
        <v>9</v>
      </c>
      <c r="F158">
        <v>849</v>
      </c>
      <c r="G158">
        <v>232</v>
      </c>
      <c r="H158">
        <v>3482</v>
      </c>
      <c r="J158">
        <f t="shared" si="6"/>
        <v>3591.5106849346835</v>
      </c>
      <c r="L158">
        <f t="shared" si="7"/>
        <v>0.87769078321961957</v>
      </c>
      <c r="N158">
        <f t="shared" si="8"/>
        <v>8.6013696755522719</v>
      </c>
    </row>
    <row r="159" spans="1:14" x14ac:dyDescent="0.3">
      <c r="A159">
        <v>860126</v>
      </c>
      <c r="B159">
        <v>-78.16</v>
      </c>
      <c r="C159" s="1" t="s">
        <v>1574</v>
      </c>
      <c r="D159">
        <v>-1.84</v>
      </c>
      <c r="E159" s="1" t="s">
        <v>9</v>
      </c>
      <c r="F159">
        <v>850</v>
      </c>
      <c r="G159">
        <v>215</v>
      </c>
      <c r="H159">
        <v>3472</v>
      </c>
      <c r="J159">
        <f t="shared" si="6"/>
        <v>3580.9927394508913</v>
      </c>
      <c r="L159">
        <f t="shared" si="7"/>
        <v>0.87512041531057949</v>
      </c>
      <c r="N159">
        <f t="shared" si="8"/>
        <v>8.5761800700436801</v>
      </c>
    </row>
    <row r="160" spans="1:14" x14ac:dyDescent="0.3">
      <c r="A160">
        <v>860377</v>
      </c>
      <c r="B160">
        <v>-85.3</v>
      </c>
      <c r="C160" s="1" t="s">
        <v>1771</v>
      </c>
      <c r="D160">
        <v>-1.34</v>
      </c>
      <c r="E160" s="1" t="s">
        <v>9</v>
      </c>
      <c r="F160">
        <v>804</v>
      </c>
      <c r="G160">
        <v>-1003</v>
      </c>
      <c r="H160">
        <v>3738</v>
      </c>
      <c r="J160">
        <f t="shared" si="6"/>
        <v>3952.8558030871804</v>
      </c>
      <c r="L160">
        <f t="shared" si="7"/>
        <v>0.96599604181016141</v>
      </c>
      <c r="N160">
        <f t="shared" si="8"/>
        <v>9.4667612097395821</v>
      </c>
    </row>
    <row r="161" spans="1:14" x14ac:dyDescent="0.3">
      <c r="A161">
        <v>860631</v>
      </c>
      <c r="B161">
        <v>-90.42</v>
      </c>
      <c r="C161" s="1" t="s">
        <v>1772</v>
      </c>
      <c r="D161">
        <v>0.24</v>
      </c>
      <c r="E161" s="1" t="s">
        <v>9</v>
      </c>
      <c r="F161">
        <v>881</v>
      </c>
      <c r="G161">
        <v>-1111</v>
      </c>
      <c r="H161">
        <v>3763</v>
      </c>
      <c r="J161">
        <f t="shared" si="6"/>
        <v>4021.2747978719385</v>
      </c>
      <c r="L161">
        <f t="shared" si="7"/>
        <v>0.98271622626391464</v>
      </c>
      <c r="N161">
        <f t="shared" si="8"/>
        <v>9.6306190173863637</v>
      </c>
    </row>
    <row r="162" spans="1:14" x14ac:dyDescent="0.3">
      <c r="A162">
        <v>860782</v>
      </c>
      <c r="B162">
        <v>-90.53</v>
      </c>
      <c r="C162" s="1" t="s">
        <v>1773</v>
      </c>
      <c r="D162">
        <v>0.27</v>
      </c>
      <c r="E162" s="1" t="s">
        <v>9</v>
      </c>
      <c r="F162">
        <v>863</v>
      </c>
      <c r="G162">
        <v>-1093</v>
      </c>
      <c r="H162">
        <v>3789</v>
      </c>
      <c r="J162">
        <f t="shared" si="6"/>
        <v>4036.8228843980755</v>
      </c>
      <c r="L162">
        <f t="shared" si="7"/>
        <v>0.9865158564022668</v>
      </c>
      <c r="N162">
        <f t="shared" si="8"/>
        <v>9.6678553927422151</v>
      </c>
    </row>
    <row r="163" spans="1:14" x14ac:dyDescent="0.3">
      <c r="A163">
        <v>861036</v>
      </c>
      <c r="B163">
        <v>-100.48</v>
      </c>
      <c r="C163" s="1" t="s">
        <v>891</v>
      </c>
      <c r="D163">
        <v>0.11</v>
      </c>
      <c r="E163" s="1" t="s">
        <v>9</v>
      </c>
      <c r="F163">
        <v>421</v>
      </c>
      <c r="G163">
        <v>-1226</v>
      </c>
      <c r="H163">
        <v>3906</v>
      </c>
      <c r="J163">
        <f t="shared" si="6"/>
        <v>4115.4772505749561</v>
      </c>
      <c r="L163">
        <f t="shared" si="7"/>
        <v>1.0057373535129415</v>
      </c>
      <c r="N163">
        <f t="shared" si="8"/>
        <v>9.8562260644268278</v>
      </c>
    </row>
    <row r="164" spans="1:14" x14ac:dyDescent="0.3">
      <c r="A164">
        <v>861290</v>
      </c>
      <c r="B164">
        <v>-100.03</v>
      </c>
      <c r="C164" s="1" t="s">
        <v>1774</v>
      </c>
      <c r="D164">
        <v>-1.22</v>
      </c>
      <c r="E164" s="1" t="s">
        <v>9</v>
      </c>
      <c r="F164">
        <v>384</v>
      </c>
      <c r="G164">
        <v>-1337</v>
      </c>
      <c r="H164">
        <v>3961</v>
      </c>
      <c r="J164">
        <f t="shared" si="6"/>
        <v>4198.1598349753194</v>
      </c>
      <c r="L164">
        <f t="shared" si="7"/>
        <v>1.0259432636792081</v>
      </c>
      <c r="N164">
        <f t="shared" si="8"/>
        <v>10.054243984056241</v>
      </c>
    </row>
    <row r="165" spans="1:14" x14ac:dyDescent="0.3">
      <c r="A165">
        <v>861445</v>
      </c>
      <c r="B165">
        <v>-99.87</v>
      </c>
      <c r="C165" s="1" t="s">
        <v>1775</v>
      </c>
      <c r="D165">
        <v>-1.28</v>
      </c>
      <c r="E165" s="1" t="s">
        <v>9</v>
      </c>
      <c r="F165">
        <v>387</v>
      </c>
      <c r="G165">
        <v>-1336</v>
      </c>
      <c r="H165">
        <v>3959</v>
      </c>
      <c r="J165">
        <f t="shared" si="6"/>
        <v>4196.2299746319914</v>
      </c>
      <c r="L165">
        <f t="shared" si="7"/>
        <v>1.0254716458044946</v>
      </c>
      <c r="N165">
        <f t="shared" si="8"/>
        <v>10.049622128884048</v>
      </c>
    </row>
    <row r="166" spans="1:14" x14ac:dyDescent="0.3">
      <c r="A166">
        <v>861699</v>
      </c>
      <c r="B166">
        <v>-47.87</v>
      </c>
      <c r="C166" s="1" t="s">
        <v>1776</v>
      </c>
      <c r="D166">
        <v>-8.24</v>
      </c>
      <c r="E166" s="1" t="s">
        <v>9</v>
      </c>
      <c r="F166">
        <v>238</v>
      </c>
      <c r="G166">
        <v>-1063</v>
      </c>
      <c r="H166">
        <v>3438</v>
      </c>
      <c r="J166">
        <f t="shared" si="6"/>
        <v>3606.446589095699</v>
      </c>
      <c r="L166">
        <f t="shared" si="7"/>
        <v>0.88134080867441322</v>
      </c>
      <c r="N166">
        <f t="shared" si="8"/>
        <v>8.6371399250092509</v>
      </c>
    </row>
    <row r="167" spans="1:14" x14ac:dyDescent="0.3">
      <c r="A167">
        <v>861851</v>
      </c>
      <c r="B167">
        <v>-44.91</v>
      </c>
      <c r="C167" s="1" t="s">
        <v>1777</v>
      </c>
      <c r="D167">
        <v>-8.52</v>
      </c>
      <c r="E167" s="1" t="s">
        <v>9</v>
      </c>
      <c r="F167">
        <v>305</v>
      </c>
      <c r="G167">
        <v>-863</v>
      </c>
      <c r="H167">
        <v>3482</v>
      </c>
      <c r="J167">
        <f t="shared" si="6"/>
        <v>3600.2941546490338</v>
      </c>
      <c r="L167">
        <f t="shared" si="7"/>
        <v>0.87983728119477855</v>
      </c>
      <c r="N167">
        <f t="shared" si="8"/>
        <v>8.62240535570883</v>
      </c>
    </row>
    <row r="168" spans="1:14" x14ac:dyDescent="0.3">
      <c r="A168">
        <v>862105</v>
      </c>
      <c r="B168">
        <v>-74.66</v>
      </c>
      <c r="C168" s="1" t="s">
        <v>1778</v>
      </c>
      <c r="D168">
        <v>-29.08</v>
      </c>
      <c r="E168" s="1" t="s">
        <v>9</v>
      </c>
      <c r="F168">
        <v>-2150</v>
      </c>
      <c r="G168">
        <v>-2457</v>
      </c>
      <c r="H168">
        <v>4482</v>
      </c>
      <c r="J168">
        <f t="shared" si="6"/>
        <v>5545.0584307110776</v>
      </c>
      <c r="L168">
        <f t="shared" si="7"/>
        <v>1.3550973682089633</v>
      </c>
      <c r="N168">
        <f t="shared" si="8"/>
        <v>13.279954208447842</v>
      </c>
    </row>
    <row r="169" spans="1:14" x14ac:dyDescent="0.3">
      <c r="A169">
        <v>862363</v>
      </c>
      <c r="B169">
        <v>-87.18</v>
      </c>
      <c r="C169" s="1" t="s">
        <v>1779</v>
      </c>
      <c r="D169">
        <v>-18.3</v>
      </c>
      <c r="E169" s="1" t="s">
        <v>9</v>
      </c>
      <c r="F169">
        <v>-828</v>
      </c>
      <c r="G169">
        <v>-1898</v>
      </c>
      <c r="H169">
        <v>3999</v>
      </c>
      <c r="J169">
        <f t="shared" si="6"/>
        <v>4503.3308783610382</v>
      </c>
      <c r="L169">
        <f t="shared" si="7"/>
        <v>1.1005207425124728</v>
      </c>
      <c r="N169">
        <f t="shared" si="8"/>
        <v>10.785103276622234</v>
      </c>
    </row>
    <row r="170" spans="1:14" x14ac:dyDescent="0.3">
      <c r="A170">
        <v>862621</v>
      </c>
      <c r="B170">
        <v>-55.58</v>
      </c>
      <c r="C170" s="1" t="s">
        <v>1780</v>
      </c>
      <c r="D170">
        <v>-9.65</v>
      </c>
      <c r="E170" s="1" t="s">
        <v>9</v>
      </c>
      <c r="F170">
        <v>-343</v>
      </c>
      <c r="G170">
        <v>-96</v>
      </c>
      <c r="H170">
        <v>4079</v>
      </c>
      <c r="J170">
        <f t="shared" si="6"/>
        <v>4094.5214616606909</v>
      </c>
      <c r="L170">
        <f t="shared" si="7"/>
        <v>1.0006161929767083</v>
      </c>
      <c r="N170">
        <f t="shared" si="8"/>
        <v>9.806038691171743</v>
      </c>
    </row>
    <row r="171" spans="1:14" x14ac:dyDescent="0.3">
      <c r="A171">
        <v>862772</v>
      </c>
      <c r="B171">
        <v>-53</v>
      </c>
      <c r="C171" s="1" t="s">
        <v>1781</v>
      </c>
      <c r="D171">
        <v>-9.26</v>
      </c>
      <c r="E171" s="1" t="s">
        <v>9</v>
      </c>
      <c r="F171">
        <v>-400</v>
      </c>
      <c r="G171">
        <v>72</v>
      </c>
      <c r="H171">
        <v>4103</v>
      </c>
      <c r="J171">
        <f t="shared" si="6"/>
        <v>4123.080523104054</v>
      </c>
      <c r="L171">
        <f t="shared" si="7"/>
        <v>1.0075954357536789</v>
      </c>
      <c r="N171">
        <f t="shared" si="8"/>
        <v>9.874435270386055</v>
      </c>
    </row>
    <row r="172" spans="1:14" x14ac:dyDescent="0.3">
      <c r="A172">
        <v>863023</v>
      </c>
      <c r="B172">
        <v>-24.09</v>
      </c>
      <c r="C172" s="1" t="s">
        <v>1682</v>
      </c>
      <c r="D172">
        <v>6.02</v>
      </c>
      <c r="E172" s="1" t="s">
        <v>9</v>
      </c>
      <c r="F172">
        <v>-1652</v>
      </c>
      <c r="G172">
        <v>2670</v>
      </c>
      <c r="H172">
        <v>4309</v>
      </c>
      <c r="J172">
        <f t="shared" si="6"/>
        <v>5331.5555891315626</v>
      </c>
      <c r="L172">
        <f t="shared" si="7"/>
        <v>1.3029216982237446</v>
      </c>
      <c r="N172">
        <f t="shared" si="8"/>
        <v>12.768632642592697</v>
      </c>
    </row>
    <row r="173" spans="1:14" x14ac:dyDescent="0.3">
      <c r="A173">
        <v>863277</v>
      </c>
      <c r="B173">
        <v>7.27</v>
      </c>
      <c r="C173" s="1" t="s">
        <v>673</v>
      </c>
      <c r="D173">
        <v>10.95</v>
      </c>
      <c r="E173" s="1" t="s">
        <v>9</v>
      </c>
      <c r="F173">
        <v>-1492</v>
      </c>
      <c r="G173">
        <v>2335</v>
      </c>
      <c r="H173">
        <v>3712</v>
      </c>
      <c r="J173">
        <f t="shared" si="6"/>
        <v>4632.1952679048409</v>
      </c>
      <c r="L173">
        <f t="shared" si="7"/>
        <v>1.1320125288134997</v>
      </c>
      <c r="N173">
        <f t="shared" si="8"/>
        <v>11.093722782372298</v>
      </c>
    </row>
    <row r="174" spans="1:14" x14ac:dyDescent="0.3">
      <c r="A174">
        <v>863429</v>
      </c>
      <c r="B174">
        <v>8.44</v>
      </c>
      <c r="C174" s="1" t="s">
        <v>981</v>
      </c>
      <c r="D174">
        <v>10.63</v>
      </c>
      <c r="E174" s="1" t="s">
        <v>9</v>
      </c>
      <c r="F174">
        <v>-1466</v>
      </c>
      <c r="G174">
        <v>2290</v>
      </c>
      <c r="H174">
        <v>3706</v>
      </c>
      <c r="J174">
        <f t="shared" si="6"/>
        <v>4596.4869193765799</v>
      </c>
      <c r="L174">
        <f t="shared" si="7"/>
        <v>1.1232861484302492</v>
      </c>
      <c r="N174">
        <f t="shared" si="8"/>
        <v>11.008204254616443</v>
      </c>
    </row>
    <row r="175" spans="1:14" x14ac:dyDescent="0.3">
      <c r="A175">
        <v>863682</v>
      </c>
      <c r="B175">
        <v>66.39</v>
      </c>
      <c r="C175" s="1" t="s">
        <v>1782</v>
      </c>
      <c r="D175">
        <v>-34.18</v>
      </c>
      <c r="E175" s="1" t="s">
        <v>9</v>
      </c>
      <c r="F175">
        <v>2576</v>
      </c>
      <c r="G175">
        <v>-1064</v>
      </c>
      <c r="H175">
        <v>4543</v>
      </c>
      <c r="J175">
        <f t="shared" si="6"/>
        <v>5329.7955870746109</v>
      </c>
      <c r="L175">
        <f t="shared" si="7"/>
        <v>1.3024915901941865</v>
      </c>
      <c r="N175">
        <f t="shared" si="8"/>
        <v>12.764417583903029</v>
      </c>
    </row>
    <row r="176" spans="1:14" x14ac:dyDescent="0.3">
      <c r="A176">
        <v>863937</v>
      </c>
      <c r="B176">
        <v>86.18</v>
      </c>
      <c r="C176" s="1" t="s">
        <v>1783</v>
      </c>
      <c r="D176">
        <v>-50.47</v>
      </c>
      <c r="E176" s="1" t="s">
        <v>9</v>
      </c>
      <c r="F176">
        <v>3908</v>
      </c>
      <c r="G176">
        <v>-239</v>
      </c>
      <c r="H176">
        <v>5275</v>
      </c>
      <c r="J176">
        <f t="shared" si="6"/>
        <v>6569.2625156862168</v>
      </c>
      <c r="L176">
        <f t="shared" si="7"/>
        <v>1.6053916216241977</v>
      </c>
      <c r="N176">
        <f t="shared" si="8"/>
        <v>15.732837891917139</v>
      </c>
    </row>
    <row r="177" spans="1:14" x14ac:dyDescent="0.3">
      <c r="A177">
        <v>864090</v>
      </c>
      <c r="B177">
        <v>85.81</v>
      </c>
      <c r="C177" s="1" t="s">
        <v>1784</v>
      </c>
      <c r="D177">
        <v>-49.83</v>
      </c>
      <c r="E177" s="1" t="s">
        <v>9</v>
      </c>
      <c r="F177">
        <v>3762</v>
      </c>
      <c r="G177">
        <v>-387</v>
      </c>
      <c r="H177">
        <v>5318</v>
      </c>
      <c r="J177">
        <f t="shared" si="6"/>
        <v>6525.6062553604934</v>
      </c>
      <c r="L177">
        <f t="shared" si="7"/>
        <v>1.5947229363051059</v>
      </c>
      <c r="N177">
        <f t="shared" si="8"/>
        <v>15.628284775790039</v>
      </c>
    </row>
    <row r="178" spans="1:14" x14ac:dyDescent="0.3">
      <c r="A178">
        <v>864345</v>
      </c>
      <c r="B178">
        <v>77.19</v>
      </c>
      <c r="C178" s="1" t="s">
        <v>1785</v>
      </c>
      <c r="D178">
        <v>-13.56</v>
      </c>
      <c r="E178" s="1" t="s">
        <v>9</v>
      </c>
      <c r="F178">
        <v>-338</v>
      </c>
      <c r="G178">
        <v>-1293</v>
      </c>
      <c r="H178">
        <v>2992</v>
      </c>
      <c r="J178">
        <f t="shared" si="6"/>
        <v>3276.9127238911933</v>
      </c>
      <c r="L178">
        <f t="shared" si="7"/>
        <v>0.80080956106822909</v>
      </c>
      <c r="N178">
        <f t="shared" si="8"/>
        <v>7.8479336984686459</v>
      </c>
    </row>
    <row r="179" spans="1:14" x14ac:dyDescent="0.3">
      <c r="A179">
        <v>864499</v>
      </c>
      <c r="B179">
        <v>77.53</v>
      </c>
      <c r="C179" s="1" t="s">
        <v>1236</v>
      </c>
      <c r="D179">
        <v>-12.67</v>
      </c>
      <c r="E179" s="1" t="s">
        <v>9</v>
      </c>
      <c r="F179">
        <v>-483</v>
      </c>
      <c r="G179">
        <v>-1164</v>
      </c>
      <c r="H179">
        <v>2951</v>
      </c>
      <c r="J179">
        <f t="shared" si="6"/>
        <v>3208.8293815658071</v>
      </c>
      <c r="L179">
        <f t="shared" si="7"/>
        <v>0.78417140311969868</v>
      </c>
      <c r="N179">
        <f t="shared" si="8"/>
        <v>7.6848797505730477</v>
      </c>
    </row>
    <row r="180" spans="1:14" x14ac:dyDescent="0.3">
      <c r="A180">
        <v>864754</v>
      </c>
      <c r="B180">
        <v>81.3</v>
      </c>
      <c r="C180" s="1" t="s">
        <v>1786</v>
      </c>
      <c r="D180">
        <v>-2.68</v>
      </c>
      <c r="E180" s="1" t="s">
        <v>9</v>
      </c>
      <c r="F180">
        <v>-1372</v>
      </c>
      <c r="G180">
        <v>-1</v>
      </c>
      <c r="H180">
        <v>3205</v>
      </c>
      <c r="J180">
        <f t="shared" si="6"/>
        <v>3486.3175414755324</v>
      </c>
      <c r="L180">
        <f t="shared" si="7"/>
        <v>0.85198375891386424</v>
      </c>
      <c r="N180">
        <f t="shared" si="8"/>
        <v>8.3494408373558695</v>
      </c>
    </row>
    <row r="181" spans="1:14" x14ac:dyDescent="0.3">
      <c r="A181">
        <v>864904</v>
      </c>
      <c r="B181">
        <v>81.45</v>
      </c>
      <c r="C181" s="1" t="s">
        <v>1787</v>
      </c>
      <c r="D181">
        <v>-2.85</v>
      </c>
      <c r="E181" s="1" t="s">
        <v>9</v>
      </c>
      <c r="F181">
        <v>-1335</v>
      </c>
      <c r="G181">
        <v>-17</v>
      </c>
      <c r="H181">
        <v>3213</v>
      </c>
      <c r="J181">
        <f t="shared" si="6"/>
        <v>3479.3509452195249</v>
      </c>
      <c r="L181">
        <f t="shared" si="7"/>
        <v>0.8502812671601967</v>
      </c>
      <c r="N181">
        <f t="shared" si="8"/>
        <v>8.3327564181699287</v>
      </c>
    </row>
    <row r="182" spans="1:14" x14ac:dyDescent="0.3">
      <c r="A182">
        <v>865156</v>
      </c>
      <c r="B182">
        <v>86.01</v>
      </c>
      <c r="C182" s="1" t="s">
        <v>1248</v>
      </c>
      <c r="D182">
        <v>-7.33</v>
      </c>
      <c r="E182" s="1" t="s">
        <v>9</v>
      </c>
      <c r="F182">
        <v>-258</v>
      </c>
      <c r="G182">
        <v>-75</v>
      </c>
      <c r="H182">
        <v>2953</v>
      </c>
      <c r="J182">
        <f t="shared" si="6"/>
        <v>2965.1978011593087</v>
      </c>
      <c r="L182">
        <f t="shared" si="7"/>
        <v>0.72463289373394646</v>
      </c>
      <c r="N182">
        <f t="shared" si="8"/>
        <v>7.1014023585926758</v>
      </c>
    </row>
    <row r="183" spans="1:14" x14ac:dyDescent="0.3">
      <c r="A183">
        <v>865306</v>
      </c>
      <c r="B183">
        <v>86.18</v>
      </c>
      <c r="C183" s="1" t="s">
        <v>1754</v>
      </c>
      <c r="D183">
        <v>-7.25</v>
      </c>
      <c r="E183" s="1" t="s">
        <v>9</v>
      </c>
      <c r="F183">
        <v>-282</v>
      </c>
      <c r="G183">
        <v>-54</v>
      </c>
      <c r="H183">
        <v>2956</v>
      </c>
      <c r="J183">
        <f t="shared" si="6"/>
        <v>2969.9117832016491</v>
      </c>
      <c r="L183">
        <f t="shared" si="7"/>
        <v>0.72578489325553497</v>
      </c>
      <c r="N183">
        <f t="shared" si="8"/>
        <v>7.1126919539042435</v>
      </c>
    </row>
    <row r="184" spans="1:14" x14ac:dyDescent="0.3">
      <c r="A184">
        <v>865557</v>
      </c>
      <c r="B184">
        <v>92.11</v>
      </c>
      <c r="C184" s="1" t="s">
        <v>1788</v>
      </c>
      <c r="D184">
        <v>-10.55</v>
      </c>
      <c r="E184" s="1" t="s">
        <v>9</v>
      </c>
      <c r="F184">
        <v>-266</v>
      </c>
      <c r="G184">
        <v>6</v>
      </c>
      <c r="H184">
        <v>3463</v>
      </c>
      <c r="J184">
        <f t="shared" si="6"/>
        <v>3473.2061557010979</v>
      </c>
      <c r="L184">
        <f t="shared" si="7"/>
        <v>0.84877960794259477</v>
      </c>
      <c r="N184">
        <f t="shared" si="8"/>
        <v>8.3180401578374301</v>
      </c>
    </row>
    <row r="185" spans="1:14" x14ac:dyDescent="0.3">
      <c r="A185">
        <v>865705</v>
      </c>
      <c r="B185">
        <v>92.22</v>
      </c>
      <c r="C185" s="1" t="s">
        <v>1789</v>
      </c>
      <c r="D185">
        <v>-10.68</v>
      </c>
      <c r="E185" s="1" t="s">
        <v>9</v>
      </c>
      <c r="F185">
        <v>-246</v>
      </c>
      <c r="G185">
        <v>6</v>
      </c>
      <c r="H185">
        <v>3472</v>
      </c>
      <c r="J185">
        <f t="shared" si="6"/>
        <v>3480.7091231529243</v>
      </c>
      <c r="L185">
        <f t="shared" si="7"/>
        <v>0.85061317770110567</v>
      </c>
      <c r="N185">
        <f t="shared" si="8"/>
        <v>8.3360091414708357</v>
      </c>
    </row>
    <row r="186" spans="1:14" x14ac:dyDescent="0.3">
      <c r="A186">
        <v>865955</v>
      </c>
      <c r="B186">
        <v>88.23</v>
      </c>
      <c r="C186" s="1" t="s">
        <v>1790</v>
      </c>
      <c r="D186">
        <v>-0.95</v>
      </c>
      <c r="E186" s="1" t="s">
        <v>9</v>
      </c>
      <c r="F186">
        <v>-773</v>
      </c>
      <c r="G186">
        <v>774</v>
      </c>
      <c r="H186">
        <v>3269</v>
      </c>
      <c r="J186">
        <f t="shared" si="6"/>
        <v>3447.1678230106522</v>
      </c>
      <c r="L186">
        <f t="shared" si="7"/>
        <v>0.84241637903486122</v>
      </c>
      <c r="N186">
        <f t="shared" si="8"/>
        <v>8.2556805145416412</v>
      </c>
    </row>
    <row r="187" spans="1:14" x14ac:dyDescent="0.3">
      <c r="A187">
        <v>866105</v>
      </c>
      <c r="B187">
        <v>87.37</v>
      </c>
      <c r="C187" s="1" t="s">
        <v>1120</v>
      </c>
      <c r="D187">
        <v>-0.11</v>
      </c>
      <c r="E187" s="1" t="s">
        <v>9</v>
      </c>
      <c r="F187">
        <v>-820</v>
      </c>
      <c r="G187">
        <v>806</v>
      </c>
      <c r="H187">
        <v>3271</v>
      </c>
      <c r="J187">
        <f t="shared" si="6"/>
        <v>3467.2001672819524</v>
      </c>
      <c r="L187">
        <f t="shared" si="7"/>
        <v>0.84731186883723175</v>
      </c>
      <c r="N187">
        <f t="shared" si="8"/>
        <v>8.3036563146048721</v>
      </c>
    </row>
    <row r="188" spans="1:14" x14ac:dyDescent="0.3">
      <c r="A188">
        <v>866356</v>
      </c>
      <c r="B188">
        <v>51.6</v>
      </c>
      <c r="C188" s="1" t="s">
        <v>1791</v>
      </c>
      <c r="D188">
        <v>-26.13</v>
      </c>
      <c r="E188" s="1" t="s">
        <v>9</v>
      </c>
      <c r="F188">
        <v>-10883</v>
      </c>
      <c r="G188">
        <v>6288</v>
      </c>
      <c r="H188">
        <v>8171</v>
      </c>
      <c r="J188">
        <f t="shared" si="6"/>
        <v>14991.460035633621</v>
      </c>
      <c r="L188">
        <f t="shared" si="7"/>
        <v>3.6636021592457531</v>
      </c>
      <c r="N188">
        <f t="shared" si="8"/>
        <v>35.903301160608386</v>
      </c>
    </row>
    <row r="189" spans="1:14" x14ac:dyDescent="0.3">
      <c r="A189">
        <v>866613</v>
      </c>
      <c r="B189">
        <v>18.55</v>
      </c>
      <c r="C189" s="1" t="s">
        <v>1792</v>
      </c>
      <c r="D189">
        <v>-72.64</v>
      </c>
      <c r="E189" s="1" t="s">
        <v>9</v>
      </c>
      <c r="F189">
        <v>1801</v>
      </c>
      <c r="G189">
        <v>-8174</v>
      </c>
      <c r="H189">
        <v>8417</v>
      </c>
      <c r="J189">
        <f t="shared" si="6"/>
        <v>11870.289212988873</v>
      </c>
      <c r="L189">
        <f t="shared" si="7"/>
        <v>2.9008526913462545</v>
      </c>
      <c r="N189">
        <f t="shared" si="8"/>
        <v>28.428356375193296</v>
      </c>
    </row>
    <row r="190" spans="1:14" x14ac:dyDescent="0.3">
      <c r="A190">
        <v>866768</v>
      </c>
      <c r="B190">
        <v>-75.38</v>
      </c>
      <c r="C190" s="1" t="s">
        <v>1793</v>
      </c>
      <c r="D190">
        <v>5.76</v>
      </c>
      <c r="E190" s="1" t="s">
        <v>9</v>
      </c>
      <c r="F190">
        <v>-18983</v>
      </c>
      <c r="G190">
        <v>-22427</v>
      </c>
      <c r="H190">
        <v>-31114</v>
      </c>
      <c r="J190">
        <f t="shared" si="6"/>
        <v>42794.925096324216</v>
      </c>
      <c r="L190">
        <f t="shared" si="7"/>
        <v>10.458192838788909</v>
      </c>
      <c r="N190">
        <f t="shared" si="8"/>
        <v>102.49028982013131</v>
      </c>
    </row>
    <row r="191" spans="1:14" x14ac:dyDescent="0.3">
      <c r="A191">
        <v>867028</v>
      </c>
      <c r="B191">
        <v>-57.93</v>
      </c>
      <c r="C191" s="1" t="s">
        <v>1794</v>
      </c>
      <c r="D191">
        <v>-7.79</v>
      </c>
      <c r="E191" s="1" t="s">
        <v>9</v>
      </c>
      <c r="F191">
        <v>1390</v>
      </c>
      <c r="G191">
        <v>-590</v>
      </c>
      <c r="H191">
        <v>3803</v>
      </c>
      <c r="J191">
        <f t="shared" si="6"/>
        <v>4091.8222102139284</v>
      </c>
      <c r="L191">
        <f t="shared" si="7"/>
        <v>0.99995655186068633</v>
      </c>
      <c r="N191">
        <f t="shared" si="8"/>
        <v>9.799574208234727</v>
      </c>
    </row>
    <row r="192" spans="1:14" x14ac:dyDescent="0.3">
      <c r="A192">
        <v>867283</v>
      </c>
      <c r="B192">
        <v>-102.63</v>
      </c>
      <c r="C192" s="1" t="s">
        <v>1451</v>
      </c>
      <c r="D192">
        <v>-13.61</v>
      </c>
      <c r="E192" s="1" t="s">
        <v>9</v>
      </c>
      <c r="F192">
        <v>-974</v>
      </c>
      <c r="G192">
        <v>-1689</v>
      </c>
      <c r="H192">
        <v>3686</v>
      </c>
      <c r="J192">
        <f t="shared" si="6"/>
        <v>4169.8912455842301</v>
      </c>
      <c r="L192">
        <f t="shared" si="7"/>
        <v>1.0190350062522557</v>
      </c>
      <c r="N192">
        <f t="shared" si="8"/>
        <v>9.9865430612721067</v>
      </c>
    </row>
    <row r="193" spans="1:14" x14ac:dyDescent="0.3">
      <c r="A193">
        <v>867543</v>
      </c>
      <c r="B193">
        <v>-103.57</v>
      </c>
      <c r="C193" s="1" t="s">
        <v>1795</v>
      </c>
      <c r="D193">
        <v>-20.18</v>
      </c>
      <c r="E193" s="1" t="s">
        <v>9</v>
      </c>
      <c r="F193">
        <v>-1433</v>
      </c>
      <c r="G193">
        <v>-2223</v>
      </c>
      <c r="H193">
        <v>3816</v>
      </c>
      <c r="J193">
        <f t="shared" si="6"/>
        <v>4642.9596164515578</v>
      </c>
      <c r="L193">
        <f t="shared" si="7"/>
        <v>1.1346431125248186</v>
      </c>
      <c r="N193">
        <f t="shared" si="8"/>
        <v>11.119502502743224</v>
      </c>
    </row>
    <row r="194" spans="1:14" x14ac:dyDescent="0.3">
      <c r="A194">
        <v>867803</v>
      </c>
      <c r="B194">
        <v>-101.2</v>
      </c>
      <c r="C194" s="1" t="s">
        <v>1796</v>
      </c>
      <c r="D194">
        <v>-22.57</v>
      </c>
      <c r="E194" s="1" t="s">
        <v>9</v>
      </c>
      <c r="F194">
        <v>-1725</v>
      </c>
      <c r="G194">
        <v>-1558</v>
      </c>
      <c r="H194">
        <v>3541</v>
      </c>
      <c r="J194">
        <f t="shared" si="6"/>
        <v>4235.7608525505784</v>
      </c>
      <c r="L194">
        <f t="shared" si="7"/>
        <v>1.0351321731550778</v>
      </c>
      <c r="N194">
        <f t="shared" si="8"/>
        <v>10.144295296919763</v>
      </c>
    </row>
    <row r="195" spans="1:14" x14ac:dyDescent="0.3">
      <c r="A195">
        <v>868063</v>
      </c>
      <c r="B195">
        <v>-99.34</v>
      </c>
      <c r="C195" s="1" t="s">
        <v>1797</v>
      </c>
      <c r="D195">
        <v>-25.82</v>
      </c>
      <c r="E195" s="1" t="s">
        <v>9</v>
      </c>
      <c r="F195">
        <v>-1922</v>
      </c>
      <c r="G195">
        <v>-1665</v>
      </c>
      <c r="H195">
        <v>3354</v>
      </c>
      <c r="J195">
        <f t="shared" ref="J195:J258" si="9">SQRT(F195^2+G195^2+H195^2)</f>
        <v>4208.993347583244</v>
      </c>
      <c r="L195">
        <f t="shared" ref="L195:L258" si="10">J195/4092</f>
        <v>1.0285907496537743</v>
      </c>
      <c r="N195">
        <f t="shared" ref="N195:N258" si="11">L195*9.8</f>
        <v>10.080189346606989</v>
      </c>
    </row>
    <row r="196" spans="1:14" x14ac:dyDescent="0.3">
      <c r="A196">
        <v>868321</v>
      </c>
      <c r="B196">
        <v>-93.97</v>
      </c>
      <c r="C196" s="1" t="s">
        <v>1798</v>
      </c>
      <c r="D196">
        <v>-38.9</v>
      </c>
      <c r="E196" s="1" t="s">
        <v>9</v>
      </c>
      <c r="F196">
        <v>-3769</v>
      </c>
      <c r="G196">
        <v>-411</v>
      </c>
      <c r="H196">
        <v>3523</v>
      </c>
      <c r="J196">
        <f t="shared" si="9"/>
        <v>5175.5010385468959</v>
      </c>
      <c r="L196">
        <f t="shared" si="10"/>
        <v>1.2647852000358983</v>
      </c>
      <c r="N196">
        <f t="shared" si="11"/>
        <v>12.394894960351804</v>
      </c>
    </row>
    <row r="197" spans="1:14" x14ac:dyDescent="0.3">
      <c r="A197">
        <v>868579</v>
      </c>
      <c r="B197">
        <v>-94.44</v>
      </c>
      <c r="C197" s="1" t="s">
        <v>1799</v>
      </c>
      <c r="D197">
        <v>-33.11</v>
      </c>
      <c r="E197" s="1" t="s">
        <v>9</v>
      </c>
      <c r="F197">
        <v>-2642</v>
      </c>
      <c r="G197">
        <v>-799</v>
      </c>
      <c r="H197">
        <v>3026</v>
      </c>
      <c r="J197">
        <f t="shared" si="9"/>
        <v>4095.7589040371995</v>
      </c>
      <c r="L197">
        <f t="shared" si="10"/>
        <v>1.0009185982495601</v>
      </c>
      <c r="N197">
        <f t="shared" si="11"/>
        <v>9.8090022628456897</v>
      </c>
    </row>
    <row r="198" spans="1:14" x14ac:dyDescent="0.3">
      <c r="A198">
        <v>868736</v>
      </c>
      <c r="B198">
        <v>-107.2</v>
      </c>
      <c r="C198" s="1" t="s">
        <v>1800</v>
      </c>
      <c r="D198">
        <v>-14</v>
      </c>
      <c r="E198" s="1" t="s">
        <v>9</v>
      </c>
      <c r="F198">
        <v>11684</v>
      </c>
      <c r="G198">
        <v>27697</v>
      </c>
      <c r="H198">
        <v>-17776</v>
      </c>
      <c r="J198">
        <f t="shared" si="9"/>
        <v>34923.141911918523</v>
      </c>
      <c r="L198">
        <f t="shared" si="10"/>
        <v>8.5344921583378603</v>
      </c>
      <c r="N198">
        <f t="shared" si="11"/>
        <v>83.638023151711039</v>
      </c>
    </row>
    <row r="199" spans="1:14" x14ac:dyDescent="0.3">
      <c r="A199">
        <v>869097</v>
      </c>
      <c r="B199">
        <v>-97.55</v>
      </c>
      <c r="C199" s="1" t="s">
        <v>1801</v>
      </c>
      <c r="D199">
        <v>-24.92</v>
      </c>
      <c r="E199" s="1" t="s">
        <v>9</v>
      </c>
      <c r="F199">
        <v>-1691</v>
      </c>
      <c r="G199">
        <v>-637</v>
      </c>
      <c r="H199">
        <v>2374</v>
      </c>
      <c r="J199">
        <f t="shared" si="9"/>
        <v>2983.4754900954022</v>
      </c>
      <c r="L199">
        <f t="shared" si="10"/>
        <v>0.72909958213475123</v>
      </c>
      <c r="N199">
        <f t="shared" si="11"/>
        <v>7.1451759049205625</v>
      </c>
    </row>
    <row r="200" spans="1:14" x14ac:dyDescent="0.3">
      <c r="A200">
        <v>869254</v>
      </c>
      <c r="B200">
        <v>-97.45</v>
      </c>
      <c r="C200" s="1" t="s">
        <v>379</v>
      </c>
      <c r="D200">
        <v>-24.78</v>
      </c>
      <c r="E200" s="1" t="s">
        <v>9</v>
      </c>
      <c r="F200">
        <v>6103</v>
      </c>
      <c r="G200">
        <v>-20753</v>
      </c>
      <c r="H200">
        <v>1997</v>
      </c>
      <c r="J200">
        <f t="shared" si="9"/>
        <v>21723.757202657187</v>
      </c>
      <c r="L200">
        <f t="shared" si="10"/>
        <v>5.3088360710305933</v>
      </c>
      <c r="N200">
        <f t="shared" si="11"/>
        <v>52.026593496099821</v>
      </c>
    </row>
    <row r="201" spans="1:14" x14ac:dyDescent="0.3">
      <c r="A201">
        <v>869513</v>
      </c>
      <c r="B201">
        <v>-96.68</v>
      </c>
      <c r="C201" s="1" t="s">
        <v>408</v>
      </c>
      <c r="D201">
        <v>-20.09</v>
      </c>
      <c r="E201" s="1" t="s">
        <v>9</v>
      </c>
      <c r="F201">
        <v>-1009</v>
      </c>
      <c r="G201">
        <v>-382</v>
      </c>
      <c r="H201">
        <v>2052</v>
      </c>
      <c r="J201">
        <f t="shared" si="9"/>
        <v>2318.3418643504674</v>
      </c>
      <c r="L201">
        <f t="shared" si="10"/>
        <v>0.56655470780803208</v>
      </c>
      <c r="N201">
        <f t="shared" si="11"/>
        <v>5.5522361365187152</v>
      </c>
    </row>
    <row r="202" spans="1:14" x14ac:dyDescent="0.3">
      <c r="A202">
        <v>869769</v>
      </c>
      <c r="B202">
        <v>-94.52</v>
      </c>
      <c r="C202" s="1" t="s">
        <v>1802</v>
      </c>
      <c r="D202">
        <v>-17.48</v>
      </c>
      <c r="E202" s="1" t="s">
        <v>9</v>
      </c>
      <c r="F202">
        <v>-851</v>
      </c>
      <c r="G202">
        <v>-464</v>
      </c>
      <c r="H202">
        <v>1930</v>
      </c>
      <c r="J202">
        <f t="shared" si="9"/>
        <v>2159.7215098248198</v>
      </c>
      <c r="L202">
        <f t="shared" si="10"/>
        <v>0.52779118030909578</v>
      </c>
      <c r="N202">
        <f t="shared" si="11"/>
        <v>5.1723535670291394</v>
      </c>
    </row>
    <row r="203" spans="1:14" x14ac:dyDescent="0.3">
      <c r="A203">
        <v>869923</v>
      </c>
      <c r="B203">
        <v>-92.41</v>
      </c>
      <c r="C203" s="1" t="s">
        <v>1803</v>
      </c>
      <c r="D203">
        <v>5.66</v>
      </c>
      <c r="E203" s="1" t="s">
        <v>9</v>
      </c>
      <c r="F203">
        <v>-25601</v>
      </c>
      <c r="G203">
        <v>-7705</v>
      </c>
      <c r="H203">
        <v>19772</v>
      </c>
      <c r="J203">
        <f t="shared" si="9"/>
        <v>33252.221128820856</v>
      </c>
      <c r="L203">
        <f t="shared" si="10"/>
        <v>8.1261537460461533</v>
      </c>
      <c r="N203">
        <f t="shared" si="11"/>
        <v>79.636306711252303</v>
      </c>
    </row>
    <row r="204" spans="1:14" x14ac:dyDescent="0.3">
      <c r="A204">
        <v>870181</v>
      </c>
      <c r="B204">
        <v>-86.71</v>
      </c>
      <c r="C204" s="1" t="s">
        <v>1804</v>
      </c>
      <c r="D204">
        <v>-5.29</v>
      </c>
      <c r="E204" s="1" t="s">
        <v>9</v>
      </c>
      <c r="F204">
        <v>1260</v>
      </c>
      <c r="G204">
        <v>2195</v>
      </c>
      <c r="H204">
        <v>2684</v>
      </c>
      <c r="J204">
        <f t="shared" si="9"/>
        <v>3689.1030075073804</v>
      </c>
      <c r="L204">
        <f t="shared" si="10"/>
        <v>0.9015403244152933</v>
      </c>
      <c r="N204">
        <f t="shared" si="11"/>
        <v>8.8350951792698744</v>
      </c>
    </row>
    <row r="205" spans="1:14" x14ac:dyDescent="0.3">
      <c r="A205">
        <v>870436</v>
      </c>
      <c r="B205">
        <v>-108.65</v>
      </c>
      <c r="C205" s="1" t="s">
        <v>1688</v>
      </c>
      <c r="D205">
        <v>-13.43</v>
      </c>
      <c r="E205" s="1" t="s">
        <v>9</v>
      </c>
      <c r="F205">
        <v>1969</v>
      </c>
      <c r="G205">
        <v>7207</v>
      </c>
      <c r="H205">
        <v>6288</v>
      </c>
      <c r="J205">
        <f t="shared" si="9"/>
        <v>9765.0782894967106</v>
      </c>
      <c r="L205">
        <f t="shared" si="10"/>
        <v>2.3863827686942107</v>
      </c>
      <c r="N205">
        <f t="shared" si="11"/>
        <v>23.386551133203266</v>
      </c>
    </row>
    <row r="206" spans="1:14" x14ac:dyDescent="0.3">
      <c r="A206">
        <v>870592</v>
      </c>
      <c r="B206">
        <v>-94.52</v>
      </c>
      <c r="C206" s="1" t="s">
        <v>496</v>
      </c>
      <c r="D206">
        <v>22.5</v>
      </c>
      <c r="E206" s="1" t="s">
        <v>9</v>
      </c>
      <c r="F206">
        <v>-20815</v>
      </c>
      <c r="G206">
        <v>-14295</v>
      </c>
      <c r="H206">
        <v>20694</v>
      </c>
      <c r="J206">
        <f t="shared" si="9"/>
        <v>32647.402438785233</v>
      </c>
      <c r="L206">
        <f t="shared" si="10"/>
        <v>7.9783485920785031</v>
      </c>
      <c r="N206">
        <f t="shared" si="11"/>
        <v>78.187816202369333</v>
      </c>
    </row>
    <row r="207" spans="1:14" x14ac:dyDescent="0.3">
      <c r="A207">
        <v>870852</v>
      </c>
      <c r="B207">
        <v>-61.88</v>
      </c>
      <c r="C207" s="1" t="s">
        <v>1805</v>
      </c>
      <c r="D207">
        <v>27.52</v>
      </c>
      <c r="E207" s="1" t="s">
        <v>9</v>
      </c>
      <c r="F207">
        <v>2354</v>
      </c>
      <c r="G207">
        <v>7673</v>
      </c>
      <c r="H207">
        <v>7507</v>
      </c>
      <c r="J207">
        <f t="shared" si="9"/>
        <v>10989.599355754513</v>
      </c>
      <c r="L207">
        <f t="shared" si="10"/>
        <v>2.6856303410934785</v>
      </c>
      <c r="N207">
        <f t="shared" si="11"/>
        <v>26.319177342716092</v>
      </c>
    </row>
    <row r="208" spans="1:14" x14ac:dyDescent="0.3">
      <c r="A208">
        <v>871106</v>
      </c>
      <c r="B208">
        <v>-45.82</v>
      </c>
      <c r="C208" s="1" t="s">
        <v>1806</v>
      </c>
      <c r="D208">
        <v>23.76</v>
      </c>
      <c r="E208" s="1" t="s">
        <v>9</v>
      </c>
      <c r="F208">
        <v>652</v>
      </c>
      <c r="G208">
        <v>5525</v>
      </c>
      <c r="H208">
        <v>5379</v>
      </c>
      <c r="J208">
        <f t="shared" si="9"/>
        <v>7738.4992085028998</v>
      </c>
      <c r="L208">
        <f t="shared" si="10"/>
        <v>1.8911288388325758</v>
      </c>
      <c r="N208">
        <f t="shared" si="11"/>
        <v>18.533062620559242</v>
      </c>
    </row>
    <row r="209" spans="1:14" x14ac:dyDescent="0.3">
      <c r="A209">
        <v>871259</v>
      </c>
      <c r="B209">
        <v>-46.49</v>
      </c>
      <c r="C209" s="1" t="s">
        <v>1807</v>
      </c>
      <c r="D209">
        <v>23.42</v>
      </c>
      <c r="E209" s="1" t="s">
        <v>9</v>
      </c>
      <c r="F209">
        <v>722</v>
      </c>
      <c r="G209">
        <v>5448</v>
      </c>
      <c r="H209">
        <v>5335</v>
      </c>
      <c r="J209">
        <f t="shared" si="9"/>
        <v>7659.2566871727176</v>
      </c>
      <c r="L209">
        <f t="shared" si="10"/>
        <v>1.8717636087909868</v>
      </c>
      <c r="N209">
        <f t="shared" si="11"/>
        <v>18.34328336615167</v>
      </c>
    </row>
    <row r="210" spans="1:14" x14ac:dyDescent="0.3">
      <c r="A210">
        <v>871613</v>
      </c>
      <c r="B210">
        <v>-8.81</v>
      </c>
      <c r="C210" s="1" t="s">
        <v>1808</v>
      </c>
      <c r="D210">
        <v>28.57</v>
      </c>
      <c r="E210" s="1" t="s">
        <v>9</v>
      </c>
      <c r="F210">
        <v>-2385</v>
      </c>
      <c r="G210">
        <v>4662</v>
      </c>
      <c r="H210">
        <v>4793</v>
      </c>
      <c r="J210">
        <f t="shared" si="9"/>
        <v>7098.965981042591</v>
      </c>
      <c r="L210">
        <f t="shared" si="10"/>
        <v>1.7348401713202812</v>
      </c>
      <c r="N210">
        <f t="shared" si="11"/>
        <v>17.001433678938756</v>
      </c>
    </row>
    <row r="211" spans="1:14" x14ac:dyDescent="0.3">
      <c r="A211">
        <v>871767</v>
      </c>
      <c r="B211">
        <v>-7.54</v>
      </c>
      <c r="C211" s="1" t="s">
        <v>1809</v>
      </c>
      <c r="D211">
        <v>28.39</v>
      </c>
      <c r="E211" s="1" t="s">
        <v>9</v>
      </c>
      <c r="F211">
        <v>-2549</v>
      </c>
      <c r="G211">
        <v>4544</v>
      </c>
      <c r="H211">
        <v>4737</v>
      </c>
      <c r="J211">
        <f t="shared" si="9"/>
        <v>7041.6266586634656</v>
      </c>
      <c r="L211">
        <f t="shared" si="10"/>
        <v>1.7208276291943954</v>
      </c>
      <c r="N211">
        <f t="shared" si="11"/>
        <v>16.864110766105075</v>
      </c>
    </row>
    <row r="212" spans="1:14" x14ac:dyDescent="0.3">
      <c r="A212">
        <v>872122</v>
      </c>
      <c r="B212">
        <v>63.11</v>
      </c>
      <c r="C212" s="1" t="s">
        <v>1810</v>
      </c>
      <c r="D212">
        <v>-38.79</v>
      </c>
      <c r="E212" s="1" t="s">
        <v>9</v>
      </c>
      <c r="F212">
        <v>2364</v>
      </c>
      <c r="G212">
        <v>-1954</v>
      </c>
      <c r="H212">
        <v>5149</v>
      </c>
      <c r="J212">
        <f t="shared" si="9"/>
        <v>5993.2305979329712</v>
      </c>
      <c r="L212">
        <f t="shared" si="10"/>
        <v>1.4646213582436391</v>
      </c>
      <c r="N212">
        <f t="shared" si="11"/>
        <v>14.353289310787664</v>
      </c>
    </row>
    <row r="213" spans="1:14" x14ac:dyDescent="0.3">
      <c r="A213">
        <v>872276</v>
      </c>
      <c r="B213">
        <v>64.63</v>
      </c>
      <c r="C213" s="1" t="s">
        <v>1811</v>
      </c>
      <c r="D213">
        <v>-40.770000000000003</v>
      </c>
      <c r="E213" s="1" t="s">
        <v>9</v>
      </c>
      <c r="F213">
        <v>2692</v>
      </c>
      <c r="G213">
        <v>-1871</v>
      </c>
      <c r="H213">
        <v>5256</v>
      </c>
      <c r="J213">
        <f t="shared" si="9"/>
        <v>6194.5977270521771</v>
      </c>
      <c r="L213">
        <f t="shared" si="10"/>
        <v>1.5138313115963287</v>
      </c>
      <c r="N213">
        <f t="shared" si="11"/>
        <v>14.835546853644022</v>
      </c>
    </row>
    <row r="214" spans="1:14" x14ac:dyDescent="0.3">
      <c r="A214">
        <v>872531</v>
      </c>
      <c r="B214">
        <v>84.09</v>
      </c>
      <c r="C214" s="1" t="s">
        <v>1812</v>
      </c>
      <c r="D214">
        <v>-37.65</v>
      </c>
      <c r="E214" s="1" t="s">
        <v>9</v>
      </c>
      <c r="F214">
        <v>2108</v>
      </c>
      <c r="G214">
        <v>-838</v>
      </c>
      <c r="H214">
        <v>4752</v>
      </c>
      <c r="J214">
        <f t="shared" si="9"/>
        <v>5265.6824818820969</v>
      </c>
      <c r="L214">
        <f t="shared" si="10"/>
        <v>1.2868236759242662</v>
      </c>
      <c r="N214">
        <f t="shared" si="11"/>
        <v>12.610872024057809</v>
      </c>
    </row>
    <row r="215" spans="1:14" x14ac:dyDescent="0.3">
      <c r="A215">
        <v>872684</v>
      </c>
      <c r="B215">
        <v>84.54</v>
      </c>
      <c r="C215" s="1" t="s">
        <v>1813</v>
      </c>
      <c r="D215">
        <v>-36.99</v>
      </c>
      <c r="E215" s="1" t="s">
        <v>9</v>
      </c>
      <c r="F215">
        <v>2116</v>
      </c>
      <c r="G215">
        <v>-784</v>
      </c>
      <c r="H215">
        <v>4627</v>
      </c>
      <c r="J215">
        <f t="shared" si="9"/>
        <v>5147.9356056578645</v>
      </c>
      <c r="L215">
        <f t="shared" si="10"/>
        <v>1.2580487794862816</v>
      </c>
      <c r="N215">
        <f t="shared" si="11"/>
        <v>12.328878038965561</v>
      </c>
    </row>
    <row r="216" spans="1:14" x14ac:dyDescent="0.3">
      <c r="A216">
        <v>872937</v>
      </c>
      <c r="B216">
        <v>69.05</v>
      </c>
      <c r="C216" s="1" t="s">
        <v>1814</v>
      </c>
      <c r="D216">
        <v>-11.9</v>
      </c>
      <c r="E216" s="1" t="s">
        <v>9</v>
      </c>
      <c r="F216">
        <v>-251</v>
      </c>
      <c r="G216">
        <v>-427</v>
      </c>
      <c r="H216">
        <v>2142</v>
      </c>
      <c r="J216">
        <f t="shared" si="9"/>
        <v>2198.5208664008628</v>
      </c>
      <c r="L216">
        <f t="shared" si="10"/>
        <v>0.53727293900314343</v>
      </c>
      <c r="N216">
        <f t="shared" si="11"/>
        <v>5.265274802230806</v>
      </c>
    </row>
    <row r="217" spans="1:14" x14ac:dyDescent="0.3">
      <c r="A217">
        <v>873190</v>
      </c>
      <c r="B217">
        <v>76.069999999999993</v>
      </c>
      <c r="C217" s="1" t="s">
        <v>1815</v>
      </c>
      <c r="D217">
        <v>-23.31</v>
      </c>
      <c r="E217" s="1" t="s">
        <v>9</v>
      </c>
      <c r="F217">
        <v>577</v>
      </c>
      <c r="G217">
        <v>-1371</v>
      </c>
      <c r="H217">
        <v>3521</v>
      </c>
      <c r="J217">
        <f t="shared" si="9"/>
        <v>3822.3044096460972</v>
      </c>
      <c r="L217">
        <f t="shared" si="10"/>
        <v>0.93409198671703253</v>
      </c>
      <c r="N217">
        <f t="shared" si="11"/>
        <v>9.1541014698269194</v>
      </c>
    </row>
    <row r="218" spans="1:14" x14ac:dyDescent="0.3">
      <c r="A218">
        <v>873344</v>
      </c>
      <c r="B218">
        <v>76.81</v>
      </c>
      <c r="C218" s="1" t="s">
        <v>1816</v>
      </c>
      <c r="D218">
        <v>-24.51</v>
      </c>
      <c r="E218" s="1" t="s">
        <v>9</v>
      </c>
      <c r="F218">
        <v>718</v>
      </c>
      <c r="G218">
        <v>-1413</v>
      </c>
      <c r="H218">
        <v>3594</v>
      </c>
      <c r="J218">
        <f t="shared" si="9"/>
        <v>3927.967540599082</v>
      </c>
      <c r="L218">
        <f t="shared" si="10"/>
        <v>0.95991386622655961</v>
      </c>
      <c r="N218">
        <f t="shared" si="11"/>
        <v>9.4071558890202844</v>
      </c>
    </row>
    <row r="219" spans="1:14" x14ac:dyDescent="0.3">
      <c r="A219">
        <v>873598</v>
      </c>
      <c r="B219">
        <v>80.819999999999993</v>
      </c>
      <c r="C219" s="1" t="s">
        <v>1817</v>
      </c>
      <c r="D219">
        <v>-16.97</v>
      </c>
      <c r="E219" s="1" t="s">
        <v>9</v>
      </c>
      <c r="F219">
        <v>165</v>
      </c>
      <c r="G219">
        <v>-907</v>
      </c>
      <c r="H219">
        <v>3202</v>
      </c>
      <c r="J219">
        <f t="shared" si="9"/>
        <v>3332.0681265544376</v>
      </c>
      <c r="L219">
        <f t="shared" si="10"/>
        <v>0.81428839847371404</v>
      </c>
      <c r="N219">
        <f t="shared" si="11"/>
        <v>7.9800263050423981</v>
      </c>
    </row>
    <row r="220" spans="1:14" x14ac:dyDescent="0.3">
      <c r="A220">
        <v>873851</v>
      </c>
      <c r="B220">
        <v>77.67</v>
      </c>
      <c r="C220" s="1" t="s">
        <v>1818</v>
      </c>
      <c r="D220">
        <v>1.37</v>
      </c>
      <c r="E220" s="1" t="s">
        <v>9</v>
      </c>
      <c r="F220">
        <v>-2211</v>
      </c>
      <c r="G220">
        <v>333</v>
      </c>
      <c r="H220">
        <v>2218</v>
      </c>
      <c r="J220">
        <f t="shared" si="9"/>
        <v>3149.4339173889648</v>
      </c>
      <c r="L220">
        <f t="shared" si="10"/>
        <v>0.7696563825486229</v>
      </c>
      <c r="N220">
        <f t="shared" si="11"/>
        <v>7.5426325489765054</v>
      </c>
    </row>
    <row r="221" spans="1:14" x14ac:dyDescent="0.3">
      <c r="A221">
        <v>874001</v>
      </c>
      <c r="B221">
        <v>77.599999999999994</v>
      </c>
      <c r="C221" s="1" t="s">
        <v>1819</v>
      </c>
      <c r="D221">
        <v>1.48</v>
      </c>
      <c r="E221" s="1" t="s">
        <v>9</v>
      </c>
      <c r="F221">
        <v>-2206</v>
      </c>
      <c r="G221">
        <v>381</v>
      </c>
      <c r="H221">
        <v>2197</v>
      </c>
      <c r="J221">
        <f t="shared" si="9"/>
        <v>3136.6233436611415</v>
      </c>
      <c r="L221">
        <f t="shared" si="10"/>
        <v>0.7665257438077081</v>
      </c>
      <c r="N221">
        <f t="shared" si="11"/>
        <v>7.5119522893155404</v>
      </c>
    </row>
    <row r="222" spans="1:14" x14ac:dyDescent="0.3">
      <c r="A222">
        <v>874252</v>
      </c>
      <c r="B222">
        <v>87.51</v>
      </c>
      <c r="C222" s="1" t="s">
        <v>1820</v>
      </c>
      <c r="D222">
        <v>-30.35</v>
      </c>
      <c r="E222" s="1" t="s">
        <v>9</v>
      </c>
      <c r="F222">
        <v>2308</v>
      </c>
      <c r="G222">
        <v>-58</v>
      </c>
      <c r="H222">
        <v>3493</v>
      </c>
      <c r="J222">
        <f t="shared" si="9"/>
        <v>4187.0367803495592</v>
      </c>
      <c r="L222">
        <f t="shared" si="10"/>
        <v>1.0232250196357671</v>
      </c>
      <c r="N222">
        <f t="shared" si="11"/>
        <v>10.027605192430517</v>
      </c>
    </row>
    <row r="223" spans="1:14" x14ac:dyDescent="0.3">
      <c r="A223">
        <v>874403</v>
      </c>
      <c r="B223">
        <v>87.75</v>
      </c>
      <c r="C223" s="1" t="s">
        <v>1821</v>
      </c>
      <c r="D223">
        <v>-30.75</v>
      </c>
      <c r="E223" s="1" t="s">
        <v>9</v>
      </c>
      <c r="F223">
        <v>2323</v>
      </c>
      <c r="G223">
        <v>-40</v>
      </c>
      <c r="H223">
        <v>3493</v>
      </c>
      <c r="J223">
        <f t="shared" si="9"/>
        <v>4195.1135860665327</v>
      </c>
      <c r="L223">
        <f t="shared" si="10"/>
        <v>1.0251988235744214</v>
      </c>
      <c r="N223">
        <f t="shared" si="11"/>
        <v>10.04694847102933</v>
      </c>
    </row>
    <row r="224" spans="1:14" x14ac:dyDescent="0.3">
      <c r="A224">
        <v>874655</v>
      </c>
      <c r="B224">
        <v>80.510000000000005</v>
      </c>
      <c r="C224" s="1" t="s">
        <v>1822</v>
      </c>
      <c r="D224">
        <v>2.94</v>
      </c>
      <c r="E224" s="1" t="s">
        <v>9</v>
      </c>
      <c r="F224">
        <v>-2522</v>
      </c>
      <c r="G224">
        <v>-178</v>
      </c>
      <c r="H224">
        <v>2676</v>
      </c>
      <c r="J224">
        <f t="shared" si="9"/>
        <v>3681.459493190167</v>
      </c>
      <c r="L224">
        <f t="shared" si="10"/>
        <v>0.89967240791548553</v>
      </c>
      <c r="N224">
        <f t="shared" si="11"/>
        <v>8.8167895975717592</v>
      </c>
    </row>
    <row r="225" spans="1:14" x14ac:dyDescent="0.3">
      <c r="A225">
        <v>874907</v>
      </c>
      <c r="B225">
        <v>80.010000000000005</v>
      </c>
      <c r="C225" s="1" t="s">
        <v>1823</v>
      </c>
      <c r="D225">
        <v>9.3000000000000007</v>
      </c>
      <c r="E225" s="1" t="s">
        <v>9</v>
      </c>
      <c r="F225">
        <v>-3328</v>
      </c>
      <c r="G225">
        <v>366</v>
      </c>
      <c r="H225">
        <v>2798</v>
      </c>
      <c r="J225">
        <f t="shared" si="9"/>
        <v>4363.2950851392116</v>
      </c>
      <c r="L225">
        <f t="shared" si="10"/>
        <v>1.0662988966615865</v>
      </c>
      <c r="N225">
        <f t="shared" si="11"/>
        <v>10.449729187283548</v>
      </c>
    </row>
    <row r="226" spans="1:14" x14ac:dyDescent="0.3">
      <c r="A226">
        <v>875057</v>
      </c>
      <c r="B226">
        <v>80.39</v>
      </c>
      <c r="C226" s="1" t="s">
        <v>1824</v>
      </c>
      <c r="D226">
        <v>8.6</v>
      </c>
      <c r="E226" s="1" t="s">
        <v>9</v>
      </c>
      <c r="F226">
        <v>-3243</v>
      </c>
      <c r="G226">
        <v>360</v>
      </c>
      <c r="H226">
        <v>2849</v>
      </c>
      <c r="J226">
        <f t="shared" si="9"/>
        <v>4331.6798127285447</v>
      </c>
      <c r="L226">
        <f t="shared" si="10"/>
        <v>1.058572779259175</v>
      </c>
      <c r="N226">
        <f t="shared" si="11"/>
        <v>10.374013236739916</v>
      </c>
    </row>
    <row r="227" spans="1:14" x14ac:dyDescent="0.3">
      <c r="A227">
        <v>875309</v>
      </c>
      <c r="B227">
        <v>87.92</v>
      </c>
      <c r="C227" s="1" t="s">
        <v>1825</v>
      </c>
      <c r="D227">
        <v>-10.210000000000001</v>
      </c>
      <c r="E227" s="1" t="s">
        <v>9</v>
      </c>
      <c r="F227">
        <v>-412</v>
      </c>
      <c r="G227">
        <v>-213</v>
      </c>
      <c r="H227">
        <v>2908</v>
      </c>
      <c r="J227">
        <f t="shared" si="9"/>
        <v>2944.7541493306362</v>
      </c>
      <c r="L227">
        <f t="shared" si="10"/>
        <v>0.71963688888822974</v>
      </c>
      <c r="N227">
        <f t="shared" si="11"/>
        <v>7.0524415111046519</v>
      </c>
    </row>
    <row r="228" spans="1:14" x14ac:dyDescent="0.3">
      <c r="A228">
        <v>875460</v>
      </c>
      <c r="B228">
        <v>87.93</v>
      </c>
      <c r="C228" s="1" t="s">
        <v>901</v>
      </c>
      <c r="D228">
        <v>-10.02</v>
      </c>
      <c r="E228" s="1" t="s">
        <v>9</v>
      </c>
      <c r="F228">
        <v>-451</v>
      </c>
      <c r="G228">
        <v>-218</v>
      </c>
      <c r="H228">
        <v>2901</v>
      </c>
      <c r="J228">
        <f t="shared" si="9"/>
        <v>2943.9303660243054</v>
      </c>
      <c r="L228">
        <f t="shared" si="10"/>
        <v>0.71943557331972274</v>
      </c>
      <c r="N228">
        <f t="shared" si="11"/>
        <v>7.0504686185332837</v>
      </c>
    </row>
    <row r="229" spans="1:14" x14ac:dyDescent="0.3">
      <c r="A229">
        <v>875713</v>
      </c>
      <c r="B229">
        <v>90.22</v>
      </c>
      <c r="C229" s="1" t="s">
        <v>1826</v>
      </c>
      <c r="D229">
        <v>-11.3</v>
      </c>
      <c r="E229" s="1" t="s">
        <v>9</v>
      </c>
      <c r="F229">
        <v>-357</v>
      </c>
      <c r="G229">
        <v>-117</v>
      </c>
      <c r="H229">
        <v>2787</v>
      </c>
      <c r="J229">
        <f t="shared" si="9"/>
        <v>2812.2067847155195</v>
      </c>
      <c r="L229">
        <f t="shared" si="10"/>
        <v>0.68724505980340167</v>
      </c>
      <c r="N229">
        <f t="shared" si="11"/>
        <v>6.735001586073337</v>
      </c>
    </row>
    <row r="230" spans="1:14" x14ac:dyDescent="0.3">
      <c r="A230">
        <v>875967</v>
      </c>
      <c r="B230">
        <v>92.41</v>
      </c>
      <c r="C230" s="1" t="s">
        <v>1827</v>
      </c>
      <c r="D230">
        <v>-13.13</v>
      </c>
      <c r="E230" s="1" t="s">
        <v>9</v>
      </c>
      <c r="F230">
        <v>62</v>
      </c>
      <c r="G230">
        <v>83</v>
      </c>
      <c r="H230">
        <v>3438</v>
      </c>
      <c r="J230">
        <f t="shared" si="9"/>
        <v>3439.5605824000249</v>
      </c>
      <c r="L230">
        <f t="shared" si="10"/>
        <v>0.84055732707722997</v>
      </c>
      <c r="N230">
        <f t="shared" si="11"/>
        <v>8.2374618053568547</v>
      </c>
    </row>
    <row r="231" spans="1:14" x14ac:dyDescent="0.3">
      <c r="A231">
        <v>876114</v>
      </c>
      <c r="B231">
        <v>92.3</v>
      </c>
      <c r="C231" s="1" t="s">
        <v>1828</v>
      </c>
      <c r="D231">
        <v>-12.8</v>
      </c>
      <c r="E231" s="1" t="s">
        <v>9</v>
      </c>
      <c r="F231">
        <v>32</v>
      </c>
      <c r="G231">
        <v>71</v>
      </c>
      <c r="H231">
        <v>3424</v>
      </c>
      <c r="J231">
        <f t="shared" si="9"/>
        <v>3424.8855455328721</v>
      </c>
      <c r="L231">
        <f t="shared" si="10"/>
        <v>0.83697105218300882</v>
      </c>
      <c r="N231">
        <f t="shared" si="11"/>
        <v>8.2023163113934867</v>
      </c>
    </row>
    <row r="232" spans="1:14" x14ac:dyDescent="0.3">
      <c r="A232">
        <v>876363</v>
      </c>
      <c r="B232">
        <v>84.62</v>
      </c>
      <c r="C232" s="1" t="s">
        <v>1829</v>
      </c>
      <c r="D232">
        <v>21.93</v>
      </c>
      <c r="E232" s="1" t="s">
        <v>9</v>
      </c>
      <c r="F232">
        <v>-4958</v>
      </c>
      <c r="G232">
        <v>-89</v>
      </c>
      <c r="H232">
        <v>3612</v>
      </c>
      <c r="J232">
        <f t="shared" si="9"/>
        <v>6134.8373246566207</v>
      </c>
      <c r="L232">
        <f t="shared" si="10"/>
        <v>1.4992271076873462</v>
      </c>
      <c r="N232">
        <f t="shared" si="11"/>
        <v>14.692425655335994</v>
      </c>
    </row>
    <row r="233" spans="1:14" x14ac:dyDescent="0.3">
      <c r="A233">
        <v>876616</v>
      </c>
      <c r="B233">
        <v>39.24</v>
      </c>
      <c r="C233" s="1" t="s">
        <v>1830</v>
      </c>
      <c r="D233">
        <v>-30.57</v>
      </c>
      <c r="E233" s="1" t="s">
        <v>9</v>
      </c>
      <c r="F233">
        <v>-15845</v>
      </c>
      <c r="G233">
        <v>2358</v>
      </c>
      <c r="H233">
        <v>8756</v>
      </c>
      <c r="J233">
        <f t="shared" si="9"/>
        <v>18256.279056806728</v>
      </c>
      <c r="L233">
        <f t="shared" si="10"/>
        <v>4.461456269991869</v>
      </c>
      <c r="N233">
        <f t="shared" si="11"/>
        <v>43.72227144592032</v>
      </c>
    </row>
    <row r="234" spans="1:14" x14ac:dyDescent="0.3">
      <c r="A234">
        <v>876772</v>
      </c>
      <c r="B234">
        <v>32.42</v>
      </c>
      <c r="C234" s="1" t="s">
        <v>1831</v>
      </c>
      <c r="D234">
        <v>-42.41</v>
      </c>
      <c r="E234" s="1" t="s">
        <v>9</v>
      </c>
      <c r="F234">
        <v>19086</v>
      </c>
      <c r="G234">
        <v>20580</v>
      </c>
      <c r="H234">
        <v>-14540</v>
      </c>
      <c r="J234">
        <f t="shared" si="9"/>
        <v>31610.495029341124</v>
      </c>
      <c r="L234">
        <f t="shared" si="10"/>
        <v>7.724949909418652</v>
      </c>
      <c r="N234">
        <f t="shared" si="11"/>
        <v>75.704509112302802</v>
      </c>
    </row>
    <row r="235" spans="1:14" x14ac:dyDescent="0.3">
      <c r="A235">
        <v>877031</v>
      </c>
      <c r="B235">
        <v>102.04</v>
      </c>
      <c r="C235" s="1" t="s">
        <v>1832</v>
      </c>
      <c r="D235">
        <v>-155.66999999999999</v>
      </c>
      <c r="E235" s="1" t="s">
        <v>9</v>
      </c>
      <c r="F235">
        <v>4145</v>
      </c>
      <c r="G235">
        <v>-6046</v>
      </c>
      <c r="H235">
        <v>13033</v>
      </c>
      <c r="J235">
        <f t="shared" si="9"/>
        <v>14953.067578259654</v>
      </c>
      <c r="L235">
        <f t="shared" si="10"/>
        <v>3.6542198382843729</v>
      </c>
      <c r="N235">
        <f t="shared" si="11"/>
        <v>35.811354415186855</v>
      </c>
    </row>
    <row r="236" spans="1:14" x14ac:dyDescent="0.3">
      <c r="A236">
        <v>877291</v>
      </c>
      <c r="B236">
        <v>-106.02</v>
      </c>
      <c r="C236" s="1" t="s">
        <v>1833</v>
      </c>
      <c r="D236">
        <v>43.71</v>
      </c>
      <c r="E236" s="1" t="s">
        <v>9</v>
      </c>
      <c r="F236">
        <v>5221</v>
      </c>
      <c r="G236">
        <v>-3946</v>
      </c>
      <c r="H236">
        <v>9332</v>
      </c>
      <c r="J236">
        <f t="shared" si="9"/>
        <v>11398.069178593363</v>
      </c>
      <c r="L236">
        <f t="shared" si="10"/>
        <v>2.7854519009270193</v>
      </c>
      <c r="N236">
        <f t="shared" si="11"/>
        <v>27.297428629084791</v>
      </c>
    </row>
    <row r="237" spans="1:14" x14ac:dyDescent="0.3">
      <c r="A237">
        <v>877549</v>
      </c>
      <c r="B237">
        <v>-168.87</v>
      </c>
      <c r="C237" s="1" t="s">
        <v>887</v>
      </c>
      <c r="D237">
        <v>37.270000000000003</v>
      </c>
      <c r="E237" s="1" t="s">
        <v>9</v>
      </c>
      <c r="F237">
        <v>-469</v>
      </c>
      <c r="G237">
        <v>-4850</v>
      </c>
      <c r="H237">
        <v>6142</v>
      </c>
      <c r="J237">
        <f t="shared" si="9"/>
        <v>7840.0653696254349</v>
      </c>
      <c r="L237">
        <f t="shared" si="10"/>
        <v>1.9159495038185326</v>
      </c>
      <c r="N237">
        <f t="shared" si="11"/>
        <v>18.77630513742162</v>
      </c>
    </row>
    <row r="238" spans="1:14" x14ac:dyDescent="0.3">
      <c r="A238">
        <v>877806</v>
      </c>
      <c r="B238">
        <v>164.13</v>
      </c>
      <c r="C238" s="1" t="s">
        <v>1834</v>
      </c>
      <c r="D238">
        <v>49.19</v>
      </c>
      <c r="E238" s="1" t="s">
        <v>9</v>
      </c>
      <c r="F238">
        <v>-856</v>
      </c>
      <c r="G238">
        <v>-5799</v>
      </c>
      <c r="H238">
        <v>6939</v>
      </c>
      <c r="J238">
        <f t="shared" si="9"/>
        <v>9083.5487558552795</v>
      </c>
      <c r="L238">
        <f t="shared" si="10"/>
        <v>2.2198310742559335</v>
      </c>
      <c r="N238">
        <f t="shared" si="11"/>
        <v>21.754344527708149</v>
      </c>
    </row>
    <row r="239" spans="1:14" x14ac:dyDescent="0.3">
      <c r="A239">
        <v>877961</v>
      </c>
      <c r="B239">
        <v>38.78</v>
      </c>
      <c r="C239" s="1" t="s">
        <v>14</v>
      </c>
      <c r="D239">
        <v>0.43</v>
      </c>
      <c r="E239" s="1" t="s">
        <v>9</v>
      </c>
      <c r="F239">
        <v>24068</v>
      </c>
      <c r="G239">
        <v>24618</v>
      </c>
      <c r="H239">
        <v>-29918</v>
      </c>
      <c r="J239">
        <f t="shared" si="9"/>
        <v>45611.416027130748</v>
      </c>
      <c r="L239">
        <f t="shared" si="10"/>
        <v>11.146484855115041</v>
      </c>
      <c r="N239">
        <f t="shared" si="11"/>
        <v>109.23555158012741</v>
      </c>
    </row>
    <row r="240" spans="1:14" x14ac:dyDescent="0.3">
      <c r="A240">
        <v>878215</v>
      </c>
      <c r="B240">
        <v>140.75</v>
      </c>
      <c r="C240" s="1" t="s">
        <v>889</v>
      </c>
      <c r="D240">
        <v>52.45</v>
      </c>
      <c r="E240" s="1" t="s">
        <v>9</v>
      </c>
      <c r="F240">
        <v>-3822</v>
      </c>
      <c r="G240">
        <v>-3215</v>
      </c>
      <c r="H240">
        <v>7122</v>
      </c>
      <c r="J240">
        <f t="shared" si="9"/>
        <v>8698.6661621193398</v>
      </c>
      <c r="L240">
        <f t="shared" si="10"/>
        <v>2.1257737444084408</v>
      </c>
      <c r="N240">
        <f t="shared" si="11"/>
        <v>20.832582695202721</v>
      </c>
    </row>
    <row r="241" spans="1:14" x14ac:dyDescent="0.3">
      <c r="A241">
        <v>878572</v>
      </c>
      <c r="B241">
        <v>125.09</v>
      </c>
      <c r="C241" s="1" t="s">
        <v>1738</v>
      </c>
      <c r="D241">
        <v>36.25</v>
      </c>
      <c r="E241" s="1" t="s">
        <v>9</v>
      </c>
      <c r="F241">
        <v>-2376</v>
      </c>
      <c r="G241">
        <v>-2635</v>
      </c>
      <c r="H241">
        <v>5291</v>
      </c>
      <c r="J241">
        <f t="shared" si="9"/>
        <v>6370.5009222195395</v>
      </c>
      <c r="L241">
        <f t="shared" si="10"/>
        <v>1.5568184071895257</v>
      </c>
      <c r="N241">
        <f t="shared" si="11"/>
        <v>15.256820390457353</v>
      </c>
    </row>
    <row r="242" spans="1:14" x14ac:dyDescent="0.3">
      <c r="A242">
        <v>878727</v>
      </c>
      <c r="B242">
        <v>124.4</v>
      </c>
      <c r="C242" s="1" t="s">
        <v>1835</v>
      </c>
      <c r="D242">
        <v>35.83</v>
      </c>
      <c r="E242" s="1" t="s">
        <v>9</v>
      </c>
      <c r="F242">
        <v>-2329</v>
      </c>
      <c r="G242">
        <v>-2591</v>
      </c>
      <c r="H242">
        <v>5253</v>
      </c>
      <c r="J242">
        <f t="shared" si="9"/>
        <v>6303.2952493120611</v>
      </c>
      <c r="L242">
        <f t="shared" si="10"/>
        <v>1.5403947334584704</v>
      </c>
      <c r="N242">
        <f t="shared" si="11"/>
        <v>15.095868387893011</v>
      </c>
    </row>
    <row r="243" spans="1:14" x14ac:dyDescent="0.3">
      <c r="A243">
        <v>878983</v>
      </c>
      <c r="B243">
        <v>100.37</v>
      </c>
      <c r="C243" s="1" t="s">
        <v>926</v>
      </c>
      <c r="D243">
        <v>23.18</v>
      </c>
      <c r="E243" s="1" t="s">
        <v>9</v>
      </c>
      <c r="F243">
        <v>-1654</v>
      </c>
      <c r="G243">
        <v>-1965</v>
      </c>
      <c r="H243">
        <v>4612</v>
      </c>
      <c r="J243">
        <f t="shared" si="9"/>
        <v>5278.9662813850209</v>
      </c>
      <c r="L243">
        <f t="shared" si="10"/>
        <v>1.2900699612377862</v>
      </c>
      <c r="N243">
        <f t="shared" si="11"/>
        <v>12.642685620130305</v>
      </c>
    </row>
    <row r="244" spans="1:14" x14ac:dyDescent="0.3">
      <c r="A244">
        <v>879138</v>
      </c>
      <c r="B244">
        <v>99.91</v>
      </c>
      <c r="C244" s="1" t="s">
        <v>1836</v>
      </c>
      <c r="D244">
        <v>22.89</v>
      </c>
      <c r="E244" s="1" t="s">
        <v>9</v>
      </c>
      <c r="F244">
        <v>-24497</v>
      </c>
      <c r="G244">
        <v>-2157</v>
      </c>
      <c r="H244">
        <v>20195</v>
      </c>
      <c r="J244">
        <f t="shared" si="9"/>
        <v>31821.277205668535</v>
      </c>
      <c r="L244">
        <f t="shared" si="10"/>
        <v>7.7764607051975894</v>
      </c>
      <c r="N244">
        <f t="shared" si="11"/>
        <v>76.209314910936385</v>
      </c>
    </row>
    <row r="245" spans="1:14" x14ac:dyDescent="0.3">
      <c r="A245">
        <v>879395</v>
      </c>
      <c r="B245">
        <v>84.75</v>
      </c>
      <c r="C245" s="1" t="s">
        <v>1837</v>
      </c>
      <c r="D245">
        <v>-2.48</v>
      </c>
      <c r="E245" s="1" t="s">
        <v>9</v>
      </c>
      <c r="F245">
        <v>715</v>
      </c>
      <c r="G245">
        <v>-3414</v>
      </c>
      <c r="H245">
        <v>5264</v>
      </c>
      <c r="J245">
        <f t="shared" si="9"/>
        <v>6314.7697503551153</v>
      </c>
      <c r="L245">
        <f t="shared" si="10"/>
        <v>1.5431988637231464</v>
      </c>
      <c r="N245">
        <f t="shared" si="11"/>
        <v>15.123348864486836</v>
      </c>
    </row>
    <row r="246" spans="1:14" x14ac:dyDescent="0.3">
      <c r="A246">
        <v>879548</v>
      </c>
      <c r="B246">
        <v>88.38</v>
      </c>
      <c r="C246" s="1" t="s">
        <v>1838</v>
      </c>
      <c r="D246">
        <v>7.38</v>
      </c>
      <c r="E246" s="1" t="s">
        <v>9</v>
      </c>
      <c r="F246">
        <v>21501</v>
      </c>
      <c r="G246">
        <v>30750</v>
      </c>
      <c r="H246">
        <v>-31138</v>
      </c>
      <c r="J246">
        <f t="shared" si="9"/>
        <v>48758.902212826739</v>
      </c>
      <c r="L246">
        <f t="shared" si="10"/>
        <v>11.915665252401451</v>
      </c>
      <c r="N246">
        <f t="shared" si="11"/>
        <v>116.77351947353424</v>
      </c>
    </row>
    <row r="247" spans="1:14" x14ac:dyDescent="0.3">
      <c r="A247">
        <v>879804</v>
      </c>
      <c r="B247">
        <v>45.44</v>
      </c>
      <c r="C247" s="1" t="s">
        <v>1839</v>
      </c>
      <c r="D247">
        <v>-21.88</v>
      </c>
      <c r="E247" s="1" t="s">
        <v>9</v>
      </c>
      <c r="F247">
        <v>730</v>
      </c>
      <c r="G247">
        <v>-3259</v>
      </c>
      <c r="H247">
        <v>4357</v>
      </c>
      <c r="J247">
        <f t="shared" si="9"/>
        <v>5489.7568252154852</v>
      </c>
      <c r="L247">
        <f t="shared" si="10"/>
        <v>1.3415828018610667</v>
      </c>
      <c r="N247">
        <f t="shared" si="11"/>
        <v>13.147511458238455</v>
      </c>
    </row>
    <row r="248" spans="1:14" x14ac:dyDescent="0.3">
      <c r="A248">
        <v>879956</v>
      </c>
      <c r="B248">
        <v>-36.700000000000003</v>
      </c>
      <c r="C248" s="1" t="s">
        <v>1840</v>
      </c>
      <c r="D248">
        <v>-39.450000000000003</v>
      </c>
      <c r="E248" s="1" t="s">
        <v>9</v>
      </c>
      <c r="F248">
        <v>24731</v>
      </c>
      <c r="G248">
        <v>-27280</v>
      </c>
      <c r="H248">
        <v>21967</v>
      </c>
      <c r="J248">
        <f t="shared" si="9"/>
        <v>42876.215434667269</v>
      </c>
      <c r="L248">
        <f t="shared" si="10"/>
        <v>10.478058512870788</v>
      </c>
      <c r="N248">
        <f t="shared" si="11"/>
        <v>102.68497342613374</v>
      </c>
    </row>
    <row r="249" spans="1:14" x14ac:dyDescent="0.3">
      <c r="A249">
        <v>880216</v>
      </c>
      <c r="B249">
        <v>47.95</v>
      </c>
      <c r="C249" s="1" t="s">
        <v>1596</v>
      </c>
      <c r="D249">
        <v>-5.05</v>
      </c>
      <c r="E249" s="1" t="s">
        <v>9</v>
      </c>
      <c r="F249">
        <v>-300</v>
      </c>
      <c r="G249">
        <v>-1870</v>
      </c>
      <c r="H249">
        <v>3778</v>
      </c>
      <c r="J249">
        <f t="shared" si="9"/>
        <v>4226.1310911991359</v>
      </c>
      <c r="L249">
        <f t="shared" si="10"/>
        <v>1.0327788590418221</v>
      </c>
      <c r="N249">
        <f t="shared" si="11"/>
        <v>10.121232818609858</v>
      </c>
    </row>
    <row r="250" spans="1:14" x14ac:dyDescent="0.3">
      <c r="A250">
        <v>880470</v>
      </c>
      <c r="B250">
        <v>59.4</v>
      </c>
      <c r="C250" s="1" t="s">
        <v>494</v>
      </c>
      <c r="D250">
        <v>15.69</v>
      </c>
      <c r="E250" s="1" t="s">
        <v>9</v>
      </c>
      <c r="F250">
        <v>-1278</v>
      </c>
      <c r="G250">
        <v>886</v>
      </c>
      <c r="H250">
        <v>4157</v>
      </c>
      <c r="J250">
        <f t="shared" si="9"/>
        <v>4438.3475528624385</v>
      </c>
      <c r="L250">
        <f t="shared" si="10"/>
        <v>1.0846401644336361</v>
      </c>
      <c r="N250">
        <f t="shared" si="11"/>
        <v>10.629473611449635</v>
      </c>
    </row>
    <row r="251" spans="1:14" x14ac:dyDescent="0.3">
      <c r="A251">
        <v>880622</v>
      </c>
      <c r="B251">
        <v>59.76</v>
      </c>
      <c r="C251" s="1" t="s">
        <v>1841</v>
      </c>
      <c r="D251">
        <v>16.18</v>
      </c>
      <c r="E251" s="1" t="s">
        <v>9</v>
      </c>
      <c r="F251">
        <v>-1331</v>
      </c>
      <c r="G251">
        <v>866</v>
      </c>
      <c r="H251">
        <v>4159</v>
      </c>
      <c r="J251">
        <f t="shared" si="9"/>
        <v>4451.8308593206912</v>
      </c>
      <c r="L251">
        <f t="shared" si="10"/>
        <v>1.0879352051125835</v>
      </c>
      <c r="N251">
        <f t="shared" si="11"/>
        <v>10.661765010103318</v>
      </c>
    </row>
    <row r="252" spans="1:14" x14ac:dyDescent="0.3">
      <c r="A252">
        <v>880875</v>
      </c>
      <c r="B252">
        <v>85.66</v>
      </c>
      <c r="C252" s="1" t="s">
        <v>1842</v>
      </c>
      <c r="D252">
        <v>25.18</v>
      </c>
      <c r="E252" s="1" t="s">
        <v>9</v>
      </c>
      <c r="F252">
        <v>-2716</v>
      </c>
      <c r="G252">
        <v>1447</v>
      </c>
      <c r="H252">
        <v>4186</v>
      </c>
      <c r="J252">
        <f t="shared" si="9"/>
        <v>5195.4846742147165</v>
      </c>
      <c r="L252">
        <f t="shared" si="10"/>
        <v>1.2696687864649845</v>
      </c>
      <c r="N252">
        <f t="shared" si="11"/>
        <v>12.44275410735685</v>
      </c>
    </row>
    <row r="253" spans="1:14" x14ac:dyDescent="0.3">
      <c r="A253">
        <v>881130</v>
      </c>
      <c r="B253">
        <v>115.87</v>
      </c>
      <c r="C253" s="1" t="s">
        <v>1843</v>
      </c>
      <c r="D253">
        <v>23.11</v>
      </c>
      <c r="E253" s="1" t="s">
        <v>9</v>
      </c>
      <c r="F253">
        <v>-2974</v>
      </c>
      <c r="G253">
        <v>1278</v>
      </c>
      <c r="H253">
        <v>4405</v>
      </c>
      <c r="J253">
        <f t="shared" si="9"/>
        <v>5466.4417128512405</v>
      </c>
      <c r="L253">
        <f t="shared" si="10"/>
        <v>1.3358850715667743</v>
      </c>
      <c r="N253">
        <f t="shared" si="11"/>
        <v>13.091673701354388</v>
      </c>
    </row>
    <row r="254" spans="1:14" x14ac:dyDescent="0.3">
      <c r="A254">
        <v>881285</v>
      </c>
      <c r="B254">
        <v>30.28</v>
      </c>
      <c r="C254" s="1" t="s">
        <v>14</v>
      </c>
      <c r="D254">
        <v>-36.64</v>
      </c>
      <c r="E254" s="1" t="s">
        <v>9</v>
      </c>
      <c r="F254">
        <v>23495</v>
      </c>
      <c r="G254">
        <v>16222</v>
      </c>
      <c r="H254">
        <v>-30222</v>
      </c>
      <c r="J254">
        <f t="shared" si="9"/>
        <v>41575.685117626141</v>
      </c>
      <c r="L254">
        <f t="shared" si="10"/>
        <v>10.160235854747347</v>
      </c>
      <c r="N254">
        <f t="shared" si="11"/>
        <v>99.570311376524003</v>
      </c>
    </row>
    <row r="255" spans="1:14" x14ac:dyDescent="0.3">
      <c r="A255">
        <v>881542</v>
      </c>
      <c r="B255">
        <v>137.6</v>
      </c>
      <c r="C255" s="1" t="s">
        <v>961</v>
      </c>
      <c r="D255">
        <v>23.08</v>
      </c>
      <c r="E255" s="1" t="s">
        <v>9</v>
      </c>
      <c r="F255">
        <v>-3640</v>
      </c>
      <c r="G255">
        <v>1026</v>
      </c>
      <c r="H255">
        <v>4550</v>
      </c>
      <c r="J255">
        <f t="shared" si="9"/>
        <v>5916.4834150025299</v>
      </c>
      <c r="L255">
        <f t="shared" si="10"/>
        <v>1.4458659371951441</v>
      </c>
      <c r="N255">
        <f t="shared" si="11"/>
        <v>14.169486184512413</v>
      </c>
    </row>
    <row r="256" spans="1:14" x14ac:dyDescent="0.3">
      <c r="A256">
        <v>881799</v>
      </c>
      <c r="B256">
        <v>166.51</v>
      </c>
      <c r="C256" s="1" t="s">
        <v>1844</v>
      </c>
      <c r="D256">
        <v>36.26</v>
      </c>
      <c r="E256" s="1" t="s">
        <v>9</v>
      </c>
      <c r="F256">
        <v>-3520</v>
      </c>
      <c r="G256">
        <v>-2312</v>
      </c>
      <c r="H256">
        <v>4829</v>
      </c>
      <c r="J256">
        <f t="shared" si="9"/>
        <v>6407.4164060095236</v>
      </c>
      <c r="L256">
        <f t="shared" si="10"/>
        <v>1.5658397864148397</v>
      </c>
      <c r="N256">
        <f t="shared" si="11"/>
        <v>15.345229906865431</v>
      </c>
    </row>
    <row r="257" spans="1:14" x14ac:dyDescent="0.3">
      <c r="A257">
        <v>882056</v>
      </c>
      <c r="B257">
        <v>179.28</v>
      </c>
      <c r="C257" s="1" t="s">
        <v>1455</v>
      </c>
      <c r="D257">
        <v>97.65</v>
      </c>
      <c r="E257" s="1" t="s">
        <v>9</v>
      </c>
      <c r="F257">
        <v>1039</v>
      </c>
      <c r="G257">
        <v>-5568</v>
      </c>
      <c r="H257">
        <v>10045</v>
      </c>
      <c r="J257">
        <f t="shared" si="9"/>
        <v>11531.876256706884</v>
      </c>
      <c r="L257">
        <f t="shared" si="10"/>
        <v>2.8181515778853576</v>
      </c>
      <c r="N257">
        <f t="shared" si="11"/>
        <v>27.617885463276508</v>
      </c>
    </row>
    <row r="258" spans="1:14" x14ac:dyDescent="0.3">
      <c r="A258">
        <v>882213</v>
      </c>
      <c r="B258">
        <v>176.81</v>
      </c>
      <c r="C258" s="1" t="s">
        <v>1845</v>
      </c>
      <c r="D258">
        <v>100.82</v>
      </c>
      <c r="E258" s="1" t="s">
        <v>9</v>
      </c>
      <c r="F258">
        <v>-15679</v>
      </c>
      <c r="G258">
        <v>28746</v>
      </c>
      <c r="H258">
        <v>3138</v>
      </c>
      <c r="J258">
        <f t="shared" si="9"/>
        <v>32893.929546346393</v>
      </c>
      <c r="L258">
        <f t="shared" si="10"/>
        <v>8.0385947082957951</v>
      </c>
      <c r="N258">
        <f t="shared" si="11"/>
        <v>78.778228141298797</v>
      </c>
    </row>
    <row r="259" spans="1:14" x14ac:dyDescent="0.3">
      <c r="A259">
        <v>882473</v>
      </c>
      <c r="B259">
        <v>78.06</v>
      </c>
      <c r="C259" s="1" t="s">
        <v>1846</v>
      </c>
      <c r="D259">
        <v>-127.23</v>
      </c>
      <c r="E259" s="1" t="s">
        <v>9</v>
      </c>
      <c r="F259">
        <v>4187</v>
      </c>
      <c r="G259">
        <v>-1672</v>
      </c>
      <c r="H259">
        <v>15523</v>
      </c>
      <c r="J259">
        <f t="shared" ref="J259:J322" si="12">SQRT(F259^2+G259^2+H259^2)</f>
        <v>16164.46974076168</v>
      </c>
      <c r="L259">
        <f t="shared" ref="L259:L322" si="13">J259/4092</f>
        <v>3.9502614224735288</v>
      </c>
      <c r="N259">
        <f t="shared" ref="N259:N322" si="14">L259*9.8</f>
        <v>38.712561940240583</v>
      </c>
    </row>
    <row r="260" spans="1:14" x14ac:dyDescent="0.3">
      <c r="A260">
        <v>882732</v>
      </c>
      <c r="B260">
        <v>64.67</v>
      </c>
      <c r="C260" s="1" t="s">
        <v>1847</v>
      </c>
      <c r="D260">
        <v>-59.12</v>
      </c>
      <c r="E260" s="1" t="s">
        <v>9</v>
      </c>
      <c r="F260">
        <v>4185</v>
      </c>
      <c r="G260">
        <v>-2030</v>
      </c>
      <c r="H260">
        <v>7357</v>
      </c>
      <c r="J260">
        <f t="shared" si="12"/>
        <v>8704.0550319951453</v>
      </c>
      <c r="L260">
        <f t="shared" si="13"/>
        <v>2.1270906725305827</v>
      </c>
      <c r="N260">
        <f t="shared" si="14"/>
        <v>20.845488590799711</v>
      </c>
    </row>
    <row r="261" spans="1:14" x14ac:dyDescent="0.3">
      <c r="A261">
        <v>882988</v>
      </c>
      <c r="B261">
        <v>64.25</v>
      </c>
      <c r="C261" s="1" t="s">
        <v>1848</v>
      </c>
      <c r="D261">
        <v>-31.67</v>
      </c>
      <c r="E261" s="1" t="s">
        <v>9</v>
      </c>
      <c r="F261">
        <v>3387</v>
      </c>
      <c r="G261">
        <v>-1981</v>
      </c>
      <c r="H261">
        <v>5571</v>
      </c>
      <c r="J261">
        <f t="shared" si="12"/>
        <v>6814.1155699034043</v>
      </c>
      <c r="L261">
        <f t="shared" si="13"/>
        <v>1.6652286338962377</v>
      </c>
      <c r="N261">
        <f t="shared" si="14"/>
        <v>16.31924061218313</v>
      </c>
    </row>
    <row r="262" spans="1:14" x14ac:dyDescent="0.3">
      <c r="A262">
        <v>883140</v>
      </c>
      <c r="B262">
        <v>64.290000000000006</v>
      </c>
      <c r="C262" s="1" t="s">
        <v>1849</v>
      </c>
      <c r="D262">
        <v>-30.76</v>
      </c>
      <c r="E262" s="1" t="s">
        <v>9</v>
      </c>
      <c r="F262">
        <v>3280</v>
      </c>
      <c r="G262">
        <v>-1931</v>
      </c>
      <c r="H262">
        <v>5488</v>
      </c>
      <c r="J262">
        <f t="shared" si="12"/>
        <v>6678.7203115566981</v>
      </c>
      <c r="L262">
        <f t="shared" si="13"/>
        <v>1.6321408386013436</v>
      </c>
      <c r="N262">
        <f t="shared" si="14"/>
        <v>15.994980218293168</v>
      </c>
    </row>
    <row r="263" spans="1:14" x14ac:dyDescent="0.3">
      <c r="A263">
        <v>883395</v>
      </c>
      <c r="B263">
        <v>58.61</v>
      </c>
      <c r="C263" s="1" t="s">
        <v>768</v>
      </c>
      <c r="D263">
        <v>-19.78</v>
      </c>
      <c r="E263" s="1" t="s">
        <v>9</v>
      </c>
      <c r="F263">
        <v>949</v>
      </c>
      <c r="G263">
        <v>-3050</v>
      </c>
      <c r="H263">
        <v>4976</v>
      </c>
      <c r="J263">
        <f t="shared" si="12"/>
        <v>5913.009132413039</v>
      </c>
      <c r="L263">
        <f t="shared" si="13"/>
        <v>1.4450168945290907</v>
      </c>
      <c r="N263">
        <f t="shared" si="14"/>
        <v>14.161165566385089</v>
      </c>
    </row>
    <row r="264" spans="1:14" x14ac:dyDescent="0.3">
      <c r="A264">
        <v>883549</v>
      </c>
      <c r="B264">
        <v>58</v>
      </c>
      <c r="C264" s="1" t="s">
        <v>937</v>
      </c>
      <c r="D264">
        <v>-19.96</v>
      </c>
      <c r="E264" s="1" t="s">
        <v>9</v>
      </c>
      <c r="F264">
        <v>916</v>
      </c>
      <c r="G264">
        <v>-3042</v>
      </c>
      <c r="H264">
        <v>4966</v>
      </c>
      <c r="J264">
        <f t="shared" si="12"/>
        <v>5895.2502915482728</v>
      </c>
      <c r="L264">
        <f t="shared" si="13"/>
        <v>1.4406770018446415</v>
      </c>
      <c r="N264">
        <f t="shared" si="14"/>
        <v>14.118634618077488</v>
      </c>
    </row>
    <row r="265" spans="1:14" x14ac:dyDescent="0.3">
      <c r="A265">
        <v>883904</v>
      </c>
      <c r="B265">
        <v>76.23</v>
      </c>
      <c r="C265" s="1" t="s">
        <v>788</v>
      </c>
      <c r="D265">
        <v>-6.29</v>
      </c>
      <c r="E265" s="1" t="s">
        <v>9</v>
      </c>
      <c r="F265">
        <v>-34</v>
      </c>
      <c r="G265">
        <v>-1316</v>
      </c>
      <c r="H265">
        <v>4337</v>
      </c>
      <c r="J265">
        <f t="shared" si="12"/>
        <v>4532.3924146084264</v>
      </c>
      <c r="L265">
        <f t="shared" si="13"/>
        <v>1.1076227797185794</v>
      </c>
      <c r="N265">
        <f t="shared" si="14"/>
        <v>10.854703241242079</v>
      </c>
    </row>
    <row r="266" spans="1:14" x14ac:dyDescent="0.3">
      <c r="A266">
        <v>884056</v>
      </c>
      <c r="B266">
        <v>75.900000000000006</v>
      </c>
      <c r="C266" s="1" t="s">
        <v>1850</v>
      </c>
      <c r="D266">
        <v>-6.14</v>
      </c>
      <c r="E266" s="1" t="s">
        <v>9</v>
      </c>
      <c r="F266">
        <v>-81</v>
      </c>
      <c r="G266">
        <v>-1408</v>
      </c>
      <c r="H266">
        <v>4365</v>
      </c>
      <c r="J266">
        <f t="shared" si="12"/>
        <v>4587.1832315703286</v>
      </c>
      <c r="L266">
        <f t="shared" si="13"/>
        <v>1.1210125199340979</v>
      </c>
      <c r="N266">
        <f t="shared" si="14"/>
        <v>10.98592269535416</v>
      </c>
    </row>
    <row r="267" spans="1:14" x14ac:dyDescent="0.3">
      <c r="A267">
        <v>884310</v>
      </c>
      <c r="B267">
        <v>14.06</v>
      </c>
      <c r="C267" s="1" t="s">
        <v>1851</v>
      </c>
      <c r="D267">
        <v>-47.31</v>
      </c>
      <c r="E267" s="1" t="s">
        <v>9</v>
      </c>
      <c r="F267">
        <v>-1227</v>
      </c>
      <c r="G267">
        <v>-4509</v>
      </c>
      <c r="H267">
        <v>7712</v>
      </c>
      <c r="J267">
        <f t="shared" si="12"/>
        <v>9017.2919438155041</v>
      </c>
      <c r="L267">
        <f t="shared" si="13"/>
        <v>2.203639282457357</v>
      </c>
      <c r="N267">
        <f t="shared" si="14"/>
        <v>21.595664968082101</v>
      </c>
    </row>
    <row r="268" spans="1:14" x14ac:dyDescent="0.3">
      <c r="A268">
        <v>884566</v>
      </c>
      <c r="B268">
        <v>-15.19</v>
      </c>
      <c r="C268" s="1" t="s">
        <v>1852</v>
      </c>
      <c r="D268">
        <v>-63.01</v>
      </c>
      <c r="E268" s="1" t="s">
        <v>9</v>
      </c>
      <c r="F268">
        <v>-1162</v>
      </c>
      <c r="G268">
        <v>-6535</v>
      </c>
      <c r="H268">
        <v>7031</v>
      </c>
      <c r="J268">
        <f t="shared" si="12"/>
        <v>9669.0966486016678</v>
      </c>
      <c r="L268">
        <f t="shared" si="13"/>
        <v>2.362926844721815</v>
      </c>
      <c r="N268">
        <f t="shared" si="14"/>
        <v>23.15668307827379</v>
      </c>
    </row>
    <row r="269" spans="1:14" x14ac:dyDescent="0.3">
      <c r="A269">
        <v>884823</v>
      </c>
      <c r="B269">
        <v>-21.29</v>
      </c>
      <c r="C269" s="1" t="s">
        <v>1853</v>
      </c>
      <c r="D269">
        <v>-30.42</v>
      </c>
      <c r="E269" s="1" t="s">
        <v>9</v>
      </c>
      <c r="F269">
        <v>673</v>
      </c>
      <c r="G269">
        <v>-2958</v>
      </c>
      <c r="H269">
        <v>4635</v>
      </c>
      <c r="J269">
        <f t="shared" si="12"/>
        <v>5539.4871603786569</v>
      </c>
      <c r="L269">
        <f t="shared" si="13"/>
        <v>1.3537358651951752</v>
      </c>
      <c r="N269">
        <f t="shared" si="14"/>
        <v>13.266611478912719</v>
      </c>
    </row>
    <row r="270" spans="1:14" x14ac:dyDescent="0.3">
      <c r="A270">
        <v>884976</v>
      </c>
      <c r="B270">
        <v>-21.53</v>
      </c>
      <c r="C270" s="1" t="s">
        <v>1854</v>
      </c>
      <c r="D270">
        <v>-29.52</v>
      </c>
      <c r="E270" s="1" t="s">
        <v>9</v>
      </c>
      <c r="F270">
        <v>672</v>
      </c>
      <c r="G270">
        <v>-2861</v>
      </c>
      <c r="H270">
        <v>4583</v>
      </c>
      <c r="J270">
        <f t="shared" si="12"/>
        <v>5444.3359558352022</v>
      </c>
      <c r="L270">
        <f t="shared" si="13"/>
        <v>1.330482882657674</v>
      </c>
      <c r="N270">
        <f t="shared" si="14"/>
        <v>13.038732250045205</v>
      </c>
    </row>
    <row r="271" spans="1:14" x14ac:dyDescent="0.3">
      <c r="A271">
        <v>885232</v>
      </c>
      <c r="B271">
        <v>-11.23</v>
      </c>
      <c r="C271" s="1" t="s">
        <v>1552</v>
      </c>
      <c r="D271">
        <v>-8.68</v>
      </c>
      <c r="E271" s="1" t="s">
        <v>9</v>
      </c>
      <c r="F271">
        <v>-370</v>
      </c>
      <c r="G271">
        <v>87</v>
      </c>
      <c r="H271">
        <v>3526</v>
      </c>
      <c r="J271">
        <f t="shared" si="12"/>
        <v>3546.4270752406569</v>
      </c>
      <c r="L271">
        <f t="shared" si="13"/>
        <v>0.86667328329439319</v>
      </c>
      <c r="N271">
        <f t="shared" si="14"/>
        <v>8.4933981762850532</v>
      </c>
    </row>
    <row r="272" spans="1:14" x14ac:dyDescent="0.3">
      <c r="A272">
        <v>885382</v>
      </c>
      <c r="B272">
        <v>-11.3</v>
      </c>
      <c r="C272" s="1" t="s">
        <v>1855</v>
      </c>
      <c r="D272">
        <v>-8.4</v>
      </c>
      <c r="E272" s="1" t="s">
        <v>9</v>
      </c>
      <c r="F272">
        <v>-437</v>
      </c>
      <c r="G272">
        <v>64</v>
      </c>
      <c r="H272">
        <v>3526</v>
      </c>
      <c r="J272">
        <f t="shared" si="12"/>
        <v>3553.55329212888</v>
      </c>
      <c r="L272">
        <f t="shared" si="13"/>
        <v>0.86841478302269792</v>
      </c>
      <c r="N272">
        <f t="shared" si="14"/>
        <v>8.5104648736224409</v>
      </c>
    </row>
    <row r="273" spans="1:14" x14ac:dyDescent="0.3">
      <c r="A273">
        <v>885633</v>
      </c>
      <c r="B273">
        <v>9.81</v>
      </c>
      <c r="C273" s="1" t="s">
        <v>1856</v>
      </c>
      <c r="D273">
        <v>20.18</v>
      </c>
      <c r="E273" s="1" t="s">
        <v>9</v>
      </c>
      <c r="F273">
        <v>-2000</v>
      </c>
      <c r="G273">
        <v>2711</v>
      </c>
      <c r="H273">
        <v>4684</v>
      </c>
      <c r="J273">
        <f t="shared" si="12"/>
        <v>5769.6947059614859</v>
      </c>
      <c r="L273">
        <f t="shared" si="13"/>
        <v>1.4099938186611647</v>
      </c>
      <c r="N273">
        <f t="shared" si="14"/>
        <v>13.817939422879414</v>
      </c>
    </row>
    <row r="274" spans="1:14" x14ac:dyDescent="0.3">
      <c r="A274">
        <v>885785</v>
      </c>
      <c r="B274">
        <v>10.83</v>
      </c>
      <c r="C274" s="1" t="s">
        <v>1857</v>
      </c>
      <c r="D274">
        <v>21.07</v>
      </c>
      <c r="E274" s="1" t="s">
        <v>9</v>
      </c>
      <c r="F274">
        <v>-2051</v>
      </c>
      <c r="G274">
        <v>2778</v>
      </c>
      <c r="H274">
        <v>4715</v>
      </c>
      <c r="J274">
        <f t="shared" si="12"/>
        <v>5844.2373326209126</v>
      </c>
      <c r="L274">
        <f t="shared" si="13"/>
        <v>1.4282104918428429</v>
      </c>
      <c r="N274">
        <f t="shared" si="14"/>
        <v>13.996462820059861</v>
      </c>
    </row>
    <row r="275" spans="1:14" x14ac:dyDescent="0.3">
      <c r="A275">
        <v>886039</v>
      </c>
      <c r="B275">
        <v>24.13</v>
      </c>
      <c r="C275" s="1" t="s">
        <v>1858</v>
      </c>
      <c r="D275">
        <v>22.22</v>
      </c>
      <c r="E275" s="1" t="s">
        <v>9</v>
      </c>
      <c r="F275">
        <v>-2239</v>
      </c>
      <c r="G275">
        <v>2633</v>
      </c>
      <c r="H275">
        <v>4393</v>
      </c>
      <c r="J275">
        <f t="shared" si="12"/>
        <v>5589.6564295133558</v>
      </c>
      <c r="L275">
        <f t="shared" si="13"/>
        <v>1.3659961948957371</v>
      </c>
      <c r="N275">
        <f t="shared" si="14"/>
        <v>13.386762709978225</v>
      </c>
    </row>
    <row r="276" spans="1:14" x14ac:dyDescent="0.3">
      <c r="A276">
        <v>886193</v>
      </c>
      <c r="B276">
        <v>23.53</v>
      </c>
      <c r="C276" s="1" t="s">
        <v>1859</v>
      </c>
      <c r="D276">
        <v>21.47</v>
      </c>
      <c r="E276" s="1" t="s">
        <v>9</v>
      </c>
      <c r="F276">
        <v>-2208</v>
      </c>
      <c r="G276">
        <v>2559</v>
      </c>
      <c r="H276">
        <v>4347</v>
      </c>
      <c r="J276">
        <f t="shared" si="12"/>
        <v>5506.3739429864372</v>
      </c>
      <c r="L276">
        <f t="shared" si="13"/>
        <v>1.3456436810817296</v>
      </c>
      <c r="N276">
        <f t="shared" si="14"/>
        <v>13.187308074600951</v>
      </c>
    </row>
    <row r="277" spans="1:14" x14ac:dyDescent="0.3">
      <c r="A277">
        <v>886448</v>
      </c>
      <c r="B277">
        <v>-9.3699999999999992</v>
      </c>
      <c r="C277" s="1" t="s">
        <v>1860</v>
      </c>
      <c r="D277">
        <v>-11.13</v>
      </c>
      <c r="E277" s="1" t="s">
        <v>9</v>
      </c>
      <c r="F277">
        <v>-599</v>
      </c>
      <c r="G277">
        <v>-839</v>
      </c>
      <c r="H277">
        <v>3784</v>
      </c>
      <c r="J277">
        <f t="shared" si="12"/>
        <v>3921.9099938677837</v>
      </c>
      <c r="L277">
        <f t="shared" si="13"/>
        <v>0.958433527338168</v>
      </c>
      <c r="N277">
        <f t="shared" si="14"/>
        <v>9.3926485679140477</v>
      </c>
    </row>
    <row r="278" spans="1:14" x14ac:dyDescent="0.3">
      <c r="A278">
        <v>886702</v>
      </c>
      <c r="B278">
        <v>-26.04</v>
      </c>
      <c r="C278" s="1" t="s">
        <v>1861</v>
      </c>
      <c r="D278">
        <v>-23.05</v>
      </c>
      <c r="E278" s="1" t="s">
        <v>9</v>
      </c>
      <c r="F278">
        <v>-474</v>
      </c>
      <c r="G278">
        <v>-2460</v>
      </c>
      <c r="H278">
        <v>3913</v>
      </c>
      <c r="J278">
        <f t="shared" si="12"/>
        <v>4646.2721616366816</v>
      </c>
      <c r="L278">
        <f t="shared" si="13"/>
        <v>1.1354526299209877</v>
      </c>
      <c r="N278">
        <f t="shared" si="14"/>
        <v>11.127435773225681</v>
      </c>
    </row>
    <row r="279" spans="1:14" x14ac:dyDescent="0.3">
      <c r="A279">
        <v>886855</v>
      </c>
      <c r="B279">
        <v>-25.29</v>
      </c>
      <c r="C279" s="1" t="s">
        <v>1862</v>
      </c>
      <c r="D279">
        <v>-23.29</v>
      </c>
      <c r="E279" s="1" t="s">
        <v>9</v>
      </c>
      <c r="F279">
        <v>-21886</v>
      </c>
      <c r="G279">
        <v>21755</v>
      </c>
      <c r="H279">
        <v>23631</v>
      </c>
      <c r="J279">
        <f t="shared" si="12"/>
        <v>38867.739604973169</v>
      </c>
      <c r="L279">
        <f t="shared" si="13"/>
        <v>9.4984700891918799</v>
      </c>
      <c r="N279">
        <f t="shared" si="14"/>
        <v>93.085006874080435</v>
      </c>
    </row>
    <row r="280" spans="1:14" x14ac:dyDescent="0.3">
      <c r="A280">
        <v>887114</v>
      </c>
      <c r="B280">
        <v>-33.450000000000003</v>
      </c>
      <c r="C280" s="1" t="s">
        <v>1863</v>
      </c>
      <c r="D280">
        <v>-21.58</v>
      </c>
      <c r="E280" s="1" t="s">
        <v>9</v>
      </c>
      <c r="F280">
        <v>-113</v>
      </c>
      <c r="G280">
        <v>-2242</v>
      </c>
      <c r="H280">
        <v>3757</v>
      </c>
      <c r="J280">
        <f t="shared" si="12"/>
        <v>4376.5719461697418</v>
      </c>
      <c r="L280">
        <f t="shared" si="13"/>
        <v>1.0695434863562419</v>
      </c>
      <c r="N280">
        <f t="shared" si="14"/>
        <v>10.481526166291172</v>
      </c>
    </row>
    <row r="281" spans="1:14" x14ac:dyDescent="0.3">
      <c r="A281">
        <v>887370</v>
      </c>
      <c r="B281">
        <v>-33.71</v>
      </c>
      <c r="C281" s="1" t="s">
        <v>1864</v>
      </c>
      <c r="D281">
        <v>-16.920000000000002</v>
      </c>
      <c r="E281" s="1" t="s">
        <v>9</v>
      </c>
      <c r="F281">
        <v>52</v>
      </c>
      <c r="G281">
        <v>-1518</v>
      </c>
      <c r="H281">
        <v>3572</v>
      </c>
      <c r="J281">
        <f t="shared" si="12"/>
        <v>3881.5218664848458</v>
      </c>
      <c r="L281">
        <f t="shared" si="13"/>
        <v>0.94856350598358885</v>
      </c>
      <c r="N281">
        <f t="shared" si="14"/>
        <v>9.2959223586391708</v>
      </c>
    </row>
    <row r="282" spans="1:14" x14ac:dyDescent="0.3">
      <c r="A282">
        <v>887522</v>
      </c>
      <c r="B282">
        <v>-33.74</v>
      </c>
      <c r="C282" s="1" t="s">
        <v>1865</v>
      </c>
      <c r="D282">
        <v>-16.739999999999998</v>
      </c>
      <c r="E282" s="1" t="s">
        <v>9</v>
      </c>
      <c r="F282">
        <v>48</v>
      </c>
      <c r="G282">
        <v>-1494</v>
      </c>
      <c r="H282">
        <v>3568</v>
      </c>
      <c r="J282">
        <f t="shared" si="12"/>
        <v>3868.4575737624423</v>
      </c>
      <c r="L282">
        <f t="shared" si="13"/>
        <v>0.94537086357830946</v>
      </c>
      <c r="N282">
        <f t="shared" si="14"/>
        <v>9.2646344630674342</v>
      </c>
    </row>
    <row r="283" spans="1:14" x14ac:dyDescent="0.3">
      <c r="A283">
        <v>887775</v>
      </c>
      <c r="B283">
        <v>-33.92</v>
      </c>
      <c r="C283" s="1" t="s">
        <v>1866</v>
      </c>
      <c r="D283">
        <v>-10.49</v>
      </c>
      <c r="E283" s="1" t="s">
        <v>9</v>
      </c>
      <c r="F283">
        <v>90</v>
      </c>
      <c r="G283">
        <v>-515</v>
      </c>
      <c r="H283">
        <v>3360</v>
      </c>
      <c r="J283">
        <f t="shared" si="12"/>
        <v>3400.4301198524872</v>
      </c>
      <c r="L283">
        <f t="shared" si="13"/>
        <v>0.83099465294537811</v>
      </c>
      <c r="N283">
        <f t="shared" si="14"/>
        <v>8.1437475988647066</v>
      </c>
    </row>
    <row r="284" spans="1:14" x14ac:dyDescent="0.3">
      <c r="A284">
        <v>888027</v>
      </c>
      <c r="B284">
        <v>-33.909999999999997</v>
      </c>
      <c r="C284" s="1" t="s">
        <v>1691</v>
      </c>
      <c r="D284">
        <v>-8.0500000000000007</v>
      </c>
      <c r="E284" s="1" t="s">
        <v>9</v>
      </c>
      <c r="F284">
        <v>232</v>
      </c>
      <c r="G284">
        <v>-237</v>
      </c>
      <c r="H284">
        <v>3329</v>
      </c>
      <c r="J284">
        <f t="shared" si="12"/>
        <v>3345.4796367636136</v>
      </c>
      <c r="L284">
        <f t="shared" si="13"/>
        <v>0.81756589363724674</v>
      </c>
      <c r="N284">
        <f t="shared" si="14"/>
        <v>8.012145757645019</v>
      </c>
    </row>
    <row r="285" spans="1:14" x14ac:dyDescent="0.3">
      <c r="A285">
        <v>888178</v>
      </c>
      <c r="B285">
        <v>-33.9</v>
      </c>
      <c r="C285" s="1" t="s">
        <v>1867</v>
      </c>
      <c r="D285">
        <v>-8</v>
      </c>
      <c r="E285" s="1" t="s">
        <v>9</v>
      </c>
      <c r="F285">
        <v>234</v>
      </c>
      <c r="G285">
        <v>-230</v>
      </c>
      <c r="H285">
        <v>3329</v>
      </c>
      <c r="J285">
        <f t="shared" si="12"/>
        <v>3345.1303412572729</v>
      </c>
      <c r="L285">
        <f t="shared" si="13"/>
        <v>0.81748053305407453</v>
      </c>
      <c r="N285">
        <f t="shared" si="14"/>
        <v>8.0113092239299313</v>
      </c>
    </row>
    <row r="286" spans="1:14" x14ac:dyDescent="0.3">
      <c r="A286">
        <v>888430</v>
      </c>
      <c r="B286">
        <v>-28.11</v>
      </c>
      <c r="C286" s="1" t="s">
        <v>1691</v>
      </c>
      <c r="D286">
        <v>-4.84</v>
      </c>
      <c r="E286" s="1" t="s">
        <v>9</v>
      </c>
      <c r="F286">
        <v>324</v>
      </c>
      <c r="G286">
        <v>-77</v>
      </c>
      <c r="H286">
        <v>3338</v>
      </c>
      <c r="J286">
        <f t="shared" si="12"/>
        <v>3354.5713586090251</v>
      </c>
      <c r="L286">
        <f t="shared" si="13"/>
        <v>0.81978772204521633</v>
      </c>
      <c r="N286">
        <f t="shared" si="14"/>
        <v>8.0339196760431211</v>
      </c>
    </row>
    <row r="287" spans="1:14" x14ac:dyDescent="0.3">
      <c r="A287">
        <v>888580</v>
      </c>
      <c r="B287">
        <v>-27.78</v>
      </c>
      <c r="C287" s="1" t="s">
        <v>1868</v>
      </c>
      <c r="D287">
        <v>-4.6399999999999997</v>
      </c>
      <c r="E287" s="1" t="s">
        <v>9</v>
      </c>
      <c r="F287">
        <v>356</v>
      </c>
      <c r="G287">
        <v>-86</v>
      </c>
      <c r="H287">
        <v>3322</v>
      </c>
      <c r="J287">
        <f t="shared" si="12"/>
        <v>3342.1274661508646</v>
      </c>
      <c r="L287">
        <f t="shared" si="13"/>
        <v>0.81674669260773813</v>
      </c>
      <c r="N287">
        <f t="shared" si="14"/>
        <v>8.0041175875558341</v>
      </c>
    </row>
    <row r="288" spans="1:14" x14ac:dyDescent="0.3">
      <c r="A288">
        <v>888830</v>
      </c>
      <c r="B288">
        <v>1.63</v>
      </c>
      <c r="C288" s="1" t="s">
        <v>1869</v>
      </c>
      <c r="D288">
        <v>13.79</v>
      </c>
      <c r="E288" s="1" t="s">
        <v>9</v>
      </c>
      <c r="F288">
        <v>-63</v>
      </c>
      <c r="G288">
        <v>2080</v>
      </c>
      <c r="H288">
        <v>4168</v>
      </c>
      <c r="J288">
        <f t="shared" si="12"/>
        <v>4658.6041900981454</v>
      </c>
      <c r="L288">
        <f t="shared" si="13"/>
        <v>1.1384663221158713</v>
      </c>
      <c r="N288">
        <f t="shared" si="14"/>
        <v>11.156969956735539</v>
      </c>
    </row>
    <row r="289" spans="1:14" x14ac:dyDescent="0.3">
      <c r="A289">
        <v>888979</v>
      </c>
      <c r="B289">
        <v>2.84</v>
      </c>
      <c r="C289" s="1" t="s">
        <v>1870</v>
      </c>
      <c r="D289">
        <v>14.62</v>
      </c>
      <c r="E289" s="1" t="s">
        <v>9</v>
      </c>
      <c r="F289">
        <v>-113</v>
      </c>
      <c r="G289">
        <v>2204</v>
      </c>
      <c r="H289">
        <v>4204</v>
      </c>
      <c r="J289">
        <f t="shared" si="12"/>
        <v>4748.0523375379935</v>
      </c>
      <c r="L289">
        <f t="shared" si="13"/>
        <v>1.1603255956837717</v>
      </c>
      <c r="N289">
        <f t="shared" si="14"/>
        <v>11.371190837700963</v>
      </c>
    </row>
    <row r="290" spans="1:14" x14ac:dyDescent="0.3">
      <c r="A290">
        <v>889230</v>
      </c>
      <c r="B290">
        <v>48.38</v>
      </c>
      <c r="C290" s="1" t="s">
        <v>1871</v>
      </c>
      <c r="D290">
        <v>26.86</v>
      </c>
      <c r="E290" s="1" t="s">
        <v>9</v>
      </c>
      <c r="F290">
        <v>-1439</v>
      </c>
      <c r="G290">
        <v>4153</v>
      </c>
      <c r="H290">
        <v>4646</v>
      </c>
      <c r="J290">
        <f t="shared" si="12"/>
        <v>6395.580192601763</v>
      </c>
      <c r="L290">
        <f t="shared" si="13"/>
        <v>1.5629472611441257</v>
      </c>
      <c r="N290">
        <f t="shared" si="14"/>
        <v>15.316883159212434</v>
      </c>
    </row>
    <row r="291" spans="1:14" x14ac:dyDescent="0.3">
      <c r="A291">
        <v>889485</v>
      </c>
      <c r="B291">
        <v>62.58</v>
      </c>
      <c r="C291" s="1" t="s">
        <v>1872</v>
      </c>
      <c r="D291">
        <v>-1.1399999999999999</v>
      </c>
      <c r="E291" s="1" t="s">
        <v>9</v>
      </c>
      <c r="F291">
        <v>616</v>
      </c>
      <c r="G291">
        <v>1890</v>
      </c>
      <c r="H291">
        <v>3765</v>
      </c>
      <c r="J291">
        <f t="shared" si="12"/>
        <v>4257.5557541857279</v>
      </c>
      <c r="L291">
        <f t="shared" si="13"/>
        <v>1.0404583954510576</v>
      </c>
      <c r="N291">
        <f t="shared" si="14"/>
        <v>10.196492275420365</v>
      </c>
    </row>
    <row r="292" spans="1:14" x14ac:dyDescent="0.3">
      <c r="A292">
        <v>889635</v>
      </c>
      <c r="B292">
        <v>62.65</v>
      </c>
      <c r="C292" s="1" t="s">
        <v>1873</v>
      </c>
      <c r="D292">
        <v>-2.5499999999999998</v>
      </c>
      <c r="E292" s="1" t="s">
        <v>9</v>
      </c>
      <c r="F292">
        <v>696</v>
      </c>
      <c r="G292">
        <v>1797</v>
      </c>
      <c r="H292">
        <v>3737</v>
      </c>
      <c r="J292">
        <f t="shared" si="12"/>
        <v>4204.6157969545802</v>
      </c>
      <c r="L292">
        <f t="shared" si="13"/>
        <v>1.0275209669976979</v>
      </c>
      <c r="N292">
        <f t="shared" si="14"/>
        <v>10.06970547657744</v>
      </c>
    </row>
    <row r="293" spans="1:14" x14ac:dyDescent="0.3">
      <c r="A293">
        <v>889887</v>
      </c>
      <c r="B293">
        <v>79.88</v>
      </c>
      <c r="C293" s="1" t="s">
        <v>1874</v>
      </c>
      <c r="D293">
        <v>-72.16</v>
      </c>
      <c r="E293" s="1" t="s">
        <v>9</v>
      </c>
      <c r="F293">
        <v>6177</v>
      </c>
      <c r="G293">
        <v>256</v>
      </c>
      <c r="H293">
        <v>7425</v>
      </c>
      <c r="J293">
        <f t="shared" si="12"/>
        <v>9661.8574818716916</v>
      </c>
      <c r="L293">
        <f t="shared" si="13"/>
        <v>2.3611577423928867</v>
      </c>
      <c r="N293">
        <f t="shared" si="14"/>
        <v>23.139345875450292</v>
      </c>
    </row>
    <row r="294" spans="1:14" x14ac:dyDescent="0.3">
      <c r="A294">
        <v>890040</v>
      </c>
      <c r="B294">
        <v>79.87</v>
      </c>
      <c r="C294" s="1" t="s">
        <v>1875</v>
      </c>
      <c r="D294">
        <v>-72.61</v>
      </c>
      <c r="E294" s="1" t="s">
        <v>9</v>
      </c>
      <c r="F294">
        <v>6301</v>
      </c>
      <c r="G294">
        <v>173</v>
      </c>
      <c r="H294">
        <v>7431</v>
      </c>
      <c r="J294">
        <f t="shared" si="12"/>
        <v>9744.3466173982124</v>
      </c>
      <c r="L294">
        <f t="shared" si="13"/>
        <v>2.3813163776632971</v>
      </c>
      <c r="N294">
        <f t="shared" si="14"/>
        <v>23.336900501100313</v>
      </c>
    </row>
    <row r="295" spans="1:14" x14ac:dyDescent="0.3">
      <c r="A295">
        <v>890293</v>
      </c>
      <c r="B295">
        <v>95.86</v>
      </c>
      <c r="C295" s="1" t="s">
        <v>1064</v>
      </c>
      <c r="D295">
        <v>-28.55</v>
      </c>
      <c r="E295" s="1" t="s">
        <v>9</v>
      </c>
      <c r="F295">
        <v>1965</v>
      </c>
      <c r="G295">
        <v>-305</v>
      </c>
      <c r="H295">
        <v>3650</v>
      </c>
      <c r="J295">
        <f t="shared" si="12"/>
        <v>4156.5310055381515</v>
      </c>
      <c r="L295">
        <f t="shared" si="13"/>
        <v>1.0157700404540937</v>
      </c>
      <c r="N295">
        <f t="shared" si="14"/>
        <v>9.9545463964501195</v>
      </c>
    </row>
    <row r="296" spans="1:14" x14ac:dyDescent="0.3">
      <c r="A296">
        <v>890446</v>
      </c>
      <c r="B296">
        <v>96.17</v>
      </c>
      <c r="C296" s="1" t="s">
        <v>1876</v>
      </c>
      <c r="D296">
        <v>-27.23</v>
      </c>
      <c r="E296" s="1" t="s">
        <v>9</v>
      </c>
      <c r="F296">
        <v>1757</v>
      </c>
      <c r="G296">
        <v>-278</v>
      </c>
      <c r="H296">
        <v>3523</v>
      </c>
      <c r="J296">
        <f t="shared" si="12"/>
        <v>3946.6266608332744</v>
      </c>
      <c r="L296">
        <f t="shared" si="13"/>
        <v>0.96447376853208078</v>
      </c>
      <c r="N296">
        <f t="shared" si="14"/>
        <v>9.4518429316143919</v>
      </c>
    </row>
    <row r="297" spans="1:14" x14ac:dyDescent="0.3">
      <c r="A297">
        <v>890700</v>
      </c>
      <c r="B297">
        <v>98.34</v>
      </c>
      <c r="C297" s="1" t="s">
        <v>1877</v>
      </c>
      <c r="D297">
        <v>-3.8</v>
      </c>
      <c r="E297" s="1" t="s">
        <v>9</v>
      </c>
      <c r="F297">
        <v>-1600</v>
      </c>
      <c r="G297">
        <v>1083</v>
      </c>
      <c r="H297">
        <v>2883</v>
      </c>
      <c r="J297">
        <f t="shared" si="12"/>
        <v>3470.5299307166333</v>
      </c>
      <c r="L297">
        <f t="shared" si="13"/>
        <v>0.84812559401677257</v>
      </c>
      <c r="N297">
        <f t="shared" si="14"/>
        <v>8.3116308213643713</v>
      </c>
    </row>
    <row r="298" spans="1:14" x14ac:dyDescent="0.3">
      <c r="A298">
        <v>890955</v>
      </c>
      <c r="B298">
        <v>100.38</v>
      </c>
      <c r="C298" s="1" t="s">
        <v>1878</v>
      </c>
      <c r="D298">
        <v>-29.76</v>
      </c>
      <c r="E298" s="1" t="s">
        <v>9</v>
      </c>
      <c r="F298">
        <v>2617</v>
      </c>
      <c r="G298">
        <v>465</v>
      </c>
      <c r="H298">
        <v>4319</v>
      </c>
      <c r="J298">
        <f t="shared" si="12"/>
        <v>5071.3582993119308</v>
      </c>
      <c r="L298">
        <f t="shared" si="13"/>
        <v>1.2393348727546263</v>
      </c>
      <c r="N298">
        <f t="shared" si="14"/>
        <v>12.145481752995339</v>
      </c>
    </row>
    <row r="299" spans="1:14" x14ac:dyDescent="0.3">
      <c r="A299">
        <v>891107</v>
      </c>
      <c r="B299">
        <v>99.83</v>
      </c>
      <c r="C299" s="1" t="s">
        <v>1879</v>
      </c>
      <c r="D299">
        <v>-30.34</v>
      </c>
      <c r="E299" s="1" t="s">
        <v>9</v>
      </c>
      <c r="F299">
        <v>2793</v>
      </c>
      <c r="G299">
        <v>362</v>
      </c>
      <c r="H299">
        <v>4372</v>
      </c>
      <c r="J299">
        <f t="shared" si="12"/>
        <v>5200.6035226692684</v>
      </c>
      <c r="L299">
        <f t="shared" si="13"/>
        <v>1.2709197269475241</v>
      </c>
      <c r="N299">
        <f t="shared" si="14"/>
        <v>12.455013324085737</v>
      </c>
    </row>
    <row r="300" spans="1:14" x14ac:dyDescent="0.3">
      <c r="A300">
        <v>891360</v>
      </c>
      <c r="B300">
        <v>96.83</v>
      </c>
      <c r="C300" s="1" t="s">
        <v>1880</v>
      </c>
      <c r="D300">
        <v>8.75</v>
      </c>
      <c r="E300" s="1" t="s">
        <v>9</v>
      </c>
      <c r="F300">
        <v>-3318</v>
      </c>
      <c r="G300">
        <v>1229</v>
      </c>
      <c r="H300">
        <v>3100</v>
      </c>
      <c r="J300">
        <f t="shared" si="12"/>
        <v>4704.2071595540947</v>
      </c>
      <c r="L300">
        <f t="shared" si="13"/>
        <v>1.149610742804031</v>
      </c>
      <c r="N300">
        <f t="shared" si="14"/>
        <v>11.266185279479505</v>
      </c>
    </row>
    <row r="301" spans="1:14" x14ac:dyDescent="0.3">
      <c r="A301">
        <v>891613</v>
      </c>
      <c r="B301">
        <v>106.48</v>
      </c>
      <c r="C301" s="1" t="s">
        <v>1881</v>
      </c>
      <c r="D301">
        <v>-5.47</v>
      </c>
      <c r="E301" s="1" t="s">
        <v>9</v>
      </c>
      <c r="F301">
        <v>-993</v>
      </c>
      <c r="G301">
        <v>834</v>
      </c>
      <c r="H301">
        <v>3594</v>
      </c>
      <c r="J301">
        <f t="shared" si="12"/>
        <v>3820.7906249884982</v>
      </c>
      <c r="L301">
        <f t="shared" si="13"/>
        <v>0.93372204911742385</v>
      </c>
      <c r="N301">
        <f t="shared" si="14"/>
        <v>9.1504760813507549</v>
      </c>
    </row>
    <row r="302" spans="1:14" x14ac:dyDescent="0.3">
      <c r="A302">
        <v>891764</v>
      </c>
      <c r="B302">
        <v>106.67</v>
      </c>
      <c r="C302" s="1" t="s">
        <v>443</v>
      </c>
      <c r="D302">
        <v>-6.26</v>
      </c>
      <c r="E302" s="1" t="s">
        <v>9</v>
      </c>
      <c r="F302">
        <v>-822</v>
      </c>
      <c r="G302">
        <v>771</v>
      </c>
      <c r="H302">
        <v>3639</v>
      </c>
      <c r="J302">
        <f t="shared" si="12"/>
        <v>3809.5204422604165</v>
      </c>
      <c r="L302">
        <f t="shared" si="13"/>
        <v>0.93096785001476456</v>
      </c>
      <c r="N302">
        <f t="shared" si="14"/>
        <v>9.1234849301446932</v>
      </c>
    </row>
    <row r="303" spans="1:14" x14ac:dyDescent="0.3">
      <c r="A303">
        <v>892018</v>
      </c>
      <c r="B303">
        <v>108.59</v>
      </c>
      <c r="C303" s="1" t="s">
        <v>1882</v>
      </c>
      <c r="D303">
        <v>-1.05</v>
      </c>
      <c r="E303" s="1" t="s">
        <v>9</v>
      </c>
      <c r="F303">
        <v>-1431</v>
      </c>
      <c r="G303">
        <v>-113</v>
      </c>
      <c r="H303">
        <v>3246</v>
      </c>
      <c r="J303">
        <f t="shared" si="12"/>
        <v>3549.2317478575555</v>
      </c>
      <c r="L303">
        <f t="shared" si="13"/>
        <v>0.86735868715971542</v>
      </c>
      <c r="N303">
        <f t="shared" si="14"/>
        <v>8.5001151341652115</v>
      </c>
    </row>
    <row r="304" spans="1:14" x14ac:dyDescent="0.3">
      <c r="A304">
        <v>892272</v>
      </c>
      <c r="B304">
        <v>106.57</v>
      </c>
      <c r="C304" s="1" t="s">
        <v>1883</v>
      </c>
      <c r="D304">
        <v>-5.38</v>
      </c>
      <c r="E304" s="1" t="s">
        <v>9</v>
      </c>
      <c r="F304">
        <v>-744</v>
      </c>
      <c r="G304">
        <v>187</v>
      </c>
      <c r="H304">
        <v>3159</v>
      </c>
      <c r="J304">
        <f t="shared" si="12"/>
        <v>3250.8131290494075</v>
      </c>
      <c r="L304">
        <f t="shared" si="13"/>
        <v>0.79443136096026579</v>
      </c>
      <c r="N304">
        <f t="shared" si="14"/>
        <v>7.7854273374106056</v>
      </c>
    </row>
    <row r="305" spans="1:14" x14ac:dyDescent="0.3">
      <c r="A305">
        <v>892423</v>
      </c>
      <c r="B305">
        <v>106.45</v>
      </c>
      <c r="C305" s="1" t="s">
        <v>1884</v>
      </c>
      <c r="D305">
        <v>-5.54</v>
      </c>
      <c r="E305" s="1" t="s">
        <v>9</v>
      </c>
      <c r="F305">
        <v>-717</v>
      </c>
      <c r="G305">
        <v>197</v>
      </c>
      <c r="H305">
        <v>3161</v>
      </c>
      <c r="J305">
        <f t="shared" si="12"/>
        <v>3247.2787068559423</v>
      </c>
      <c r="L305">
        <f t="shared" si="13"/>
        <v>0.79356762142129578</v>
      </c>
      <c r="N305">
        <f t="shared" si="14"/>
        <v>7.7769626899286992</v>
      </c>
    </row>
    <row r="306" spans="1:14" x14ac:dyDescent="0.3">
      <c r="A306">
        <v>892675</v>
      </c>
      <c r="B306">
        <v>106.41</v>
      </c>
      <c r="C306" s="1" t="s">
        <v>1885</v>
      </c>
      <c r="D306">
        <v>-11.98</v>
      </c>
      <c r="E306" s="1" t="s">
        <v>9</v>
      </c>
      <c r="F306">
        <v>132</v>
      </c>
      <c r="G306">
        <v>58</v>
      </c>
      <c r="H306">
        <v>3315</v>
      </c>
      <c r="J306">
        <f t="shared" si="12"/>
        <v>3318.133963540351</v>
      </c>
      <c r="L306">
        <f t="shared" si="13"/>
        <v>0.81088317779578467</v>
      </c>
      <c r="N306">
        <f t="shared" si="14"/>
        <v>7.94665514239869</v>
      </c>
    </row>
    <row r="307" spans="1:14" x14ac:dyDescent="0.3">
      <c r="A307">
        <v>892825</v>
      </c>
      <c r="B307">
        <v>106.49</v>
      </c>
      <c r="C307" s="1" t="s">
        <v>485</v>
      </c>
      <c r="D307">
        <v>-12.23</v>
      </c>
      <c r="E307" s="1" t="s">
        <v>9</v>
      </c>
      <c r="F307">
        <v>185</v>
      </c>
      <c r="G307">
        <v>53</v>
      </c>
      <c r="H307">
        <v>3307</v>
      </c>
      <c r="J307">
        <f t="shared" si="12"/>
        <v>3312.5946024226992</v>
      </c>
      <c r="L307">
        <f t="shared" si="13"/>
        <v>0.80952947273281994</v>
      </c>
      <c r="N307">
        <f t="shared" si="14"/>
        <v>7.9333888327816364</v>
      </c>
    </row>
    <row r="308" spans="1:14" x14ac:dyDescent="0.3">
      <c r="A308">
        <v>893076</v>
      </c>
      <c r="B308">
        <v>108.75</v>
      </c>
      <c r="C308" s="1" t="s">
        <v>1886</v>
      </c>
      <c r="D308">
        <v>-13.12</v>
      </c>
      <c r="E308" s="1" t="s">
        <v>9</v>
      </c>
      <c r="F308">
        <v>378</v>
      </c>
      <c r="G308">
        <v>378</v>
      </c>
      <c r="H308">
        <v>3319</v>
      </c>
      <c r="J308">
        <f t="shared" si="12"/>
        <v>3361.7746801354788</v>
      </c>
      <c r="L308">
        <f t="shared" si="13"/>
        <v>0.82154806454923723</v>
      </c>
      <c r="N308">
        <f t="shared" si="14"/>
        <v>8.0511710325825252</v>
      </c>
    </row>
    <row r="309" spans="1:14" x14ac:dyDescent="0.3">
      <c r="A309">
        <v>893328</v>
      </c>
      <c r="B309">
        <v>100.32</v>
      </c>
      <c r="C309" s="1" t="s">
        <v>1887</v>
      </c>
      <c r="D309">
        <v>-2.58</v>
      </c>
      <c r="E309" s="1" t="s">
        <v>9</v>
      </c>
      <c r="F309">
        <v>-866</v>
      </c>
      <c r="G309">
        <v>-88</v>
      </c>
      <c r="H309">
        <v>2650</v>
      </c>
      <c r="J309">
        <f t="shared" si="12"/>
        <v>2789.300987702833</v>
      </c>
      <c r="L309">
        <f t="shared" si="13"/>
        <v>0.6816473576986396</v>
      </c>
      <c r="N309">
        <f t="shared" si="14"/>
        <v>6.6801441054466686</v>
      </c>
    </row>
    <row r="310" spans="1:14" x14ac:dyDescent="0.3">
      <c r="A310">
        <v>893479</v>
      </c>
      <c r="B310">
        <v>100.12</v>
      </c>
      <c r="C310" s="1" t="s">
        <v>1888</v>
      </c>
      <c r="D310">
        <v>-2.14</v>
      </c>
      <c r="E310" s="1" t="s">
        <v>9</v>
      </c>
      <c r="F310">
        <v>-926</v>
      </c>
      <c r="G310">
        <v>-124</v>
      </c>
      <c r="H310">
        <v>2642</v>
      </c>
      <c r="J310">
        <f t="shared" si="12"/>
        <v>2802.3233218170953</v>
      </c>
      <c r="L310">
        <f t="shared" si="13"/>
        <v>0.6848297462896128</v>
      </c>
      <c r="N310">
        <f t="shared" si="14"/>
        <v>6.7113315136382061</v>
      </c>
    </row>
    <row r="311" spans="1:14" x14ac:dyDescent="0.3">
      <c r="A311">
        <v>893732</v>
      </c>
      <c r="B311">
        <v>59.65</v>
      </c>
      <c r="C311" s="1" t="s">
        <v>1889</v>
      </c>
      <c r="D311">
        <v>-99.68</v>
      </c>
      <c r="E311" s="1" t="s">
        <v>9</v>
      </c>
      <c r="F311">
        <v>-3081</v>
      </c>
      <c r="G311">
        <v>-160</v>
      </c>
      <c r="H311">
        <v>16713</v>
      </c>
      <c r="J311">
        <f t="shared" si="12"/>
        <v>16995.367898342185</v>
      </c>
      <c r="L311">
        <f t="shared" si="13"/>
        <v>4.1533157131823524</v>
      </c>
      <c r="N311">
        <f t="shared" si="14"/>
        <v>40.702493989187055</v>
      </c>
    </row>
    <row r="312" spans="1:14" x14ac:dyDescent="0.3">
      <c r="A312">
        <v>893988</v>
      </c>
      <c r="B312">
        <v>29.68</v>
      </c>
      <c r="C312" s="1" t="s">
        <v>1890</v>
      </c>
      <c r="D312">
        <v>-165.77</v>
      </c>
      <c r="E312" s="1" t="s">
        <v>9</v>
      </c>
      <c r="F312">
        <v>236</v>
      </c>
      <c r="G312">
        <v>-1868</v>
      </c>
      <c r="H312">
        <v>18154</v>
      </c>
      <c r="J312">
        <f t="shared" si="12"/>
        <v>18251.379016392159</v>
      </c>
      <c r="L312">
        <f t="shared" si="13"/>
        <v>4.4602588016598625</v>
      </c>
      <c r="N312">
        <f t="shared" si="14"/>
        <v>43.710536256266657</v>
      </c>
    </row>
    <row r="313" spans="1:14" x14ac:dyDescent="0.3">
      <c r="A313">
        <v>894144</v>
      </c>
      <c r="B313">
        <v>-34.619999999999997</v>
      </c>
      <c r="C313" s="1" t="s">
        <v>14</v>
      </c>
      <c r="D313">
        <v>-12.25</v>
      </c>
      <c r="E313" s="1" t="s">
        <v>9</v>
      </c>
      <c r="F313">
        <v>-27120</v>
      </c>
      <c r="G313">
        <v>17819</v>
      </c>
      <c r="H313">
        <v>4114</v>
      </c>
      <c r="J313">
        <f t="shared" si="12"/>
        <v>32709.878584305385</v>
      </c>
      <c r="L313">
        <f t="shared" si="13"/>
        <v>7.993616467327807</v>
      </c>
      <c r="N313">
        <f t="shared" si="14"/>
        <v>78.337441379812518</v>
      </c>
    </row>
    <row r="314" spans="1:14" x14ac:dyDescent="0.3">
      <c r="A314">
        <v>894401</v>
      </c>
      <c r="B314">
        <v>40.81</v>
      </c>
      <c r="C314" s="1" t="s">
        <v>1891</v>
      </c>
      <c r="D314">
        <v>176.82</v>
      </c>
      <c r="E314" s="1" t="s">
        <v>9</v>
      </c>
      <c r="F314">
        <v>-4337</v>
      </c>
      <c r="G314">
        <v>-4269</v>
      </c>
      <c r="H314">
        <v>15517</v>
      </c>
      <c r="J314">
        <f t="shared" si="12"/>
        <v>16667.669873140636</v>
      </c>
      <c r="L314">
        <f t="shared" si="13"/>
        <v>4.0732331068281127</v>
      </c>
      <c r="N314">
        <f t="shared" si="14"/>
        <v>39.917684446915509</v>
      </c>
    </row>
    <row r="315" spans="1:14" x14ac:dyDescent="0.3">
      <c r="A315">
        <v>894659</v>
      </c>
      <c r="B315">
        <v>176.67</v>
      </c>
      <c r="C315" s="1" t="s">
        <v>1892</v>
      </c>
      <c r="D315">
        <v>28.96</v>
      </c>
      <c r="E315" s="1" t="s">
        <v>9</v>
      </c>
      <c r="F315">
        <v>-4238</v>
      </c>
      <c r="G315">
        <v>-4226</v>
      </c>
      <c r="H315">
        <v>9818</v>
      </c>
      <c r="J315">
        <f t="shared" si="12"/>
        <v>11498.384408254926</v>
      </c>
      <c r="L315">
        <f t="shared" si="13"/>
        <v>2.8099668641874209</v>
      </c>
      <c r="N315">
        <f t="shared" si="14"/>
        <v>27.537675269036725</v>
      </c>
    </row>
    <row r="316" spans="1:14" x14ac:dyDescent="0.3">
      <c r="A316">
        <v>894917</v>
      </c>
      <c r="B316">
        <v>-174.79</v>
      </c>
      <c r="C316" s="1" t="s">
        <v>1893</v>
      </c>
      <c r="D316">
        <v>17.09</v>
      </c>
      <c r="E316" s="1" t="s">
        <v>9</v>
      </c>
      <c r="F316">
        <v>-4740</v>
      </c>
      <c r="G316">
        <v>-3503</v>
      </c>
      <c r="H316">
        <v>7302</v>
      </c>
      <c r="J316">
        <f t="shared" si="12"/>
        <v>9383.9124569659107</v>
      </c>
      <c r="L316">
        <f t="shared" si="13"/>
        <v>2.2932337382614638</v>
      </c>
      <c r="N316">
        <f t="shared" si="14"/>
        <v>22.473690634962345</v>
      </c>
    </row>
    <row r="317" spans="1:14" x14ac:dyDescent="0.3">
      <c r="A317">
        <v>895176</v>
      </c>
      <c r="B317">
        <v>153.41999999999999</v>
      </c>
      <c r="C317" s="1" t="s">
        <v>1894</v>
      </c>
      <c r="D317">
        <v>30.37</v>
      </c>
      <c r="E317" s="1" t="s">
        <v>9</v>
      </c>
      <c r="F317">
        <v>-5119</v>
      </c>
      <c r="G317">
        <v>-1923</v>
      </c>
      <c r="H317">
        <v>6775</v>
      </c>
      <c r="J317">
        <f t="shared" si="12"/>
        <v>8706.4754636994185</v>
      </c>
      <c r="L317">
        <f t="shared" si="13"/>
        <v>2.1276821758796234</v>
      </c>
      <c r="N317">
        <f t="shared" si="14"/>
        <v>20.85128532362031</v>
      </c>
    </row>
    <row r="318" spans="1:14" x14ac:dyDescent="0.3">
      <c r="A318">
        <v>895333</v>
      </c>
      <c r="B318">
        <v>37.020000000000003</v>
      </c>
      <c r="C318" s="1" t="s">
        <v>14</v>
      </c>
      <c r="D318">
        <v>-15.89</v>
      </c>
      <c r="E318" s="1" t="s">
        <v>9</v>
      </c>
      <c r="F318">
        <v>-23665</v>
      </c>
      <c r="G318">
        <v>29275</v>
      </c>
      <c r="H318">
        <v>31094</v>
      </c>
      <c r="J318">
        <f t="shared" si="12"/>
        <v>48825.143993643273</v>
      </c>
      <c r="L318">
        <f t="shared" si="13"/>
        <v>11.931853370880566</v>
      </c>
      <c r="N318">
        <f t="shared" si="14"/>
        <v>116.93216303462955</v>
      </c>
    </row>
    <row r="319" spans="1:14" x14ac:dyDescent="0.3">
      <c r="A319">
        <v>895589</v>
      </c>
      <c r="B319">
        <v>112.11</v>
      </c>
      <c r="C319" s="1" t="s">
        <v>1895</v>
      </c>
      <c r="D319">
        <v>38.69</v>
      </c>
      <c r="E319" s="1" t="s">
        <v>9</v>
      </c>
      <c r="F319">
        <v>-4772</v>
      </c>
      <c r="G319">
        <v>165</v>
      </c>
      <c r="H319">
        <v>6434</v>
      </c>
      <c r="J319">
        <f t="shared" si="12"/>
        <v>8012.2134894172659</v>
      </c>
      <c r="L319">
        <f t="shared" si="13"/>
        <v>1.9580189368077385</v>
      </c>
      <c r="N319">
        <f t="shared" si="14"/>
        <v>19.188585580715838</v>
      </c>
    </row>
    <row r="320" spans="1:14" x14ac:dyDescent="0.3">
      <c r="A320">
        <v>895845</v>
      </c>
      <c r="B320">
        <v>111.75</v>
      </c>
      <c r="C320" s="1" t="s">
        <v>1456</v>
      </c>
      <c r="D320">
        <v>29.33</v>
      </c>
      <c r="E320" s="1" t="s">
        <v>9</v>
      </c>
      <c r="F320">
        <v>-4155</v>
      </c>
      <c r="G320">
        <v>-768</v>
      </c>
      <c r="H320">
        <v>4996</v>
      </c>
      <c r="J320">
        <f t="shared" si="12"/>
        <v>6543.2304712580617</v>
      </c>
      <c r="L320">
        <f t="shared" si="13"/>
        <v>1.5990299294374539</v>
      </c>
      <c r="N320">
        <f t="shared" si="14"/>
        <v>15.67049330848705</v>
      </c>
    </row>
    <row r="321" spans="1:14" x14ac:dyDescent="0.3">
      <c r="A321">
        <v>896001</v>
      </c>
      <c r="B321">
        <v>112.42</v>
      </c>
      <c r="C321" s="1" t="s">
        <v>1896</v>
      </c>
      <c r="D321">
        <v>28.6</v>
      </c>
      <c r="E321" s="1" t="s">
        <v>9</v>
      </c>
      <c r="F321">
        <v>-3973</v>
      </c>
      <c r="G321">
        <v>-860</v>
      </c>
      <c r="H321">
        <v>5008</v>
      </c>
      <c r="J321">
        <f t="shared" si="12"/>
        <v>6450.146742516793</v>
      </c>
      <c r="L321">
        <f t="shared" si="13"/>
        <v>1.5762821951409562</v>
      </c>
      <c r="N321">
        <f t="shared" si="14"/>
        <v>15.447565512381372</v>
      </c>
    </row>
    <row r="322" spans="1:14" x14ac:dyDescent="0.3">
      <c r="A322">
        <v>896257</v>
      </c>
      <c r="B322">
        <v>142.6</v>
      </c>
      <c r="C322" s="1" t="s">
        <v>1897</v>
      </c>
      <c r="D322">
        <v>7.29</v>
      </c>
      <c r="E322" s="1" t="s">
        <v>9</v>
      </c>
      <c r="F322">
        <v>-757</v>
      </c>
      <c r="G322">
        <v>521</v>
      </c>
      <c r="H322">
        <v>4419</v>
      </c>
      <c r="J322">
        <f t="shared" si="12"/>
        <v>4513.5408494883486</v>
      </c>
      <c r="L322">
        <f t="shared" si="13"/>
        <v>1.103015847871053</v>
      </c>
      <c r="N322">
        <f t="shared" si="14"/>
        <v>10.80955530913632</v>
      </c>
    </row>
    <row r="323" spans="1:14" x14ac:dyDescent="0.3">
      <c r="A323">
        <v>896409</v>
      </c>
      <c r="B323">
        <v>142.94999999999999</v>
      </c>
      <c r="C323" s="1" t="s">
        <v>1898</v>
      </c>
      <c r="D323">
        <v>7.32</v>
      </c>
      <c r="E323" s="1" t="s">
        <v>9</v>
      </c>
      <c r="F323">
        <v>-715</v>
      </c>
      <c r="G323">
        <v>572</v>
      </c>
      <c r="H323">
        <v>4402</v>
      </c>
      <c r="J323">
        <f t="shared" ref="J323:J386" si="15">SQRT(F323^2+G323^2+H323^2)</f>
        <v>4496.2220808140692</v>
      </c>
      <c r="L323">
        <f t="shared" ref="L323:L386" si="16">J323/4092</f>
        <v>1.0987834997101831</v>
      </c>
      <c r="N323">
        <f t="shared" ref="N323:N386" si="17">L323*9.8</f>
        <v>10.768078297159795</v>
      </c>
    </row>
    <row r="324" spans="1:14" x14ac:dyDescent="0.3">
      <c r="A324">
        <v>896763</v>
      </c>
      <c r="B324">
        <v>72.05</v>
      </c>
      <c r="C324" s="1" t="s">
        <v>1648</v>
      </c>
      <c r="D324">
        <v>31.7</v>
      </c>
      <c r="E324" s="1" t="s">
        <v>9</v>
      </c>
      <c r="F324">
        <v>-3853</v>
      </c>
      <c r="G324">
        <v>355</v>
      </c>
      <c r="H324">
        <v>5431</v>
      </c>
      <c r="J324">
        <f t="shared" si="15"/>
        <v>6668.3877361773139</v>
      </c>
      <c r="L324">
        <f t="shared" si="16"/>
        <v>1.6296157713043289</v>
      </c>
      <c r="N324">
        <f t="shared" si="17"/>
        <v>15.970234558782424</v>
      </c>
    </row>
    <row r="325" spans="1:14" x14ac:dyDescent="0.3">
      <c r="A325">
        <v>896914</v>
      </c>
      <c r="B325">
        <v>70.14</v>
      </c>
      <c r="C325" s="1" t="s">
        <v>335</v>
      </c>
      <c r="D325">
        <v>31.95</v>
      </c>
      <c r="E325" s="1" t="s">
        <v>9</v>
      </c>
      <c r="F325">
        <v>-3915</v>
      </c>
      <c r="G325">
        <v>378</v>
      </c>
      <c r="H325">
        <v>5475</v>
      </c>
      <c r="J325">
        <f t="shared" si="15"/>
        <v>6741.3451180013026</v>
      </c>
      <c r="L325">
        <f t="shared" si="16"/>
        <v>1.6474450434998296</v>
      </c>
      <c r="N325">
        <f t="shared" si="17"/>
        <v>16.14496142629833</v>
      </c>
    </row>
    <row r="326" spans="1:14" x14ac:dyDescent="0.3">
      <c r="A326">
        <v>897167</v>
      </c>
      <c r="B326">
        <v>-1.72</v>
      </c>
      <c r="C326" s="1" t="s">
        <v>1096</v>
      </c>
      <c r="D326">
        <v>8.8699999999999992</v>
      </c>
      <c r="E326" s="1" t="s">
        <v>9</v>
      </c>
      <c r="F326">
        <v>-4816</v>
      </c>
      <c r="G326">
        <v>591</v>
      </c>
      <c r="H326">
        <v>6002</v>
      </c>
      <c r="J326">
        <f t="shared" si="15"/>
        <v>7717.9751878326224</v>
      </c>
      <c r="L326">
        <f t="shared" si="16"/>
        <v>1.8861131935074835</v>
      </c>
      <c r="N326">
        <f t="shared" si="17"/>
        <v>18.483909296373341</v>
      </c>
    </row>
    <row r="327" spans="1:14" x14ac:dyDescent="0.3">
      <c r="A327">
        <v>897317</v>
      </c>
      <c r="B327">
        <v>-3.23</v>
      </c>
      <c r="C327" s="1" t="s">
        <v>1899</v>
      </c>
      <c r="D327">
        <v>7.62</v>
      </c>
      <c r="E327" s="1" t="s">
        <v>9</v>
      </c>
      <c r="F327">
        <v>-4779</v>
      </c>
      <c r="G327">
        <v>567</v>
      </c>
      <c r="H327">
        <v>5976</v>
      </c>
      <c r="J327">
        <f t="shared" si="15"/>
        <v>7672.8681729845975</v>
      </c>
      <c r="L327">
        <f t="shared" si="16"/>
        <v>1.8750899738476534</v>
      </c>
      <c r="N327">
        <f t="shared" si="17"/>
        <v>18.375881743707005</v>
      </c>
    </row>
    <row r="328" spans="1:14" x14ac:dyDescent="0.3">
      <c r="A328">
        <v>897569</v>
      </c>
      <c r="B328">
        <v>-22.06</v>
      </c>
      <c r="C328" s="1" t="s">
        <v>764</v>
      </c>
      <c r="D328">
        <v>-23.56</v>
      </c>
      <c r="E328" s="1" t="s">
        <v>9</v>
      </c>
      <c r="F328">
        <v>-3285</v>
      </c>
      <c r="G328">
        <v>-1388</v>
      </c>
      <c r="H328">
        <v>5109</v>
      </c>
      <c r="J328">
        <f t="shared" si="15"/>
        <v>6230.5417099960096</v>
      </c>
      <c r="L328">
        <f t="shared" si="16"/>
        <v>1.5226152761476075</v>
      </c>
      <c r="N328">
        <f t="shared" si="17"/>
        <v>14.921629706246554</v>
      </c>
    </row>
    <row r="329" spans="1:14" x14ac:dyDescent="0.3">
      <c r="A329">
        <v>897827</v>
      </c>
      <c r="B329">
        <v>17.190000000000001</v>
      </c>
      <c r="C329" s="1" t="s">
        <v>1900</v>
      </c>
      <c r="D329">
        <v>-54.07</v>
      </c>
      <c r="E329" s="1" t="s">
        <v>9</v>
      </c>
      <c r="F329">
        <v>1065</v>
      </c>
      <c r="G329">
        <v>-5142</v>
      </c>
      <c r="H329">
        <v>7750</v>
      </c>
      <c r="J329">
        <f t="shared" si="15"/>
        <v>9361.4576322280063</v>
      </c>
      <c r="L329">
        <f t="shared" si="16"/>
        <v>2.2877462444349965</v>
      </c>
      <c r="N329">
        <f t="shared" si="17"/>
        <v>22.419913195462968</v>
      </c>
    </row>
    <row r="330" spans="1:14" x14ac:dyDescent="0.3">
      <c r="A330">
        <v>898081</v>
      </c>
      <c r="B330">
        <v>58.27</v>
      </c>
      <c r="C330" s="1" t="s">
        <v>595</v>
      </c>
      <c r="D330">
        <v>-89.47</v>
      </c>
      <c r="E330" s="1" t="s">
        <v>9</v>
      </c>
      <c r="F330">
        <v>5919</v>
      </c>
      <c r="G330">
        <v>-2445</v>
      </c>
      <c r="H330">
        <v>10442</v>
      </c>
      <c r="J330">
        <f t="shared" si="15"/>
        <v>12249.40610805275</v>
      </c>
      <c r="L330">
        <f t="shared" si="16"/>
        <v>2.9935010039229595</v>
      </c>
      <c r="N330">
        <f t="shared" si="17"/>
        <v>29.336309838445004</v>
      </c>
    </row>
    <row r="331" spans="1:14" x14ac:dyDescent="0.3">
      <c r="A331">
        <v>898441</v>
      </c>
      <c r="B331">
        <v>30.96</v>
      </c>
      <c r="C331" s="1" t="s">
        <v>1901</v>
      </c>
      <c r="D331">
        <v>-33.93</v>
      </c>
      <c r="E331" s="1" t="s">
        <v>9</v>
      </c>
      <c r="F331">
        <v>1324</v>
      </c>
      <c r="G331">
        <v>-2581</v>
      </c>
      <c r="H331">
        <v>5184</v>
      </c>
      <c r="J331">
        <f t="shared" si="15"/>
        <v>5940.4034374779631</v>
      </c>
      <c r="L331">
        <f t="shared" si="16"/>
        <v>1.4517114949848395</v>
      </c>
      <c r="N331">
        <f t="shared" si="17"/>
        <v>14.226772650851428</v>
      </c>
    </row>
    <row r="332" spans="1:14" x14ac:dyDescent="0.3">
      <c r="A332">
        <v>898594</v>
      </c>
      <c r="B332">
        <v>29.86</v>
      </c>
      <c r="C332" s="1" t="s">
        <v>1902</v>
      </c>
      <c r="D332">
        <v>-32.020000000000003</v>
      </c>
      <c r="E332" s="1" t="s">
        <v>9</v>
      </c>
      <c r="F332">
        <v>1049</v>
      </c>
      <c r="G332">
        <v>-2562</v>
      </c>
      <c r="H332">
        <v>5076</v>
      </c>
      <c r="J332">
        <f t="shared" si="15"/>
        <v>5781.8700262112434</v>
      </c>
      <c r="L332">
        <f t="shared" si="16"/>
        <v>1.4129692146166284</v>
      </c>
      <c r="N332">
        <f t="shared" si="17"/>
        <v>13.847098303242959</v>
      </c>
    </row>
    <row r="333" spans="1:14" x14ac:dyDescent="0.3">
      <c r="A333">
        <v>898850</v>
      </c>
      <c r="B333">
        <v>62.23</v>
      </c>
      <c r="C333" s="1" t="s">
        <v>1903</v>
      </c>
      <c r="D333">
        <v>23.42</v>
      </c>
      <c r="E333" s="1" t="s">
        <v>9</v>
      </c>
      <c r="F333">
        <v>-5218</v>
      </c>
      <c r="G333">
        <v>-377</v>
      </c>
      <c r="H333">
        <v>5234</v>
      </c>
      <c r="J333">
        <f t="shared" si="15"/>
        <v>7400.2978994091854</v>
      </c>
      <c r="L333">
        <f t="shared" si="16"/>
        <v>1.808479447558452</v>
      </c>
      <c r="N333">
        <f t="shared" si="17"/>
        <v>17.72309858607283</v>
      </c>
    </row>
    <row r="334" spans="1:14" x14ac:dyDescent="0.3">
      <c r="A334">
        <v>899004</v>
      </c>
      <c r="B334">
        <v>64.400000000000006</v>
      </c>
      <c r="C334" s="1" t="s">
        <v>1904</v>
      </c>
      <c r="D334">
        <v>23.71</v>
      </c>
      <c r="E334" s="1" t="s">
        <v>9</v>
      </c>
      <c r="F334">
        <v>-5246</v>
      </c>
      <c r="G334">
        <v>-475</v>
      </c>
      <c r="H334">
        <v>5181</v>
      </c>
      <c r="J334">
        <f t="shared" si="15"/>
        <v>7388.4302798361714</v>
      </c>
      <c r="L334">
        <f t="shared" si="16"/>
        <v>1.8055792472717915</v>
      </c>
      <c r="N334">
        <f t="shared" si="17"/>
        <v>17.694676623263558</v>
      </c>
    </row>
    <row r="335" spans="1:14" x14ac:dyDescent="0.3">
      <c r="A335">
        <v>899359</v>
      </c>
      <c r="B335">
        <v>73.930000000000007</v>
      </c>
      <c r="C335" s="1" t="s">
        <v>1905</v>
      </c>
      <c r="D335">
        <v>-47.27</v>
      </c>
      <c r="E335" s="1" t="s">
        <v>9</v>
      </c>
      <c r="F335">
        <v>3467</v>
      </c>
      <c r="G335">
        <v>-4812</v>
      </c>
      <c r="H335">
        <v>7591</v>
      </c>
      <c r="J335">
        <f t="shared" si="15"/>
        <v>9633.2089149981584</v>
      </c>
      <c r="L335">
        <f t="shared" si="16"/>
        <v>2.3541566263436358</v>
      </c>
      <c r="N335">
        <f t="shared" si="17"/>
        <v>23.070734938167632</v>
      </c>
    </row>
    <row r="336" spans="1:14" x14ac:dyDescent="0.3">
      <c r="A336">
        <v>899514</v>
      </c>
      <c r="B336">
        <v>74.8</v>
      </c>
      <c r="C336" s="1" t="s">
        <v>1906</v>
      </c>
      <c r="D336">
        <v>-46.24</v>
      </c>
      <c r="E336" s="1" t="s">
        <v>9</v>
      </c>
      <c r="F336">
        <v>3445</v>
      </c>
      <c r="G336">
        <v>-4921</v>
      </c>
      <c r="H336">
        <v>7607</v>
      </c>
      <c r="J336">
        <f t="shared" si="15"/>
        <v>9692.8177017831094</v>
      </c>
      <c r="L336">
        <f t="shared" si="16"/>
        <v>2.3687237785393718</v>
      </c>
      <c r="N336">
        <f t="shared" si="17"/>
        <v>23.213493029685846</v>
      </c>
    </row>
    <row r="337" spans="1:14" x14ac:dyDescent="0.3">
      <c r="A337">
        <v>899769</v>
      </c>
      <c r="B337">
        <v>129.63999999999999</v>
      </c>
      <c r="C337" s="1" t="s">
        <v>1907</v>
      </c>
      <c r="D337">
        <v>13.08</v>
      </c>
      <c r="E337" s="1" t="s">
        <v>9</v>
      </c>
      <c r="F337">
        <v>-1320</v>
      </c>
      <c r="G337">
        <v>-3175</v>
      </c>
      <c r="H337">
        <v>3689</v>
      </c>
      <c r="J337">
        <f t="shared" si="15"/>
        <v>5042.9897878143674</v>
      </c>
      <c r="L337">
        <f t="shared" si="16"/>
        <v>1.2324021964355736</v>
      </c>
      <c r="N337">
        <f t="shared" si="17"/>
        <v>12.077541525068622</v>
      </c>
    </row>
    <row r="338" spans="1:14" x14ac:dyDescent="0.3">
      <c r="A338">
        <v>899924</v>
      </c>
      <c r="B338">
        <v>130.13</v>
      </c>
      <c r="C338" s="1" t="s">
        <v>1908</v>
      </c>
      <c r="D338">
        <v>13.3</v>
      </c>
      <c r="E338" s="1" t="s">
        <v>9</v>
      </c>
      <c r="F338">
        <v>-3707</v>
      </c>
      <c r="G338">
        <v>23707</v>
      </c>
      <c r="H338">
        <v>9838</v>
      </c>
      <c r="J338">
        <f t="shared" si="15"/>
        <v>25933.567860978943</v>
      </c>
      <c r="L338">
        <f t="shared" si="16"/>
        <v>6.3376265544914325</v>
      </c>
      <c r="N338">
        <f t="shared" si="17"/>
        <v>62.108740234016047</v>
      </c>
    </row>
    <row r="339" spans="1:14" x14ac:dyDescent="0.3">
      <c r="A339">
        <v>900182</v>
      </c>
      <c r="B339">
        <v>126.33</v>
      </c>
      <c r="C339" s="1" t="s">
        <v>640</v>
      </c>
      <c r="D339">
        <v>-25.69</v>
      </c>
      <c r="E339" s="1" t="s">
        <v>9</v>
      </c>
      <c r="F339">
        <v>2360</v>
      </c>
      <c r="G339">
        <v>-406</v>
      </c>
      <c r="H339">
        <v>5633</v>
      </c>
      <c r="J339">
        <f t="shared" si="15"/>
        <v>6120.8761627727772</v>
      </c>
      <c r="L339">
        <f t="shared" si="16"/>
        <v>1.4958152890451557</v>
      </c>
      <c r="N339">
        <f t="shared" si="17"/>
        <v>14.658989832642527</v>
      </c>
    </row>
    <row r="340" spans="1:14" x14ac:dyDescent="0.3">
      <c r="A340">
        <v>900438</v>
      </c>
      <c r="B340">
        <v>124.15</v>
      </c>
      <c r="C340" s="1" t="s">
        <v>1909</v>
      </c>
      <c r="D340">
        <v>-19.23</v>
      </c>
      <c r="E340" s="1" t="s">
        <v>9</v>
      </c>
      <c r="F340">
        <v>2065</v>
      </c>
      <c r="G340">
        <v>-338</v>
      </c>
      <c r="H340">
        <v>3936</v>
      </c>
      <c r="J340">
        <f t="shared" si="15"/>
        <v>4457.641192379665</v>
      </c>
      <c r="L340">
        <f t="shared" si="16"/>
        <v>1.0893551301025575</v>
      </c>
      <c r="N340">
        <f t="shared" si="17"/>
        <v>10.675680275005064</v>
      </c>
    </row>
    <row r="341" spans="1:14" x14ac:dyDescent="0.3">
      <c r="A341">
        <v>900592</v>
      </c>
      <c r="B341">
        <v>124.33</v>
      </c>
      <c r="C341" s="1" t="s">
        <v>1910</v>
      </c>
      <c r="D341">
        <v>-18.38</v>
      </c>
      <c r="E341" s="1" t="s">
        <v>9</v>
      </c>
      <c r="F341">
        <v>1892</v>
      </c>
      <c r="G341">
        <v>-287</v>
      </c>
      <c r="H341">
        <v>3844</v>
      </c>
      <c r="J341">
        <f t="shared" si="15"/>
        <v>4293.992198409308</v>
      </c>
      <c r="L341">
        <f t="shared" si="16"/>
        <v>1.0493627073336529</v>
      </c>
      <c r="N341">
        <f t="shared" si="17"/>
        <v>10.2837545318698</v>
      </c>
    </row>
    <row r="342" spans="1:14" x14ac:dyDescent="0.3">
      <c r="A342">
        <v>900847</v>
      </c>
      <c r="B342">
        <v>123.27</v>
      </c>
      <c r="C342" s="1" t="s">
        <v>1911</v>
      </c>
      <c r="D342">
        <v>-4.6500000000000004</v>
      </c>
      <c r="E342" s="1" t="s">
        <v>9</v>
      </c>
      <c r="F342">
        <v>-495</v>
      </c>
      <c r="G342">
        <v>-541</v>
      </c>
      <c r="H342">
        <v>2625</v>
      </c>
      <c r="J342">
        <f t="shared" si="15"/>
        <v>2725.4964685355949</v>
      </c>
      <c r="L342">
        <f t="shared" si="16"/>
        <v>0.66605485545835652</v>
      </c>
      <c r="N342">
        <f t="shared" si="17"/>
        <v>6.5273375834918941</v>
      </c>
    </row>
    <row r="343" spans="1:14" x14ac:dyDescent="0.3">
      <c r="A343">
        <v>901001</v>
      </c>
      <c r="B343">
        <v>123.38</v>
      </c>
      <c r="C343" s="1" t="s">
        <v>1912</v>
      </c>
      <c r="D343">
        <v>-4.5999999999999996</v>
      </c>
      <c r="E343" s="1" t="s">
        <v>9</v>
      </c>
      <c r="F343">
        <v>-445</v>
      </c>
      <c r="G343">
        <v>-601</v>
      </c>
      <c r="H343">
        <v>2667</v>
      </c>
      <c r="J343">
        <f t="shared" si="15"/>
        <v>2769.8582996247301</v>
      </c>
      <c r="L343">
        <f t="shared" si="16"/>
        <v>0.6768959676502273</v>
      </c>
      <c r="N343">
        <f t="shared" si="17"/>
        <v>6.6335804829722278</v>
      </c>
    </row>
    <row r="344" spans="1:14" x14ac:dyDescent="0.3">
      <c r="A344">
        <v>901356</v>
      </c>
      <c r="B344">
        <v>128.85</v>
      </c>
      <c r="C344" s="1" t="s">
        <v>1913</v>
      </c>
      <c r="D344">
        <v>-5.3</v>
      </c>
      <c r="E344" s="1" t="s">
        <v>9</v>
      </c>
      <c r="F344">
        <v>-53</v>
      </c>
      <c r="G344">
        <v>-383</v>
      </c>
      <c r="H344">
        <v>2972</v>
      </c>
      <c r="J344">
        <f t="shared" si="15"/>
        <v>2997.0455451994721</v>
      </c>
      <c r="L344">
        <f t="shared" si="16"/>
        <v>0.73241582238501279</v>
      </c>
      <c r="N344">
        <f t="shared" si="17"/>
        <v>7.1776750593731258</v>
      </c>
    </row>
    <row r="345" spans="1:14" x14ac:dyDescent="0.3">
      <c r="A345">
        <v>901508</v>
      </c>
      <c r="B345">
        <v>128.78</v>
      </c>
      <c r="C345" s="1" t="s">
        <v>336</v>
      </c>
      <c r="D345">
        <v>-5.26</v>
      </c>
      <c r="E345" s="1" t="s">
        <v>9</v>
      </c>
      <c r="F345">
        <v>-76</v>
      </c>
      <c r="G345">
        <v>-376</v>
      </c>
      <c r="H345">
        <v>2965</v>
      </c>
      <c r="J345">
        <f t="shared" si="15"/>
        <v>2989.7118590258829</v>
      </c>
      <c r="L345">
        <f t="shared" si="16"/>
        <v>0.73062362146282578</v>
      </c>
      <c r="N345">
        <f t="shared" si="17"/>
        <v>7.1601114903356935</v>
      </c>
    </row>
    <row r="346" spans="1:14" x14ac:dyDescent="0.3">
      <c r="A346">
        <v>901761</v>
      </c>
      <c r="B346">
        <v>127.75</v>
      </c>
      <c r="C346" s="1" t="s">
        <v>1914</v>
      </c>
      <c r="D346">
        <v>-6.44</v>
      </c>
      <c r="E346" s="1" t="s">
        <v>9</v>
      </c>
      <c r="F346">
        <v>-239</v>
      </c>
      <c r="G346">
        <v>46</v>
      </c>
      <c r="H346">
        <v>2930</v>
      </c>
      <c r="J346">
        <f t="shared" si="15"/>
        <v>2940.0913251121979</v>
      </c>
      <c r="L346">
        <f t="shared" si="16"/>
        <v>0.71849739127864076</v>
      </c>
      <c r="N346">
        <f t="shared" si="17"/>
        <v>7.0412744345306804</v>
      </c>
    </row>
    <row r="347" spans="1:14" x14ac:dyDescent="0.3">
      <c r="A347">
        <v>901911</v>
      </c>
      <c r="B347">
        <v>127.81</v>
      </c>
      <c r="C347" s="1" t="s">
        <v>1592</v>
      </c>
      <c r="D347">
        <v>-6.43</v>
      </c>
      <c r="E347" s="1" t="s">
        <v>9</v>
      </c>
      <c r="F347">
        <v>-236</v>
      </c>
      <c r="G347">
        <v>40</v>
      </c>
      <c r="H347">
        <v>2924</v>
      </c>
      <c r="J347">
        <f t="shared" si="15"/>
        <v>2933.7811779340327</v>
      </c>
      <c r="L347">
        <f t="shared" si="16"/>
        <v>0.71695532207576562</v>
      </c>
      <c r="N347">
        <f t="shared" si="17"/>
        <v>7.0261621563425036</v>
      </c>
    </row>
    <row r="348" spans="1:14" x14ac:dyDescent="0.3">
      <c r="A348">
        <v>902162</v>
      </c>
      <c r="B348">
        <v>136.15</v>
      </c>
      <c r="C348" s="1" t="s">
        <v>1915</v>
      </c>
      <c r="D348">
        <v>-6.05</v>
      </c>
      <c r="E348" s="1" t="s">
        <v>9</v>
      </c>
      <c r="F348">
        <v>-189</v>
      </c>
      <c r="G348">
        <v>43</v>
      </c>
      <c r="H348">
        <v>3136</v>
      </c>
      <c r="J348">
        <f t="shared" si="15"/>
        <v>3141.98440479898</v>
      </c>
      <c r="L348">
        <f t="shared" si="16"/>
        <v>0.76783587605058157</v>
      </c>
      <c r="N348">
        <f t="shared" si="17"/>
        <v>7.5247915852956995</v>
      </c>
    </row>
    <row r="349" spans="1:14" x14ac:dyDescent="0.3">
      <c r="A349">
        <v>902414</v>
      </c>
      <c r="B349">
        <v>135.79</v>
      </c>
      <c r="C349" s="1" t="s">
        <v>1916</v>
      </c>
      <c r="D349">
        <v>-0.48</v>
      </c>
      <c r="E349" s="1" t="s">
        <v>9</v>
      </c>
      <c r="F349">
        <v>-1190</v>
      </c>
      <c r="G349">
        <v>-112</v>
      </c>
      <c r="H349">
        <v>3081</v>
      </c>
      <c r="J349">
        <f t="shared" si="15"/>
        <v>3304.7246481363618</v>
      </c>
      <c r="L349">
        <f t="shared" si="16"/>
        <v>0.8076062189971559</v>
      </c>
      <c r="N349">
        <f t="shared" si="17"/>
        <v>7.9145409461721288</v>
      </c>
    </row>
    <row r="350" spans="1:14" x14ac:dyDescent="0.3">
      <c r="A350">
        <v>902566</v>
      </c>
      <c r="B350">
        <v>135.56</v>
      </c>
      <c r="C350" s="1" t="s">
        <v>1917</v>
      </c>
      <c r="D350">
        <v>-0.13</v>
      </c>
      <c r="E350" s="1" t="s">
        <v>9</v>
      </c>
      <c r="F350">
        <v>-1284</v>
      </c>
      <c r="G350">
        <v>-132</v>
      </c>
      <c r="H350">
        <v>3072</v>
      </c>
      <c r="J350">
        <f t="shared" si="15"/>
        <v>3332.156058770357</v>
      </c>
      <c r="L350">
        <f t="shared" si="16"/>
        <v>0.81430988728503351</v>
      </c>
      <c r="N350">
        <f t="shared" si="17"/>
        <v>7.9802368953933289</v>
      </c>
    </row>
    <row r="351" spans="1:14" x14ac:dyDescent="0.3">
      <c r="A351">
        <v>902821</v>
      </c>
      <c r="B351">
        <v>129.51</v>
      </c>
      <c r="C351" s="1" t="s">
        <v>1852</v>
      </c>
      <c r="D351">
        <v>17.079999999999998</v>
      </c>
      <c r="E351" s="1" t="s">
        <v>9</v>
      </c>
      <c r="F351">
        <v>-5072</v>
      </c>
      <c r="G351">
        <v>-992</v>
      </c>
      <c r="H351">
        <v>3231</v>
      </c>
      <c r="J351">
        <f t="shared" si="15"/>
        <v>6094.965873571402</v>
      </c>
      <c r="L351">
        <f t="shared" si="16"/>
        <v>1.4894833513126593</v>
      </c>
      <c r="N351">
        <f t="shared" si="17"/>
        <v>14.596936842864062</v>
      </c>
    </row>
    <row r="352" spans="1:14" x14ac:dyDescent="0.3">
      <c r="A352">
        <v>903075</v>
      </c>
      <c r="B352">
        <v>33.630000000000003</v>
      </c>
      <c r="C352" s="1" t="s">
        <v>1918</v>
      </c>
      <c r="D352">
        <v>-137.27000000000001</v>
      </c>
      <c r="E352" s="1" t="s">
        <v>9</v>
      </c>
      <c r="F352">
        <v>140</v>
      </c>
      <c r="G352">
        <v>-2622</v>
      </c>
      <c r="H352">
        <v>18862</v>
      </c>
      <c r="J352">
        <f t="shared" si="15"/>
        <v>19043.884267659265</v>
      </c>
      <c r="L352">
        <f t="shared" si="16"/>
        <v>4.6539306616958127</v>
      </c>
      <c r="N352">
        <f t="shared" si="17"/>
        <v>45.608520484618971</v>
      </c>
    </row>
    <row r="353" spans="1:14" x14ac:dyDescent="0.3">
      <c r="A353">
        <v>903332</v>
      </c>
      <c r="B353">
        <v>19.21</v>
      </c>
      <c r="C353" s="1" t="s">
        <v>1919</v>
      </c>
      <c r="D353">
        <v>-167.93</v>
      </c>
      <c r="E353" s="1" t="s">
        <v>9</v>
      </c>
      <c r="F353">
        <v>-3391</v>
      </c>
      <c r="G353">
        <v>-2239</v>
      </c>
      <c r="H353">
        <v>18214</v>
      </c>
      <c r="J353">
        <f t="shared" si="15"/>
        <v>18661.773709912999</v>
      </c>
      <c r="L353">
        <f t="shared" si="16"/>
        <v>4.5605507599982893</v>
      </c>
      <c r="N353">
        <f t="shared" si="17"/>
        <v>44.693397447983237</v>
      </c>
    </row>
    <row r="354" spans="1:14" x14ac:dyDescent="0.3">
      <c r="A354">
        <v>903592</v>
      </c>
      <c r="B354">
        <v>-127.24</v>
      </c>
      <c r="C354" s="1" t="s">
        <v>1920</v>
      </c>
      <c r="D354">
        <v>-34.25</v>
      </c>
      <c r="E354" s="1" t="s">
        <v>9</v>
      </c>
      <c r="F354">
        <v>-6340</v>
      </c>
      <c r="G354">
        <v>-2982</v>
      </c>
      <c r="H354">
        <v>11798</v>
      </c>
      <c r="J354">
        <f t="shared" si="15"/>
        <v>13721.542478890629</v>
      </c>
      <c r="L354">
        <f t="shared" si="16"/>
        <v>3.3532606253398409</v>
      </c>
      <c r="N354">
        <f t="shared" si="17"/>
        <v>32.861954128330446</v>
      </c>
    </row>
    <row r="355" spans="1:14" x14ac:dyDescent="0.3">
      <c r="A355">
        <v>903854</v>
      </c>
      <c r="B355">
        <v>-147.16</v>
      </c>
      <c r="C355" s="1" t="s">
        <v>1921</v>
      </c>
      <c r="D355">
        <v>-2.52</v>
      </c>
      <c r="E355" s="1" t="s">
        <v>9</v>
      </c>
      <c r="F355">
        <v>-4401</v>
      </c>
      <c r="G355">
        <v>-3240</v>
      </c>
      <c r="H355">
        <v>5534</v>
      </c>
      <c r="J355">
        <f t="shared" si="15"/>
        <v>7777.6318375196961</v>
      </c>
      <c r="L355">
        <f t="shared" si="16"/>
        <v>1.9006920424046179</v>
      </c>
      <c r="N355">
        <f t="shared" si="17"/>
        <v>18.626782015565258</v>
      </c>
    </row>
    <row r="356" spans="1:14" x14ac:dyDescent="0.3">
      <c r="A356">
        <v>904112</v>
      </c>
      <c r="B356">
        <v>-126.33</v>
      </c>
      <c r="C356" s="1" t="s">
        <v>1922</v>
      </c>
      <c r="D356">
        <v>16.600000000000001</v>
      </c>
      <c r="E356" s="1" t="s">
        <v>9</v>
      </c>
      <c r="F356">
        <v>-555</v>
      </c>
      <c r="G356">
        <v>-2282</v>
      </c>
      <c r="H356">
        <v>3959</v>
      </c>
      <c r="J356">
        <f t="shared" si="15"/>
        <v>4603.176077449134</v>
      </c>
      <c r="L356">
        <f t="shared" si="16"/>
        <v>1.1249208400413329</v>
      </c>
      <c r="N356">
        <f t="shared" si="17"/>
        <v>11.024224232405063</v>
      </c>
    </row>
    <row r="357" spans="1:14" x14ac:dyDescent="0.3">
      <c r="A357">
        <v>904268</v>
      </c>
      <c r="B357">
        <v>-50.71</v>
      </c>
      <c r="C357" s="1" t="s">
        <v>14</v>
      </c>
      <c r="D357">
        <v>-32</v>
      </c>
      <c r="E357" s="1" t="s">
        <v>9</v>
      </c>
      <c r="F357">
        <v>-16955</v>
      </c>
      <c r="G357">
        <v>1899</v>
      </c>
      <c r="H357">
        <v>-31118</v>
      </c>
      <c r="J357">
        <f t="shared" si="15"/>
        <v>35488.140976951719</v>
      </c>
      <c r="L357">
        <f t="shared" si="16"/>
        <v>8.6725662211514472</v>
      </c>
      <c r="N357">
        <f t="shared" si="17"/>
        <v>84.99114896728419</v>
      </c>
    </row>
    <row r="358" spans="1:14" x14ac:dyDescent="0.3">
      <c r="A358">
        <v>904525</v>
      </c>
      <c r="B358">
        <v>-75.81</v>
      </c>
      <c r="C358" s="1" t="s">
        <v>1923</v>
      </c>
      <c r="D358">
        <v>149.35</v>
      </c>
      <c r="E358" s="1" t="s">
        <v>9</v>
      </c>
      <c r="F358">
        <v>3158</v>
      </c>
      <c r="G358">
        <v>-3350</v>
      </c>
      <c r="H358">
        <v>17084</v>
      </c>
      <c r="J358">
        <f t="shared" si="15"/>
        <v>17693.459808641157</v>
      </c>
      <c r="L358">
        <f t="shared" si="16"/>
        <v>4.3239149092475948</v>
      </c>
      <c r="N358">
        <f t="shared" si="17"/>
        <v>42.374366110626433</v>
      </c>
    </row>
    <row r="359" spans="1:14" x14ac:dyDescent="0.3">
      <c r="A359">
        <v>904783</v>
      </c>
      <c r="B359">
        <v>-24.92</v>
      </c>
      <c r="C359" s="1" t="s">
        <v>1924</v>
      </c>
      <c r="D359">
        <v>-129.5</v>
      </c>
      <c r="E359" s="1" t="s">
        <v>9</v>
      </c>
      <c r="F359">
        <v>-482</v>
      </c>
      <c r="G359">
        <v>-7573</v>
      </c>
      <c r="H359">
        <v>14433</v>
      </c>
      <c r="J359">
        <f t="shared" si="15"/>
        <v>16306.260822150491</v>
      </c>
      <c r="L359">
        <f t="shared" si="16"/>
        <v>3.9849122243769526</v>
      </c>
      <c r="N359">
        <f t="shared" si="17"/>
        <v>39.052139798894139</v>
      </c>
    </row>
    <row r="360" spans="1:14" x14ac:dyDescent="0.3">
      <c r="A360">
        <v>905042</v>
      </c>
      <c r="B360">
        <v>35.83</v>
      </c>
      <c r="C360" s="1" t="s">
        <v>1925</v>
      </c>
      <c r="D360">
        <v>-54.99</v>
      </c>
      <c r="E360" s="1" t="s">
        <v>9</v>
      </c>
      <c r="F360">
        <v>697</v>
      </c>
      <c r="G360">
        <v>-4570</v>
      </c>
      <c r="H360">
        <v>6059</v>
      </c>
      <c r="J360">
        <f t="shared" si="15"/>
        <v>7621.1672334360965</v>
      </c>
      <c r="L360">
        <f t="shared" si="16"/>
        <v>1.8624553356393199</v>
      </c>
      <c r="N360">
        <f t="shared" si="17"/>
        <v>18.252062289265336</v>
      </c>
    </row>
    <row r="361" spans="1:14" x14ac:dyDescent="0.3">
      <c r="A361">
        <v>905196</v>
      </c>
      <c r="B361">
        <v>36.65</v>
      </c>
      <c r="C361" s="1" t="s">
        <v>1926</v>
      </c>
      <c r="D361">
        <v>-54.54</v>
      </c>
      <c r="E361" s="1" t="s">
        <v>9</v>
      </c>
      <c r="F361">
        <v>626</v>
      </c>
      <c r="G361">
        <v>-4506</v>
      </c>
      <c r="H361">
        <v>6000</v>
      </c>
      <c r="J361">
        <f t="shared" si="15"/>
        <v>7529.6687842162091</v>
      </c>
      <c r="L361">
        <f t="shared" si="16"/>
        <v>1.8400950108055252</v>
      </c>
      <c r="N361">
        <f t="shared" si="17"/>
        <v>18.032931105894146</v>
      </c>
    </row>
    <row r="362" spans="1:14" x14ac:dyDescent="0.3">
      <c r="A362">
        <v>905450</v>
      </c>
      <c r="B362">
        <v>-31.74</v>
      </c>
      <c r="C362" s="1" t="s">
        <v>1927</v>
      </c>
      <c r="D362">
        <v>-177.72</v>
      </c>
      <c r="E362" s="1" t="s">
        <v>9</v>
      </c>
      <c r="F362">
        <v>4808</v>
      </c>
      <c r="G362">
        <v>-1430</v>
      </c>
      <c r="H362">
        <v>16713</v>
      </c>
      <c r="J362">
        <f t="shared" si="15"/>
        <v>17449.531025216696</v>
      </c>
      <c r="L362">
        <f t="shared" si="16"/>
        <v>4.2643037696032984</v>
      </c>
      <c r="N362">
        <f t="shared" si="17"/>
        <v>41.790176942112325</v>
      </c>
    </row>
    <row r="363" spans="1:14" x14ac:dyDescent="0.3">
      <c r="A363">
        <v>905709</v>
      </c>
      <c r="B363">
        <v>-103.99</v>
      </c>
      <c r="C363" s="1" t="s">
        <v>260</v>
      </c>
      <c r="D363">
        <v>85.66</v>
      </c>
      <c r="E363" s="1" t="s">
        <v>9</v>
      </c>
      <c r="F363">
        <v>5974</v>
      </c>
      <c r="G363">
        <v>-3709</v>
      </c>
      <c r="H363">
        <v>11138</v>
      </c>
      <c r="J363">
        <f t="shared" si="15"/>
        <v>13171.955094062536</v>
      </c>
      <c r="L363">
        <f t="shared" si="16"/>
        <v>3.2189528577865434</v>
      </c>
      <c r="N363">
        <f t="shared" si="17"/>
        <v>31.545738006308127</v>
      </c>
    </row>
    <row r="364" spans="1:14" x14ac:dyDescent="0.3">
      <c r="A364">
        <v>905968</v>
      </c>
      <c r="B364">
        <v>-65.25</v>
      </c>
      <c r="C364" s="1" t="s">
        <v>1928</v>
      </c>
      <c r="D364">
        <v>27.92</v>
      </c>
      <c r="E364" s="1" t="s">
        <v>9</v>
      </c>
      <c r="F364">
        <v>4289</v>
      </c>
      <c r="G364">
        <v>-2670</v>
      </c>
      <c r="H364">
        <v>5862</v>
      </c>
      <c r="J364">
        <f t="shared" si="15"/>
        <v>7738.6991800948044</v>
      </c>
      <c r="L364">
        <f t="shared" si="16"/>
        <v>1.8911777077455534</v>
      </c>
      <c r="N364">
        <f t="shared" si="17"/>
        <v>18.533541535906423</v>
      </c>
    </row>
    <row r="365" spans="1:14" x14ac:dyDescent="0.3">
      <c r="A365">
        <v>906124</v>
      </c>
      <c r="B365">
        <v>-64.23</v>
      </c>
      <c r="C365" s="1" t="s">
        <v>1929</v>
      </c>
      <c r="D365">
        <v>26.42</v>
      </c>
      <c r="E365" s="1" t="s">
        <v>9</v>
      </c>
      <c r="F365">
        <v>4218</v>
      </c>
      <c r="G365">
        <v>-2603</v>
      </c>
      <c r="H365">
        <v>5750</v>
      </c>
      <c r="J365">
        <f t="shared" si="15"/>
        <v>7591.4183786694302</v>
      </c>
      <c r="L365">
        <f t="shared" si="16"/>
        <v>1.8551853320306526</v>
      </c>
      <c r="N365">
        <f t="shared" si="17"/>
        <v>18.180816253900396</v>
      </c>
    </row>
    <row r="366" spans="1:14" x14ac:dyDescent="0.3">
      <c r="A366">
        <v>906380</v>
      </c>
      <c r="B366">
        <v>-56.52</v>
      </c>
      <c r="C366" s="1" t="s">
        <v>1473</v>
      </c>
      <c r="D366">
        <v>-10.119999999999999</v>
      </c>
      <c r="E366" s="1" t="s">
        <v>9</v>
      </c>
      <c r="F366">
        <v>1942</v>
      </c>
      <c r="G366">
        <v>-4872</v>
      </c>
      <c r="H366">
        <v>5646</v>
      </c>
      <c r="J366">
        <f t="shared" si="15"/>
        <v>7706.1705145941323</v>
      </c>
      <c r="L366">
        <f t="shared" si="16"/>
        <v>1.8832283760005211</v>
      </c>
      <c r="N366">
        <f t="shared" si="17"/>
        <v>18.455638084805109</v>
      </c>
    </row>
    <row r="367" spans="1:14" x14ac:dyDescent="0.3">
      <c r="A367">
        <v>906638</v>
      </c>
      <c r="B367">
        <v>-49.48</v>
      </c>
      <c r="C367" s="1" t="s">
        <v>1157</v>
      </c>
      <c r="D367">
        <v>-15.33</v>
      </c>
      <c r="E367" s="1" t="s">
        <v>9</v>
      </c>
      <c r="F367">
        <v>311</v>
      </c>
      <c r="G367">
        <v>-2864</v>
      </c>
      <c r="H367">
        <v>4506</v>
      </c>
      <c r="J367">
        <f t="shared" si="15"/>
        <v>5348.2009124564493</v>
      </c>
      <c r="L367">
        <f t="shared" si="16"/>
        <v>1.3069894702972751</v>
      </c>
      <c r="N367">
        <f t="shared" si="17"/>
        <v>12.808496808913297</v>
      </c>
    </row>
    <row r="368" spans="1:14" x14ac:dyDescent="0.3">
      <c r="A368">
        <v>906793</v>
      </c>
      <c r="B368">
        <v>-49.06</v>
      </c>
      <c r="C368" s="1" t="s">
        <v>1930</v>
      </c>
      <c r="D368">
        <v>-15.32</v>
      </c>
      <c r="E368" s="1" t="s">
        <v>9</v>
      </c>
      <c r="F368">
        <v>-21734</v>
      </c>
      <c r="G368">
        <v>28725</v>
      </c>
      <c r="H368">
        <v>29922</v>
      </c>
      <c r="J368">
        <f t="shared" si="15"/>
        <v>46827.539600111384</v>
      </c>
      <c r="L368">
        <f t="shared" si="16"/>
        <v>11.443680254181668</v>
      </c>
      <c r="N368">
        <f t="shared" si="17"/>
        <v>112.14806649098036</v>
      </c>
    </row>
    <row r="369" spans="1:14" x14ac:dyDescent="0.3">
      <c r="A369">
        <v>907055</v>
      </c>
      <c r="B369">
        <v>-10.73</v>
      </c>
      <c r="C369" s="1" t="s">
        <v>1931</v>
      </c>
      <c r="D369">
        <v>-6.39</v>
      </c>
      <c r="E369" s="1" t="s">
        <v>9</v>
      </c>
      <c r="F369">
        <v>-1408</v>
      </c>
      <c r="G369">
        <v>-167</v>
      </c>
      <c r="H369">
        <v>4231</v>
      </c>
      <c r="J369">
        <f t="shared" si="15"/>
        <v>4462.2543629873899</v>
      </c>
      <c r="L369">
        <f t="shared" si="16"/>
        <v>1.0904824933986779</v>
      </c>
      <c r="N369">
        <f t="shared" si="17"/>
        <v>10.686728435307044</v>
      </c>
    </row>
    <row r="370" spans="1:14" x14ac:dyDescent="0.3">
      <c r="A370">
        <v>907310</v>
      </c>
      <c r="B370">
        <v>39.950000000000003</v>
      </c>
      <c r="C370" s="1" t="s">
        <v>1932</v>
      </c>
      <c r="D370">
        <v>13.35</v>
      </c>
      <c r="E370" s="1" t="s">
        <v>9</v>
      </c>
      <c r="F370">
        <v>-1600</v>
      </c>
      <c r="G370">
        <v>1693</v>
      </c>
      <c r="H370">
        <v>4799</v>
      </c>
      <c r="J370">
        <f t="shared" si="15"/>
        <v>5334.4774814408956</v>
      </c>
      <c r="L370">
        <f t="shared" si="16"/>
        <v>1.3036357481527114</v>
      </c>
      <c r="N370">
        <f t="shared" si="17"/>
        <v>12.775630331896574</v>
      </c>
    </row>
    <row r="371" spans="1:14" x14ac:dyDescent="0.3">
      <c r="A371">
        <v>907462</v>
      </c>
      <c r="B371">
        <v>41.59</v>
      </c>
      <c r="C371" s="1" t="s">
        <v>1933</v>
      </c>
      <c r="D371">
        <v>14</v>
      </c>
      <c r="E371" s="1" t="s">
        <v>9</v>
      </c>
      <c r="F371">
        <v>-1539</v>
      </c>
      <c r="G371">
        <v>1718</v>
      </c>
      <c r="H371">
        <v>4776</v>
      </c>
      <c r="J371">
        <f t="shared" si="15"/>
        <v>5303.7930766574973</v>
      </c>
      <c r="L371">
        <f t="shared" si="16"/>
        <v>1.2961371155076973</v>
      </c>
      <c r="N371">
        <f t="shared" si="17"/>
        <v>12.702143731975434</v>
      </c>
    </row>
    <row r="372" spans="1:14" x14ac:dyDescent="0.3">
      <c r="A372">
        <v>907715</v>
      </c>
      <c r="B372">
        <v>115.44</v>
      </c>
      <c r="C372" s="1" t="s">
        <v>1934</v>
      </c>
      <c r="D372">
        <v>25.21</v>
      </c>
      <c r="E372" s="1" t="s">
        <v>9</v>
      </c>
      <c r="F372">
        <v>-3437</v>
      </c>
      <c r="G372">
        <v>1100</v>
      </c>
      <c r="H372">
        <v>4634</v>
      </c>
      <c r="J372">
        <f t="shared" si="15"/>
        <v>5873.4082950191705</v>
      </c>
      <c r="L372">
        <f t="shared" si="16"/>
        <v>1.4353392705325441</v>
      </c>
      <c r="N372">
        <f t="shared" si="17"/>
        <v>14.066324851218933</v>
      </c>
    </row>
    <row r="373" spans="1:14" x14ac:dyDescent="0.3">
      <c r="A373">
        <v>907871</v>
      </c>
      <c r="B373">
        <v>117.22</v>
      </c>
      <c r="C373" s="1" t="s">
        <v>1935</v>
      </c>
      <c r="D373">
        <v>24.82</v>
      </c>
      <c r="E373" s="1" t="s">
        <v>9</v>
      </c>
      <c r="F373">
        <v>-3296</v>
      </c>
      <c r="G373">
        <v>1051</v>
      </c>
      <c r="H373">
        <v>4578</v>
      </c>
      <c r="J373">
        <f t="shared" si="15"/>
        <v>5738.1443864719895</v>
      </c>
      <c r="L373">
        <f t="shared" si="16"/>
        <v>1.4022835744066446</v>
      </c>
      <c r="N373">
        <f t="shared" si="17"/>
        <v>13.742379029185118</v>
      </c>
    </row>
    <row r="374" spans="1:14" x14ac:dyDescent="0.3">
      <c r="A374">
        <v>908128</v>
      </c>
      <c r="B374">
        <v>152.82</v>
      </c>
      <c r="C374" s="1" t="s">
        <v>1936</v>
      </c>
      <c r="D374">
        <v>7.37</v>
      </c>
      <c r="E374" s="1" t="s">
        <v>9</v>
      </c>
      <c r="F374">
        <v>-1273</v>
      </c>
      <c r="G374">
        <v>-1212</v>
      </c>
      <c r="H374">
        <v>9278</v>
      </c>
      <c r="J374">
        <f t="shared" si="15"/>
        <v>9443.026898193184</v>
      </c>
      <c r="L374">
        <f t="shared" si="16"/>
        <v>2.3076800826474058</v>
      </c>
      <c r="N374">
        <f t="shared" si="17"/>
        <v>22.615264809944577</v>
      </c>
    </row>
    <row r="375" spans="1:14" x14ac:dyDescent="0.3">
      <c r="A375">
        <v>908282</v>
      </c>
      <c r="B375">
        <v>29.76</v>
      </c>
      <c r="C375" s="1" t="s">
        <v>14</v>
      </c>
      <c r="D375">
        <v>-50.01</v>
      </c>
      <c r="E375" s="1" t="s">
        <v>9</v>
      </c>
      <c r="F375">
        <v>-19761</v>
      </c>
      <c r="G375">
        <v>-19144</v>
      </c>
      <c r="H375">
        <v>2783</v>
      </c>
      <c r="J375">
        <f t="shared" si="15"/>
        <v>27653.841432972742</v>
      </c>
      <c r="L375">
        <f t="shared" si="16"/>
        <v>6.7580257656336125</v>
      </c>
      <c r="N375">
        <f t="shared" si="17"/>
        <v>66.228652503209403</v>
      </c>
    </row>
    <row r="376" spans="1:14" x14ac:dyDescent="0.3">
      <c r="A376">
        <v>908538</v>
      </c>
      <c r="B376">
        <v>8.24</v>
      </c>
      <c r="C376" s="1" t="s">
        <v>1937</v>
      </c>
      <c r="D376">
        <v>162.16999999999999</v>
      </c>
      <c r="E376" s="1" t="s">
        <v>9</v>
      </c>
      <c r="F376">
        <v>-1558</v>
      </c>
      <c r="G376">
        <v>348</v>
      </c>
      <c r="H376">
        <v>17511</v>
      </c>
      <c r="J376">
        <f t="shared" si="15"/>
        <v>17583.617062481768</v>
      </c>
      <c r="L376">
        <f t="shared" si="16"/>
        <v>4.2970716183973039</v>
      </c>
      <c r="N376">
        <f t="shared" si="17"/>
        <v>42.11130186029358</v>
      </c>
    </row>
    <row r="377" spans="1:14" x14ac:dyDescent="0.3">
      <c r="A377">
        <v>908794</v>
      </c>
      <c r="B377">
        <v>13.13</v>
      </c>
      <c r="C377" s="1" t="s">
        <v>1938</v>
      </c>
      <c r="D377">
        <v>169.68</v>
      </c>
      <c r="E377" s="1" t="s">
        <v>9</v>
      </c>
      <c r="F377">
        <v>-1104</v>
      </c>
      <c r="G377">
        <v>1585</v>
      </c>
      <c r="H377">
        <v>16515</v>
      </c>
      <c r="J377">
        <f t="shared" si="15"/>
        <v>16627.575469682884</v>
      </c>
      <c r="L377">
        <f t="shared" si="16"/>
        <v>4.0634348655139014</v>
      </c>
      <c r="N377">
        <f t="shared" si="17"/>
        <v>39.821661682036236</v>
      </c>
    </row>
    <row r="378" spans="1:14" x14ac:dyDescent="0.3">
      <c r="A378">
        <v>908951</v>
      </c>
      <c r="B378">
        <v>-7.77</v>
      </c>
      <c r="C378" s="1" t="s">
        <v>1939</v>
      </c>
      <c r="D378">
        <v>171.12</v>
      </c>
      <c r="E378" s="1" t="s">
        <v>9</v>
      </c>
      <c r="F378">
        <v>11816</v>
      </c>
      <c r="G378">
        <v>-6233</v>
      </c>
      <c r="H378">
        <v>-23510</v>
      </c>
      <c r="J378">
        <f t="shared" si="15"/>
        <v>27040.492691517291</v>
      </c>
      <c r="L378">
        <f t="shared" si="16"/>
        <v>6.6081360438703056</v>
      </c>
      <c r="N378">
        <f t="shared" si="17"/>
        <v>64.759733229928997</v>
      </c>
    </row>
    <row r="379" spans="1:14" x14ac:dyDescent="0.3">
      <c r="A379">
        <v>909208</v>
      </c>
      <c r="B379">
        <v>14.76</v>
      </c>
      <c r="C379" s="1" t="s">
        <v>1940</v>
      </c>
      <c r="D379">
        <v>-165.02</v>
      </c>
      <c r="E379" s="1" t="s">
        <v>9</v>
      </c>
      <c r="F379">
        <v>3841</v>
      </c>
      <c r="G379">
        <v>-2060</v>
      </c>
      <c r="H379">
        <v>18248</v>
      </c>
      <c r="J379">
        <f t="shared" si="15"/>
        <v>18761.300194815922</v>
      </c>
      <c r="L379">
        <f t="shared" si="16"/>
        <v>4.5848729703851223</v>
      </c>
      <c r="N379">
        <f t="shared" si="17"/>
        <v>44.931755109774201</v>
      </c>
    </row>
    <row r="380" spans="1:14" x14ac:dyDescent="0.3">
      <c r="A380">
        <v>909466</v>
      </c>
      <c r="B380">
        <v>107.97</v>
      </c>
      <c r="C380" s="1" t="s">
        <v>1941</v>
      </c>
      <c r="D380">
        <v>-64.34</v>
      </c>
      <c r="E380" s="1" t="s">
        <v>9</v>
      </c>
      <c r="F380">
        <v>1747</v>
      </c>
      <c r="G380">
        <v>1435</v>
      </c>
      <c r="H380">
        <v>9067</v>
      </c>
      <c r="J380">
        <f t="shared" si="15"/>
        <v>9344.6093016241193</v>
      </c>
      <c r="L380">
        <f t="shared" si="16"/>
        <v>2.283628861589472</v>
      </c>
      <c r="N380">
        <f t="shared" si="17"/>
        <v>22.379562843576828</v>
      </c>
    </row>
    <row r="381" spans="1:14" x14ac:dyDescent="0.3">
      <c r="A381">
        <v>909722</v>
      </c>
      <c r="B381">
        <v>121.02</v>
      </c>
      <c r="C381" s="1" t="s">
        <v>1942</v>
      </c>
      <c r="D381">
        <v>-26.88</v>
      </c>
      <c r="E381" s="1" t="s">
        <v>9</v>
      </c>
      <c r="F381">
        <v>3321</v>
      </c>
      <c r="G381">
        <v>-334</v>
      </c>
      <c r="H381">
        <v>4321</v>
      </c>
      <c r="J381">
        <f t="shared" si="15"/>
        <v>5460.0034798523711</v>
      </c>
      <c r="L381">
        <f t="shared" si="16"/>
        <v>1.334311700843688</v>
      </c>
      <c r="N381">
        <f t="shared" si="17"/>
        <v>13.076254668268144</v>
      </c>
    </row>
    <row r="382" spans="1:14" x14ac:dyDescent="0.3">
      <c r="A382">
        <v>909877</v>
      </c>
      <c r="B382">
        <v>121.18</v>
      </c>
      <c r="C382" s="1" t="s">
        <v>1943</v>
      </c>
      <c r="D382">
        <v>-25.61</v>
      </c>
      <c r="E382" s="1" t="s">
        <v>9</v>
      </c>
      <c r="F382">
        <v>3207</v>
      </c>
      <c r="G382">
        <v>-423</v>
      </c>
      <c r="H382">
        <v>4322</v>
      </c>
      <c r="J382">
        <f t="shared" si="15"/>
        <v>5398.4684865246736</v>
      </c>
      <c r="L382">
        <f t="shared" si="16"/>
        <v>1.3192738236863817</v>
      </c>
      <c r="N382">
        <f t="shared" si="17"/>
        <v>12.928883472126541</v>
      </c>
    </row>
    <row r="383" spans="1:14" x14ac:dyDescent="0.3">
      <c r="A383">
        <v>910132</v>
      </c>
      <c r="B383">
        <v>102.57</v>
      </c>
      <c r="C383" s="1" t="s">
        <v>1944</v>
      </c>
      <c r="D383">
        <v>2.98</v>
      </c>
      <c r="E383" s="1" t="s">
        <v>9</v>
      </c>
      <c r="F383">
        <v>-1041</v>
      </c>
      <c r="G383">
        <v>555</v>
      </c>
      <c r="H383">
        <v>4046</v>
      </c>
      <c r="J383">
        <f t="shared" si="15"/>
        <v>4214.4776663306684</v>
      </c>
      <c r="L383">
        <f t="shared" si="16"/>
        <v>1.0299310035021183</v>
      </c>
      <c r="N383">
        <f t="shared" si="17"/>
        <v>10.09332383432076</v>
      </c>
    </row>
    <row r="384" spans="1:14" x14ac:dyDescent="0.3">
      <c r="A384">
        <v>910283</v>
      </c>
      <c r="B384">
        <v>102.43</v>
      </c>
      <c r="C384" s="1" t="s">
        <v>1945</v>
      </c>
      <c r="D384">
        <v>3.41</v>
      </c>
      <c r="E384" s="1" t="s">
        <v>9</v>
      </c>
      <c r="F384">
        <v>-1195</v>
      </c>
      <c r="G384">
        <v>708</v>
      </c>
      <c r="H384">
        <v>4050</v>
      </c>
      <c r="J384">
        <f t="shared" si="15"/>
        <v>4281.5638498100197</v>
      </c>
      <c r="L384">
        <f t="shared" si="16"/>
        <v>1.0463254764931622</v>
      </c>
      <c r="N384">
        <f t="shared" si="17"/>
        <v>10.25398966963299</v>
      </c>
    </row>
    <row r="385" spans="1:14" x14ac:dyDescent="0.3">
      <c r="A385">
        <v>910535</v>
      </c>
      <c r="B385">
        <v>110.43</v>
      </c>
      <c r="C385" s="1" t="s">
        <v>1946</v>
      </c>
      <c r="D385">
        <v>11.24</v>
      </c>
      <c r="E385" s="1" t="s">
        <v>9</v>
      </c>
      <c r="F385">
        <v>-2576</v>
      </c>
      <c r="G385">
        <v>2055</v>
      </c>
      <c r="H385">
        <v>4287</v>
      </c>
      <c r="J385">
        <f t="shared" si="15"/>
        <v>5407.1406491786393</v>
      </c>
      <c r="L385">
        <f t="shared" si="16"/>
        <v>1.321393120522639</v>
      </c>
      <c r="N385">
        <f t="shared" si="17"/>
        <v>12.949652581121864</v>
      </c>
    </row>
    <row r="386" spans="1:14" x14ac:dyDescent="0.3">
      <c r="A386">
        <v>910792</v>
      </c>
      <c r="B386">
        <v>126.88</v>
      </c>
      <c r="C386" s="1" t="s">
        <v>1947</v>
      </c>
      <c r="D386">
        <v>-6.38</v>
      </c>
      <c r="E386" s="1" t="s">
        <v>9</v>
      </c>
      <c r="F386">
        <v>-4842</v>
      </c>
      <c r="G386">
        <v>4285</v>
      </c>
      <c r="H386">
        <v>4894</v>
      </c>
      <c r="J386">
        <f t="shared" si="15"/>
        <v>8109.0952023021655</v>
      </c>
      <c r="L386">
        <f t="shared" si="16"/>
        <v>1.9816948197219368</v>
      </c>
      <c r="N386">
        <f t="shared" si="17"/>
        <v>19.420609233274984</v>
      </c>
    </row>
    <row r="387" spans="1:14" x14ac:dyDescent="0.3">
      <c r="A387">
        <v>910947</v>
      </c>
      <c r="B387">
        <v>128.41999999999999</v>
      </c>
      <c r="C387" s="1" t="s">
        <v>1948</v>
      </c>
      <c r="D387">
        <v>-8.99</v>
      </c>
      <c r="E387" s="1" t="s">
        <v>9</v>
      </c>
      <c r="F387">
        <v>-4234</v>
      </c>
      <c r="G387">
        <v>4156</v>
      </c>
      <c r="H387">
        <v>5431</v>
      </c>
      <c r="J387">
        <f t="shared" ref="J387:J450" si="18">SQRT(F387^2+G387^2+H387^2)</f>
        <v>8043.3110719404604</v>
      </c>
      <c r="L387">
        <f t="shared" ref="L387:L450" si="19">J387/4092</f>
        <v>1.9656185415299268</v>
      </c>
      <c r="N387">
        <f t="shared" ref="N387:N450" si="20">L387*9.8</f>
        <v>19.263061706993284</v>
      </c>
    </row>
    <row r="388" spans="1:14" x14ac:dyDescent="0.3">
      <c r="A388">
        <v>911202</v>
      </c>
      <c r="B388">
        <v>26.6</v>
      </c>
      <c r="C388" s="1" t="s">
        <v>1949</v>
      </c>
      <c r="D388">
        <v>-171.83</v>
      </c>
      <c r="E388" s="1" t="s">
        <v>9</v>
      </c>
      <c r="F388">
        <v>3633</v>
      </c>
      <c r="G388">
        <v>962</v>
      </c>
      <c r="H388">
        <v>16714</v>
      </c>
      <c r="J388">
        <f t="shared" si="18"/>
        <v>17131.314281163603</v>
      </c>
      <c r="L388">
        <f t="shared" si="19"/>
        <v>4.1865381918777134</v>
      </c>
      <c r="N388">
        <f t="shared" si="20"/>
        <v>41.028074280401597</v>
      </c>
    </row>
    <row r="389" spans="1:14" x14ac:dyDescent="0.3">
      <c r="A389">
        <v>911356</v>
      </c>
      <c r="B389">
        <v>25.6</v>
      </c>
      <c r="C389" s="1" t="s">
        <v>1950</v>
      </c>
      <c r="D389">
        <v>-177.97</v>
      </c>
      <c r="E389" s="1" t="s">
        <v>9</v>
      </c>
      <c r="F389">
        <v>27592</v>
      </c>
      <c r="G389">
        <v>-2848</v>
      </c>
      <c r="H389">
        <v>17156</v>
      </c>
      <c r="J389">
        <f t="shared" si="18"/>
        <v>32615.301684945367</v>
      </c>
      <c r="L389">
        <f t="shared" si="19"/>
        <v>7.9705038330756031</v>
      </c>
      <c r="N389">
        <f t="shared" si="20"/>
        <v>78.110937564140912</v>
      </c>
    </row>
    <row r="390" spans="1:14" x14ac:dyDescent="0.3">
      <c r="A390">
        <v>911614</v>
      </c>
      <c r="B390">
        <v>24.73</v>
      </c>
      <c r="C390" s="1" t="s">
        <v>1951</v>
      </c>
      <c r="D390">
        <v>-170.43</v>
      </c>
      <c r="E390" s="1" t="s">
        <v>9</v>
      </c>
      <c r="F390">
        <v>5735</v>
      </c>
      <c r="G390">
        <v>1176</v>
      </c>
      <c r="H390">
        <v>13945</v>
      </c>
      <c r="J390">
        <f t="shared" si="18"/>
        <v>15124.028101005366</v>
      </c>
      <c r="L390">
        <f t="shared" si="19"/>
        <v>3.6959990471665116</v>
      </c>
      <c r="N390">
        <f t="shared" si="20"/>
        <v>36.220790662231813</v>
      </c>
    </row>
    <row r="391" spans="1:14" x14ac:dyDescent="0.3">
      <c r="A391">
        <v>911872</v>
      </c>
      <c r="B391">
        <v>44.74</v>
      </c>
      <c r="C391" s="1" t="s">
        <v>1952</v>
      </c>
      <c r="D391">
        <v>-152.66999999999999</v>
      </c>
      <c r="E391" s="1" t="s">
        <v>9</v>
      </c>
      <c r="F391">
        <v>5763</v>
      </c>
      <c r="G391">
        <v>1663</v>
      </c>
      <c r="H391">
        <v>11384</v>
      </c>
      <c r="J391">
        <f t="shared" si="18"/>
        <v>12867.52478140221</v>
      </c>
      <c r="L391">
        <f t="shared" si="19"/>
        <v>3.1445563981921332</v>
      </c>
      <c r="N391">
        <f t="shared" si="20"/>
        <v>30.816652702282909</v>
      </c>
    </row>
    <row r="392" spans="1:14" x14ac:dyDescent="0.3">
      <c r="A392">
        <v>912129</v>
      </c>
      <c r="B392">
        <v>56.83</v>
      </c>
      <c r="C392" s="1" t="s">
        <v>1953</v>
      </c>
      <c r="D392">
        <v>-126.19</v>
      </c>
      <c r="E392" s="1" t="s">
        <v>9</v>
      </c>
      <c r="F392">
        <v>6768</v>
      </c>
      <c r="G392">
        <v>-1211</v>
      </c>
      <c r="H392">
        <v>11020</v>
      </c>
      <c r="J392">
        <f t="shared" si="18"/>
        <v>12988.947031996089</v>
      </c>
      <c r="L392">
        <f t="shared" si="19"/>
        <v>3.1742294799599438</v>
      </c>
      <c r="N392">
        <f t="shared" si="20"/>
        <v>31.107448903607452</v>
      </c>
    </row>
    <row r="393" spans="1:14" x14ac:dyDescent="0.3">
      <c r="A393">
        <v>912285</v>
      </c>
      <c r="B393">
        <v>56.34</v>
      </c>
      <c r="C393" s="1" t="s">
        <v>1954</v>
      </c>
      <c r="D393">
        <v>-125.19</v>
      </c>
      <c r="E393" s="1" t="s">
        <v>9</v>
      </c>
      <c r="F393">
        <v>6582</v>
      </c>
      <c r="G393">
        <v>8600</v>
      </c>
      <c r="H393">
        <v>-17597</v>
      </c>
      <c r="J393">
        <f t="shared" si="18"/>
        <v>20662.457090094584</v>
      </c>
      <c r="L393">
        <f t="shared" si="19"/>
        <v>5.0494763172274153</v>
      </c>
      <c r="N393">
        <f t="shared" si="20"/>
        <v>49.484867908828676</v>
      </c>
    </row>
    <row r="394" spans="1:14" x14ac:dyDescent="0.3">
      <c r="A394">
        <v>912542</v>
      </c>
      <c r="B394">
        <v>10.06</v>
      </c>
      <c r="C394" s="1" t="s">
        <v>1955</v>
      </c>
      <c r="D394">
        <v>-54.53</v>
      </c>
      <c r="E394" s="1" t="s">
        <v>9</v>
      </c>
      <c r="F394">
        <v>7244</v>
      </c>
      <c r="G394">
        <v>-3624</v>
      </c>
      <c r="H394">
        <v>10235</v>
      </c>
      <c r="J394">
        <f t="shared" si="18"/>
        <v>13052.361357241072</v>
      </c>
      <c r="L394">
        <f t="shared" si="19"/>
        <v>3.1897266268917575</v>
      </c>
      <c r="N394">
        <f t="shared" si="20"/>
        <v>31.259320943539226</v>
      </c>
    </row>
    <row r="395" spans="1:14" x14ac:dyDescent="0.3">
      <c r="A395">
        <v>912800</v>
      </c>
      <c r="B395">
        <v>-36.409999999999997</v>
      </c>
      <c r="C395" s="1" t="s">
        <v>1956</v>
      </c>
      <c r="D395">
        <v>13.13</v>
      </c>
      <c r="E395" s="1" t="s">
        <v>9</v>
      </c>
      <c r="F395">
        <v>5797</v>
      </c>
      <c r="G395">
        <v>-1446</v>
      </c>
      <c r="H395">
        <v>6652</v>
      </c>
      <c r="J395">
        <f t="shared" si="18"/>
        <v>8941.2095937853956</v>
      </c>
      <c r="L395">
        <f t="shared" si="19"/>
        <v>2.1850463327921301</v>
      </c>
      <c r="N395">
        <f t="shared" si="20"/>
        <v>21.413454061362877</v>
      </c>
    </row>
    <row r="396" spans="1:14" x14ac:dyDescent="0.3">
      <c r="A396">
        <v>913057</v>
      </c>
      <c r="B396">
        <v>-17.010000000000002</v>
      </c>
      <c r="C396" s="1" t="s">
        <v>1957</v>
      </c>
      <c r="D396">
        <v>5.03</v>
      </c>
      <c r="E396" s="1" t="s">
        <v>9</v>
      </c>
      <c r="F396">
        <v>4093</v>
      </c>
      <c r="G396">
        <v>-134</v>
      </c>
      <c r="H396">
        <v>4814</v>
      </c>
      <c r="J396">
        <f t="shared" si="18"/>
        <v>6320.2215942164557</v>
      </c>
      <c r="L396">
        <f t="shared" si="19"/>
        <v>1.5445311813823206</v>
      </c>
      <c r="N396">
        <f t="shared" si="20"/>
        <v>15.136405577546743</v>
      </c>
    </row>
    <row r="397" spans="1:14" x14ac:dyDescent="0.3">
      <c r="A397">
        <v>913210</v>
      </c>
      <c r="B397">
        <v>-16.34</v>
      </c>
      <c r="C397" s="1" t="s">
        <v>1958</v>
      </c>
      <c r="D397">
        <v>4.66</v>
      </c>
      <c r="E397" s="1" t="s">
        <v>9</v>
      </c>
      <c r="F397">
        <v>4013</v>
      </c>
      <c r="G397">
        <v>0</v>
      </c>
      <c r="H397">
        <v>4735</v>
      </c>
      <c r="J397">
        <f t="shared" si="18"/>
        <v>6206.8022362566053</v>
      </c>
      <c r="L397">
        <f t="shared" si="19"/>
        <v>1.5168138407274205</v>
      </c>
      <c r="N397">
        <f t="shared" si="20"/>
        <v>14.864775639128723</v>
      </c>
    </row>
    <row r="398" spans="1:14" x14ac:dyDescent="0.3">
      <c r="A398">
        <v>913461</v>
      </c>
      <c r="B398">
        <v>-4.54</v>
      </c>
      <c r="C398" s="1" t="s">
        <v>1959</v>
      </c>
      <c r="D398">
        <v>-10.51</v>
      </c>
      <c r="E398" s="1" t="s">
        <v>9</v>
      </c>
      <c r="F398">
        <v>1909</v>
      </c>
      <c r="G398">
        <v>-1857</v>
      </c>
      <c r="H398">
        <v>4493</v>
      </c>
      <c r="J398">
        <f t="shared" si="18"/>
        <v>5223.0047865189636</v>
      </c>
      <c r="L398">
        <f t="shared" si="19"/>
        <v>1.2763941316028748</v>
      </c>
      <c r="N398">
        <f t="shared" si="20"/>
        <v>12.508662489708174</v>
      </c>
    </row>
    <row r="399" spans="1:14" x14ac:dyDescent="0.3">
      <c r="A399">
        <v>913717</v>
      </c>
      <c r="B399">
        <v>12.79</v>
      </c>
      <c r="C399" s="1" t="s">
        <v>607</v>
      </c>
      <c r="D399">
        <v>-0.42</v>
      </c>
      <c r="E399" s="1" t="s">
        <v>9</v>
      </c>
      <c r="F399">
        <v>267</v>
      </c>
      <c r="G399">
        <v>472</v>
      </c>
      <c r="H399">
        <v>3851</v>
      </c>
      <c r="J399">
        <f t="shared" si="18"/>
        <v>3888.9939573108109</v>
      </c>
      <c r="L399">
        <f t="shared" si="19"/>
        <v>0.95038953013460681</v>
      </c>
      <c r="N399">
        <f t="shared" si="20"/>
        <v>9.3138173953191465</v>
      </c>
    </row>
    <row r="400" spans="1:14" x14ac:dyDescent="0.3">
      <c r="A400">
        <v>913865</v>
      </c>
      <c r="B400">
        <v>13.97</v>
      </c>
      <c r="C400" s="1" t="s">
        <v>1960</v>
      </c>
      <c r="D400">
        <v>-0.08</v>
      </c>
      <c r="E400" s="1" t="s">
        <v>9</v>
      </c>
      <c r="F400">
        <v>243</v>
      </c>
      <c r="G400">
        <v>556</v>
      </c>
      <c r="H400">
        <v>3843</v>
      </c>
      <c r="J400">
        <f t="shared" si="18"/>
        <v>3890.6084357077107</v>
      </c>
      <c r="L400">
        <f t="shared" si="19"/>
        <v>0.95078407519738772</v>
      </c>
      <c r="N400">
        <f t="shared" si="20"/>
        <v>9.3176839369344009</v>
      </c>
    </row>
    <row r="401" spans="1:14" x14ac:dyDescent="0.3">
      <c r="A401">
        <v>914115</v>
      </c>
      <c r="B401">
        <v>65.84</v>
      </c>
      <c r="C401" s="1" t="s">
        <v>1961</v>
      </c>
      <c r="D401">
        <v>-0.91</v>
      </c>
      <c r="E401" s="1" t="s">
        <v>9</v>
      </c>
      <c r="F401">
        <v>116</v>
      </c>
      <c r="G401">
        <v>1275</v>
      </c>
      <c r="H401">
        <v>3624</v>
      </c>
      <c r="J401">
        <f t="shared" si="18"/>
        <v>3843.4954143331561</v>
      </c>
      <c r="L401">
        <f t="shared" si="19"/>
        <v>0.93927062911367454</v>
      </c>
      <c r="N401">
        <f t="shared" si="20"/>
        <v>9.2048521653140103</v>
      </c>
    </row>
    <row r="402" spans="1:14" x14ac:dyDescent="0.3">
      <c r="A402">
        <v>914265</v>
      </c>
      <c r="B402">
        <v>67.56</v>
      </c>
      <c r="C402" s="1" t="s">
        <v>1962</v>
      </c>
      <c r="D402">
        <v>-1.45</v>
      </c>
      <c r="E402" s="1" t="s">
        <v>9</v>
      </c>
      <c r="F402">
        <v>149</v>
      </c>
      <c r="G402">
        <v>1298</v>
      </c>
      <c r="H402">
        <v>3590</v>
      </c>
      <c r="J402">
        <f t="shared" si="18"/>
        <v>3820.3540411851882</v>
      </c>
      <c r="L402">
        <f t="shared" si="19"/>
        <v>0.93361535708337928</v>
      </c>
      <c r="N402">
        <f t="shared" si="20"/>
        <v>9.1494304994171181</v>
      </c>
    </row>
    <row r="403" spans="1:14" x14ac:dyDescent="0.3">
      <c r="A403">
        <v>914516</v>
      </c>
      <c r="B403">
        <v>126.05</v>
      </c>
      <c r="C403" s="1" t="s">
        <v>1963</v>
      </c>
      <c r="D403">
        <v>-31.39</v>
      </c>
      <c r="E403" s="1" t="s">
        <v>9</v>
      </c>
      <c r="F403">
        <v>3732</v>
      </c>
      <c r="G403">
        <v>-173</v>
      </c>
      <c r="H403">
        <v>4701</v>
      </c>
      <c r="J403">
        <f t="shared" si="18"/>
        <v>6004.7609444506616</v>
      </c>
      <c r="L403">
        <f t="shared" si="19"/>
        <v>1.4674391359850101</v>
      </c>
      <c r="N403">
        <f t="shared" si="20"/>
        <v>14.3809035326531</v>
      </c>
    </row>
    <row r="404" spans="1:14" x14ac:dyDescent="0.3">
      <c r="A404">
        <v>914671</v>
      </c>
      <c r="B404">
        <v>127.11</v>
      </c>
      <c r="C404" s="1" t="s">
        <v>1964</v>
      </c>
      <c r="D404">
        <v>-31.66</v>
      </c>
      <c r="E404" s="1" t="s">
        <v>9</v>
      </c>
      <c r="F404">
        <v>3829</v>
      </c>
      <c r="G404">
        <v>-125</v>
      </c>
      <c r="H404">
        <v>4769</v>
      </c>
      <c r="J404">
        <f t="shared" si="18"/>
        <v>6117.2074511168903</v>
      </c>
      <c r="L404">
        <f t="shared" si="19"/>
        <v>1.4949187319444992</v>
      </c>
      <c r="N404">
        <f t="shared" si="20"/>
        <v>14.650203573056093</v>
      </c>
    </row>
    <row r="405" spans="1:14" x14ac:dyDescent="0.3">
      <c r="A405">
        <v>914926</v>
      </c>
      <c r="B405">
        <v>142.47</v>
      </c>
      <c r="C405" s="1" t="s">
        <v>1965</v>
      </c>
      <c r="D405">
        <v>-9.51</v>
      </c>
      <c r="E405" s="1" t="s">
        <v>9</v>
      </c>
      <c r="F405">
        <v>1757</v>
      </c>
      <c r="G405">
        <v>-1247</v>
      </c>
      <c r="H405">
        <v>3445</v>
      </c>
      <c r="J405">
        <f t="shared" si="18"/>
        <v>4063.2601442683927</v>
      </c>
      <c r="L405">
        <f t="shared" si="19"/>
        <v>0.99297657484564827</v>
      </c>
      <c r="N405">
        <f t="shared" si="20"/>
        <v>9.7311704334873532</v>
      </c>
    </row>
    <row r="406" spans="1:14" x14ac:dyDescent="0.3">
      <c r="A406">
        <v>915081</v>
      </c>
      <c r="B406">
        <v>-122.25</v>
      </c>
      <c r="C406" s="1" t="s">
        <v>1966</v>
      </c>
      <c r="D406">
        <v>-1.57</v>
      </c>
      <c r="E406" s="1" t="s">
        <v>9</v>
      </c>
      <c r="F406">
        <v>20015</v>
      </c>
      <c r="G406">
        <v>-19011</v>
      </c>
      <c r="H406">
        <v>-18756</v>
      </c>
      <c r="J406">
        <f t="shared" si="18"/>
        <v>33373.730417800165</v>
      </c>
      <c r="L406">
        <f t="shared" si="19"/>
        <v>8.1558480981916333</v>
      </c>
      <c r="N406">
        <f t="shared" si="20"/>
        <v>79.927311362278019</v>
      </c>
    </row>
    <row r="407" spans="1:14" x14ac:dyDescent="0.3">
      <c r="A407">
        <v>915343</v>
      </c>
      <c r="B407">
        <v>139.88999999999999</v>
      </c>
      <c r="C407" s="1" t="s">
        <v>1967</v>
      </c>
      <c r="D407">
        <v>-4.2300000000000004</v>
      </c>
      <c r="E407" s="1" t="s">
        <v>9</v>
      </c>
      <c r="F407">
        <v>214</v>
      </c>
      <c r="G407">
        <v>-182</v>
      </c>
      <c r="H407">
        <v>3108</v>
      </c>
      <c r="J407">
        <f t="shared" si="18"/>
        <v>3120.6704407867228</v>
      </c>
      <c r="L407">
        <f t="shared" si="19"/>
        <v>0.76262718494299186</v>
      </c>
      <c r="N407">
        <f t="shared" si="20"/>
        <v>7.4737464124413204</v>
      </c>
    </row>
    <row r="408" spans="1:14" x14ac:dyDescent="0.3">
      <c r="A408">
        <v>915495</v>
      </c>
      <c r="B408">
        <v>139.94</v>
      </c>
      <c r="C408" s="1" t="s">
        <v>1968</v>
      </c>
      <c r="D408">
        <v>-4.71</v>
      </c>
      <c r="E408" s="1" t="s">
        <v>9</v>
      </c>
      <c r="F408">
        <v>346</v>
      </c>
      <c r="G408">
        <v>-283</v>
      </c>
      <c r="H408">
        <v>3195</v>
      </c>
      <c r="J408">
        <f t="shared" si="18"/>
        <v>3226.1168608715957</v>
      </c>
      <c r="L408">
        <f t="shared" si="19"/>
        <v>0.78839610480733036</v>
      </c>
      <c r="N408">
        <f t="shared" si="20"/>
        <v>7.7262818271118379</v>
      </c>
    </row>
    <row r="409" spans="1:14" x14ac:dyDescent="0.3">
      <c r="A409">
        <v>915748</v>
      </c>
      <c r="B409">
        <v>150.19</v>
      </c>
      <c r="C409" s="1" t="s">
        <v>1969</v>
      </c>
      <c r="D409">
        <v>-0.32</v>
      </c>
      <c r="E409" s="1" t="s">
        <v>9</v>
      </c>
      <c r="F409">
        <v>171</v>
      </c>
      <c r="G409">
        <v>-1051</v>
      </c>
      <c r="H409">
        <v>3197</v>
      </c>
      <c r="J409">
        <f t="shared" si="18"/>
        <v>3369.6663039535533</v>
      </c>
      <c r="L409">
        <f t="shared" si="19"/>
        <v>0.8234766138693923</v>
      </c>
      <c r="N409">
        <f t="shared" si="20"/>
        <v>8.0700708159200456</v>
      </c>
    </row>
    <row r="410" spans="1:14" x14ac:dyDescent="0.3">
      <c r="A410">
        <v>916002</v>
      </c>
      <c r="B410">
        <v>149</v>
      </c>
      <c r="C410" s="1" t="s">
        <v>1970</v>
      </c>
      <c r="D410">
        <v>0.48</v>
      </c>
      <c r="E410" s="1" t="s">
        <v>9</v>
      </c>
      <c r="F410">
        <v>-1661</v>
      </c>
      <c r="G410">
        <v>-29</v>
      </c>
      <c r="H410">
        <v>2619</v>
      </c>
      <c r="J410">
        <f t="shared" si="18"/>
        <v>3101.4388596262866</v>
      </c>
      <c r="L410">
        <f t="shared" si="19"/>
        <v>0.75792738505041213</v>
      </c>
      <c r="N410">
        <f t="shared" si="20"/>
        <v>7.4276883734940391</v>
      </c>
    </row>
    <row r="411" spans="1:14" x14ac:dyDescent="0.3">
      <c r="A411">
        <v>916154</v>
      </c>
      <c r="B411">
        <v>148.94</v>
      </c>
      <c r="C411" s="1" t="s">
        <v>1971</v>
      </c>
      <c r="D411">
        <v>0.45</v>
      </c>
      <c r="E411" s="1" t="s">
        <v>9</v>
      </c>
      <c r="F411">
        <v>-1628</v>
      </c>
      <c r="G411">
        <v>0</v>
      </c>
      <c r="H411">
        <v>2612</v>
      </c>
      <c r="J411">
        <f t="shared" si="18"/>
        <v>3077.8122099959251</v>
      </c>
      <c r="L411">
        <f t="shared" si="19"/>
        <v>0.75215352150438053</v>
      </c>
      <c r="N411">
        <f t="shared" si="20"/>
        <v>7.3711045107429296</v>
      </c>
    </row>
    <row r="412" spans="1:14" x14ac:dyDescent="0.3">
      <c r="A412">
        <v>916404</v>
      </c>
      <c r="B412">
        <v>149.65</v>
      </c>
      <c r="C412" s="1" t="s">
        <v>1972</v>
      </c>
      <c r="D412">
        <v>-4.57</v>
      </c>
      <c r="E412" s="1" t="s">
        <v>9</v>
      </c>
      <c r="F412">
        <v>-105</v>
      </c>
      <c r="G412">
        <v>24</v>
      </c>
      <c r="H412">
        <v>3180</v>
      </c>
      <c r="J412">
        <f t="shared" si="18"/>
        <v>3181.8235337617325</v>
      </c>
      <c r="L412">
        <f t="shared" si="19"/>
        <v>0.77757173356836085</v>
      </c>
      <c r="N412">
        <f t="shared" si="20"/>
        <v>7.620202988969937</v>
      </c>
    </row>
    <row r="413" spans="1:14" x14ac:dyDescent="0.3">
      <c r="A413">
        <v>916554</v>
      </c>
      <c r="B413">
        <v>149.66</v>
      </c>
      <c r="C413" s="1" t="s">
        <v>1972</v>
      </c>
      <c r="D413">
        <v>-4.5999999999999996</v>
      </c>
      <c r="E413" s="1" t="s">
        <v>9</v>
      </c>
      <c r="F413">
        <v>-108</v>
      </c>
      <c r="G413">
        <v>26</v>
      </c>
      <c r="H413">
        <v>3179</v>
      </c>
      <c r="J413">
        <f t="shared" si="18"/>
        <v>3180.940269794452</v>
      </c>
      <c r="L413">
        <f t="shared" si="19"/>
        <v>0.77735588215895701</v>
      </c>
      <c r="N413">
        <f t="shared" si="20"/>
        <v>7.6180876451577797</v>
      </c>
    </row>
    <row r="414" spans="1:14" x14ac:dyDescent="0.3">
      <c r="A414">
        <v>916806</v>
      </c>
      <c r="B414">
        <v>150.12</v>
      </c>
      <c r="C414" s="1" t="s">
        <v>1552</v>
      </c>
      <c r="D414">
        <v>-4.34</v>
      </c>
      <c r="E414" s="1" t="s">
        <v>9</v>
      </c>
      <c r="F414">
        <v>-548</v>
      </c>
      <c r="G414">
        <v>-27</v>
      </c>
      <c r="H414">
        <v>2923</v>
      </c>
      <c r="J414">
        <f t="shared" si="18"/>
        <v>2974.0480830006768</v>
      </c>
      <c r="L414">
        <f t="shared" si="19"/>
        <v>0.72679571920837649</v>
      </c>
      <c r="N414">
        <f t="shared" si="20"/>
        <v>7.1225980482420903</v>
      </c>
    </row>
    <row r="415" spans="1:14" x14ac:dyDescent="0.3">
      <c r="A415">
        <v>916958</v>
      </c>
      <c r="B415">
        <v>-179.84</v>
      </c>
      <c r="C415" s="1" t="s">
        <v>1973</v>
      </c>
      <c r="D415">
        <v>-177.18</v>
      </c>
      <c r="E415" s="1" t="s">
        <v>9</v>
      </c>
      <c r="F415">
        <v>27430</v>
      </c>
      <c r="G415">
        <v>-16747</v>
      </c>
      <c r="H415">
        <v>-30926</v>
      </c>
      <c r="J415">
        <f t="shared" si="18"/>
        <v>44601.394428874082</v>
      </c>
      <c r="L415">
        <f t="shared" si="19"/>
        <v>10.899656507544986</v>
      </c>
      <c r="N415">
        <f t="shared" si="20"/>
        <v>106.81663377394086</v>
      </c>
    </row>
    <row r="416" spans="1:14" x14ac:dyDescent="0.3">
      <c r="A416">
        <v>917221</v>
      </c>
      <c r="B416">
        <v>153.53</v>
      </c>
      <c r="C416" s="1" t="s">
        <v>1974</v>
      </c>
      <c r="D416">
        <v>-1.3</v>
      </c>
      <c r="E416" s="1" t="s">
        <v>9</v>
      </c>
      <c r="F416">
        <v>-1430</v>
      </c>
      <c r="G416">
        <v>248</v>
      </c>
      <c r="H416">
        <v>3362</v>
      </c>
      <c r="J416">
        <f t="shared" si="18"/>
        <v>3661.8913146077944</v>
      </c>
      <c r="L416">
        <f t="shared" si="19"/>
        <v>0.89489035058841504</v>
      </c>
      <c r="N416">
        <f t="shared" si="20"/>
        <v>8.7699254357664689</v>
      </c>
    </row>
    <row r="417" spans="1:14" x14ac:dyDescent="0.3">
      <c r="A417">
        <v>917373</v>
      </c>
      <c r="B417">
        <v>153.56</v>
      </c>
      <c r="C417" s="1" t="s">
        <v>783</v>
      </c>
      <c r="D417">
        <v>-0.91</v>
      </c>
      <c r="E417" s="1" t="s">
        <v>9</v>
      </c>
      <c r="F417">
        <v>-1503</v>
      </c>
      <c r="G417">
        <v>240</v>
      </c>
      <c r="H417">
        <v>3332</v>
      </c>
      <c r="J417">
        <f t="shared" si="18"/>
        <v>3663.1725321092918</v>
      </c>
      <c r="L417">
        <f t="shared" si="19"/>
        <v>0.89520345359464604</v>
      </c>
      <c r="N417">
        <f t="shared" si="20"/>
        <v>8.772993845227532</v>
      </c>
    </row>
    <row r="418" spans="1:14" x14ac:dyDescent="0.3">
      <c r="A418">
        <v>917626</v>
      </c>
      <c r="B418">
        <v>149.63999999999999</v>
      </c>
      <c r="C418" s="1" t="s">
        <v>1975</v>
      </c>
      <c r="D418">
        <v>17.190000000000001</v>
      </c>
      <c r="E418" s="1" t="s">
        <v>9</v>
      </c>
      <c r="F418">
        <v>-6638</v>
      </c>
      <c r="G418">
        <v>-1201</v>
      </c>
      <c r="H418">
        <v>2138</v>
      </c>
      <c r="J418">
        <f t="shared" si="18"/>
        <v>7076.4743340169052</v>
      </c>
      <c r="L418">
        <f t="shared" si="19"/>
        <v>1.7293436788897618</v>
      </c>
      <c r="N418">
        <f t="shared" si="20"/>
        <v>16.947568053119667</v>
      </c>
    </row>
    <row r="419" spans="1:14" x14ac:dyDescent="0.3">
      <c r="A419">
        <v>917883</v>
      </c>
      <c r="B419">
        <v>-0.02</v>
      </c>
      <c r="C419" s="1" t="s">
        <v>1976</v>
      </c>
      <c r="D419">
        <v>-163.79</v>
      </c>
      <c r="E419" s="1" t="s">
        <v>9</v>
      </c>
      <c r="F419">
        <v>501</v>
      </c>
      <c r="G419">
        <v>1052</v>
      </c>
      <c r="H419">
        <v>21553</v>
      </c>
      <c r="J419">
        <f t="shared" si="18"/>
        <v>21584.473910660876</v>
      </c>
      <c r="L419">
        <f t="shared" si="19"/>
        <v>5.2747981208848671</v>
      </c>
      <c r="N419">
        <f t="shared" si="20"/>
        <v>51.693021584671705</v>
      </c>
    </row>
    <row r="420" spans="1:14" x14ac:dyDescent="0.3">
      <c r="A420">
        <v>918138</v>
      </c>
      <c r="B420">
        <v>-6.71</v>
      </c>
      <c r="C420" s="1" t="s">
        <v>1977</v>
      </c>
      <c r="D420">
        <v>167.84</v>
      </c>
      <c r="E420" s="1" t="s">
        <v>9</v>
      </c>
      <c r="F420">
        <v>5629</v>
      </c>
      <c r="G420">
        <v>342</v>
      </c>
      <c r="H420">
        <v>15411</v>
      </c>
      <c r="J420">
        <f t="shared" si="18"/>
        <v>16410.409074730585</v>
      </c>
      <c r="L420">
        <f t="shared" si="19"/>
        <v>4.0103638990055197</v>
      </c>
      <c r="N420">
        <f t="shared" si="20"/>
        <v>39.301566210254094</v>
      </c>
    </row>
    <row r="421" spans="1:14" x14ac:dyDescent="0.3">
      <c r="A421">
        <v>918292</v>
      </c>
      <c r="B421">
        <v>-5.51</v>
      </c>
      <c r="C421" s="1" t="s">
        <v>1978</v>
      </c>
      <c r="D421">
        <v>169.47</v>
      </c>
      <c r="E421" s="1" t="s">
        <v>9</v>
      </c>
      <c r="F421">
        <v>5609</v>
      </c>
      <c r="G421">
        <v>480</v>
      </c>
      <c r="H421">
        <v>15230</v>
      </c>
      <c r="J421">
        <f t="shared" si="18"/>
        <v>16237.123544519824</v>
      </c>
      <c r="L421">
        <f t="shared" si="19"/>
        <v>3.9680165064808954</v>
      </c>
      <c r="N421">
        <f t="shared" si="20"/>
        <v>38.88656176351278</v>
      </c>
    </row>
    <row r="422" spans="1:14" x14ac:dyDescent="0.3">
      <c r="A422">
        <v>918547</v>
      </c>
      <c r="B422">
        <v>0.61</v>
      </c>
      <c r="C422" s="1" t="s">
        <v>1979</v>
      </c>
      <c r="D422">
        <v>-157.21</v>
      </c>
      <c r="E422" s="1" t="s">
        <v>9</v>
      </c>
      <c r="F422">
        <v>6032</v>
      </c>
      <c r="G422">
        <v>-3915</v>
      </c>
      <c r="H422">
        <v>11767</v>
      </c>
      <c r="J422">
        <f t="shared" si="18"/>
        <v>13790.37845746084</v>
      </c>
      <c r="L422">
        <f t="shared" si="19"/>
        <v>3.3700827119894528</v>
      </c>
      <c r="N422">
        <f t="shared" si="20"/>
        <v>33.02681057749664</v>
      </c>
    </row>
    <row r="423" spans="1:14" x14ac:dyDescent="0.3">
      <c r="A423">
        <v>918803</v>
      </c>
      <c r="B423">
        <v>20.8</v>
      </c>
      <c r="C423" s="1" t="s">
        <v>1980</v>
      </c>
      <c r="D423">
        <v>-121.65</v>
      </c>
      <c r="E423" s="1" t="s">
        <v>9</v>
      </c>
      <c r="F423">
        <v>6576</v>
      </c>
      <c r="G423">
        <v>-4790</v>
      </c>
      <c r="H423">
        <v>12036</v>
      </c>
      <c r="J423">
        <f t="shared" si="18"/>
        <v>14527.669186762205</v>
      </c>
      <c r="L423">
        <f t="shared" si="19"/>
        <v>3.5502612870875376</v>
      </c>
      <c r="N423">
        <f t="shared" si="20"/>
        <v>34.792560613457873</v>
      </c>
    </row>
    <row r="424" spans="1:14" x14ac:dyDescent="0.3">
      <c r="A424">
        <v>919061</v>
      </c>
      <c r="B424">
        <v>12.84</v>
      </c>
      <c r="C424" s="1" t="s">
        <v>1981</v>
      </c>
      <c r="D424">
        <v>-107.8</v>
      </c>
      <c r="E424" s="1" t="s">
        <v>9</v>
      </c>
      <c r="F424">
        <v>4778</v>
      </c>
      <c r="G424">
        <v>-7424</v>
      </c>
      <c r="H424">
        <v>11537</v>
      </c>
      <c r="J424">
        <f t="shared" si="18"/>
        <v>14527.471528108394</v>
      </c>
      <c r="L424">
        <f t="shared" si="19"/>
        <v>3.5502129834086982</v>
      </c>
      <c r="N424">
        <f t="shared" si="20"/>
        <v>34.792087237405248</v>
      </c>
    </row>
    <row r="425" spans="1:14" x14ac:dyDescent="0.3">
      <c r="A425">
        <v>919319</v>
      </c>
      <c r="B425">
        <v>10.68</v>
      </c>
      <c r="C425" s="1" t="s">
        <v>1982</v>
      </c>
      <c r="D425">
        <v>-95.32</v>
      </c>
      <c r="E425" s="1" t="s">
        <v>9</v>
      </c>
      <c r="F425">
        <v>3617</v>
      </c>
      <c r="G425">
        <v>-8277</v>
      </c>
      <c r="H425">
        <v>10415</v>
      </c>
      <c r="J425">
        <f t="shared" si="18"/>
        <v>13786.357133050051</v>
      </c>
      <c r="L425">
        <f t="shared" si="19"/>
        <v>3.36909998363882</v>
      </c>
      <c r="N425">
        <f t="shared" si="20"/>
        <v>33.017179839660436</v>
      </c>
    </row>
    <row r="426" spans="1:14" x14ac:dyDescent="0.3">
      <c r="A426">
        <v>919676</v>
      </c>
      <c r="B426">
        <v>18.809999999999999</v>
      </c>
      <c r="C426" s="1" t="s">
        <v>1983</v>
      </c>
      <c r="D426">
        <v>-76.25</v>
      </c>
      <c r="E426" s="1" t="s">
        <v>9</v>
      </c>
      <c r="F426">
        <v>4092</v>
      </c>
      <c r="G426">
        <v>-8003</v>
      </c>
      <c r="H426">
        <v>8197</v>
      </c>
      <c r="J426">
        <f t="shared" si="18"/>
        <v>12164.837935624133</v>
      </c>
      <c r="L426">
        <f t="shared" si="19"/>
        <v>2.9728342951183122</v>
      </c>
      <c r="N426">
        <f t="shared" si="20"/>
        <v>29.133776092159462</v>
      </c>
    </row>
    <row r="427" spans="1:14" x14ac:dyDescent="0.3">
      <c r="A427">
        <v>919830</v>
      </c>
      <c r="B427">
        <v>19.68</v>
      </c>
      <c r="C427" s="1" t="s">
        <v>1984</v>
      </c>
      <c r="D427">
        <v>-75.36</v>
      </c>
      <c r="E427" s="1" t="s">
        <v>9</v>
      </c>
      <c r="F427">
        <v>4216</v>
      </c>
      <c r="G427">
        <v>-7800</v>
      </c>
      <c r="H427">
        <v>8074</v>
      </c>
      <c r="J427">
        <f t="shared" si="18"/>
        <v>11991.836056250935</v>
      </c>
      <c r="L427">
        <f t="shared" si="19"/>
        <v>2.9305562209801894</v>
      </c>
      <c r="N427">
        <f t="shared" si="20"/>
        <v>28.719450965605859</v>
      </c>
    </row>
    <row r="428" spans="1:14" x14ac:dyDescent="0.3">
      <c r="A428">
        <v>920185</v>
      </c>
      <c r="B428">
        <v>15.15</v>
      </c>
      <c r="C428" s="1" t="s">
        <v>1985</v>
      </c>
      <c r="D428">
        <v>-52.38</v>
      </c>
      <c r="E428" s="1" t="s">
        <v>9</v>
      </c>
      <c r="F428">
        <v>3668</v>
      </c>
      <c r="G428">
        <v>-5784</v>
      </c>
      <c r="H428">
        <v>5293</v>
      </c>
      <c r="J428">
        <f t="shared" si="18"/>
        <v>8655.9071737166869</v>
      </c>
      <c r="L428">
        <f t="shared" si="19"/>
        <v>2.1153243337528562</v>
      </c>
      <c r="N428">
        <f t="shared" si="20"/>
        <v>20.730178470777993</v>
      </c>
    </row>
    <row r="429" spans="1:14" x14ac:dyDescent="0.3">
      <c r="A429">
        <v>920339</v>
      </c>
      <c r="B429">
        <v>15.29</v>
      </c>
      <c r="C429" s="1" t="s">
        <v>1986</v>
      </c>
      <c r="D429">
        <v>-52.44</v>
      </c>
      <c r="E429" s="1" t="s">
        <v>9</v>
      </c>
      <c r="F429">
        <v>3674</v>
      </c>
      <c r="G429">
        <v>-5805</v>
      </c>
      <c r="H429">
        <v>5326</v>
      </c>
      <c r="J429">
        <f t="shared" si="18"/>
        <v>8692.6737543750023</v>
      </c>
      <c r="L429">
        <f t="shared" si="19"/>
        <v>2.1243093241385638</v>
      </c>
      <c r="N429">
        <f t="shared" si="20"/>
        <v>20.818231376557925</v>
      </c>
    </row>
    <row r="430" spans="1:14" x14ac:dyDescent="0.3">
      <c r="A430">
        <v>920595</v>
      </c>
      <c r="B430">
        <v>57.39</v>
      </c>
      <c r="C430" s="1" t="s">
        <v>329</v>
      </c>
      <c r="D430">
        <v>-63.51</v>
      </c>
      <c r="E430" s="1" t="s">
        <v>9</v>
      </c>
      <c r="F430">
        <v>7108</v>
      </c>
      <c r="G430">
        <v>-2809</v>
      </c>
      <c r="H430">
        <v>6192</v>
      </c>
      <c r="J430">
        <f t="shared" si="18"/>
        <v>9836.4124049370766</v>
      </c>
      <c r="L430">
        <f t="shared" si="19"/>
        <v>2.4038153482250921</v>
      </c>
      <c r="N430">
        <f t="shared" si="20"/>
        <v>23.557390412605905</v>
      </c>
    </row>
    <row r="431" spans="1:14" x14ac:dyDescent="0.3">
      <c r="A431">
        <v>920749</v>
      </c>
      <c r="B431">
        <v>58.3</v>
      </c>
      <c r="C431" s="1" t="s">
        <v>701</v>
      </c>
      <c r="D431">
        <v>-64.05</v>
      </c>
      <c r="E431" s="1" t="s">
        <v>9</v>
      </c>
      <c r="F431">
        <v>7205</v>
      </c>
      <c r="G431">
        <v>-2744</v>
      </c>
      <c r="H431">
        <v>6206</v>
      </c>
      <c r="J431">
        <f t="shared" si="18"/>
        <v>9897.2721999548939</v>
      </c>
      <c r="L431">
        <f t="shared" si="19"/>
        <v>2.4186882209078431</v>
      </c>
      <c r="N431">
        <f t="shared" si="20"/>
        <v>23.703144564896863</v>
      </c>
    </row>
    <row r="432" spans="1:14" x14ac:dyDescent="0.3">
      <c r="A432">
        <v>921003</v>
      </c>
      <c r="B432">
        <v>54.07</v>
      </c>
      <c r="C432" s="1" t="s">
        <v>1987</v>
      </c>
      <c r="D432">
        <v>-68.69</v>
      </c>
      <c r="E432" s="1" t="s">
        <v>9</v>
      </c>
      <c r="F432">
        <v>7984</v>
      </c>
      <c r="G432">
        <v>-2674</v>
      </c>
      <c r="H432">
        <v>7915</v>
      </c>
      <c r="J432">
        <f t="shared" si="18"/>
        <v>11556.026869127641</v>
      </c>
      <c r="L432">
        <f t="shared" si="19"/>
        <v>2.8240534870790914</v>
      </c>
      <c r="N432">
        <f t="shared" si="20"/>
        <v>27.675724173375098</v>
      </c>
    </row>
    <row r="433" spans="1:14" x14ac:dyDescent="0.3">
      <c r="A433">
        <v>921260</v>
      </c>
      <c r="B433">
        <v>60.67</v>
      </c>
      <c r="C433" s="1" t="s">
        <v>301</v>
      </c>
      <c r="D433">
        <v>-35.909999999999997</v>
      </c>
      <c r="E433" s="1" t="s">
        <v>9</v>
      </c>
      <c r="F433">
        <v>6091</v>
      </c>
      <c r="G433">
        <v>960</v>
      </c>
      <c r="H433">
        <v>5158</v>
      </c>
      <c r="J433">
        <f t="shared" si="18"/>
        <v>8039.0823481290454</v>
      </c>
      <c r="L433">
        <f t="shared" si="19"/>
        <v>1.9645851290637941</v>
      </c>
      <c r="N433">
        <f t="shared" si="20"/>
        <v>19.252934264825186</v>
      </c>
    </row>
    <row r="434" spans="1:14" x14ac:dyDescent="0.3">
      <c r="A434">
        <v>921513</v>
      </c>
      <c r="B434">
        <v>60.85</v>
      </c>
      <c r="C434" s="1" t="s">
        <v>882</v>
      </c>
      <c r="D434">
        <v>4.68</v>
      </c>
      <c r="E434" s="1" t="s">
        <v>9</v>
      </c>
      <c r="F434">
        <v>659</v>
      </c>
      <c r="G434">
        <v>3719</v>
      </c>
      <c r="H434">
        <v>3547</v>
      </c>
      <c r="J434">
        <f t="shared" si="18"/>
        <v>5181.3560966218101</v>
      </c>
      <c r="L434">
        <f t="shared" si="19"/>
        <v>1.2662160548929156</v>
      </c>
      <c r="N434">
        <f t="shared" si="20"/>
        <v>12.408917337950573</v>
      </c>
    </row>
    <row r="435" spans="1:14" x14ac:dyDescent="0.3">
      <c r="A435">
        <v>921663</v>
      </c>
      <c r="B435">
        <v>61.01</v>
      </c>
      <c r="C435" s="1" t="s">
        <v>1988</v>
      </c>
      <c r="D435">
        <v>5.77</v>
      </c>
      <c r="E435" s="1" t="s">
        <v>9</v>
      </c>
      <c r="F435">
        <v>515</v>
      </c>
      <c r="G435">
        <v>3732</v>
      </c>
      <c r="H435">
        <v>3528</v>
      </c>
      <c r="J435">
        <f t="shared" si="18"/>
        <v>5161.3789824038304</v>
      </c>
      <c r="L435">
        <f t="shared" si="19"/>
        <v>1.2613340621710241</v>
      </c>
      <c r="N435">
        <f t="shared" si="20"/>
        <v>12.361073809276037</v>
      </c>
    </row>
    <row r="436" spans="1:14" x14ac:dyDescent="0.3">
      <c r="A436">
        <v>921914</v>
      </c>
      <c r="B436">
        <v>68.010000000000005</v>
      </c>
      <c r="C436" s="1" t="s">
        <v>1989</v>
      </c>
      <c r="D436">
        <v>22.7</v>
      </c>
      <c r="E436" s="1" t="s">
        <v>9</v>
      </c>
      <c r="F436">
        <v>-2497</v>
      </c>
      <c r="G436">
        <v>1931</v>
      </c>
      <c r="H436">
        <v>3314</v>
      </c>
      <c r="J436">
        <f t="shared" si="18"/>
        <v>4576.7200045447398</v>
      </c>
      <c r="L436">
        <f t="shared" si="19"/>
        <v>1.1184555240822922</v>
      </c>
      <c r="N436">
        <f t="shared" si="20"/>
        <v>10.960864136006464</v>
      </c>
    </row>
    <row r="437" spans="1:14" x14ac:dyDescent="0.3">
      <c r="A437">
        <v>922066</v>
      </c>
      <c r="B437">
        <v>68.42</v>
      </c>
      <c r="C437" s="1" t="s">
        <v>1990</v>
      </c>
      <c r="D437">
        <v>22.63</v>
      </c>
      <c r="E437" s="1" t="s">
        <v>9</v>
      </c>
      <c r="F437">
        <v>-2480</v>
      </c>
      <c r="G437">
        <v>1865</v>
      </c>
      <c r="H437">
        <v>3324</v>
      </c>
      <c r="J437">
        <f t="shared" si="18"/>
        <v>4547.2630229622746</v>
      </c>
      <c r="L437">
        <f t="shared" si="19"/>
        <v>1.1112568482312499</v>
      </c>
      <c r="N437">
        <f t="shared" si="20"/>
        <v>10.890317112666249</v>
      </c>
    </row>
    <row r="438" spans="1:14" x14ac:dyDescent="0.3">
      <c r="A438">
        <v>922320</v>
      </c>
      <c r="B438">
        <v>97.79</v>
      </c>
      <c r="C438" s="1" t="s">
        <v>596</v>
      </c>
      <c r="D438">
        <v>20.53</v>
      </c>
      <c r="E438" s="1" t="s">
        <v>9</v>
      </c>
      <c r="F438">
        <v>-3170</v>
      </c>
      <c r="G438">
        <v>4763</v>
      </c>
      <c r="H438">
        <v>5543</v>
      </c>
      <c r="J438">
        <f t="shared" si="18"/>
        <v>7966.1733599012268</v>
      </c>
      <c r="L438">
        <f t="shared" si="19"/>
        <v>1.9467676832603193</v>
      </c>
      <c r="N438">
        <f t="shared" si="20"/>
        <v>19.07832329595113</v>
      </c>
    </row>
    <row r="439" spans="1:14" x14ac:dyDescent="0.3">
      <c r="A439">
        <v>922575</v>
      </c>
      <c r="B439">
        <v>130.05000000000001</v>
      </c>
      <c r="C439" s="1" t="s">
        <v>1991</v>
      </c>
      <c r="D439">
        <v>18.899999999999999</v>
      </c>
      <c r="E439" s="1" t="s">
        <v>9</v>
      </c>
      <c r="F439">
        <v>-5062</v>
      </c>
      <c r="G439">
        <v>3564</v>
      </c>
      <c r="H439">
        <v>4964</v>
      </c>
      <c r="J439">
        <f t="shared" si="18"/>
        <v>7935.1897267803242</v>
      </c>
      <c r="L439">
        <f t="shared" si="19"/>
        <v>1.9391959254106363</v>
      </c>
      <c r="N439">
        <f t="shared" si="20"/>
        <v>19.004120069024239</v>
      </c>
    </row>
    <row r="440" spans="1:14" x14ac:dyDescent="0.3">
      <c r="A440">
        <v>922832</v>
      </c>
      <c r="B440">
        <v>158.46</v>
      </c>
      <c r="C440" s="1" t="s">
        <v>1992</v>
      </c>
      <c r="D440">
        <v>26.9</v>
      </c>
      <c r="E440" s="1" t="s">
        <v>9</v>
      </c>
      <c r="F440">
        <v>-3527</v>
      </c>
      <c r="G440">
        <v>-1735</v>
      </c>
      <c r="H440">
        <v>4289</v>
      </c>
      <c r="J440">
        <f t="shared" si="18"/>
        <v>5817.6863958106233</v>
      </c>
      <c r="L440">
        <f t="shared" si="19"/>
        <v>1.4217219931111005</v>
      </c>
      <c r="N440">
        <f t="shared" si="20"/>
        <v>13.932875532488787</v>
      </c>
    </row>
    <row r="441" spans="1:14" x14ac:dyDescent="0.3">
      <c r="A441">
        <v>922988</v>
      </c>
      <c r="B441">
        <v>159.5</v>
      </c>
      <c r="C441" s="1" t="s">
        <v>1993</v>
      </c>
      <c r="D441">
        <v>27.21</v>
      </c>
      <c r="E441" s="1" t="s">
        <v>9</v>
      </c>
      <c r="F441">
        <v>-617</v>
      </c>
      <c r="G441">
        <v>8314</v>
      </c>
      <c r="H441">
        <v>-27117</v>
      </c>
      <c r="J441">
        <f t="shared" si="18"/>
        <v>28369.613568041423</v>
      </c>
      <c r="L441">
        <f t="shared" si="19"/>
        <v>6.9329456422388622</v>
      </c>
      <c r="N441">
        <f t="shared" si="20"/>
        <v>67.94286729394085</v>
      </c>
    </row>
    <row r="442" spans="1:14" x14ac:dyDescent="0.3">
      <c r="A442">
        <v>923244</v>
      </c>
      <c r="B442">
        <v>-179.07</v>
      </c>
      <c r="C442" s="1" t="s">
        <v>1111</v>
      </c>
      <c r="D442">
        <v>25.53</v>
      </c>
      <c r="E442" s="1" t="s">
        <v>9</v>
      </c>
      <c r="F442">
        <v>-1122</v>
      </c>
      <c r="G442">
        <v>-2259</v>
      </c>
      <c r="H442">
        <v>4281</v>
      </c>
      <c r="J442">
        <f t="shared" si="18"/>
        <v>4968.7952262092667</v>
      </c>
      <c r="L442">
        <f t="shared" si="19"/>
        <v>1.2142705831400946</v>
      </c>
      <c r="N442">
        <f t="shared" si="20"/>
        <v>11.899851714772929</v>
      </c>
    </row>
    <row r="443" spans="1:14" x14ac:dyDescent="0.3">
      <c r="A443">
        <v>923501</v>
      </c>
      <c r="B443">
        <v>174.7</v>
      </c>
      <c r="C443" s="1" t="s">
        <v>1994</v>
      </c>
      <c r="D443">
        <v>14.18</v>
      </c>
      <c r="E443" s="1" t="s">
        <v>9</v>
      </c>
      <c r="F443">
        <v>-6072</v>
      </c>
      <c r="G443">
        <v>-782</v>
      </c>
      <c r="H443">
        <v>4896</v>
      </c>
      <c r="J443">
        <f t="shared" si="18"/>
        <v>7839.102244517544</v>
      </c>
      <c r="L443">
        <f t="shared" si="19"/>
        <v>1.9157141360013548</v>
      </c>
      <c r="N443">
        <f t="shared" si="20"/>
        <v>18.773998532813277</v>
      </c>
    </row>
    <row r="444" spans="1:14" x14ac:dyDescent="0.3">
      <c r="A444">
        <v>923657</v>
      </c>
      <c r="B444">
        <v>175.25</v>
      </c>
      <c r="C444" s="1" t="s">
        <v>1995</v>
      </c>
      <c r="D444">
        <v>13.76</v>
      </c>
      <c r="E444" s="1" t="s">
        <v>9</v>
      </c>
      <c r="F444">
        <v>-6126</v>
      </c>
      <c r="G444">
        <v>-767</v>
      </c>
      <c r="H444">
        <v>4897</v>
      </c>
      <c r="J444">
        <f t="shared" si="18"/>
        <v>7880.1506330780248</v>
      </c>
      <c r="L444">
        <f t="shared" si="19"/>
        <v>1.9257455115048936</v>
      </c>
      <c r="N444">
        <f t="shared" si="20"/>
        <v>18.872306012747959</v>
      </c>
    </row>
    <row r="445" spans="1:14" x14ac:dyDescent="0.3">
      <c r="A445">
        <v>923913</v>
      </c>
      <c r="B445">
        <v>176.67</v>
      </c>
      <c r="C445" s="1" t="s">
        <v>1827</v>
      </c>
      <c r="D445">
        <v>17.12</v>
      </c>
      <c r="E445" s="1" t="s">
        <v>9</v>
      </c>
      <c r="F445">
        <v>-1041</v>
      </c>
      <c r="G445">
        <v>-2062</v>
      </c>
      <c r="H445">
        <v>4350</v>
      </c>
      <c r="J445">
        <f t="shared" si="18"/>
        <v>4925.2436487954583</v>
      </c>
      <c r="L445">
        <f t="shared" si="19"/>
        <v>1.2036274801552929</v>
      </c>
      <c r="N445">
        <f t="shared" si="20"/>
        <v>11.79554930552187</v>
      </c>
    </row>
    <row r="446" spans="1:14" x14ac:dyDescent="0.3">
      <c r="A446">
        <v>924169</v>
      </c>
      <c r="B446">
        <v>-172</v>
      </c>
      <c r="C446" s="1" t="s">
        <v>1996</v>
      </c>
      <c r="D446">
        <v>6.12</v>
      </c>
      <c r="E446" s="1" t="s">
        <v>9</v>
      </c>
      <c r="F446">
        <v>3968</v>
      </c>
      <c r="G446">
        <v>478</v>
      </c>
      <c r="H446">
        <v>6314</v>
      </c>
      <c r="J446">
        <f t="shared" si="18"/>
        <v>7472.6236356449799</v>
      </c>
      <c r="L446">
        <f t="shared" si="19"/>
        <v>1.8261543586620186</v>
      </c>
      <c r="N446">
        <f t="shared" si="20"/>
        <v>17.896312714887785</v>
      </c>
    </row>
    <row r="447" spans="1:14" x14ac:dyDescent="0.3">
      <c r="A447">
        <v>924321</v>
      </c>
      <c r="B447">
        <v>-172.13</v>
      </c>
      <c r="C447" s="1" t="s">
        <v>1997</v>
      </c>
      <c r="D447">
        <v>4.6100000000000003</v>
      </c>
      <c r="E447" s="1" t="s">
        <v>9</v>
      </c>
      <c r="F447">
        <v>3843</v>
      </c>
      <c r="G447">
        <v>833</v>
      </c>
      <c r="H447">
        <v>6373</v>
      </c>
      <c r="J447">
        <f t="shared" si="18"/>
        <v>7488.5023202239845</v>
      </c>
      <c r="L447">
        <f t="shared" si="19"/>
        <v>1.8300347801133883</v>
      </c>
      <c r="N447">
        <f t="shared" si="20"/>
        <v>17.934340845111205</v>
      </c>
    </row>
    <row r="448" spans="1:14" x14ac:dyDescent="0.3">
      <c r="A448">
        <v>924574</v>
      </c>
      <c r="B448">
        <v>167.45</v>
      </c>
      <c r="C448" s="1" t="s">
        <v>1998</v>
      </c>
      <c r="D448">
        <v>-19.97</v>
      </c>
      <c r="E448" s="1" t="s">
        <v>9</v>
      </c>
      <c r="F448">
        <v>712</v>
      </c>
      <c r="G448">
        <v>3079</v>
      </c>
      <c r="H448">
        <v>4107</v>
      </c>
      <c r="J448">
        <f t="shared" si="18"/>
        <v>5182.1456945940836</v>
      </c>
      <c r="L448">
        <f t="shared" si="19"/>
        <v>1.2664090162742139</v>
      </c>
      <c r="N448">
        <f t="shared" si="20"/>
        <v>12.410808359487296</v>
      </c>
    </row>
    <row r="449" spans="1:14" x14ac:dyDescent="0.3">
      <c r="A449">
        <v>924829</v>
      </c>
      <c r="B449">
        <v>173.35</v>
      </c>
      <c r="C449" s="1" t="s">
        <v>1999</v>
      </c>
      <c r="D449">
        <v>-11.27</v>
      </c>
      <c r="E449" s="1" t="s">
        <v>9</v>
      </c>
      <c r="F449">
        <v>-3321</v>
      </c>
      <c r="G449">
        <v>2125</v>
      </c>
      <c r="H449">
        <v>3862</v>
      </c>
      <c r="J449">
        <f t="shared" si="18"/>
        <v>5519.0316179561787</v>
      </c>
      <c r="L449">
        <f t="shared" si="19"/>
        <v>1.3487369545347456</v>
      </c>
      <c r="N449">
        <f t="shared" si="20"/>
        <v>13.217622154440509</v>
      </c>
    </row>
    <row r="450" spans="1:14" x14ac:dyDescent="0.3">
      <c r="A450">
        <v>924985</v>
      </c>
      <c r="B450">
        <v>-18.89</v>
      </c>
      <c r="C450" s="1" t="s">
        <v>2000</v>
      </c>
      <c r="D450">
        <v>56.52</v>
      </c>
      <c r="E450" s="1" t="s">
        <v>9</v>
      </c>
      <c r="F450">
        <v>-24599</v>
      </c>
      <c r="G450">
        <v>-28945</v>
      </c>
      <c r="H450">
        <v>7363</v>
      </c>
      <c r="J450">
        <f t="shared" si="18"/>
        <v>38692.86232627408</v>
      </c>
      <c r="L450">
        <f t="shared" si="19"/>
        <v>9.4557337063230893</v>
      </c>
      <c r="N450">
        <f t="shared" si="20"/>
        <v>92.666190321966283</v>
      </c>
    </row>
    <row r="451" spans="1:14" x14ac:dyDescent="0.3">
      <c r="A451">
        <v>925244</v>
      </c>
      <c r="B451">
        <v>-175.25</v>
      </c>
      <c r="C451" s="1" t="s">
        <v>2001</v>
      </c>
      <c r="D451">
        <v>-3.51</v>
      </c>
      <c r="E451" s="1" t="s">
        <v>9</v>
      </c>
      <c r="F451">
        <v>-982</v>
      </c>
      <c r="G451">
        <v>759</v>
      </c>
      <c r="H451">
        <v>3763</v>
      </c>
      <c r="J451">
        <f t="shared" ref="J451:J514" si="21">SQRT(F451^2+G451^2+H451^2)</f>
        <v>3962.3949828355071</v>
      </c>
      <c r="L451">
        <f t="shared" ref="L451:L514" si="22">J451/4092</f>
        <v>0.96832721965677104</v>
      </c>
      <c r="N451">
        <f t="shared" ref="N451:N514" si="23">L451*9.8</f>
        <v>9.489606752636357</v>
      </c>
    </row>
    <row r="452" spans="1:14" x14ac:dyDescent="0.3">
      <c r="A452">
        <v>925497</v>
      </c>
      <c r="B452">
        <v>-177.69</v>
      </c>
      <c r="C452" s="1" t="s">
        <v>2002</v>
      </c>
      <c r="D452">
        <v>2.12</v>
      </c>
      <c r="E452" s="1" t="s">
        <v>9</v>
      </c>
      <c r="F452">
        <v>930</v>
      </c>
      <c r="G452">
        <v>-69</v>
      </c>
      <c r="H452">
        <v>3925</v>
      </c>
      <c r="J452">
        <f t="shared" si="21"/>
        <v>4034.2639973110336</v>
      </c>
      <c r="L452">
        <f t="shared" si="22"/>
        <v>0.98589051742693878</v>
      </c>
      <c r="N452">
        <f t="shared" si="23"/>
        <v>9.6617270707839999</v>
      </c>
    </row>
    <row r="453" spans="1:14" x14ac:dyDescent="0.3">
      <c r="A453">
        <v>925648</v>
      </c>
      <c r="B453">
        <v>-177.87</v>
      </c>
      <c r="C453" s="1" t="s">
        <v>2003</v>
      </c>
      <c r="D453">
        <v>2.34</v>
      </c>
      <c r="E453" s="1" t="s">
        <v>9</v>
      </c>
      <c r="F453">
        <v>953</v>
      </c>
      <c r="G453">
        <v>-89</v>
      </c>
      <c r="H453">
        <v>3930</v>
      </c>
      <c r="J453">
        <f t="shared" si="21"/>
        <v>4044.8770067827772</v>
      </c>
      <c r="L453">
        <f t="shared" si="22"/>
        <v>0.98848411700458871</v>
      </c>
      <c r="N453">
        <f t="shared" si="23"/>
        <v>9.6871443466449705</v>
      </c>
    </row>
    <row r="454" spans="1:14" x14ac:dyDescent="0.3">
      <c r="A454">
        <v>925900</v>
      </c>
      <c r="B454">
        <v>-169.84</v>
      </c>
      <c r="C454" s="1" t="s">
        <v>2004</v>
      </c>
      <c r="D454">
        <v>12.23</v>
      </c>
      <c r="E454" s="1" t="s">
        <v>9</v>
      </c>
      <c r="F454">
        <v>576</v>
      </c>
      <c r="G454">
        <v>-227</v>
      </c>
      <c r="H454">
        <v>3484</v>
      </c>
      <c r="J454">
        <f t="shared" si="21"/>
        <v>3538.5817780574184</v>
      </c>
      <c r="L454">
        <f t="shared" si="22"/>
        <v>0.86475605524374843</v>
      </c>
      <c r="N454">
        <f t="shared" si="23"/>
        <v>8.4746093413887351</v>
      </c>
    </row>
    <row r="455" spans="1:14" x14ac:dyDescent="0.3">
      <c r="A455">
        <v>926054</v>
      </c>
      <c r="B455">
        <v>159.78</v>
      </c>
      <c r="C455" s="1" t="s">
        <v>2005</v>
      </c>
      <c r="D455">
        <v>-34.090000000000003</v>
      </c>
      <c r="E455" s="1" t="s">
        <v>9</v>
      </c>
      <c r="F455">
        <v>16975</v>
      </c>
      <c r="G455">
        <v>14378</v>
      </c>
      <c r="H455">
        <v>-11041</v>
      </c>
      <c r="J455">
        <f t="shared" si="21"/>
        <v>24835.079826728965</v>
      </c>
      <c r="L455">
        <f t="shared" si="22"/>
        <v>6.0691788432866485</v>
      </c>
      <c r="N455">
        <f t="shared" si="23"/>
        <v>59.477952664209162</v>
      </c>
    </row>
    <row r="456" spans="1:14" x14ac:dyDescent="0.3">
      <c r="A456">
        <v>926315</v>
      </c>
      <c r="B456">
        <v>-151.47</v>
      </c>
      <c r="C456" s="1" t="s">
        <v>2006</v>
      </c>
      <c r="D456">
        <v>18.62</v>
      </c>
      <c r="E456" s="1" t="s">
        <v>9</v>
      </c>
      <c r="F456">
        <v>-2342</v>
      </c>
      <c r="G456">
        <v>-2920</v>
      </c>
      <c r="H456">
        <v>3991</v>
      </c>
      <c r="J456">
        <f t="shared" si="21"/>
        <v>5471.6948928097227</v>
      </c>
      <c r="L456">
        <f t="shared" si="22"/>
        <v>1.3371688398850741</v>
      </c>
      <c r="N456">
        <f t="shared" si="23"/>
        <v>13.104254630873728</v>
      </c>
    </row>
    <row r="457" spans="1:14" x14ac:dyDescent="0.3">
      <c r="A457">
        <v>926473</v>
      </c>
      <c r="B457">
        <v>75.069999999999993</v>
      </c>
      <c r="C457" s="1" t="s">
        <v>2007</v>
      </c>
      <c r="D457">
        <v>34.06</v>
      </c>
      <c r="E457" s="1" t="s">
        <v>9</v>
      </c>
      <c r="F457">
        <v>28956</v>
      </c>
      <c r="G457">
        <v>27455</v>
      </c>
      <c r="H457">
        <v>-11932</v>
      </c>
      <c r="J457">
        <f t="shared" si="21"/>
        <v>41648.524403632837</v>
      </c>
      <c r="L457">
        <f t="shared" si="22"/>
        <v>10.178036266772443</v>
      </c>
      <c r="N457">
        <f t="shared" si="23"/>
        <v>99.744755414369948</v>
      </c>
    </row>
    <row r="458" spans="1:14" x14ac:dyDescent="0.3">
      <c r="A458">
        <v>926731</v>
      </c>
      <c r="B458">
        <v>-151.32</v>
      </c>
      <c r="C458" s="1" t="s">
        <v>2008</v>
      </c>
      <c r="D458">
        <v>24.51</v>
      </c>
      <c r="E458" s="1" t="s">
        <v>9</v>
      </c>
      <c r="F458">
        <v>-598</v>
      </c>
      <c r="G458">
        <v>-2731</v>
      </c>
      <c r="H458">
        <v>4282</v>
      </c>
      <c r="J458">
        <f t="shared" si="21"/>
        <v>5113.8526572438514</v>
      </c>
      <c r="L458">
        <f t="shared" si="22"/>
        <v>1.2497196132071973</v>
      </c>
      <c r="N458">
        <f t="shared" si="23"/>
        <v>12.247252209430535</v>
      </c>
    </row>
    <row r="459" spans="1:14" x14ac:dyDescent="0.3">
      <c r="A459">
        <v>926988</v>
      </c>
      <c r="B459">
        <v>-147.84</v>
      </c>
      <c r="C459" s="1" t="s">
        <v>2009</v>
      </c>
      <c r="D459">
        <v>19.73</v>
      </c>
      <c r="E459" s="1" t="s">
        <v>9</v>
      </c>
      <c r="F459">
        <v>310</v>
      </c>
      <c r="G459">
        <v>-1394</v>
      </c>
      <c r="H459">
        <v>4054</v>
      </c>
      <c r="J459">
        <f t="shared" si="21"/>
        <v>4298.1684471411772</v>
      </c>
      <c r="L459">
        <f t="shared" si="22"/>
        <v>1.0503832959778048</v>
      </c>
      <c r="N459">
        <f t="shared" si="23"/>
        <v>10.293756300582487</v>
      </c>
    </row>
    <row r="460" spans="1:14" x14ac:dyDescent="0.3">
      <c r="A460">
        <v>927140</v>
      </c>
      <c r="B460">
        <v>-148.22999999999999</v>
      </c>
      <c r="C460" s="1" t="s">
        <v>2010</v>
      </c>
      <c r="D460">
        <v>19.37</v>
      </c>
      <c r="E460" s="1" t="s">
        <v>9</v>
      </c>
      <c r="F460">
        <v>291</v>
      </c>
      <c r="G460">
        <v>-1415</v>
      </c>
      <c r="H460">
        <v>4019</v>
      </c>
      <c r="J460">
        <f t="shared" si="21"/>
        <v>4270.7454852753754</v>
      </c>
      <c r="L460">
        <f t="shared" si="22"/>
        <v>1.0436816923937868</v>
      </c>
      <c r="N460">
        <f t="shared" si="23"/>
        <v>10.228080585459111</v>
      </c>
    </row>
    <row r="461" spans="1:14" x14ac:dyDescent="0.3">
      <c r="A461">
        <v>927395</v>
      </c>
      <c r="B461">
        <v>-149</v>
      </c>
      <c r="C461" s="1" t="s">
        <v>2011</v>
      </c>
      <c r="D461">
        <v>23.06</v>
      </c>
      <c r="E461" s="1" t="s">
        <v>9</v>
      </c>
      <c r="F461">
        <v>689</v>
      </c>
      <c r="G461">
        <v>-1734</v>
      </c>
      <c r="H461">
        <v>3508</v>
      </c>
      <c r="J461">
        <f t="shared" si="21"/>
        <v>3973.3538729894171</v>
      </c>
      <c r="L461">
        <f t="shared" si="22"/>
        <v>0.97100534530533167</v>
      </c>
      <c r="N461">
        <f t="shared" si="23"/>
        <v>9.5158523839922502</v>
      </c>
    </row>
    <row r="462" spans="1:14" x14ac:dyDescent="0.3">
      <c r="A462">
        <v>927548</v>
      </c>
      <c r="B462">
        <v>-148.63999999999999</v>
      </c>
      <c r="C462" s="1" t="s">
        <v>1118</v>
      </c>
      <c r="D462">
        <v>23.54</v>
      </c>
      <c r="E462" s="1" t="s">
        <v>9</v>
      </c>
      <c r="F462">
        <v>732</v>
      </c>
      <c r="G462">
        <v>-1780</v>
      </c>
      <c r="H462">
        <v>3553</v>
      </c>
      <c r="J462">
        <f t="shared" si="21"/>
        <v>4040.7960849317797</v>
      </c>
      <c r="L462">
        <f t="shared" si="22"/>
        <v>0.98748682427462842</v>
      </c>
      <c r="N462">
        <f t="shared" si="23"/>
        <v>9.6773708778913594</v>
      </c>
    </row>
    <row r="463" spans="1:14" x14ac:dyDescent="0.3">
      <c r="A463">
        <v>927803</v>
      </c>
      <c r="B463">
        <v>-132.74</v>
      </c>
      <c r="C463" s="1" t="s">
        <v>2012</v>
      </c>
      <c r="D463">
        <v>5.04</v>
      </c>
      <c r="E463" s="1" t="s">
        <v>9</v>
      </c>
      <c r="F463">
        <v>-2549</v>
      </c>
      <c r="G463">
        <v>-1344</v>
      </c>
      <c r="H463">
        <v>3714</v>
      </c>
      <c r="J463">
        <f t="shared" si="21"/>
        <v>4700.8013146696594</v>
      </c>
      <c r="L463">
        <f t="shared" si="22"/>
        <v>1.1487784248948336</v>
      </c>
      <c r="N463">
        <f t="shared" si="23"/>
        <v>11.25802856396937</v>
      </c>
    </row>
    <row r="464" spans="1:14" x14ac:dyDescent="0.3">
      <c r="A464">
        <v>927960</v>
      </c>
      <c r="B464">
        <v>-132.9</v>
      </c>
      <c r="C464" s="1" t="s">
        <v>2013</v>
      </c>
      <c r="D464">
        <v>4.24</v>
      </c>
      <c r="E464" s="1" t="s">
        <v>9</v>
      </c>
      <c r="F464">
        <v>-2627</v>
      </c>
      <c r="G464">
        <v>-1344</v>
      </c>
      <c r="H464">
        <v>3645</v>
      </c>
      <c r="J464">
        <f t="shared" si="21"/>
        <v>4689.7217401462103</v>
      </c>
      <c r="L464">
        <f t="shared" si="22"/>
        <v>1.1460708064873437</v>
      </c>
      <c r="N464">
        <f t="shared" si="23"/>
        <v>11.23149390357597</v>
      </c>
    </row>
    <row r="465" spans="1:14" x14ac:dyDescent="0.3">
      <c r="A465">
        <v>928217</v>
      </c>
      <c r="B465">
        <v>-129.41999999999999</v>
      </c>
      <c r="C465" s="1" t="s">
        <v>2014</v>
      </c>
      <c r="D465">
        <v>2.8</v>
      </c>
      <c r="E465" s="1" t="s">
        <v>9</v>
      </c>
      <c r="F465">
        <v>-1791</v>
      </c>
      <c r="G465">
        <v>-984</v>
      </c>
      <c r="H465">
        <v>3977</v>
      </c>
      <c r="J465">
        <f t="shared" si="21"/>
        <v>4471.293548851384</v>
      </c>
      <c r="L465">
        <f t="shared" si="22"/>
        <v>1.0926914831015113</v>
      </c>
      <c r="N465">
        <f t="shared" si="23"/>
        <v>10.708376534394812</v>
      </c>
    </row>
    <row r="466" spans="1:14" x14ac:dyDescent="0.3">
      <c r="A466">
        <v>928472</v>
      </c>
      <c r="B466">
        <v>-128.52000000000001</v>
      </c>
      <c r="C466" s="1" t="s">
        <v>2015</v>
      </c>
      <c r="D466">
        <v>5.5</v>
      </c>
      <c r="E466" s="1" t="s">
        <v>9</v>
      </c>
      <c r="F466">
        <v>-1096</v>
      </c>
      <c r="G466">
        <v>-677</v>
      </c>
      <c r="H466">
        <v>3814</v>
      </c>
      <c r="J466">
        <f t="shared" si="21"/>
        <v>4025.685159075409</v>
      </c>
      <c r="L466">
        <f t="shared" si="22"/>
        <v>0.98379402714452813</v>
      </c>
      <c r="N466">
        <f t="shared" si="23"/>
        <v>9.641181466016377</v>
      </c>
    </row>
    <row r="467" spans="1:14" x14ac:dyDescent="0.3">
      <c r="A467">
        <v>928626</v>
      </c>
      <c r="B467">
        <v>-128.49</v>
      </c>
      <c r="C467" s="1" t="s">
        <v>2016</v>
      </c>
      <c r="D467">
        <v>5.48</v>
      </c>
      <c r="E467" s="1" t="s">
        <v>9</v>
      </c>
      <c r="F467">
        <v>-1093</v>
      </c>
      <c r="G467">
        <v>-663</v>
      </c>
      <c r="H467">
        <v>3818</v>
      </c>
      <c r="J467">
        <f t="shared" si="21"/>
        <v>4026.3310842502756</v>
      </c>
      <c r="L467">
        <f t="shared" si="22"/>
        <v>0.98395187787152383</v>
      </c>
      <c r="N467">
        <f t="shared" si="23"/>
        <v>9.6427284031409339</v>
      </c>
    </row>
    <row r="468" spans="1:14" x14ac:dyDescent="0.3">
      <c r="A468">
        <v>928881</v>
      </c>
      <c r="B468">
        <v>-126.66</v>
      </c>
      <c r="C468" s="1" t="s">
        <v>2017</v>
      </c>
      <c r="D468">
        <v>3.95</v>
      </c>
      <c r="E468" s="1" t="s">
        <v>9</v>
      </c>
      <c r="F468">
        <v>-1446</v>
      </c>
      <c r="G468">
        <v>-406</v>
      </c>
      <c r="H468">
        <v>4074</v>
      </c>
      <c r="J468">
        <f t="shared" si="21"/>
        <v>4342.0304006305623</v>
      </c>
      <c r="L468">
        <f t="shared" si="22"/>
        <v>1.0611022484434414</v>
      </c>
      <c r="N468">
        <f t="shared" si="23"/>
        <v>10.398802034745726</v>
      </c>
    </row>
    <row r="469" spans="1:14" x14ac:dyDescent="0.3">
      <c r="A469">
        <v>929036</v>
      </c>
      <c r="B469">
        <v>-126.74</v>
      </c>
      <c r="C469" s="1" t="s">
        <v>2018</v>
      </c>
      <c r="D469">
        <v>3.92</v>
      </c>
      <c r="E469" s="1" t="s">
        <v>9</v>
      </c>
      <c r="F469">
        <v>-1478</v>
      </c>
      <c r="G469">
        <v>-418</v>
      </c>
      <c r="H469">
        <v>4082</v>
      </c>
      <c r="J469">
        <f t="shared" si="21"/>
        <v>4361.4139908979059</v>
      </c>
      <c r="L469">
        <f t="shared" si="22"/>
        <v>1.0658391962116094</v>
      </c>
      <c r="N469">
        <f t="shared" si="23"/>
        <v>10.445224122873773</v>
      </c>
    </row>
    <row r="470" spans="1:14" x14ac:dyDescent="0.3">
      <c r="A470">
        <v>929292</v>
      </c>
      <c r="B470">
        <v>-124.33</v>
      </c>
      <c r="C470" s="1" t="s">
        <v>2019</v>
      </c>
      <c r="D470">
        <v>22.65</v>
      </c>
      <c r="E470" s="1" t="s">
        <v>9</v>
      </c>
      <c r="F470">
        <v>-7938</v>
      </c>
      <c r="G470">
        <v>1211</v>
      </c>
      <c r="H470">
        <v>2157</v>
      </c>
      <c r="J470">
        <f t="shared" si="21"/>
        <v>8314.5062390980256</v>
      </c>
      <c r="L470">
        <f t="shared" si="22"/>
        <v>2.0318930203074355</v>
      </c>
      <c r="N470">
        <f t="shared" si="23"/>
        <v>19.912551599012868</v>
      </c>
    </row>
    <row r="471" spans="1:14" x14ac:dyDescent="0.3">
      <c r="A471">
        <v>929447</v>
      </c>
      <c r="B471">
        <v>-44.75</v>
      </c>
      <c r="C471" s="1" t="s">
        <v>14</v>
      </c>
      <c r="D471">
        <v>114.18</v>
      </c>
      <c r="E471" s="1" t="s">
        <v>9</v>
      </c>
      <c r="F471">
        <v>-12145</v>
      </c>
      <c r="G471">
        <v>24128</v>
      </c>
      <c r="H471">
        <v>19490</v>
      </c>
      <c r="J471">
        <f t="shared" si="21"/>
        <v>33309.480767493209</v>
      </c>
      <c r="L471">
        <f t="shared" si="22"/>
        <v>8.1401468151254175</v>
      </c>
      <c r="N471">
        <f t="shared" si="23"/>
        <v>79.7734387882291</v>
      </c>
    </row>
    <row r="472" spans="1:14" x14ac:dyDescent="0.3">
      <c r="A472">
        <v>929705</v>
      </c>
      <c r="B472">
        <v>-108.53</v>
      </c>
      <c r="C472" s="1" t="s">
        <v>2020</v>
      </c>
      <c r="D472">
        <v>-172.92</v>
      </c>
      <c r="E472" s="1" t="s">
        <v>9</v>
      </c>
      <c r="F472">
        <v>1035</v>
      </c>
      <c r="G472">
        <v>2087</v>
      </c>
      <c r="H472">
        <v>17622</v>
      </c>
      <c r="J472">
        <f t="shared" si="21"/>
        <v>17775.310911486191</v>
      </c>
      <c r="L472">
        <f t="shared" si="22"/>
        <v>4.3439176225528326</v>
      </c>
      <c r="N472">
        <f t="shared" si="23"/>
        <v>42.570392701017767</v>
      </c>
    </row>
    <row r="473" spans="1:14" x14ac:dyDescent="0.3">
      <c r="A473">
        <v>929966</v>
      </c>
      <c r="B473">
        <v>-102.88</v>
      </c>
      <c r="C473" s="1" t="s">
        <v>1436</v>
      </c>
      <c r="D473">
        <v>170.19</v>
      </c>
      <c r="E473" s="1" t="s">
        <v>9</v>
      </c>
      <c r="F473">
        <v>2173</v>
      </c>
      <c r="G473">
        <v>1899</v>
      </c>
      <c r="H473">
        <v>16013</v>
      </c>
      <c r="J473">
        <f t="shared" si="21"/>
        <v>16270.964906851714</v>
      </c>
      <c r="L473">
        <f t="shared" si="22"/>
        <v>3.9762866341279848</v>
      </c>
      <c r="N473">
        <f t="shared" si="23"/>
        <v>38.967609014454254</v>
      </c>
    </row>
    <row r="474" spans="1:14" x14ac:dyDescent="0.3">
      <c r="A474">
        <v>930225</v>
      </c>
      <c r="B474">
        <v>-114.68</v>
      </c>
      <c r="C474" s="1" t="s">
        <v>183</v>
      </c>
      <c r="D474">
        <v>178.62</v>
      </c>
      <c r="E474" s="1" t="s">
        <v>9</v>
      </c>
      <c r="F474">
        <v>1083</v>
      </c>
      <c r="G474">
        <v>-528</v>
      </c>
      <c r="H474">
        <v>17277</v>
      </c>
      <c r="J474">
        <f t="shared" si="21"/>
        <v>17318.960765588679</v>
      </c>
      <c r="L474">
        <f t="shared" si="22"/>
        <v>4.2323951040050538</v>
      </c>
      <c r="N474">
        <f t="shared" si="23"/>
        <v>41.477472019249532</v>
      </c>
    </row>
    <row r="475" spans="1:14" x14ac:dyDescent="0.3">
      <c r="A475">
        <v>930483</v>
      </c>
      <c r="B475">
        <v>-129.47</v>
      </c>
      <c r="C475" s="1" t="s">
        <v>2021</v>
      </c>
      <c r="D475">
        <v>-156.97</v>
      </c>
      <c r="E475" s="1" t="s">
        <v>9</v>
      </c>
      <c r="F475">
        <v>-2871</v>
      </c>
      <c r="G475">
        <v>-1985</v>
      </c>
      <c r="H475">
        <v>15967</v>
      </c>
      <c r="J475">
        <f t="shared" si="21"/>
        <v>16344.049528804053</v>
      </c>
      <c r="L475">
        <f t="shared" si="22"/>
        <v>3.994147001174011</v>
      </c>
      <c r="N475">
        <f t="shared" si="23"/>
        <v>39.142640611505314</v>
      </c>
    </row>
    <row r="476" spans="1:14" x14ac:dyDescent="0.3">
      <c r="A476">
        <v>930744</v>
      </c>
      <c r="B476">
        <v>-119.64</v>
      </c>
      <c r="C476" s="1" t="s">
        <v>2022</v>
      </c>
      <c r="D476">
        <v>-131.01</v>
      </c>
      <c r="E476" s="1" t="s">
        <v>9</v>
      </c>
      <c r="F476">
        <v>-5605</v>
      </c>
      <c r="G476">
        <v>-1800</v>
      </c>
      <c r="H476">
        <v>12699</v>
      </c>
      <c r="J476">
        <f t="shared" si="21"/>
        <v>13997.164927227228</v>
      </c>
      <c r="L476">
        <f t="shared" si="22"/>
        <v>3.4206170398893518</v>
      </c>
      <c r="N476">
        <f t="shared" si="23"/>
        <v>33.522046990915648</v>
      </c>
    </row>
    <row r="477" spans="1:14" x14ac:dyDescent="0.3">
      <c r="A477">
        <v>931005</v>
      </c>
      <c r="B477">
        <v>-77.59</v>
      </c>
      <c r="C477" s="1" t="s">
        <v>2023</v>
      </c>
      <c r="D477">
        <v>-89.21</v>
      </c>
      <c r="E477" s="1" t="s">
        <v>9</v>
      </c>
      <c r="F477">
        <v>-6111</v>
      </c>
      <c r="G477">
        <v>-2325</v>
      </c>
      <c r="H477">
        <v>10070</v>
      </c>
      <c r="J477">
        <f t="shared" si="21"/>
        <v>12006.450183130732</v>
      </c>
      <c r="L477">
        <f t="shared" si="22"/>
        <v>2.9341276107357603</v>
      </c>
      <c r="N477">
        <f t="shared" si="23"/>
        <v>28.754450585210453</v>
      </c>
    </row>
    <row r="478" spans="1:14" x14ac:dyDescent="0.3">
      <c r="A478">
        <v>931263</v>
      </c>
      <c r="B478">
        <v>-12.63</v>
      </c>
      <c r="C478" s="1" t="s">
        <v>2024</v>
      </c>
      <c r="D478">
        <v>-29.76</v>
      </c>
      <c r="E478" s="1" t="s">
        <v>9</v>
      </c>
      <c r="F478">
        <v>-5850</v>
      </c>
      <c r="G478">
        <v>-2550</v>
      </c>
      <c r="H478">
        <v>7833</v>
      </c>
      <c r="J478">
        <f t="shared" si="21"/>
        <v>10103.508746965086</v>
      </c>
      <c r="L478">
        <f t="shared" si="22"/>
        <v>2.4690881590823768</v>
      </c>
      <c r="N478">
        <f t="shared" si="23"/>
        <v>24.197063959007295</v>
      </c>
    </row>
    <row r="479" spans="1:14" x14ac:dyDescent="0.3">
      <c r="A479">
        <v>931521</v>
      </c>
      <c r="B479">
        <v>40.78</v>
      </c>
      <c r="C479" s="1" t="s">
        <v>2025</v>
      </c>
      <c r="D479">
        <v>-5.09</v>
      </c>
      <c r="E479" s="1" t="s">
        <v>9</v>
      </c>
      <c r="F479">
        <v>-1072</v>
      </c>
      <c r="G479">
        <v>-2772</v>
      </c>
      <c r="H479">
        <v>4304</v>
      </c>
      <c r="J479">
        <f t="shared" si="21"/>
        <v>5230.4477819781359</v>
      </c>
      <c r="L479">
        <f t="shared" si="22"/>
        <v>1.2782130454492022</v>
      </c>
      <c r="N479">
        <f t="shared" si="23"/>
        <v>12.526487845402183</v>
      </c>
    </row>
    <row r="480" spans="1:14" x14ac:dyDescent="0.3">
      <c r="A480">
        <v>931776</v>
      </c>
      <c r="B480">
        <v>65.91</v>
      </c>
      <c r="C480" s="1" t="s">
        <v>2026</v>
      </c>
      <c r="D480">
        <v>1.54</v>
      </c>
      <c r="E480" s="1" t="s">
        <v>9</v>
      </c>
      <c r="F480">
        <v>1034</v>
      </c>
      <c r="G480">
        <v>1690</v>
      </c>
      <c r="H480">
        <v>3310</v>
      </c>
      <c r="J480">
        <f t="shared" si="21"/>
        <v>3857.6360637053363</v>
      </c>
      <c r="L480">
        <f t="shared" si="22"/>
        <v>0.94272631077843017</v>
      </c>
      <c r="N480">
        <f t="shared" si="23"/>
        <v>9.2387178456286154</v>
      </c>
    </row>
    <row r="481" spans="1:14" x14ac:dyDescent="0.3">
      <c r="A481">
        <v>931928</v>
      </c>
      <c r="B481">
        <v>66.84</v>
      </c>
      <c r="C481" s="1" t="s">
        <v>2027</v>
      </c>
      <c r="D481">
        <v>1.67</v>
      </c>
      <c r="E481" s="1" t="s">
        <v>9</v>
      </c>
      <c r="F481">
        <v>1014</v>
      </c>
      <c r="G481">
        <v>1782</v>
      </c>
      <c r="H481">
        <v>3317</v>
      </c>
      <c r="J481">
        <f t="shared" si="21"/>
        <v>3899.5139440704656</v>
      </c>
      <c r="L481">
        <f t="shared" si="22"/>
        <v>0.95296039688916556</v>
      </c>
      <c r="N481">
        <f t="shared" si="23"/>
        <v>9.3390118895138237</v>
      </c>
    </row>
    <row r="482" spans="1:14" x14ac:dyDescent="0.3">
      <c r="A482">
        <v>932179</v>
      </c>
      <c r="B482">
        <v>116.06</v>
      </c>
      <c r="C482" s="1" t="s">
        <v>1151</v>
      </c>
      <c r="D482">
        <v>12.39</v>
      </c>
      <c r="E482" s="1" t="s">
        <v>9</v>
      </c>
      <c r="F482">
        <v>-1247</v>
      </c>
      <c r="G482">
        <v>986</v>
      </c>
      <c r="H482">
        <v>3942</v>
      </c>
      <c r="J482">
        <f t="shared" si="21"/>
        <v>4250.4786789254686</v>
      </c>
      <c r="L482">
        <f t="shared" si="22"/>
        <v>1.0387289049182475</v>
      </c>
      <c r="N482">
        <f t="shared" si="23"/>
        <v>10.179543268198827</v>
      </c>
    </row>
    <row r="483" spans="1:14" x14ac:dyDescent="0.3">
      <c r="A483">
        <v>932333</v>
      </c>
      <c r="B483">
        <v>117.14</v>
      </c>
      <c r="C483" s="1" t="s">
        <v>1023</v>
      </c>
      <c r="D483">
        <v>13</v>
      </c>
      <c r="E483" s="1" t="s">
        <v>9</v>
      </c>
      <c r="F483">
        <v>-15565</v>
      </c>
      <c r="G483">
        <v>26627</v>
      </c>
      <c r="H483">
        <v>1494</v>
      </c>
      <c r="J483">
        <f t="shared" si="21"/>
        <v>30878.769243608138</v>
      </c>
      <c r="L483">
        <f t="shared" si="22"/>
        <v>7.5461312912043343</v>
      </c>
      <c r="N483">
        <f t="shared" si="23"/>
        <v>73.952086653802482</v>
      </c>
    </row>
    <row r="484" spans="1:14" x14ac:dyDescent="0.3">
      <c r="A484">
        <v>932591</v>
      </c>
      <c r="B484">
        <v>150.94</v>
      </c>
      <c r="C484" s="1" t="s">
        <v>2028</v>
      </c>
      <c r="D484">
        <v>50.5</v>
      </c>
      <c r="E484" s="1" t="s">
        <v>9</v>
      </c>
      <c r="F484">
        <v>-2208</v>
      </c>
      <c r="G484">
        <v>-3550</v>
      </c>
      <c r="H484">
        <v>5301</v>
      </c>
      <c r="J484">
        <f t="shared" si="21"/>
        <v>6751.1750829022349</v>
      </c>
      <c r="L484">
        <f t="shared" si="22"/>
        <v>1.6498472832116899</v>
      </c>
      <c r="N484">
        <f t="shared" si="23"/>
        <v>16.168503375474561</v>
      </c>
    </row>
    <row r="485" spans="1:14" x14ac:dyDescent="0.3">
      <c r="A485">
        <v>932847</v>
      </c>
      <c r="B485">
        <v>150.03</v>
      </c>
      <c r="C485" s="1" t="s">
        <v>2029</v>
      </c>
      <c r="D485">
        <v>59.2</v>
      </c>
      <c r="E485" s="1" t="s">
        <v>9</v>
      </c>
      <c r="F485">
        <v>-2382</v>
      </c>
      <c r="G485">
        <v>-5759</v>
      </c>
      <c r="H485">
        <v>5545</v>
      </c>
      <c r="J485">
        <f t="shared" si="21"/>
        <v>8341.8840797508092</v>
      </c>
      <c r="L485">
        <f t="shared" si="22"/>
        <v>2.038583597202055</v>
      </c>
      <c r="N485">
        <f t="shared" si="23"/>
        <v>19.978119252580139</v>
      </c>
    </row>
    <row r="486" spans="1:14" x14ac:dyDescent="0.3">
      <c r="A486">
        <v>933104</v>
      </c>
      <c r="B486">
        <v>131.82</v>
      </c>
      <c r="C486" s="1" t="s">
        <v>1206</v>
      </c>
      <c r="D486">
        <v>43.14</v>
      </c>
      <c r="E486" s="1" t="s">
        <v>9</v>
      </c>
      <c r="F486">
        <v>-3075</v>
      </c>
      <c r="G486">
        <v>-2367</v>
      </c>
      <c r="H486">
        <v>4112</v>
      </c>
      <c r="J486">
        <f t="shared" si="21"/>
        <v>5653.9241240044958</v>
      </c>
      <c r="L486">
        <f t="shared" si="22"/>
        <v>1.3817018875866314</v>
      </c>
      <c r="N486">
        <f t="shared" si="23"/>
        <v>13.540678498348989</v>
      </c>
    </row>
    <row r="487" spans="1:14" x14ac:dyDescent="0.3">
      <c r="A487">
        <v>933259</v>
      </c>
      <c r="B487">
        <v>131.1</v>
      </c>
      <c r="C487" s="1" t="s">
        <v>2030</v>
      </c>
      <c r="D487">
        <v>42.8</v>
      </c>
      <c r="E487" s="1" t="s">
        <v>9</v>
      </c>
      <c r="F487">
        <v>-3101</v>
      </c>
      <c r="G487">
        <v>-2293</v>
      </c>
      <c r="H487">
        <v>4075</v>
      </c>
      <c r="J487">
        <f t="shared" si="21"/>
        <v>5610.675093070352</v>
      </c>
      <c r="L487">
        <f t="shared" si="22"/>
        <v>1.3711327206916795</v>
      </c>
      <c r="N487">
        <f t="shared" si="23"/>
        <v>13.437100662778459</v>
      </c>
    </row>
    <row r="488" spans="1:14" x14ac:dyDescent="0.3">
      <c r="A488">
        <v>933514</v>
      </c>
      <c r="B488">
        <v>105.53</v>
      </c>
      <c r="C488" s="1" t="s">
        <v>2031</v>
      </c>
      <c r="D488">
        <v>45.76</v>
      </c>
      <c r="E488" s="1" t="s">
        <v>9</v>
      </c>
      <c r="F488">
        <v>-5531</v>
      </c>
      <c r="G488">
        <v>-319</v>
      </c>
      <c r="H488">
        <v>4487</v>
      </c>
      <c r="J488">
        <f t="shared" si="21"/>
        <v>7129.298072040473</v>
      </c>
      <c r="L488">
        <f t="shared" si="22"/>
        <v>1.7422527057772417</v>
      </c>
      <c r="N488">
        <f t="shared" si="23"/>
        <v>17.074076516616969</v>
      </c>
    </row>
    <row r="489" spans="1:14" x14ac:dyDescent="0.3">
      <c r="A489">
        <v>933668</v>
      </c>
      <c r="B489">
        <v>104.81</v>
      </c>
      <c r="C489" s="1" t="s">
        <v>2032</v>
      </c>
      <c r="D489">
        <v>45.61</v>
      </c>
      <c r="E489" s="1" t="s">
        <v>9</v>
      </c>
      <c r="F489">
        <v>-5568</v>
      </c>
      <c r="G489">
        <v>-189</v>
      </c>
      <c r="H489">
        <v>4468</v>
      </c>
      <c r="J489">
        <f t="shared" si="21"/>
        <v>7141.5242770713876</v>
      </c>
      <c r="L489">
        <f t="shared" si="22"/>
        <v>1.7452405369187165</v>
      </c>
      <c r="N489">
        <f t="shared" si="23"/>
        <v>17.103357261803424</v>
      </c>
    </row>
    <row r="490" spans="1:14" x14ac:dyDescent="0.3">
      <c r="A490">
        <v>933923</v>
      </c>
      <c r="B490">
        <v>105.14</v>
      </c>
      <c r="C490" s="1" t="s">
        <v>2033</v>
      </c>
      <c r="D490">
        <v>14.35</v>
      </c>
      <c r="E490" s="1" t="s">
        <v>9</v>
      </c>
      <c r="F490">
        <v>-1273</v>
      </c>
      <c r="G490">
        <v>2160</v>
      </c>
      <c r="H490">
        <v>2426</v>
      </c>
      <c r="J490">
        <f t="shared" si="21"/>
        <v>3488.7827390079765</v>
      </c>
      <c r="L490">
        <f t="shared" si="22"/>
        <v>0.85258620210361102</v>
      </c>
      <c r="N490">
        <f t="shared" si="23"/>
        <v>8.355344780615388</v>
      </c>
    </row>
    <row r="491" spans="1:14" x14ac:dyDescent="0.3">
      <c r="A491">
        <v>934078</v>
      </c>
      <c r="B491">
        <v>105</v>
      </c>
      <c r="C491" s="1" t="s">
        <v>2034</v>
      </c>
      <c r="D491">
        <v>13.6</v>
      </c>
      <c r="E491" s="1" t="s">
        <v>9</v>
      </c>
      <c r="F491">
        <v>-1208</v>
      </c>
      <c r="G491">
        <v>2144</v>
      </c>
      <c r="H491">
        <v>2436</v>
      </c>
      <c r="J491">
        <f t="shared" si="21"/>
        <v>3462.671800791984</v>
      </c>
      <c r="L491">
        <f t="shared" si="22"/>
        <v>0.84620522991006453</v>
      </c>
      <c r="N491">
        <f t="shared" si="23"/>
        <v>8.2928112531186322</v>
      </c>
    </row>
    <row r="492" spans="1:14" x14ac:dyDescent="0.3">
      <c r="A492">
        <v>934334</v>
      </c>
      <c r="B492">
        <v>78.150000000000006</v>
      </c>
      <c r="C492" s="1" t="s">
        <v>2035</v>
      </c>
      <c r="D492">
        <v>2.63</v>
      </c>
      <c r="E492" s="1" t="s">
        <v>9</v>
      </c>
      <c r="F492">
        <v>509</v>
      </c>
      <c r="G492">
        <v>-1750</v>
      </c>
      <c r="H492">
        <v>2721</v>
      </c>
      <c r="J492">
        <f t="shared" si="21"/>
        <v>3274.9690074869409</v>
      </c>
      <c r="L492">
        <f t="shared" si="22"/>
        <v>0.80033455705936973</v>
      </c>
      <c r="N492">
        <f t="shared" si="23"/>
        <v>7.8432786591818235</v>
      </c>
    </row>
    <row r="493" spans="1:14" x14ac:dyDescent="0.3">
      <c r="A493">
        <v>934484</v>
      </c>
      <c r="B493">
        <v>78.069999999999993</v>
      </c>
      <c r="C493" s="1" t="s">
        <v>2036</v>
      </c>
      <c r="D493">
        <v>2.75</v>
      </c>
      <c r="E493" s="1" t="s">
        <v>9</v>
      </c>
      <c r="F493">
        <v>455</v>
      </c>
      <c r="G493">
        <v>-1891</v>
      </c>
      <c r="H493">
        <v>2687</v>
      </c>
      <c r="J493">
        <f t="shared" si="21"/>
        <v>3317.0581845967067</v>
      </c>
      <c r="L493">
        <f t="shared" si="22"/>
        <v>0.81062027971571526</v>
      </c>
      <c r="N493">
        <f t="shared" si="23"/>
        <v>7.9440787412140104</v>
      </c>
    </row>
    <row r="494" spans="1:14" x14ac:dyDescent="0.3">
      <c r="A494">
        <v>934737</v>
      </c>
      <c r="B494">
        <v>37.78</v>
      </c>
      <c r="C494" s="1" t="s">
        <v>2037</v>
      </c>
      <c r="D494">
        <v>-60.72</v>
      </c>
      <c r="E494" s="1" t="s">
        <v>9</v>
      </c>
      <c r="F494">
        <v>2152</v>
      </c>
      <c r="G494">
        <v>-7404</v>
      </c>
      <c r="H494">
        <v>8469</v>
      </c>
      <c r="J494">
        <f t="shared" si="21"/>
        <v>11453.134112547534</v>
      </c>
      <c r="L494">
        <f t="shared" si="22"/>
        <v>2.7989086296548225</v>
      </c>
      <c r="N494">
        <f t="shared" si="23"/>
        <v>27.429304570617262</v>
      </c>
    </row>
    <row r="495" spans="1:14" x14ac:dyDescent="0.3">
      <c r="A495">
        <v>934992</v>
      </c>
      <c r="B495">
        <v>35.25</v>
      </c>
      <c r="C495" s="1" t="s">
        <v>1475</v>
      </c>
      <c r="D495">
        <v>-80.98</v>
      </c>
      <c r="E495" s="1" t="s">
        <v>9</v>
      </c>
      <c r="F495">
        <v>6209</v>
      </c>
      <c r="G495">
        <v>-6401</v>
      </c>
      <c r="H495">
        <v>10084</v>
      </c>
      <c r="J495">
        <f t="shared" si="21"/>
        <v>13461.483499228456</v>
      </c>
      <c r="L495">
        <f t="shared" si="22"/>
        <v>3.2897076000069538</v>
      </c>
      <c r="N495">
        <f t="shared" si="23"/>
        <v>32.239134480068152</v>
      </c>
    </row>
    <row r="496" spans="1:14" x14ac:dyDescent="0.3">
      <c r="A496">
        <v>935148</v>
      </c>
      <c r="B496">
        <v>35.340000000000003</v>
      </c>
      <c r="C496" s="1" t="s">
        <v>2038</v>
      </c>
      <c r="D496">
        <v>-80.760000000000005</v>
      </c>
      <c r="E496" s="1" t="s">
        <v>9</v>
      </c>
      <c r="F496">
        <v>31165</v>
      </c>
      <c r="G496">
        <v>20298</v>
      </c>
      <c r="H496">
        <v>-29767</v>
      </c>
      <c r="J496">
        <f t="shared" si="21"/>
        <v>47637.59353703753</v>
      </c>
      <c r="L496">
        <f t="shared" si="22"/>
        <v>11.641640649324909</v>
      </c>
      <c r="N496">
        <f t="shared" si="23"/>
        <v>114.08807836338411</v>
      </c>
    </row>
    <row r="497" spans="1:14" x14ac:dyDescent="0.3">
      <c r="A497">
        <v>935407</v>
      </c>
      <c r="B497">
        <v>60.47</v>
      </c>
      <c r="C497" s="1" t="s">
        <v>2039</v>
      </c>
      <c r="D497">
        <v>-52.22</v>
      </c>
      <c r="E497" s="1" t="s">
        <v>9</v>
      </c>
      <c r="F497">
        <v>6463</v>
      </c>
      <c r="G497">
        <v>-480</v>
      </c>
      <c r="H497">
        <v>5888</v>
      </c>
      <c r="J497">
        <f t="shared" si="21"/>
        <v>8756.1014726874873</v>
      </c>
      <c r="L497">
        <f t="shared" si="22"/>
        <v>2.1398097440585255</v>
      </c>
      <c r="N497">
        <f t="shared" si="23"/>
        <v>20.970135491773551</v>
      </c>
    </row>
    <row r="498" spans="1:14" x14ac:dyDescent="0.3">
      <c r="A498">
        <v>935662</v>
      </c>
      <c r="B498">
        <v>19.61</v>
      </c>
      <c r="C498" s="1" t="s">
        <v>8</v>
      </c>
      <c r="D498">
        <v>-56.16</v>
      </c>
      <c r="E498" s="1" t="s">
        <v>9</v>
      </c>
      <c r="F498">
        <v>2850</v>
      </c>
      <c r="G498">
        <v>-5873</v>
      </c>
      <c r="H498">
        <v>7333</v>
      </c>
      <c r="J498">
        <f t="shared" si="21"/>
        <v>9817.7144998212279</v>
      </c>
      <c r="L498">
        <f t="shared" si="22"/>
        <v>2.3992459676982474</v>
      </c>
      <c r="N498">
        <f t="shared" si="23"/>
        <v>23.512610483442828</v>
      </c>
    </row>
    <row r="499" spans="1:14" x14ac:dyDescent="0.3">
      <c r="A499">
        <v>935816</v>
      </c>
      <c r="B499">
        <v>17.75</v>
      </c>
      <c r="C499" s="1" t="s">
        <v>2040</v>
      </c>
      <c r="D499">
        <v>-56.53</v>
      </c>
      <c r="E499" s="1" t="s">
        <v>9</v>
      </c>
      <c r="F499">
        <v>2717</v>
      </c>
      <c r="G499">
        <v>-6101</v>
      </c>
      <c r="H499">
        <v>7268</v>
      </c>
      <c r="J499">
        <f t="shared" si="21"/>
        <v>9870.5680687587574</v>
      </c>
      <c r="L499">
        <f t="shared" si="22"/>
        <v>2.4121622846429025</v>
      </c>
      <c r="N499">
        <f t="shared" si="23"/>
        <v>23.639190389500445</v>
      </c>
    </row>
    <row r="500" spans="1:14" x14ac:dyDescent="0.3">
      <c r="A500">
        <v>936072</v>
      </c>
      <c r="B500">
        <v>-14.49</v>
      </c>
      <c r="C500" s="1" t="s">
        <v>2041</v>
      </c>
      <c r="D500">
        <v>-44.85</v>
      </c>
      <c r="E500" s="1" t="s">
        <v>9</v>
      </c>
      <c r="F500">
        <v>567</v>
      </c>
      <c r="G500">
        <v>-5174</v>
      </c>
      <c r="H500">
        <v>7221</v>
      </c>
      <c r="J500">
        <f t="shared" si="21"/>
        <v>8901.3822522122937</v>
      </c>
      <c r="L500">
        <f t="shared" si="22"/>
        <v>2.175313355868107</v>
      </c>
      <c r="N500">
        <f t="shared" si="23"/>
        <v>21.318070887507449</v>
      </c>
    </row>
    <row r="501" spans="1:14" x14ac:dyDescent="0.3">
      <c r="A501">
        <v>936226</v>
      </c>
      <c r="B501">
        <v>-71.569999999999993</v>
      </c>
      <c r="C501" s="1" t="s">
        <v>14</v>
      </c>
      <c r="D501">
        <v>-5.54</v>
      </c>
      <c r="E501" s="1" t="s">
        <v>9</v>
      </c>
      <c r="F501">
        <v>-24135</v>
      </c>
      <c r="G501">
        <v>-13218</v>
      </c>
      <c r="H501">
        <v>-26746</v>
      </c>
      <c r="J501">
        <f t="shared" si="21"/>
        <v>38373.979009219256</v>
      </c>
      <c r="L501">
        <f t="shared" si="22"/>
        <v>9.377805231969516</v>
      </c>
      <c r="N501">
        <f t="shared" si="23"/>
        <v>91.902491273301266</v>
      </c>
    </row>
    <row r="502" spans="1:14" x14ac:dyDescent="0.3">
      <c r="A502">
        <v>936485</v>
      </c>
      <c r="B502">
        <v>-35.020000000000003</v>
      </c>
      <c r="C502" s="1" t="s">
        <v>2042</v>
      </c>
      <c r="D502">
        <v>-34.229999999999997</v>
      </c>
      <c r="E502" s="1" t="s">
        <v>9</v>
      </c>
      <c r="F502">
        <v>-337</v>
      </c>
      <c r="G502">
        <v>-4625</v>
      </c>
      <c r="H502">
        <v>6224</v>
      </c>
      <c r="J502">
        <f t="shared" si="21"/>
        <v>7761.5958410625835</v>
      </c>
      <c r="L502">
        <f t="shared" si="22"/>
        <v>1.8967731771902696</v>
      </c>
      <c r="N502">
        <f t="shared" si="23"/>
        <v>18.588377136464644</v>
      </c>
    </row>
    <row r="503" spans="1:14" x14ac:dyDescent="0.3">
      <c r="A503">
        <v>936742</v>
      </c>
      <c r="B503">
        <v>-95.55</v>
      </c>
      <c r="C503" s="1" t="s">
        <v>2043</v>
      </c>
      <c r="D503">
        <v>-17.28</v>
      </c>
      <c r="E503" s="1" t="s">
        <v>9</v>
      </c>
      <c r="F503">
        <v>-2812</v>
      </c>
      <c r="G503">
        <v>-4075</v>
      </c>
      <c r="H503">
        <v>6402</v>
      </c>
      <c r="J503">
        <f t="shared" si="21"/>
        <v>8093.1188672847256</v>
      </c>
      <c r="L503">
        <f t="shared" si="22"/>
        <v>1.977790534527059</v>
      </c>
      <c r="N503">
        <f t="shared" si="23"/>
        <v>19.382347238365181</v>
      </c>
    </row>
    <row r="504" spans="1:14" x14ac:dyDescent="0.3">
      <c r="A504">
        <v>937001</v>
      </c>
      <c r="B504">
        <v>-142.66999999999999</v>
      </c>
      <c r="C504" s="1" t="s">
        <v>52</v>
      </c>
      <c r="D504">
        <v>2.1</v>
      </c>
      <c r="E504" s="1" t="s">
        <v>9</v>
      </c>
      <c r="F504">
        <v>-3208</v>
      </c>
      <c r="G504">
        <v>-2149</v>
      </c>
      <c r="H504">
        <v>5313</v>
      </c>
      <c r="J504">
        <f t="shared" si="21"/>
        <v>6567.9094086322475</v>
      </c>
      <c r="L504">
        <f t="shared" si="22"/>
        <v>1.6050609503011357</v>
      </c>
      <c r="N504">
        <f t="shared" si="23"/>
        <v>15.729597312951132</v>
      </c>
    </row>
    <row r="505" spans="1:14" x14ac:dyDescent="0.3">
      <c r="A505">
        <v>937260</v>
      </c>
      <c r="B505">
        <v>-178.91</v>
      </c>
      <c r="C505" s="1" t="s">
        <v>2044</v>
      </c>
      <c r="D505">
        <v>13.39</v>
      </c>
      <c r="E505" s="1" t="s">
        <v>9</v>
      </c>
      <c r="F505">
        <v>-3206</v>
      </c>
      <c r="G505">
        <v>-1667</v>
      </c>
      <c r="H505">
        <v>4954</v>
      </c>
      <c r="J505">
        <f t="shared" si="21"/>
        <v>6131.8383051088358</v>
      </c>
      <c r="L505">
        <f t="shared" si="22"/>
        <v>1.4984942094596374</v>
      </c>
      <c r="N505">
        <f t="shared" si="23"/>
        <v>14.685243252704447</v>
      </c>
    </row>
    <row r="506" spans="1:14" x14ac:dyDescent="0.3">
      <c r="A506">
        <v>937519</v>
      </c>
      <c r="B506">
        <v>165.31</v>
      </c>
      <c r="C506" s="1" t="s">
        <v>2045</v>
      </c>
      <c r="D506">
        <v>20.84</v>
      </c>
      <c r="E506" s="1" t="s">
        <v>9</v>
      </c>
      <c r="F506">
        <v>-1455</v>
      </c>
      <c r="G506">
        <v>-2238</v>
      </c>
      <c r="H506">
        <v>5125</v>
      </c>
      <c r="J506">
        <f t="shared" si="21"/>
        <v>5778.5200527470697</v>
      </c>
      <c r="L506">
        <f t="shared" si="22"/>
        <v>1.4121505505246994</v>
      </c>
      <c r="N506">
        <f t="shared" si="23"/>
        <v>13.839075395142055</v>
      </c>
    </row>
    <row r="507" spans="1:14" x14ac:dyDescent="0.3">
      <c r="A507">
        <v>937674</v>
      </c>
      <c r="B507">
        <v>86.95</v>
      </c>
      <c r="C507" s="1" t="s">
        <v>14</v>
      </c>
      <c r="D507">
        <v>50.51</v>
      </c>
      <c r="E507" s="1" t="s">
        <v>9</v>
      </c>
      <c r="F507">
        <v>-16842</v>
      </c>
      <c r="G507">
        <v>18825</v>
      </c>
      <c r="H507">
        <v>2587</v>
      </c>
      <c r="J507">
        <f t="shared" si="21"/>
        <v>25391.458366939067</v>
      </c>
      <c r="L507">
        <f t="shared" si="22"/>
        <v>6.205146228479733</v>
      </c>
      <c r="N507">
        <f t="shared" si="23"/>
        <v>60.81043303910139</v>
      </c>
    </row>
    <row r="508" spans="1:14" x14ac:dyDescent="0.3">
      <c r="A508">
        <v>937929</v>
      </c>
      <c r="B508">
        <v>150.94999999999999</v>
      </c>
      <c r="C508" s="1" t="s">
        <v>2046</v>
      </c>
      <c r="D508">
        <v>18.12</v>
      </c>
      <c r="E508" s="1" t="s">
        <v>9</v>
      </c>
      <c r="F508">
        <v>-1174</v>
      </c>
      <c r="G508">
        <v>-1801</v>
      </c>
      <c r="H508">
        <v>4334</v>
      </c>
      <c r="J508">
        <f t="shared" si="21"/>
        <v>4837.916183647666</v>
      </c>
      <c r="L508">
        <f t="shared" si="22"/>
        <v>1.1822864573919027</v>
      </c>
      <c r="N508">
        <f t="shared" si="23"/>
        <v>11.586407282440648</v>
      </c>
    </row>
    <row r="509" spans="1:14" x14ac:dyDescent="0.3">
      <c r="A509">
        <v>938084</v>
      </c>
      <c r="B509">
        <v>15.44</v>
      </c>
      <c r="C509" s="1" t="s">
        <v>14</v>
      </c>
      <c r="D509">
        <v>39.36</v>
      </c>
      <c r="E509" s="1" t="s">
        <v>9</v>
      </c>
      <c r="F509">
        <v>23955</v>
      </c>
      <c r="G509">
        <v>-24756</v>
      </c>
      <c r="H509">
        <v>-15081</v>
      </c>
      <c r="J509">
        <f t="shared" si="21"/>
        <v>37605.027881920258</v>
      </c>
      <c r="L509">
        <f t="shared" si="22"/>
        <v>9.1898895117107173</v>
      </c>
      <c r="N509">
        <f t="shared" si="23"/>
        <v>90.060917214765041</v>
      </c>
    </row>
    <row r="510" spans="1:14" x14ac:dyDescent="0.3">
      <c r="A510">
        <v>938341</v>
      </c>
      <c r="B510">
        <v>163.37</v>
      </c>
      <c r="C510" s="1" t="s">
        <v>2047</v>
      </c>
      <c r="D510">
        <v>4.5199999999999996</v>
      </c>
      <c r="E510" s="1" t="s">
        <v>9</v>
      </c>
      <c r="F510">
        <v>-268</v>
      </c>
      <c r="G510">
        <v>509</v>
      </c>
      <c r="H510">
        <v>4189</v>
      </c>
      <c r="J510">
        <f t="shared" si="21"/>
        <v>4228.3124293268584</v>
      </c>
      <c r="L510">
        <f t="shared" si="22"/>
        <v>1.0333119328755764</v>
      </c>
      <c r="N510">
        <f t="shared" si="23"/>
        <v>10.126456942180649</v>
      </c>
    </row>
    <row r="511" spans="1:14" x14ac:dyDescent="0.3">
      <c r="A511">
        <v>938491</v>
      </c>
      <c r="B511">
        <v>163.96</v>
      </c>
      <c r="C511" s="1" t="s">
        <v>2048</v>
      </c>
      <c r="D511">
        <v>4.37</v>
      </c>
      <c r="E511" s="1" t="s">
        <v>9</v>
      </c>
      <c r="F511">
        <v>-140</v>
      </c>
      <c r="G511">
        <v>637</v>
      </c>
      <c r="H511">
        <v>4196</v>
      </c>
      <c r="J511">
        <f t="shared" si="21"/>
        <v>4246.3849330930889</v>
      </c>
      <c r="L511">
        <f t="shared" si="22"/>
        <v>1.0377284782729934</v>
      </c>
      <c r="N511">
        <f t="shared" si="23"/>
        <v>10.169739087075337</v>
      </c>
    </row>
    <row r="512" spans="1:14" x14ac:dyDescent="0.3">
      <c r="A512">
        <v>938743</v>
      </c>
      <c r="B512">
        <v>174.04</v>
      </c>
      <c r="C512" s="1" t="s">
        <v>1248</v>
      </c>
      <c r="D512">
        <v>11.01</v>
      </c>
      <c r="E512" s="1" t="s">
        <v>9</v>
      </c>
      <c r="F512">
        <v>433</v>
      </c>
      <c r="G512">
        <v>-791</v>
      </c>
      <c r="H512">
        <v>3397</v>
      </c>
      <c r="J512">
        <f t="shared" si="21"/>
        <v>3514.6520453666535</v>
      </c>
      <c r="L512">
        <f t="shared" si="22"/>
        <v>0.85890812447865428</v>
      </c>
      <c r="N512">
        <f t="shared" si="23"/>
        <v>8.4172996198908123</v>
      </c>
    </row>
    <row r="513" spans="1:14" x14ac:dyDescent="0.3">
      <c r="A513">
        <v>938996</v>
      </c>
      <c r="B513">
        <v>-155.51</v>
      </c>
      <c r="C513" s="1" t="s">
        <v>2049</v>
      </c>
      <c r="D513">
        <v>40.61</v>
      </c>
      <c r="E513" s="1" t="s">
        <v>9</v>
      </c>
      <c r="F513">
        <v>3069</v>
      </c>
      <c r="G513">
        <v>-2250</v>
      </c>
      <c r="H513">
        <v>6317</v>
      </c>
      <c r="J513">
        <f t="shared" si="21"/>
        <v>7374.6694841192711</v>
      </c>
      <c r="L513">
        <f t="shared" si="22"/>
        <v>1.8022163939685414</v>
      </c>
      <c r="N513">
        <f t="shared" si="23"/>
        <v>17.661720660891707</v>
      </c>
    </row>
    <row r="514" spans="1:14" x14ac:dyDescent="0.3">
      <c r="A514">
        <v>939152</v>
      </c>
      <c r="B514">
        <v>-154.44</v>
      </c>
      <c r="C514" s="1" t="s">
        <v>1683</v>
      </c>
      <c r="D514">
        <v>42.52</v>
      </c>
      <c r="E514" s="1" t="s">
        <v>9</v>
      </c>
      <c r="F514">
        <v>3166</v>
      </c>
      <c r="G514">
        <v>-2420</v>
      </c>
      <c r="H514">
        <v>6545</v>
      </c>
      <c r="J514">
        <f t="shared" si="21"/>
        <v>7662.7006335886563</v>
      </c>
      <c r="L514">
        <f t="shared" si="22"/>
        <v>1.8726052379248916</v>
      </c>
      <c r="N514">
        <f t="shared" si="23"/>
        <v>18.351531331663939</v>
      </c>
    </row>
    <row r="515" spans="1:14" x14ac:dyDescent="0.3">
      <c r="A515">
        <v>939408</v>
      </c>
      <c r="B515">
        <v>-131.6</v>
      </c>
      <c r="C515" s="1" t="s">
        <v>1890</v>
      </c>
      <c r="D515">
        <v>52.85</v>
      </c>
      <c r="E515" s="1" t="s">
        <v>9</v>
      </c>
      <c r="F515">
        <v>3284</v>
      </c>
      <c r="G515">
        <v>-3108</v>
      </c>
      <c r="H515">
        <v>6142</v>
      </c>
      <c r="J515">
        <f t="shared" ref="J515:J578" si="24">SQRT(F515^2+G515^2+H515^2)</f>
        <v>7626.8266008871606</v>
      </c>
      <c r="L515">
        <f t="shared" ref="L515:L578" si="25">J515/4092</f>
        <v>1.8638383677632357</v>
      </c>
      <c r="N515">
        <f t="shared" ref="N515:N578" si="26">L515*9.8</f>
        <v>18.26561600407971</v>
      </c>
    </row>
    <row r="516" spans="1:14" x14ac:dyDescent="0.3">
      <c r="A516">
        <v>939665</v>
      </c>
      <c r="B516">
        <v>-119.81</v>
      </c>
      <c r="C516" s="1" t="s">
        <v>2050</v>
      </c>
      <c r="D516">
        <v>14.33</v>
      </c>
      <c r="E516" s="1" t="s">
        <v>9</v>
      </c>
      <c r="F516">
        <v>-1539</v>
      </c>
      <c r="G516">
        <v>-2465</v>
      </c>
      <c r="H516">
        <v>3140</v>
      </c>
      <c r="J516">
        <f t="shared" si="24"/>
        <v>4278.3578625449272</v>
      </c>
      <c r="L516">
        <f t="shared" si="25"/>
        <v>1.0455419996444104</v>
      </c>
      <c r="N516">
        <f t="shared" si="26"/>
        <v>10.246311596515223</v>
      </c>
    </row>
    <row r="517" spans="1:14" x14ac:dyDescent="0.3">
      <c r="A517">
        <v>939924</v>
      </c>
      <c r="B517">
        <v>-106.68</v>
      </c>
      <c r="C517" s="1" t="s">
        <v>157</v>
      </c>
      <c r="D517">
        <v>19.13</v>
      </c>
      <c r="E517" s="1" t="s">
        <v>9</v>
      </c>
      <c r="F517">
        <v>98</v>
      </c>
      <c r="G517">
        <v>-1331</v>
      </c>
      <c r="H517">
        <v>3512</v>
      </c>
      <c r="J517">
        <f t="shared" si="24"/>
        <v>3757.0346019167828</v>
      </c>
      <c r="L517">
        <f t="shared" si="25"/>
        <v>0.91814139831788433</v>
      </c>
      <c r="N517">
        <f t="shared" si="26"/>
        <v>8.9977857035152677</v>
      </c>
    </row>
    <row r="518" spans="1:14" x14ac:dyDescent="0.3">
      <c r="A518">
        <v>940079</v>
      </c>
      <c r="B518">
        <v>-106.62</v>
      </c>
      <c r="C518" s="1" t="s">
        <v>2051</v>
      </c>
      <c r="D518">
        <v>20.079999999999998</v>
      </c>
      <c r="E518" s="1" t="s">
        <v>9</v>
      </c>
      <c r="F518">
        <v>285</v>
      </c>
      <c r="G518">
        <v>-1308</v>
      </c>
      <c r="H518">
        <v>3566</v>
      </c>
      <c r="J518">
        <f t="shared" si="24"/>
        <v>3808.9952743472918</v>
      </c>
      <c r="L518">
        <f t="shared" si="25"/>
        <v>0.93083950986004194</v>
      </c>
      <c r="N518">
        <f t="shared" si="26"/>
        <v>9.1222271966284119</v>
      </c>
    </row>
    <row r="519" spans="1:14" x14ac:dyDescent="0.3">
      <c r="A519">
        <v>940335</v>
      </c>
      <c r="B519">
        <v>-102.57</v>
      </c>
      <c r="C519" s="1" t="s">
        <v>300</v>
      </c>
      <c r="D519">
        <v>16.66</v>
      </c>
      <c r="E519" s="1" t="s">
        <v>9</v>
      </c>
      <c r="F519">
        <v>-25</v>
      </c>
      <c r="G519">
        <v>-1015</v>
      </c>
      <c r="H519">
        <v>3528</v>
      </c>
      <c r="J519">
        <f t="shared" si="24"/>
        <v>3671.1897254159994</v>
      </c>
      <c r="L519">
        <f t="shared" si="25"/>
        <v>0.89716268949560107</v>
      </c>
      <c r="N519">
        <f t="shared" si="26"/>
        <v>8.792194357056891</v>
      </c>
    </row>
    <row r="520" spans="1:14" x14ac:dyDescent="0.3">
      <c r="A520">
        <v>940490</v>
      </c>
      <c r="B520">
        <v>-143.36000000000001</v>
      </c>
      <c r="C520" s="1" t="s">
        <v>2052</v>
      </c>
      <c r="D520">
        <v>162.25</v>
      </c>
      <c r="E520" s="1" t="s">
        <v>9</v>
      </c>
      <c r="F520">
        <v>32744</v>
      </c>
      <c r="G520">
        <v>-1887</v>
      </c>
      <c r="H520">
        <v>-30918</v>
      </c>
      <c r="J520">
        <f t="shared" si="24"/>
        <v>45073.861926841812</v>
      </c>
      <c r="L520">
        <f t="shared" si="25"/>
        <v>11.015117772932994</v>
      </c>
      <c r="N520">
        <f t="shared" si="26"/>
        <v>107.94815417474335</v>
      </c>
    </row>
    <row r="521" spans="1:14" x14ac:dyDescent="0.3">
      <c r="A521">
        <v>940752</v>
      </c>
      <c r="B521">
        <v>-107.24</v>
      </c>
      <c r="C521" s="1" t="s">
        <v>2053</v>
      </c>
      <c r="D521">
        <v>15.63</v>
      </c>
      <c r="E521" s="1" t="s">
        <v>9</v>
      </c>
      <c r="F521">
        <v>40</v>
      </c>
      <c r="G521">
        <v>-836</v>
      </c>
      <c r="H521">
        <v>3164</v>
      </c>
      <c r="J521">
        <f t="shared" si="24"/>
        <v>3272.8263015320567</v>
      </c>
      <c r="L521">
        <f t="shared" si="25"/>
        <v>0.79981092412806865</v>
      </c>
      <c r="N521">
        <f t="shared" si="26"/>
        <v>7.8381470564550737</v>
      </c>
    </row>
    <row r="522" spans="1:14" x14ac:dyDescent="0.3">
      <c r="A522">
        <v>940904</v>
      </c>
      <c r="B522">
        <v>-107.14</v>
      </c>
      <c r="C522" s="1" t="s">
        <v>2054</v>
      </c>
      <c r="D522">
        <v>15.57</v>
      </c>
      <c r="E522" s="1" t="s">
        <v>9</v>
      </c>
      <c r="F522">
        <v>30</v>
      </c>
      <c r="G522">
        <v>-824</v>
      </c>
      <c r="H522">
        <v>3175</v>
      </c>
      <c r="J522">
        <f t="shared" si="24"/>
        <v>3280.3202587552332</v>
      </c>
      <c r="L522">
        <f t="shared" si="25"/>
        <v>0.80164229197341963</v>
      </c>
      <c r="N522">
        <f t="shared" si="26"/>
        <v>7.8560944613395129</v>
      </c>
    </row>
    <row r="523" spans="1:14" x14ac:dyDescent="0.3">
      <c r="A523">
        <v>941158</v>
      </c>
      <c r="B523">
        <v>-105.2</v>
      </c>
      <c r="C523" s="1" t="s">
        <v>2055</v>
      </c>
      <c r="D523">
        <v>13.66</v>
      </c>
      <c r="E523" s="1" t="s">
        <v>9</v>
      </c>
      <c r="F523">
        <v>-196</v>
      </c>
      <c r="G523">
        <v>-595</v>
      </c>
      <c r="H523">
        <v>3041</v>
      </c>
      <c r="J523">
        <f t="shared" si="24"/>
        <v>3104.8545859669498</v>
      </c>
      <c r="L523">
        <f t="shared" si="25"/>
        <v>0.7587621177827345</v>
      </c>
      <c r="N523">
        <f t="shared" si="26"/>
        <v>7.4358687542707989</v>
      </c>
    </row>
    <row r="524" spans="1:14" x14ac:dyDescent="0.3">
      <c r="A524">
        <v>941413</v>
      </c>
      <c r="B524">
        <v>-105.24</v>
      </c>
      <c r="C524" s="1" t="s">
        <v>626</v>
      </c>
      <c r="D524">
        <v>13.18</v>
      </c>
      <c r="E524" s="1" t="s">
        <v>9</v>
      </c>
      <c r="F524">
        <v>-245</v>
      </c>
      <c r="G524">
        <v>-495</v>
      </c>
      <c r="H524">
        <v>2920</v>
      </c>
      <c r="J524">
        <f t="shared" si="24"/>
        <v>2971.7755635310014</v>
      </c>
      <c r="L524">
        <f t="shared" si="25"/>
        <v>0.72624036254423296</v>
      </c>
      <c r="N524">
        <f t="shared" si="26"/>
        <v>7.1171555529334833</v>
      </c>
    </row>
    <row r="525" spans="1:14" x14ac:dyDescent="0.3">
      <c r="A525">
        <v>941568</v>
      </c>
      <c r="B525">
        <v>-105.13</v>
      </c>
      <c r="C525" s="1" t="s">
        <v>2056</v>
      </c>
      <c r="D525">
        <v>13.21</v>
      </c>
      <c r="E525" s="1" t="s">
        <v>9</v>
      </c>
      <c r="F525">
        <v>-241</v>
      </c>
      <c r="G525">
        <v>-492</v>
      </c>
      <c r="H525">
        <v>2923</v>
      </c>
      <c r="J525">
        <f t="shared" si="24"/>
        <v>2973.898787786834</v>
      </c>
      <c r="L525">
        <f t="shared" si="25"/>
        <v>0.72675923455201219</v>
      </c>
      <c r="N525">
        <f t="shared" si="26"/>
        <v>7.1222404986097203</v>
      </c>
    </row>
    <row r="526" spans="1:14" x14ac:dyDescent="0.3">
      <c r="A526">
        <v>941822</v>
      </c>
      <c r="B526">
        <v>-98.47</v>
      </c>
      <c r="C526" s="1" t="s">
        <v>2057</v>
      </c>
      <c r="D526">
        <v>15.39</v>
      </c>
      <c r="E526" s="1" t="s">
        <v>9</v>
      </c>
      <c r="F526">
        <v>221</v>
      </c>
      <c r="G526">
        <v>63</v>
      </c>
      <c r="H526">
        <v>3296</v>
      </c>
      <c r="J526">
        <f t="shared" si="24"/>
        <v>3304.0015133168449</v>
      </c>
      <c r="L526">
        <f t="shared" si="25"/>
        <v>0.80742949983305101</v>
      </c>
      <c r="N526">
        <f t="shared" si="26"/>
        <v>7.9128090983639003</v>
      </c>
    </row>
    <row r="527" spans="1:14" x14ac:dyDescent="0.3">
      <c r="A527">
        <v>941972</v>
      </c>
      <c r="B527">
        <v>-98.28</v>
      </c>
      <c r="C527" s="1" t="s">
        <v>880</v>
      </c>
      <c r="D527">
        <v>15.28</v>
      </c>
      <c r="E527" s="1" t="s">
        <v>9</v>
      </c>
      <c r="F527">
        <v>221</v>
      </c>
      <c r="G527">
        <v>72</v>
      </c>
      <c r="H527">
        <v>3324</v>
      </c>
      <c r="J527">
        <f t="shared" si="24"/>
        <v>3332.1165945986945</v>
      </c>
      <c r="L527">
        <f t="shared" si="25"/>
        <v>0.81430024305930948</v>
      </c>
      <c r="N527">
        <f t="shared" si="26"/>
        <v>7.9801423819812332</v>
      </c>
    </row>
    <row r="528" spans="1:14" x14ac:dyDescent="0.3">
      <c r="A528">
        <v>942223</v>
      </c>
      <c r="B528">
        <v>-99.15</v>
      </c>
      <c r="C528" s="1" t="s">
        <v>2058</v>
      </c>
      <c r="D528">
        <v>-14.78</v>
      </c>
      <c r="E528" s="1" t="s">
        <v>9</v>
      </c>
      <c r="F528">
        <v>-3498</v>
      </c>
      <c r="G528">
        <v>1178</v>
      </c>
      <c r="H528">
        <v>3506</v>
      </c>
      <c r="J528">
        <f t="shared" si="24"/>
        <v>5090.7488643617062</v>
      </c>
      <c r="L528">
        <f t="shared" si="25"/>
        <v>1.2440735250150796</v>
      </c>
      <c r="N528">
        <f t="shared" si="26"/>
        <v>12.191920545147781</v>
      </c>
    </row>
    <row r="529" spans="1:14" x14ac:dyDescent="0.3">
      <c r="A529">
        <v>942377</v>
      </c>
      <c r="B529">
        <v>38.409999999999997</v>
      </c>
      <c r="C529" s="1" t="s">
        <v>2059</v>
      </c>
      <c r="D529">
        <v>73.739999999999995</v>
      </c>
      <c r="E529" s="1" t="s">
        <v>9</v>
      </c>
      <c r="F529">
        <v>21436</v>
      </c>
      <c r="G529">
        <v>14007</v>
      </c>
      <c r="H529">
        <v>23645</v>
      </c>
      <c r="J529">
        <f t="shared" si="24"/>
        <v>34853.754030233242</v>
      </c>
      <c r="L529">
        <f t="shared" si="25"/>
        <v>8.5175351980042127</v>
      </c>
      <c r="N529">
        <f t="shared" si="26"/>
        <v>83.471844940441287</v>
      </c>
    </row>
    <row r="530" spans="1:14" x14ac:dyDescent="0.3">
      <c r="A530">
        <v>942635</v>
      </c>
      <c r="B530">
        <v>-127.1</v>
      </c>
      <c r="C530" s="1" t="s">
        <v>2060</v>
      </c>
      <c r="D530">
        <v>137.15</v>
      </c>
      <c r="E530" s="1" t="s">
        <v>9</v>
      </c>
      <c r="F530">
        <v>564</v>
      </c>
      <c r="G530">
        <v>-970</v>
      </c>
      <c r="H530">
        <v>18586</v>
      </c>
      <c r="J530">
        <f t="shared" si="24"/>
        <v>18619.838667399887</v>
      </c>
      <c r="L530">
        <f t="shared" si="25"/>
        <v>4.5503027046431788</v>
      </c>
      <c r="N530">
        <f t="shared" si="26"/>
        <v>44.592966505503156</v>
      </c>
    </row>
    <row r="531" spans="1:14" x14ac:dyDescent="0.3">
      <c r="A531">
        <v>942891</v>
      </c>
      <c r="B531">
        <v>-115.26</v>
      </c>
      <c r="C531" s="1" t="s">
        <v>2061</v>
      </c>
      <c r="D531">
        <v>168.85</v>
      </c>
      <c r="E531" s="1" t="s">
        <v>9</v>
      </c>
      <c r="F531">
        <v>3452</v>
      </c>
      <c r="G531">
        <v>575</v>
      </c>
      <c r="H531">
        <v>17503</v>
      </c>
      <c r="J531">
        <f t="shared" si="24"/>
        <v>17849.424024320786</v>
      </c>
      <c r="L531">
        <f t="shared" si="25"/>
        <v>4.3620293314566929</v>
      </c>
      <c r="N531">
        <f t="shared" si="26"/>
        <v>42.747887448275591</v>
      </c>
    </row>
    <row r="532" spans="1:14" x14ac:dyDescent="0.3">
      <c r="A532">
        <v>943249</v>
      </c>
      <c r="B532">
        <v>-104.16</v>
      </c>
      <c r="C532" s="1" t="s">
        <v>2062</v>
      </c>
      <c r="D532">
        <v>170.21</v>
      </c>
      <c r="E532" s="1" t="s">
        <v>9</v>
      </c>
      <c r="F532">
        <v>2264</v>
      </c>
      <c r="G532">
        <v>-2092</v>
      </c>
      <c r="H532">
        <v>17059</v>
      </c>
      <c r="J532">
        <f t="shared" si="24"/>
        <v>17335.271587142786</v>
      </c>
      <c r="L532">
        <f t="shared" si="25"/>
        <v>4.236381130777807</v>
      </c>
      <c r="N532">
        <f t="shared" si="26"/>
        <v>41.516535081622514</v>
      </c>
    </row>
    <row r="533" spans="1:14" x14ac:dyDescent="0.3">
      <c r="A533">
        <v>943508</v>
      </c>
      <c r="B533">
        <v>-81.81</v>
      </c>
      <c r="C533" s="1" t="s">
        <v>2063</v>
      </c>
      <c r="D533">
        <v>-166.8</v>
      </c>
      <c r="E533" s="1" t="s">
        <v>9</v>
      </c>
      <c r="F533">
        <v>238</v>
      </c>
      <c r="G533">
        <v>-4994</v>
      </c>
      <c r="H533">
        <v>16245</v>
      </c>
      <c r="J533">
        <f t="shared" si="24"/>
        <v>16996.961640246176</v>
      </c>
      <c r="L533">
        <f t="shared" si="25"/>
        <v>4.1537051906759963</v>
      </c>
      <c r="N533">
        <f t="shared" si="26"/>
        <v>40.706310868624769</v>
      </c>
    </row>
    <row r="534" spans="1:14" x14ac:dyDescent="0.3">
      <c r="A534">
        <v>943665</v>
      </c>
      <c r="B534">
        <v>-80.33</v>
      </c>
      <c r="C534" s="1" t="s">
        <v>2064</v>
      </c>
      <c r="D534">
        <v>-165.14</v>
      </c>
      <c r="E534" s="1" t="s">
        <v>9</v>
      </c>
      <c r="F534">
        <v>27084</v>
      </c>
      <c r="G534">
        <v>8174</v>
      </c>
      <c r="H534">
        <v>-32478</v>
      </c>
      <c r="J534">
        <f t="shared" si="24"/>
        <v>43071.775166575149</v>
      </c>
      <c r="L534">
        <f t="shared" si="25"/>
        <v>10.52584925869383</v>
      </c>
      <c r="N534">
        <f t="shared" si="26"/>
        <v>103.15332273519954</v>
      </c>
    </row>
    <row r="535" spans="1:14" x14ac:dyDescent="0.3">
      <c r="A535">
        <v>943925</v>
      </c>
      <c r="B535">
        <v>8.98</v>
      </c>
      <c r="C535" s="1" t="s">
        <v>1497</v>
      </c>
      <c r="D535">
        <v>-65.989999999999995</v>
      </c>
      <c r="E535" s="1" t="s">
        <v>9</v>
      </c>
      <c r="F535">
        <v>1011</v>
      </c>
      <c r="G535">
        <v>-5840</v>
      </c>
      <c r="H535">
        <v>9499</v>
      </c>
      <c r="J535">
        <f t="shared" si="24"/>
        <v>11196.370929904029</v>
      </c>
      <c r="L535">
        <f t="shared" si="25"/>
        <v>2.7361610288133016</v>
      </c>
      <c r="N535">
        <f t="shared" si="26"/>
        <v>26.814378082370357</v>
      </c>
    </row>
    <row r="536" spans="1:14" x14ac:dyDescent="0.3">
      <c r="A536">
        <v>944179</v>
      </c>
      <c r="B536">
        <v>-15.57</v>
      </c>
      <c r="C536" s="1" t="s">
        <v>2065</v>
      </c>
      <c r="D536">
        <v>-43.42</v>
      </c>
      <c r="E536" s="1" t="s">
        <v>9</v>
      </c>
      <c r="F536">
        <v>-2326</v>
      </c>
      <c r="G536">
        <v>-4606</v>
      </c>
      <c r="H536">
        <v>6641</v>
      </c>
      <c r="J536">
        <f t="shared" si="24"/>
        <v>8410.0174197203651</v>
      </c>
      <c r="L536">
        <f t="shared" si="25"/>
        <v>2.0552339735387011</v>
      </c>
      <c r="N536">
        <f t="shared" si="26"/>
        <v>20.141292940679271</v>
      </c>
    </row>
    <row r="537" spans="1:14" x14ac:dyDescent="0.3">
      <c r="A537">
        <v>944437</v>
      </c>
      <c r="B537">
        <v>-30.7</v>
      </c>
      <c r="C537" s="1" t="s">
        <v>2066</v>
      </c>
      <c r="D537">
        <v>-34.659999999999997</v>
      </c>
      <c r="E537" s="1" t="s">
        <v>9</v>
      </c>
      <c r="F537">
        <v>-3515</v>
      </c>
      <c r="G537">
        <v>-2537</v>
      </c>
      <c r="H537">
        <v>5745</v>
      </c>
      <c r="J537">
        <f t="shared" si="24"/>
        <v>7196.9868000434735</v>
      </c>
      <c r="L537">
        <f t="shared" si="25"/>
        <v>1.7587944281631167</v>
      </c>
      <c r="N537">
        <f t="shared" si="26"/>
        <v>17.236185395998547</v>
      </c>
    </row>
    <row r="538" spans="1:14" x14ac:dyDescent="0.3">
      <c r="A538">
        <v>944593</v>
      </c>
      <c r="B538">
        <v>-31.69</v>
      </c>
      <c r="C538" s="1" t="s">
        <v>2067</v>
      </c>
      <c r="D538">
        <v>-34.619999999999997</v>
      </c>
      <c r="E538" s="1" t="s">
        <v>9</v>
      </c>
      <c r="F538">
        <v>22787</v>
      </c>
      <c r="G538">
        <v>4935</v>
      </c>
      <c r="H538">
        <v>-13015</v>
      </c>
      <c r="J538">
        <f t="shared" si="24"/>
        <v>26701.906654769056</v>
      </c>
      <c r="L538">
        <f t="shared" si="25"/>
        <v>6.5253926331302683</v>
      </c>
      <c r="N538">
        <f t="shared" si="26"/>
        <v>63.948847804676632</v>
      </c>
    </row>
    <row r="539" spans="1:14" x14ac:dyDescent="0.3">
      <c r="A539">
        <v>944852</v>
      </c>
      <c r="B539">
        <v>-39.020000000000003</v>
      </c>
      <c r="C539" s="1" t="s">
        <v>2068</v>
      </c>
      <c r="D539">
        <v>-25.59</v>
      </c>
      <c r="E539" s="1" t="s">
        <v>9</v>
      </c>
      <c r="F539">
        <v>-2553</v>
      </c>
      <c r="G539">
        <v>-2081</v>
      </c>
      <c r="H539">
        <v>4915</v>
      </c>
      <c r="J539">
        <f t="shared" si="24"/>
        <v>5916.5526280089825</v>
      </c>
      <c r="L539">
        <f t="shared" si="25"/>
        <v>1.4458828514195949</v>
      </c>
      <c r="N539">
        <f t="shared" si="26"/>
        <v>14.169651943912031</v>
      </c>
    </row>
    <row r="540" spans="1:14" x14ac:dyDescent="0.3">
      <c r="A540">
        <v>945110</v>
      </c>
      <c r="B540">
        <v>-25.64</v>
      </c>
      <c r="C540" s="1" t="s">
        <v>2069</v>
      </c>
      <c r="D540">
        <v>-11.76</v>
      </c>
      <c r="E540" s="1" t="s">
        <v>9</v>
      </c>
      <c r="F540">
        <v>-1811</v>
      </c>
      <c r="G540">
        <v>-684</v>
      </c>
      <c r="H540">
        <v>4319</v>
      </c>
      <c r="J540">
        <f t="shared" si="24"/>
        <v>4733.0051764180444</v>
      </c>
      <c r="L540">
        <f t="shared" si="25"/>
        <v>1.1566483813338329</v>
      </c>
      <c r="N540">
        <f t="shared" si="26"/>
        <v>11.335154137071562</v>
      </c>
    </row>
    <row r="541" spans="1:14" x14ac:dyDescent="0.3">
      <c r="A541">
        <v>945367</v>
      </c>
      <c r="B541">
        <v>11.56</v>
      </c>
      <c r="C541" s="1" t="s">
        <v>2070</v>
      </c>
      <c r="D541">
        <v>-12.72</v>
      </c>
      <c r="E541" s="1" t="s">
        <v>9</v>
      </c>
      <c r="F541">
        <v>-317</v>
      </c>
      <c r="G541">
        <v>-1370</v>
      </c>
      <c r="H541">
        <v>4711</v>
      </c>
      <c r="J541">
        <f t="shared" si="24"/>
        <v>4916.3919697273932</v>
      </c>
      <c r="L541">
        <f t="shared" si="25"/>
        <v>1.2014643132276133</v>
      </c>
      <c r="N541">
        <f t="shared" si="26"/>
        <v>11.774350269630611</v>
      </c>
    </row>
    <row r="542" spans="1:14" x14ac:dyDescent="0.3">
      <c r="A542">
        <v>945521</v>
      </c>
      <c r="B542">
        <v>11.15</v>
      </c>
      <c r="C542" s="1" t="s">
        <v>2071</v>
      </c>
      <c r="D542">
        <v>-13.17</v>
      </c>
      <c r="E542" s="1" t="s">
        <v>9</v>
      </c>
      <c r="F542">
        <v>-493</v>
      </c>
      <c r="G542">
        <v>-1423</v>
      </c>
      <c r="H542">
        <v>4802</v>
      </c>
      <c r="J542">
        <f t="shared" si="24"/>
        <v>5032.611846745187</v>
      </c>
      <c r="L542">
        <f t="shared" si="25"/>
        <v>1.2298660427041024</v>
      </c>
      <c r="N542">
        <f t="shared" si="26"/>
        <v>12.052687218500203</v>
      </c>
    </row>
    <row r="543" spans="1:14" x14ac:dyDescent="0.3">
      <c r="A543">
        <v>945776</v>
      </c>
      <c r="B543">
        <v>25.77</v>
      </c>
      <c r="C543" s="1" t="s">
        <v>2072</v>
      </c>
      <c r="D543">
        <v>19.510000000000002</v>
      </c>
      <c r="E543" s="1" t="s">
        <v>9</v>
      </c>
      <c r="F543">
        <v>-2864</v>
      </c>
      <c r="G543">
        <v>1685</v>
      </c>
      <c r="H543">
        <v>4367</v>
      </c>
      <c r="J543">
        <f t="shared" si="24"/>
        <v>5487.4775625964976</v>
      </c>
      <c r="L543">
        <f t="shared" si="25"/>
        <v>1.341025797310972</v>
      </c>
      <c r="N543">
        <f t="shared" si="26"/>
        <v>13.142052813647528</v>
      </c>
    </row>
    <row r="544" spans="1:14" x14ac:dyDescent="0.3">
      <c r="A544">
        <v>945930</v>
      </c>
      <c r="B544">
        <v>26.45</v>
      </c>
      <c r="C544" s="1" t="s">
        <v>2073</v>
      </c>
      <c r="D544">
        <v>20.18</v>
      </c>
      <c r="E544" s="1" t="s">
        <v>9</v>
      </c>
      <c r="F544">
        <v>-2791</v>
      </c>
      <c r="G544">
        <v>1748</v>
      </c>
      <c r="H544">
        <v>4345</v>
      </c>
      <c r="J544">
        <f t="shared" si="24"/>
        <v>5451.9913793035294</v>
      </c>
      <c r="L544">
        <f t="shared" si="25"/>
        <v>1.3323537095072164</v>
      </c>
      <c r="N544">
        <f t="shared" si="26"/>
        <v>13.057066353170722</v>
      </c>
    </row>
    <row r="545" spans="1:14" x14ac:dyDescent="0.3">
      <c r="A545">
        <v>946185</v>
      </c>
      <c r="B545">
        <v>60.11</v>
      </c>
      <c r="C545" s="1" t="s">
        <v>2074</v>
      </c>
      <c r="D545">
        <v>34.36</v>
      </c>
      <c r="E545" s="1" t="s">
        <v>9</v>
      </c>
      <c r="F545">
        <v>-2860</v>
      </c>
      <c r="G545">
        <v>1959</v>
      </c>
      <c r="H545">
        <v>4588</v>
      </c>
      <c r="J545">
        <f t="shared" si="24"/>
        <v>5750.3934647987353</v>
      </c>
      <c r="L545">
        <f t="shared" si="25"/>
        <v>1.4052769953076087</v>
      </c>
      <c r="N545">
        <f t="shared" si="26"/>
        <v>13.771714554014567</v>
      </c>
    </row>
    <row r="546" spans="1:14" x14ac:dyDescent="0.3">
      <c r="A546">
        <v>946336</v>
      </c>
      <c r="B546">
        <v>61.63</v>
      </c>
      <c r="C546" s="1" t="s">
        <v>2075</v>
      </c>
      <c r="D546">
        <v>34.53</v>
      </c>
      <c r="E546" s="1" t="s">
        <v>9</v>
      </c>
      <c r="F546">
        <v>-2897</v>
      </c>
      <c r="G546">
        <v>1809</v>
      </c>
      <c r="H546">
        <v>4579</v>
      </c>
      <c r="J546">
        <f t="shared" si="24"/>
        <v>5712.4715316577285</v>
      </c>
      <c r="L546">
        <f t="shared" si="25"/>
        <v>1.39600966071792</v>
      </c>
      <c r="N546">
        <f t="shared" si="26"/>
        <v>13.680894675035617</v>
      </c>
    </row>
    <row r="547" spans="1:14" x14ac:dyDescent="0.3">
      <c r="A547">
        <v>946590</v>
      </c>
      <c r="B547">
        <v>34.159999999999997</v>
      </c>
      <c r="C547" s="1" t="s">
        <v>2076</v>
      </c>
      <c r="D547">
        <v>34.1</v>
      </c>
      <c r="E547" s="1" t="s">
        <v>9</v>
      </c>
      <c r="F547">
        <v>-135</v>
      </c>
      <c r="G547">
        <v>4340</v>
      </c>
      <c r="H547">
        <v>4482</v>
      </c>
      <c r="J547">
        <f t="shared" si="24"/>
        <v>6240.3644925597091</v>
      </c>
      <c r="L547">
        <f t="shared" si="25"/>
        <v>1.5250157606450903</v>
      </c>
      <c r="N547">
        <f t="shared" si="26"/>
        <v>14.945154454321885</v>
      </c>
    </row>
    <row r="548" spans="1:14" x14ac:dyDescent="0.3">
      <c r="A548">
        <v>946843</v>
      </c>
      <c r="B548">
        <v>29.64</v>
      </c>
      <c r="C548" s="1" t="s">
        <v>2077</v>
      </c>
      <c r="D548">
        <v>27.79</v>
      </c>
      <c r="E548" s="1" t="s">
        <v>9</v>
      </c>
      <c r="F548">
        <v>708</v>
      </c>
      <c r="G548">
        <v>3348</v>
      </c>
      <c r="H548">
        <v>4464</v>
      </c>
      <c r="J548">
        <f t="shared" si="24"/>
        <v>5624.736793842002</v>
      </c>
      <c r="L548">
        <f t="shared" si="25"/>
        <v>1.374569108954546</v>
      </c>
      <c r="N548">
        <f t="shared" si="26"/>
        <v>13.470777267754551</v>
      </c>
    </row>
    <row r="549" spans="1:14" x14ac:dyDescent="0.3">
      <c r="A549">
        <v>946996</v>
      </c>
      <c r="B549">
        <v>29.82</v>
      </c>
      <c r="C549" s="1" t="s">
        <v>2078</v>
      </c>
      <c r="D549">
        <v>27.59</v>
      </c>
      <c r="E549" s="1" t="s">
        <v>9</v>
      </c>
      <c r="F549">
        <v>589</v>
      </c>
      <c r="G549">
        <v>3307</v>
      </c>
      <c r="H549">
        <v>4475</v>
      </c>
      <c r="J549">
        <f t="shared" si="24"/>
        <v>5595.4262572211601</v>
      </c>
      <c r="L549">
        <f t="shared" si="25"/>
        <v>1.3674062212172924</v>
      </c>
      <c r="N549">
        <f t="shared" si="26"/>
        <v>13.400580967929466</v>
      </c>
    </row>
    <row r="550" spans="1:14" x14ac:dyDescent="0.3">
      <c r="A550">
        <v>947249</v>
      </c>
      <c r="B550">
        <v>39.93</v>
      </c>
      <c r="C550" s="1" t="s">
        <v>2079</v>
      </c>
      <c r="D550">
        <v>19.55</v>
      </c>
      <c r="E550" s="1" t="s">
        <v>9</v>
      </c>
      <c r="F550">
        <v>-1037</v>
      </c>
      <c r="G550">
        <v>979</v>
      </c>
      <c r="H550">
        <v>3841</v>
      </c>
      <c r="J550">
        <f t="shared" si="24"/>
        <v>4097.2052670082321</v>
      </c>
      <c r="L550">
        <f t="shared" si="25"/>
        <v>1.0012720593861759</v>
      </c>
      <c r="N550">
        <f t="shared" si="26"/>
        <v>9.812466181984524</v>
      </c>
    </row>
    <row r="551" spans="1:14" x14ac:dyDescent="0.3">
      <c r="A551">
        <v>947399</v>
      </c>
      <c r="B551">
        <v>-98.57</v>
      </c>
      <c r="C551" s="1" t="s">
        <v>14</v>
      </c>
      <c r="D551">
        <v>-40.56</v>
      </c>
      <c r="E551" s="1" t="s">
        <v>9</v>
      </c>
      <c r="F551">
        <v>-18285</v>
      </c>
      <c r="G551">
        <v>9356</v>
      </c>
      <c r="H551">
        <v>-4650</v>
      </c>
      <c r="J551">
        <f t="shared" si="24"/>
        <v>21059.403149187299</v>
      </c>
      <c r="L551">
        <f t="shared" si="25"/>
        <v>5.1464817080125362</v>
      </c>
      <c r="N551">
        <f t="shared" si="26"/>
        <v>50.435520738522861</v>
      </c>
    </row>
    <row r="552" spans="1:14" x14ac:dyDescent="0.3">
      <c r="A552">
        <v>947655</v>
      </c>
      <c r="B552">
        <v>56.51</v>
      </c>
      <c r="C552" s="1" t="s">
        <v>1599</v>
      </c>
      <c r="D552">
        <v>10.09</v>
      </c>
      <c r="E552" s="1" t="s">
        <v>9</v>
      </c>
      <c r="F552">
        <v>-83</v>
      </c>
      <c r="G552">
        <v>-146</v>
      </c>
      <c r="H552">
        <v>3471</v>
      </c>
      <c r="J552">
        <f t="shared" si="24"/>
        <v>3475.0605750116069</v>
      </c>
      <c r="L552">
        <f t="shared" si="25"/>
        <v>0.84923278959227932</v>
      </c>
      <c r="N552">
        <f t="shared" si="26"/>
        <v>8.3224813380043372</v>
      </c>
    </row>
    <row r="553" spans="1:14" x14ac:dyDescent="0.3">
      <c r="A553">
        <v>947806</v>
      </c>
      <c r="B553">
        <v>57.24</v>
      </c>
      <c r="C553" s="1" t="s">
        <v>2080</v>
      </c>
      <c r="D553">
        <v>10.06</v>
      </c>
      <c r="E553" s="1" t="s">
        <v>9</v>
      </c>
      <c r="F553">
        <v>-56</v>
      </c>
      <c r="G553">
        <v>-116</v>
      </c>
      <c r="H553">
        <v>3471</v>
      </c>
      <c r="J553">
        <f t="shared" si="24"/>
        <v>3473.3892669840507</v>
      </c>
      <c r="L553">
        <f t="shared" si="25"/>
        <v>0.84882435654546695</v>
      </c>
      <c r="N553">
        <f t="shared" si="26"/>
        <v>8.3184786941455773</v>
      </c>
    </row>
    <row r="554" spans="1:14" x14ac:dyDescent="0.3">
      <c r="A554">
        <v>948057</v>
      </c>
      <c r="B554">
        <v>89.69</v>
      </c>
      <c r="C554" s="1" t="s">
        <v>2081</v>
      </c>
      <c r="D554">
        <v>9.9</v>
      </c>
      <c r="E554" s="1" t="s">
        <v>9</v>
      </c>
      <c r="F554">
        <v>-423</v>
      </c>
      <c r="G554">
        <v>1230</v>
      </c>
      <c r="H554">
        <v>3678</v>
      </c>
      <c r="J554">
        <f t="shared" si="24"/>
        <v>3901.219424744012</v>
      </c>
      <c r="L554">
        <f t="shared" si="25"/>
        <v>0.95337718102248581</v>
      </c>
      <c r="N554">
        <f t="shared" si="26"/>
        <v>9.3430963740203623</v>
      </c>
    </row>
    <row r="555" spans="1:14" x14ac:dyDescent="0.3">
      <c r="A555">
        <v>948207</v>
      </c>
      <c r="B555">
        <v>90.74</v>
      </c>
      <c r="C555" s="1" t="s">
        <v>2082</v>
      </c>
      <c r="D555">
        <v>9.7799999999999994</v>
      </c>
      <c r="E555" s="1" t="s">
        <v>9</v>
      </c>
      <c r="F555">
        <v>10295</v>
      </c>
      <c r="G555">
        <v>-18981</v>
      </c>
      <c r="H555">
        <v>-11464</v>
      </c>
      <c r="J555">
        <f t="shared" si="24"/>
        <v>24447.672322738621</v>
      </c>
      <c r="L555">
        <f t="shared" si="25"/>
        <v>5.9745044776976099</v>
      </c>
      <c r="N555">
        <f t="shared" si="26"/>
        <v>58.550143881436583</v>
      </c>
    </row>
    <row r="556" spans="1:14" x14ac:dyDescent="0.3">
      <c r="A556">
        <v>948465</v>
      </c>
      <c r="B556">
        <v>-174.9</v>
      </c>
      <c r="C556" s="1" t="s">
        <v>1771</v>
      </c>
      <c r="D556">
        <v>16.36</v>
      </c>
      <c r="E556" s="1" t="s">
        <v>9</v>
      </c>
      <c r="F556">
        <v>-1069</v>
      </c>
      <c r="G556">
        <v>-230</v>
      </c>
      <c r="H556">
        <v>3763</v>
      </c>
      <c r="J556">
        <f t="shared" si="24"/>
        <v>3918.6515537873483</v>
      </c>
      <c r="L556">
        <f t="shared" si="25"/>
        <v>0.95763723210834517</v>
      </c>
      <c r="N556">
        <f t="shared" si="26"/>
        <v>9.3848448746617841</v>
      </c>
    </row>
    <row r="557" spans="1:14" x14ac:dyDescent="0.3">
      <c r="A557">
        <v>948721</v>
      </c>
      <c r="B557">
        <v>-133.07</v>
      </c>
      <c r="C557" s="1" t="s">
        <v>1382</v>
      </c>
      <c r="D557">
        <v>45.16</v>
      </c>
      <c r="E557" s="1" t="s">
        <v>9</v>
      </c>
      <c r="F557">
        <v>2823</v>
      </c>
      <c r="G557">
        <v>-2866</v>
      </c>
      <c r="H557">
        <v>4598</v>
      </c>
      <c r="J557">
        <f t="shared" si="24"/>
        <v>6109.4098733020037</v>
      </c>
      <c r="L557">
        <f t="shared" si="25"/>
        <v>1.4930131655185737</v>
      </c>
      <c r="N557">
        <f t="shared" si="26"/>
        <v>14.631529022082024</v>
      </c>
    </row>
    <row r="558" spans="1:14" x14ac:dyDescent="0.3">
      <c r="A558">
        <v>948876</v>
      </c>
      <c r="B558">
        <v>-132.22</v>
      </c>
      <c r="C558" s="1" t="s">
        <v>1974</v>
      </c>
      <c r="D558">
        <v>45.46</v>
      </c>
      <c r="E558" s="1" t="s">
        <v>9</v>
      </c>
      <c r="F558">
        <v>-24269</v>
      </c>
      <c r="G558">
        <v>-19327</v>
      </c>
      <c r="H558">
        <v>7779</v>
      </c>
      <c r="J558">
        <f t="shared" si="24"/>
        <v>31984.842206895442</v>
      </c>
      <c r="L558">
        <f t="shared" si="25"/>
        <v>7.8164326018806065</v>
      </c>
      <c r="N558">
        <f t="shared" si="26"/>
        <v>76.601039498429955</v>
      </c>
    </row>
    <row r="559" spans="1:14" x14ac:dyDescent="0.3">
      <c r="A559">
        <v>949135</v>
      </c>
      <c r="B559">
        <v>-124.56</v>
      </c>
      <c r="C559" s="1" t="s">
        <v>2083</v>
      </c>
      <c r="D559">
        <v>19.559999999999999</v>
      </c>
      <c r="E559" s="1" t="s">
        <v>9</v>
      </c>
      <c r="F559">
        <v>-291</v>
      </c>
      <c r="G559">
        <v>-1714</v>
      </c>
      <c r="H559">
        <v>2566</v>
      </c>
      <c r="J559">
        <f t="shared" si="24"/>
        <v>3099.4891514570591</v>
      </c>
      <c r="L559">
        <f t="shared" si="25"/>
        <v>0.7574509167783624</v>
      </c>
      <c r="N559">
        <f t="shared" si="26"/>
        <v>7.4230189844279524</v>
      </c>
    </row>
    <row r="560" spans="1:14" x14ac:dyDescent="0.3">
      <c r="A560">
        <v>949392</v>
      </c>
      <c r="B560">
        <v>-123.62</v>
      </c>
      <c r="C560" s="1" t="s">
        <v>2084</v>
      </c>
      <c r="D560">
        <v>20.29</v>
      </c>
      <c r="E560" s="1" t="s">
        <v>9</v>
      </c>
      <c r="F560">
        <v>61</v>
      </c>
      <c r="G560">
        <v>-1995</v>
      </c>
      <c r="H560">
        <v>3551</v>
      </c>
      <c r="J560">
        <f t="shared" si="24"/>
        <v>4073.4932183569422</v>
      </c>
      <c r="L560">
        <f t="shared" si="25"/>
        <v>0.99547732608918427</v>
      </c>
      <c r="N560">
        <f t="shared" si="26"/>
        <v>9.7556777956740071</v>
      </c>
    </row>
    <row r="561" spans="1:14" x14ac:dyDescent="0.3">
      <c r="A561">
        <v>949544</v>
      </c>
      <c r="B561">
        <v>-123.43</v>
      </c>
      <c r="C561" s="1" t="s">
        <v>2085</v>
      </c>
      <c r="D561">
        <v>20.5</v>
      </c>
      <c r="E561" s="1" t="s">
        <v>9</v>
      </c>
      <c r="F561">
        <v>75</v>
      </c>
      <c r="G561">
        <v>-2057</v>
      </c>
      <c r="H561">
        <v>3650</v>
      </c>
      <c r="J561">
        <f t="shared" si="24"/>
        <v>4190.3906739109661</v>
      </c>
      <c r="L561">
        <f t="shared" si="25"/>
        <v>1.0240446417182225</v>
      </c>
      <c r="N561">
        <f t="shared" si="26"/>
        <v>10.035637488838582</v>
      </c>
    </row>
    <row r="562" spans="1:14" x14ac:dyDescent="0.3">
      <c r="A562">
        <v>949798</v>
      </c>
      <c r="B562">
        <v>-120.91</v>
      </c>
      <c r="C562" s="1" t="s">
        <v>2086</v>
      </c>
      <c r="D562">
        <v>12.56</v>
      </c>
      <c r="E562" s="1" t="s">
        <v>9</v>
      </c>
      <c r="F562">
        <v>-502</v>
      </c>
      <c r="G562">
        <v>-629</v>
      </c>
      <c r="H562">
        <v>3442</v>
      </c>
      <c r="J562">
        <f t="shared" si="24"/>
        <v>3534.8280014733391</v>
      </c>
      <c r="L562">
        <f t="shared" si="25"/>
        <v>0.86383871003747292</v>
      </c>
      <c r="N562">
        <f t="shared" si="26"/>
        <v>8.4656193583672348</v>
      </c>
    </row>
    <row r="563" spans="1:14" x14ac:dyDescent="0.3">
      <c r="A563">
        <v>949953</v>
      </c>
      <c r="B563">
        <v>-121.07</v>
      </c>
      <c r="C563" s="1" t="s">
        <v>1152</v>
      </c>
      <c r="D563">
        <v>11.77</v>
      </c>
      <c r="E563" s="1" t="s">
        <v>9</v>
      </c>
      <c r="F563">
        <v>-607</v>
      </c>
      <c r="G563">
        <v>-625</v>
      </c>
      <c r="H563">
        <v>3414</v>
      </c>
      <c r="J563">
        <f t="shared" si="24"/>
        <v>3523.4173752196884</v>
      </c>
      <c r="L563">
        <f t="shared" si="25"/>
        <v>0.86105018944762668</v>
      </c>
      <c r="N563">
        <f t="shared" si="26"/>
        <v>8.4382918565867424</v>
      </c>
    </row>
    <row r="564" spans="1:14" x14ac:dyDescent="0.3">
      <c r="A564">
        <v>950208</v>
      </c>
      <c r="B564">
        <v>-121.28</v>
      </c>
      <c r="C564" s="1" t="s">
        <v>263</v>
      </c>
      <c r="D564">
        <v>8.19</v>
      </c>
      <c r="E564" s="1" t="s">
        <v>9</v>
      </c>
      <c r="F564">
        <v>-889</v>
      </c>
      <c r="G564">
        <v>19</v>
      </c>
      <c r="H564">
        <v>2592</v>
      </c>
      <c r="J564">
        <f t="shared" si="24"/>
        <v>2740.2821022661151</v>
      </c>
      <c r="L564">
        <f t="shared" si="25"/>
        <v>0.66966815793404577</v>
      </c>
      <c r="N564">
        <f t="shared" si="26"/>
        <v>6.5627479477536488</v>
      </c>
    </row>
    <row r="565" spans="1:14" x14ac:dyDescent="0.3">
      <c r="A565">
        <v>950359</v>
      </c>
      <c r="B565">
        <v>-120.83</v>
      </c>
      <c r="C565" s="1" t="s">
        <v>2087</v>
      </c>
      <c r="D565">
        <v>9.08</v>
      </c>
      <c r="E565" s="1" t="s">
        <v>9</v>
      </c>
      <c r="F565">
        <v>-789</v>
      </c>
      <c r="G565">
        <v>-43</v>
      </c>
      <c r="H565">
        <v>2659</v>
      </c>
      <c r="J565">
        <f t="shared" si="24"/>
        <v>2773.923394760569</v>
      </c>
      <c r="L565">
        <f t="shared" si="25"/>
        <v>0.67788939265898562</v>
      </c>
      <c r="N565">
        <f t="shared" si="26"/>
        <v>6.6433160480580593</v>
      </c>
    </row>
    <row r="566" spans="1:14" x14ac:dyDescent="0.3">
      <c r="A566">
        <v>950610</v>
      </c>
      <c r="B566">
        <v>-117.51</v>
      </c>
      <c r="C566" s="1" t="s">
        <v>2088</v>
      </c>
      <c r="D566">
        <v>19.809999999999999</v>
      </c>
      <c r="E566" s="1" t="s">
        <v>9</v>
      </c>
      <c r="F566">
        <v>421</v>
      </c>
      <c r="G566">
        <v>-1077</v>
      </c>
      <c r="H566">
        <v>3349</v>
      </c>
      <c r="J566">
        <f t="shared" si="24"/>
        <v>3543.0172170058672</v>
      </c>
      <c r="L566">
        <f t="shared" si="25"/>
        <v>0.86583998460553935</v>
      </c>
      <c r="N566">
        <f t="shared" si="26"/>
        <v>8.4852318491342871</v>
      </c>
    </row>
    <row r="567" spans="1:14" x14ac:dyDescent="0.3">
      <c r="A567">
        <v>950865</v>
      </c>
      <c r="B567">
        <v>-120.07</v>
      </c>
      <c r="C567" s="1" t="s">
        <v>2089</v>
      </c>
      <c r="D567">
        <v>13.22</v>
      </c>
      <c r="E567" s="1" t="s">
        <v>9</v>
      </c>
      <c r="F567">
        <v>-469</v>
      </c>
      <c r="G567">
        <v>-743</v>
      </c>
      <c r="H567">
        <v>2605</v>
      </c>
      <c r="J567">
        <f t="shared" si="24"/>
        <v>2749.1880619557478</v>
      </c>
      <c r="L567">
        <f t="shared" si="25"/>
        <v>0.67184458992075946</v>
      </c>
      <c r="N567">
        <f t="shared" si="26"/>
        <v>6.5840769812234434</v>
      </c>
    </row>
    <row r="568" spans="1:14" x14ac:dyDescent="0.3">
      <c r="A568">
        <v>951020</v>
      </c>
      <c r="B568">
        <v>-120.07</v>
      </c>
      <c r="C568" s="1" t="s">
        <v>2090</v>
      </c>
      <c r="D568">
        <v>13.67</v>
      </c>
      <c r="E568" s="1" t="s">
        <v>9</v>
      </c>
      <c r="F568">
        <v>-401</v>
      </c>
      <c r="G568">
        <v>-691</v>
      </c>
      <c r="H568">
        <v>2640</v>
      </c>
      <c r="J568">
        <f t="shared" si="24"/>
        <v>2758.2389309122586</v>
      </c>
      <c r="L568">
        <f t="shared" si="25"/>
        <v>0.674056434729291</v>
      </c>
      <c r="N568">
        <f t="shared" si="26"/>
        <v>6.6057530603470527</v>
      </c>
    </row>
    <row r="569" spans="1:14" x14ac:dyDescent="0.3">
      <c r="A569">
        <v>951275</v>
      </c>
      <c r="B569">
        <v>-124.34</v>
      </c>
      <c r="C569" s="1" t="s">
        <v>2091</v>
      </c>
      <c r="D569">
        <v>11.65</v>
      </c>
      <c r="E569" s="1" t="s">
        <v>9</v>
      </c>
      <c r="F569">
        <v>-583</v>
      </c>
      <c r="G569">
        <v>-248</v>
      </c>
      <c r="H569">
        <v>2817</v>
      </c>
      <c r="J569">
        <f t="shared" si="24"/>
        <v>2887.365927623307</v>
      </c>
      <c r="L569">
        <f t="shared" si="25"/>
        <v>0.70561239677988929</v>
      </c>
      <c r="N569">
        <f t="shared" si="26"/>
        <v>6.9150014884429156</v>
      </c>
    </row>
    <row r="570" spans="1:14" x14ac:dyDescent="0.3">
      <c r="A570">
        <v>951429</v>
      </c>
      <c r="B570">
        <v>-124.5</v>
      </c>
      <c r="C570" s="1" t="s">
        <v>1632</v>
      </c>
      <c r="D570">
        <v>11.22</v>
      </c>
      <c r="E570" s="1" t="s">
        <v>9</v>
      </c>
      <c r="F570">
        <v>-634</v>
      </c>
      <c r="G570">
        <v>-219</v>
      </c>
      <c r="H570">
        <v>2800</v>
      </c>
      <c r="J570">
        <f t="shared" si="24"/>
        <v>2879.2215961957495</v>
      </c>
      <c r="L570">
        <f t="shared" si="25"/>
        <v>0.70362209095692807</v>
      </c>
      <c r="N570">
        <f t="shared" si="26"/>
        <v>6.8954964913778953</v>
      </c>
    </row>
    <row r="571" spans="1:14" x14ac:dyDescent="0.3">
      <c r="A571">
        <v>951683</v>
      </c>
      <c r="B571">
        <v>-126.59</v>
      </c>
      <c r="C571" s="1" t="s">
        <v>2092</v>
      </c>
      <c r="D571">
        <v>9.44</v>
      </c>
      <c r="E571" s="1" t="s">
        <v>9</v>
      </c>
      <c r="F571">
        <v>-549</v>
      </c>
      <c r="G571">
        <v>196</v>
      </c>
      <c r="H571">
        <v>2816</v>
      </c>
      <c r="J571">
        <f t="shared" si="24"/>
        <v>2875.7039138270129</v>
      </c>
      <c r="L571">
        <f t="shared" si="25"/>
        <v>0.70276244228421625</v>
      </c>
      <c r="N571">
        <f t="shared" si="26"/>
        <v>6.8870719343853199</v>
      </c>
    </row>
    <row r="572" spans="1:14" x14ac:dyDescent="0.3">
      <c r="A572">
        <v>951934</v>
      </c>
      <c r="B572">
        <v>-126.34</v>
      </c>
      <c r="C572" s="1" t="s">
        <v>2093</v>
      </c>
      <c r="D572">
        <v>10.06</v>
      </c>
      <c r="E572" s="1" t="s">
        <v>9</v>
      </c>
      <c r="F572">
        <v>-385</v>
      </c>
      <c r="G572">
        <v>348</v>
      </c>
      <c r="H572">
        <v>2877</v>
      </c>
      <c r="J572">
        <f t="shared" si="24"/>
        <v>2923.4325714816819</v>
      </c>
      <c r="L572">
        <f t="shared" si="25"/>
        <v>0.71442633711673553</v>
      </c>
      <c r="N572">
        <f t="shared" si="26"/>
        <v>7.0013781037440088</v>
      </c>
    </row>
    <row r="573" spans="1:14" x14ac:dyDescent="0.3">
      <c r="A573">
        <v>952087</v>
      </c>
      <c r="B573">
        <v>-126.33</v>
      </c>
      <c r="C573" s="1" t="s">
        <v>2093</v>
      </c>
      <c r="D573">
        <v>10.08</v>
      </c>
      <c r="E573" s="1" t="s">
        <v>9</v>
      </c>
      <c r="F573">
        <v>-380</v>
      </c>
      <c r="G573">
        <v>352</v>
      </c>
      <c r="H573">
        <v>2873</v>
      </c>
      <c r="J573">
        <f t="shared" si="24"/>
        <v>2919.3206401490056</v>
      </c>
      <c r="L573">
        <f t="shared" si="25"/>
        <v>0.7134214663120737</v>
      </c>
      <c r="N573">
        <f t="shared" si="26"/>
        <v>6.9915303698583227</v>
      </c>
    </row>
    <row r="574" spans="1:14" x14ac:dyDescent="0.3">
      <c r="A574">
        <v>952340</v>
      </c>
      <c r="B574">
        <v>-127.51</v>
      </c>
      <c r="C574" s="1" t="s">
        <v>2094</v>
      </c>
      <c r="D574">
        <v>10.76</v>
      </c>
      <c r="E574" s="1" t="s">
        <v>9</v>
      </c>
      <c r="F574">
        <v>-388</v>
      </c>
      <c r="G574">
        <v>63</v>
      </c>
      <c r="H574">
        <v>2826</v>
      </c>
      <c r="J574">
        <f t="shared" si="24"/>
        <v>2853.2067923653904</v>
      </c>
      <c r="L574">
        <f t="shared" si="25"/>
        <v>0.69726461201500256</v>
      </c>
      <c r="N574">
        <f t="shared" si="26"/>
        <v>6.8331931977470255</v>
      </c>
    </row>
    <row r="575" spans="1:14" x14ac:dyDescent="0.3">
      <c r="A575">
        <v>952492</v>
      </c>
      <c r="B575">
        <v>67.790000000000006</v>
      </c>
      <c r="C575" s="1" t="s">
        <v>2095</v>
      </c>
      <c r="D575">
        <v>-49.86</v>
      </c>
      <c r="E575" s="1" t="s">
        <v>9</v>
      </c>
      <c r="F575">
        <v>-11688</v>
      </c>
      <c r="G575">
        <v>-8888</v>
      </c>
      <c r="H575">
        <v>-19026</v>
      </c>
      <c r="J575">
        <f t="shared" si="24"/>
        <v>24033.197123978323</v>
      </c>
      <c r="L575">
        <f t="shared" si="25"/>
        <v>5.8732153284404509</v>
      </c>
      <c r="N575">
        <f t="shared" si="26"/>
        <v>57.557510218716423</v>
      </c>
    </row>
    <row r="576" spans="1:14" x14ac:dyDescent="0.3">
      <c r="A576">
        <v>952752</v>
      </c>
      <c r="B576">
        <v>-124.24</v>
      </c>
      <c r="C576" s="1" t="s">
        <v>84</v>
      </c>
      <c r="D576">
        <v>4.37</v>
      </c>
      <c r="E576" s="1" t="s">
        <v>9</v>
      </c>
      <c r="F576">
        <v>-1177</v>
      </c>
      <c r="G576">
        <v>435</v>
      </c>
      <c r="H576">
        <v>3463</v>
      </c>
      <c r="J576">
        <f t="shared" si="24"/>
        <v>3683.3304223216251</v>
      </c>
      <c r="L576">
        <f t="shared" si="25"/>
        <v>0.90012962422327103</v>
      </c>
      <c r="N576">
        <f t="shared" si="26"/>
        <v>8.8212703173880573</v>
      </c>
    </row>
    <row r="577" spans="1:14" x14ac:dyDescent="0.3">
      <c r="A577">
        <v>953005</v>
      </c>
      <c r="B577">
        <v>-126.91</v>
      </c>
      <c r="C577" s="1" t="s">
        <v>2096</v>
      </c>
      <c r="D577">
        <v>-11.84</v>
      </c>
      <c r="E577" s="1" t="s">
        <v>9</v>
      </c>
      <c r="F577">
        <v>-3691</v>
      </c>
      <c r="G577">
        <v>995</v>
      </c>
      <c r="H577">
        <v>3773</v>
      </c>
      <c r="J577">
        <f t="shared" si="24"/>
        <v>5371.1297694246787</v>
      </c>
      <c r="L577">
        <f t="shared" si="25"/>
        <v>1.3125928077772919</v>
      </c>
      <c r="N577">
        <f t="shared" si="26"/>
        <v>12.863409516217462</v>
      </c>
    </row>
    <row r="578" spans="1:14" x14ac:dyDescent="0.3">
      <c r="A578">
        <v>953263</v>
      </c>
      <c r="B578">
        <v>-141.94999999999999</v>
      </c>
      <c r="C578" s="1" t="s">
        <v>2097</v>
      </c>
      <c r="D578">
        <v>-9.24</v>
      </c>
      <c r="E578" s="1" t="s">
        <v>9</v>
      </c>
      <c r="F578">
        <v>-7864</v>
      </c>
      <c r="G578">
        <v>4389</v>
      </c>
      <c r="H578">
        <v>3759</v>
      </c>
      <c r="J578">
        <f t="shared" si="24"/>
        <v>9758.8881538831047</v>
      </c>
      <c r="L578">
        <f t="shared" si="25"/>
        <v>2.3848700278306709</v>
      </c>
      <c r="N578">
        <f t="shared" si="26"/>
        <v>23.371726272740577</v>
      </c>
    </row>
    <row r="579" spans="1:14" x14ac:dyDescent="0.3">
      <c r="A579">
        <v>953419</v>
      </c>
      <c r="B579">
        <v>-144.05000000000001</v>
      </c>
      <c r="C579" s="1" t="s">
        <v>2098</v>
      </c>
      <c r="D579">
        <v>-5.57</v>
      </c>
      <c r="E579" s="1" t="s">
        <v>9</v>
      </c>
      <c r="F579">
        <v>-8649</v>
      </c>
      <c r="G579">
        <v>4775</v>
      </c>
      <c r="H579">
        <v>3823</v>
      </c>
      <c r="J579">
        <f t="shared" ref="J579:J642" si="27">SQRT(F579^2+G579^2+H579^2)</f>
        <v>10593.44868303047</v>
      </c>
      <c r="L579">
        <f t="shared" ref="L579:L642" si="28">J579/4092</f>
        <v>2.5888193262537809</v>
      </c>
      <c r="N579">
        <f t="shared" ref="N579:N642" si="29">L579*9.8</f>
        <v>25.370429397287054</v>
      </c>
    </row>
    <row r="580" spans="1:14" x14ac:dyDescent="0.3">
      <c r="A580">
        <v>953676</v>
      </c>
      <c r="B580">
        <v>-114.7</v>
      </c>
      <c r="C580" s="1" t="s">
        <v>2099</v>
      </c>
      <c r="D580">
        <v>111.91</v>
      </c>
      <c r="E580" s="1" t="s">
        <v>9</v>
      </c>
      <c r="F580">
        <v>3769</v>
      </c>
      <c r="G580">
        <v>-5422</v>
      </c>
      <c r="H580">
        <v>11941</v>
      </c>
      <c r="J580">
        <f t="shared" si="27"/>
        <v>13645.179588411433</v>
      </c>
      <c r="L580">
        <f t="shared" si="28"/>
        <v>3.3345991174025982</v>
      </c>
      <c r="N580">
        <f t="shared" si="29"/>
        <v>32.679071350545463</v>
      </c>
    </row>
    <row r="581" spans="1:14" x14ac:dyDescent="0.3">
      <c r="A581">
        <v>953935</v>
      </c>
      <c r="B581">
        <v>85.04</v>
      </c>
      <c r="C581" s="1" t="s">
        <v>2100</v>
      </c>
      <c r="D581">
        <v>-54.94</v>
      </c>
      <c r="E581" s="1" t="s">
        <v>9</v>
      </c>
      <c r="F581">
        <v>7263</v>
      </c>
      <c r="G581">
        <v>-986</v>
      </c>
      <c r="H581">
        <v>9913</v>
      </c>
      <c r="J581">
        <f t="shared" si="27"/>
        <v>12328.460325604328</v>
      </c>
      <c r="L581">
        <f t="shared" si="28"/>
        <v>3.0128202164233451</v>
      </c>
      <c r="N581">
        <f t="shared" si="29"/>
        <v>29.525638120948784</v>
      </c>
    </row>
    <row r="582" spans="1:14" x14ac:dyDescent="0.3">
      <c r="A582">
        <v>954089</v>
      </c>
      <c r="B582">
        <v>-10.49</v>
      </c>
      <c r="C582" s="1" t="s">
        <v>14</v>
      </c>
      <c r="D582">
        <v>22.98</v>
      </c>
      <c r="E582" s="1" t="s">
        <v>9</v>
      </c>
      <c r="F582">
        <v>-13703</v>
      </c>
      <c r="G582">
        <v>-14415</v>
      </c>
      <c r="H582">
        <v>-8799</v>
      </c>
      <c r="J582">
        <f t="shared" si="27"/>
        <v>21748.260505153052</v>
      </c>
      <c r="L582">
        <f t="shared" si="28"/>
        <v>5.3148241703697581</v>
      </c>
      <c r="N582">
        <f t="shared" si="29"/>
        <v>52.085276869623634</v>
      </c>
    </row>
    <row r="583" spans="1:14" x14ac:dyDescent="0.3">
      <c r="A583">
        <v>954346</v>
      </c>
      <c r="B583">
        <v>42.03</v>
      </c>
      <c r="C583" s="1" t="s">
        <v>2101</v>
      </c>
      <c r="D583">
        <v>-42.48</v>
      </c>
      <c r="E583" s="1" t="s">
        <v>9</v>
      </c>
      <c r="F583">
        <v>3080</v>
      </c>
      <c r="G583">
        <v>-4447</v>
      </c>
      <c r="H583">
        <v>6012</v>
      </c>
      <c r="J583">
        <f t="shared" si="27"/>
        <v>8087.4194277284769</v>
      </c>
      <c r="L583">
        <f t="shared" si="28"/>
        <v>1.9763977096110648</v>
      </c>
      <c r="N583">
        <f t="shared" si="29"/>
        <v>19.368697554188437</v>
      </c>
    </row>
    <row r="584" spans="1:14" x14ac:dyDescent="0.3">
      <c r="A584">
        <v>954601</v>
      </c>
      <c r="B584">
        <v>-1.95</v>
      </c>
      <c r="C584" s="1" t="s">
        <v>1960</v>
      </c>
      <c r="D584">
        <v>-29.86</v>
      </c>
      <c r="E584" s="1" t="s">
        <v>9</v>
      </c>
      <c r="F584">
        <v>612</v>
      </c>
      <c r="G584">
        <v>-4275</v>
      </c>
      <c r="H584">
        <v>5107</v>
      </c>
      <c r="J584">
        <f t="shared" si="27"/>
        <v>6688.170003820178</v>
      </c>
      <c r="L584">
        <f t="shared" si="28"/>
        <v>1.6344501475611384</v>
      </c>
      <c r="N584">
        <f t="shared" si="29"/>
        <v>16.017611446099156</v>
      </c>
    </row>
    <row r="585" spans="1:14" x14ac:dyDescent="0.3">
      <c r="A585">
        <v>954754</v>
      </c>
      <c r="B585">
        <v>-2.71</v>
      </c>
      <c r="C585" s="1" t="s">
        <v>148</v>
      </c>
      <c r="D585">
        <v>-29.48</v>
      </c>
      <c r="E585" s="1" t="s">
        <v>9</v>
      </c>
      <c r="F585">
        <v>571</v>
      </c>
      <c r="G585">
        <v>-4234</v>
      </c>
      <c r="H585">
        <v>5062</v>
      </c>
      <c r="J585">
        <f t="shared" si="27"/>
        <v>6623.9445196951947</v>
      </c>
      <c r="L585">
        <f t="shared" si="28"/>
        <v>1.6187547702089919</v>
      </c>
      <c r="N585">
        <f t="shared" si="29"/>
        <v>15.863796748048122</v>
      </c>
    </row>
    <row r="586" spans="1:14" x14ac:dyDescent="0.3">
      <c r="A586">
        <v>955006</v>
      </c>
      <c r="B586">
        <v>-13.84</v>
      </c>
      <c r="C586" s="1" t="s">
        <v>1662</v>
      </c>
      <c r="D586">
        <v>-16.850000000000001</v>
      </c>
      <c r="E586" s="1" t="s">
        <v>9</v>
      </c>
      <c r="F586">
        <v>-379</v>
      </c>
      <c r="G586">
        <v>-2493</v>
      </c>
      <c r="H586">
        <v>4284</v>
      </c>
      <c r="J586">
        <f t="shared" si="27"/>
        <v>4971.0507943492184</v>
      </c>
      <c r="L586">
        <f t="shared" si="28"/>
        <v>1.2148217972505422</v>
      </c>
      <c r="N586">
        <f t="shared" si="29"/>
        <v>11.905253613055315</v>
      </c>
    </row>
    <row r="587" spans="1:14" x14ac:dyDescent="0.3">
      <c r="A587">
        <v>955261</v>
      </c>
      <c r="B587">
        <v>-15.09</v>
      </c>
      <c r="C587" s="1" t="s">
        <v>2102</v>
      </c>
      <c r="D587">
        <v>-13.75</v>
      </c>
      <c r="E587" s="1" t="s">
        <v>9</v>
      </c>
      <c r="F587">
        <v>-218</v>
      </c>
      <c r="G587">
        <v>-2046</v>
      </c>
      <c r="H587">
        <v>4223</v>
      </c>
      <c r="J587">
        <f t="shared" si="27"/>
        <v>4697.591829863467</v>
      </c>
      <c r="L587">
        <f t="shared" si="28"/>
        <v>1.1479940933195178</v>
      </c>
      <c r="N587">
        <f t="shared" si="29"/>
        <v>11.250342114531275</v>
      </c>
    </row>
    <row r="588" spans="1:14" x14ac:dyDescent="0.3">
      <c r="A588">
        <v>955416</v>
      </c>
      <c r="B588">
        <v>-5.89</v>
      </c>
      <c r="C588" s="1" t="s">
        <v>2103</v>
      </c>
      <c r="D588">
        <v>-13.68</v>
      </c>
      <c r="E588" s="1" t="s">
        <v>9</v>
      </c>
      <c r="F588">
        <v>9473</v>
      </c>
      <c r="G588">
        <v>24539</v>
      </c>
      <c r="H588">
        <v>6232</v>
      </c>
      <c r="J588">
        <f t="shared" si="27"/>
        <v>27032.167393681182</v>
      </c>
      <c r="L588">
        <f t="shared" si="28"/>
        <v>6.6061015136073271</v>
      </c>
      <c r="N588">
        <f t="shared" si="29"/>
        <v>64.739794833351809</v>
      </c>
    </row>
    <row r="589" spans="1:14" x14ac:dyDescent="0.3">
      <c r="A589">
        <v>955670</v>
      </c>
      <c r="B589">
        <v>-22.55</v>
      </c>
      <c r="C589" s="1" t="s">
        <v>2104</v>
      </c>
      <c r="D589">
        <v>-10.76</v>
      </c>
      <c r="E589" s="1" t="s">
        <v>9</v>
      </c>
      <c r="F589">
        <v>-346</v>
      </c>
      <c r="G589">
        <v>-1641</v>
      </c>
      <c r="H589">
        <v>3986</v>
      </c>
      <c r="J589">
        <f t="shared" si="27"/>
        <v>4324.4413512036444</v>
      </c>
      <c r="L589">
        <f t="shared" si="28"/>
        <v>1.0568038492677527</v>
      </c>
      <c r="N589">
        <f t="shared" si="29"/>
        <v>10.356677722823978</v>
      </c>
    </row>
    <row r="590" spans="1:14" x14ac:dyDescent="0.3">
      <c r="A590">
        <v>955825</v>
      </c>
      <c r="B590">
        <v>-22.97</v>
      </c>
      <c r="C590" s="1" t="s">
        <v>240</v>
      </c>
      <c r="D590">
        <v>-10.74</v>
      </c>
      <c r="E590" s="1" t="s">
        <v>9</v>
      </c>
      <c r="F590">
        <v>-390</v>
      </c>
      <c r="G590">
        <v>-1603</v>
      </c>
      <c r="H590">
        <v>3979</v>
      </c>
      <c r="J590">
        <f t="shared" si="27"/>
        <v>4307.4528436188366</v>
      </c>
      <c r="L590">
        <f t="shared" si="28"/>
        <v>1.0526522100730296</v>
      </c>
      <c r="N590">
        <f t="shared" si="29"/>
        <v>10.31599165871569</v>
      </c>
    </row>
    <row r="591" spans="1:14" x14ac:dyDescent="0.3">
      <c r="A591">
        <v>956081</v>
      </c>
      <c r="B591">
        <v>15.25</v>
      </c>
      <c r="C591" s="1" t="s">
        <v>2105</v>
      </c>
      <c r="D591">
        <v>-11.42</v>
      </c>
      <c r="E591" s="1" t="s">
        <v>9</v>
      </c>
      <c r="F591">
        <v>680</v>
      </c>
      <c r="G591">
        <v>-477</v>
      </c>
      <c r="H591">
        <v>4049</v>
      </c>
      <c r="J591">
        <f t="shared" si="27"/>
        <v>4133.3194892241272</v>
      </c>
      <c r="L591">
        <f t="shared" si="28"/>
        <v>1.0100976268876167</v>
      </c>
      <c r="N591">
        <f t="shared" si="29"/>
        <v>9.8989567434986441</v>
      </c>
    </row>
    <row r="592" spans="1:14" x14ac:dyDescent="0.3">
      <c r="A592">
        <v>956233</v>
      </c>
      <c r="B592">
        <v>18.920000000000002</v>
      </c>
      <c r="C592" s="1" t="s">
        <v>176</v>
      </c>
      <c r="D592">
        <v>-11.73</v>
      </c>
      <c r="E592" s="1" t="s">
        <v>9</v>
      </c>
      <c r="F592">
        <v>826</v>
      </c>
      <c r="G592">
        <v>-181</v>
      </c>
      <c r="H592">
        <v>4119</v>
      </c>
      <c r="J592">
        <f t="shared" si="27"/>
        <v>4204.9016635350699</v>
      </c>
      <c r="L592">
        <f t="shared" si="28"/>
        <v>1.0275908268658529</v>
      </c>
      <c r="N592">
        <f t="shared" si="29"/>
        <v>10.070390103285359</v>
      </c>
    </row>
    <row r="593" spans="1:14" x14ac:dyDescent="0.3">
      <c r="A593">
        <v>956488</v>
      </c>
      <c r="B593">
        <v>126.81</v>
      </c>
      <c r="C593" s="1" t="s">
        <v>2106</v>
      </c>
      <c r="D593">
        <v>-125.58</v>
      </c>
      <c r="E593" s="1" t="s">
        <v>9</v>
      </c>
      <c r="F593">
        <v>3063</v>
      </c>
      <c r="G593">
        <v>2864</v>
      </c>
      <c r="H593">
        <v>14338</v>
      </c>
      <c r="J593">
        <f t="shared" si="27"/>
        <v>14938.631429953683</v>
      </c>
      <c r="L593">
        <f t="shared" si="28"/>
        <v>3.6506919428039302</v>
      </c>
      <c r="N593">
        <f t="shared" si="29"/>
        <v>35.776781039478522</v>
      </c>
    </row>
    <row r="594" spans="1:14" x14ac:dyDescent="0.3">
      <c r="A594">
        <v>956747</v>
      </c>
      <c r="B594">
        <v>83.21</v>
      </c>
      <c r="C594" s="1" t="s">
        <v>2107</v>
      </c>
      <c r="D594">
        <v>-156.99</v>
      </c>
      <c r="E594" s="1" t="s">
        <v>9</v>
      </c>
      <c r="F594">
        <v>3309</v>
      </c>
      <c r="G594">
        <v>4669</v>
      </c>
      <c r="H594">
        <v>14984</v>
      </c>
      <c r="J594">
        <f t="shared" si="27"/>
        <v>16039.616516612858</v>
      </c>
      <c r="L594">
        <f t="shared" si="28"/>
        <v>3.9197498818701999</v>
      </c>
      <c r="N594">
        <f t="shared" si="29"/>
        <v>38.413548842327963</v>
      </c>
    </row>
    <row r="595" spans="1:14" x14ac:dyDescent="0.3">
      <c r="A595">
        <v>956903</v>
      </c>
      <c r="B595">
        <v>82.72</v>
      </c>
      <c r="C595" s="1" t="s">
        <v>2108</v>
      </c>
      <c r="D595">
        <v>-156.78</v>
      </c>
      <c r="E595" s="1" t="s">
        <v>9</v>
      </c>
      <c r="F595">
        <v>3332</v>
      </c>
      <c r="G595">
        <v>4949</v>
      </c>
      <c r="H595">
        <v>14810</v>
      </c>
      <c r="J595">
        <f t="shared" si="27"/>
        <v>15966.556454038548</v>
      </c>
      <c r="L595">
        <f t="shared" si="28"/>
        <v>3.9018955166272109</v>
      </c>
      <c r="N595">
        <f t="shared" si="29"/>
        <v>38.23857606294667</v>
      </c>
    </row>
    <row r="596" spans="1:14" x14ac:dyDescent="0.3">
      <c r="A596">
        <v>957159</v>
      </c>
      <c r="B596">
        <v>-166.31</v>
      </c>
      <c r="C596" s="1" t="s">
        <v>229</v>
      </c>
      <c r="D596">
        <v>12.52</v>
      </c>
      <c r="E596" s="1" t="s">
        <v>9</v>
      </c>
      <c r="F596">
        <v>-434</v>
      </c>
      <c r="G596">
        <v>-2665</v>
      </c>
      <c r="H596">
        <v>4672</v>
      </c>
      <c r="J596">
        <f t="shared" si="27"/>
        <v>5396.1249985522018</v>
      </c>
      <c r="L596">
        <f t="shared" si="28"/>
        <v>1.3187011237908606</v>
      </c>
      <c r="N596">
        <f t="shared" si="29"/>
        <v>12.923271013150435</v>
      </c>
    </row>
    <row r="597" spans="1:14" x14ac:dyDescent="0.3">
      <c r="A597">
        <v>957314</v>
      </c>
      <c r="B597">
        <v>-48.18</v>
      </c>
      <c r="C597" s="1" t="s">
        <v>14</v>
      </c>
      <c r="D597">
        <v>63.52</v>
      </c>
      <c r="E597" s="1" t="s">
        <v>9</v>
      </c>
      <c r="F597">
        <v>-25000</v>
      </c>
      <c r="G597">
        <v>9458</v>
      </c>
      <c r="H597">
        <v>30802</v>
      </c>
      <c r="J597">
        <f t="shared" si="27"/>
        <v>40782.557153763664</v>
      </c>
      <c r="L597">
        <f t="shared" si="28"/>
        <v>9.9664118166577875</v>
      </c>
      <c r="N597">
        <f t="shared" si="29"/>
        <v>97.67083580324632</v>
      </c>
    </row>
    <row r="598" spans="1:14" x14ac:dyDescent="0.3">
      <c r="A598">
        <v>957569</v>
      </c>
      <c r="B598">
        <v>75.209999999999994</v>
      </c>
      <c r="C598" s="1" t="s">
        <v>1865</v>
      </c>
      <c r="D598">
        <v>12.12</v>
      </c>
      <c r="E598" s="1" t="s">
        <v>9</v>
      </c>
      <c r="F598">
        <v>-2713</v>
      </c>
      <c r="G598">
        <v>177</v>
      </c>
      <c r="H598">
        <v>4174</v>
      </c>
      <c r="J598">
        <f t="shared" si="27"/>
        <v>4981.3626649743137</v>
      </c>
      <c r="L598">
        <f t="shared" si="28"/>
        <v>1.2173418047346807</v>
      </c>
      <c r="N598">
        <f t="shared" si="29"/>
        <v>11.929949686399871</v>
      </c>
    </row>
    <row r="599" spans="1:14" x14ac:dyDescent="0.3">
      <c r="A599">
        <v>957720</v>
      </c>
      <c r="B599">
        <v>73.77</v>
      </c>
      <c r="C599" s="1" t="s">
        <v>2109</v>
      </c>
      <c r="D599">
        <v>11.31</v>
      </c>
      <c r="E599" s="1" t="s">
        <v>9</v>
      </c>
      <c r="F599">
        <v>-2549</v>
      </c>
      <c r="G599">
        <v>200</v>
      </c>
      <c r="H599">
        <v>4111</v>
      </c>
      <c r="J599">
        <f t="shared" si="27"/>
        <v>4841.252110766387</v>
      </c>
      <c r="L599">
        <f t="shared" si="28"/>
        <v>1.1831016888480907</v>
      </c>
      <c r="N599">
        <f t="shared" si="29"/>
        <v>11.59439655071129</v>
      </c>
    </row>
    <row r="600" spans="1:14" x14ac:dyDescent="0.3">
      <c r="A600">
        <v>957972</v>
      </c>
      <c r="B600">
        <v>37.99</v>
      </c>
      <c r="C600" s="1" t="s">
        <v>1568</v>
      </c>
      <c r="D600">
        <v>-19.350000000000001</v>
      </c>
      <c r="E600" s="1" t="s">
        <v>9</v>
      </c>
      <c r="F600">
        <v>-234</v>
      </c>
      <c r="G600">
        <v>-2845</v>
      </c>
      <c r="H600">
        <v>4222</v>
      </c>
      <c r="J600">
        <f t="shared" si="27"/>
        <v>5096.4757430993432</v>
      </c>
      <c r="L600">
        <f t="shared" si="28"/>
        <v>1.2454730554983733</v>
      </c>
      <c r="N600">
        <f t="shared" si="29"/>
        <v>12.20563594388406</v>
      </c>
    </row>
    <row r="601" spans="1:14" x14ac:dyDescent="0.3">
      <c r="A601">
        <v>958228</v>
      </c>
      <c r="B601">
        <v>20.88</v>
      </c>
      <c r="C601" s="1" t="s">
        <v>2110</v>
      </c>
      <c r="D601">
        <v>-38.74</v>
      </c>
      <c r="E601" s="1" t="s">
        <v>9</v>
      </c>
      <c r="F601">
        <v>281</v>
      </c>
      <c r="G601">
        <v>-3436</v>
      </c>
      <c r="H601">
        <v>5359</v>
      </c>
      <c r="J601">
        <f t="shared" si="27"/>
        <v>6372.1219385696004</v>
      </c>
      <c r="L601">
        <f t="shared" si="28"/>
        <v>1.5572145499925709</v>
      </c>
      <c r="N601">
        <f t="shared" si="29"/>
        <v>15.260702589927195</v>
      </c>
    </row>
    <row r="602" spans="1:14" x14ac:dyDescent="0.3">
      <c r="A602">
        <v>958382</v>
      </c>
      <c r="B602">
        <v>20.03</v>
      </c>
      <c r="C602" s="1" t="s">
        <v>2111</v>
      </c>
      <c r="D602">
        <v>-38.880000000000003</v>
      </c>
      <c r="E602" s="1" t="s">
        <v>9</v>
      </c>
      <c r="F602">
        <v>-25890</v>
      </c>
      <c r="G602">
        <v>-8865</v>
      </c>
      <c r="H602">
        <v>14157</v>
      </c>
      <c r="J602">
        <f t="shared" si="27"/>
        <v>30810.728228978944</v>
      </c>
      <c r="L602">
        <f t="shared" si="28"/>
        <v>7.529503477267582</v>
      </c>
      <c r="N602">
        <f t="shared" si="29"/>
        <v>73.789134077222315</v>
      </c>
    </row>
    <row r="603" spans="1:14" x14ac:dyDescent="0.3">
      <c r="A603">
        <v>958640</v>
      </c>
      <c r="B603">
        <v>11.82</v>
      </c>
      <c r="C603" s="1" t="s">
        <v>2112</v>
      </c>
      <c r="D603">
        <v>-34.07</v>
      </c>
      <c r="E603" s="1" t="s">
        <v>9</v>
      </c>
      <c r="F603">
        <v>1360</v>
      </c>
      <c r="G603">
        <v>-2801</v>
      </c>
      <c r="H603">
        <v>4040</v>
      </c>
      <c r="J603">
        <f t="shared" si="27"/>
        <v>5100.6667211257782</v>
      </c>
      <c r="L603">
        <f t="shared" si="28"/>
        <v>1.2464972436768764</v>
      </c>
      <c r="N603">
        <f t="shared" si="29"/>
        <v>12.21567298803339</v>
      </c>
    </row>
    <row r="604" spans="1:14" x14ac:dyDescent="0.3">
      <c r="A604">
        <v>958895</v>
      </c>
      <c r="B604">
        <v>4.8899999999999997</v>
      </c>
      <c r="C604" s="1" t="s">
        <v>213</v>
      </c>
      <c r="D604">
        <v>-27.97</v>
      </c>
      <c r="E604" s="1" t="s">
        <v>9</v>
      </c>
      <c r="F604">
        <v>584</v>
      </c>
      <c r="G604">
        <v>-2191</v>
      </c>
      <c r="H604">
        <v>3706</v>
      </c>
      <c r="J604">
        <f t="shared" si="27"/>
        <v>4344.6487775193063</v>
      </c>
      <c r="L604">
        <f t="shared" si="28"/>
        <v>1.0617421254934767</v>
      </c>
      <c r="N604">
        <f t="shared" si="29"/>
        <v>10.405072829836072</v>
      </c>
    </row>
    <row r="605" spans="1:14" x14ac:dyDescent="0.3">
      <c r="A605">
        <v>959045</v>
      </c>
      <c r="B605">
        <v>4.21</v>
      </c>
      <c r="C605" s="1" t="s">
        <v>2113</v>
      </c>
      <c r="D605">
        <v>-27.69</v>
      </c>
      <c r="E605" s="1" t="s">
        <v>9</v>
      </c>
      <c r="F605">
        <v>644</v>
      </c>
      <c r="G605">
        <v>-2128</v>
      </c>
      <c r="H605">
        <v>3699</v>
      </c>
      <c r="J605">
        <f t="shared" si="27"/>
        <v>4315.7526574167805</v>
      </c>
      <c r="L605">
        <f t="shared" si="28"/>
        <v>1.0546805125651957</v>
      </c>
      <c r="N605">
        <f t="shared" si="29"/>
        <v>10.335869023138919</v>
      </c>
    </row>
    <row r="606" spans="1:14" x14ac:dyDescent="0.3">
      <c r="A606">
        <v>959297</v>
      </c>
      <c r="B606">
        <v>-35.32</v>
      </c>
      <c r="C606" s="1" t="s">
        <v>2114</v>
      </c>
      <c r="D606">
        <v>-18.07</v>
      </c>
      <c r="E606" s="1" t="s">
        <v>9</v>
      </c>
      <c r="F606">
        <v>428</v>
      </c>
      <c r="G606">
        <v>-1599</v>
      </c>
      <c r="H606">
        <v>3332</v>
      </c>
      <c r="J606">
        <f t="shared" si="27"/>
        <v>3720.51192714121</v>
      </c>
      <c r="L606">
        <f t="shared" si="28"/>
        <v>0.90921601347536896</v>
      </c>
      <c r="N606">
        <f t="shared" si="29"/>
        <v>8.9103169320586169</v>
      </c>
    </row>
    <row r="607" spans="1:14" x14ac:dyDescent="0.3">
      <c r="A607">
        <v>959552</v>
      </c>
      <c r="B607">
        <v>-26.28</v>
      </c>
      <c r="C607" s="1" t="s">
        <v>2115</v>
      </c>
      <c r="D607">
        <v>-9.5500000000000007</v>
      </c>
      <c r="E607" s="1" t="s">
        <v>9</v>
      </c>
      <c r="F607">
        <v>905</v>
      </c>
      <c r="G607">
        <v>-135</v>
      </c>
      <c r="H607">
        <v>3278</v>
      </c>
      <c r="J607">
        <f t="shared" si="27"/>
        <v>3403.3122101858362</v>
      </c>
      <c r="L607">
        <f t="shared" si="28"/>
        <v>0.83169897609624543</v>
      </c>
      <c r="N607">
        <f t="shared" si="29"/>
        <v>8.1506499657432059</v>
      </c>
    </row>
    <row r="608" spans="1:14" x14ac:dyDescent="0.3">
      <c r="A608">
        <v>959704</v>
      </c>
      <c r="B608">
        <v>-25.87</v>
      </c>
      <c r="C608" s="1" t="s">
        <v>162</v>
      </c>
      <c r="D608">
        <v>-9.33</v>
      </c>
      <c r="E608" s="1" t="s">
        <v>9</v>
      </c>
      <c r="F608">
        <v>908</v>
      </c>
      <c r="G608">
        <v>-89</v>
      </c>
      <c r="H608">
        <v>3286</v>
      </c>
      <c r="J608">
        <f t="shared" si="27"/>
        <v>3410.3051183141956</v>
      </c>
      <c r="L608">
        <f t="shared" si="28"/>
        <v>0.83340789792624526</v>
      </c>
      <c r="N608">
        <f t="shared" si="29"/>
        <v>8.1673973996772045</v>
      </c>
    </row>
    <row r="609" spans="1:14" x14ac:dyDescent="0.3">
      <c r="A609">
        <v>959954</v>
      </c>
      <c r="B609">
        <v>-22.85</v>
      </c>
      <c r="C609" s="1" t="s">
        <v>1544</v>
      </c>
      <c r="D609">
        <v>-6.43</v>
      </c>
      <c r="E609" s="1" t="s">
        <v>9</v>
      </c>
      <c r="F609">
        <v>-20</v>
      </c>
      <c r="G609">
        <v>524</v>
      </c>
      <c r="H609">
        <v>3316</v>
      </c>
      <c r="J609">
        <f t="shared" si="27"/>
        <v>3357.2059811694603</v>
      </c>
      <c r="L609">
        <f t="shared" si="28"/>
        <v>0.82043156920074789</v>
      </c>
      <c r="N609">
        <f t="shared" si="29"/>
        <v>8.0402293781673304</v>
      </c>
    </row>
    <row r="610" spans="1:14" x14ac:dyDescent="0.3">
      <c r="A610">
        <v>960104</v>
      </c>
      <c r="B610">
        <v>-22.76</v>
      </c>
      <c r="C610" s="1" t="s">
        <v>2116</v>
      </c>
      <c r="D610">
        <v>-6.35</v>
      </c>
      <c r="E610" s="1" t="s">
        <v>9</v>
      </c>
      <c r="F610">
        <v>-82</v>
      </c>
      <c r="G610">
        <v>523</v>
      </c>
      <c r="H610">
        <v>3319</v>
      </c>
      <c r="J610">
        <f t="shared" si="27"/>
        <v>3360.9543287584256</v>
      </c>
      <c r="L610">
        <f t="shared" si="28"/>
        <v>0.82134758767312455</v>
      </c>
      <c r="N610">
        <f t="shared" si="29"/>
        <v>8.0492063591966208</v>
      </c>
    </row>
    <row r="611" spans="1:14" x14ac:dyDescent="0.3">
      <c r="A611">
        <v>960355</v>
      </c>
      <c r="B611">
        <v>-7.67</v>
      </c>
      <c r="C611" s="1" t="s">
        <v>386</v>
      </c>
      <c r="D611">
        <v>-7.0000000000000007E-2</v>
      </c>
      <c r="E611" s="1" t="s">
        <v>9</v>
      </c>
      <c r="F611">
        <v>-45</v>
      </c>
      <c r="G611">
        <v>933</v>
      </c>
      <c r="H611">
        <v>3594</v>
      </c>
      <c r="J611">
        <f t="shared" si="27"/>
        <v>3713.4014057195595</v>
      </c>
      <c r="L611">
        <f t="shared" si="28"/>
        <v>0.90747834939383176</v>
      </c>
      <c r="N611">
        <f t="shared" si="29"/>
        <v>8.8932878240595521</v>
      </c>
    </row>
    <row r="612" spans="1:14" x14ac:dyDescent="0.3">
      <c r="A612">
        <v>960503</v>
      </c>
      <c r="B612">
        <v>-6.33</v>
      </c>
      <c r="C612" s="1" t="s">
        <v>2117</v>
      </c>
      <c r="D612">
        <v>0.51</v>
      </c>
      <c r="E612" s="1" t="s">
        <v>9</v>
      </c>
      <c r="F612">
        <v>-32</v>
      </c>
      <c r="G612">
        <v>936</v>
      </c>
      <c r="H612">
        <v>3646</v>
      </c>
      <c r="J612">
        <f t="shared" si="27"/>
        <v>3764.3639568989606</v>
      </c>
      <c r="L612">
        <f t="shared" si="28"/>
        <v>0.91993254078664732</v>
      </c>
      <c r="N612">
        <f t="shared" si="29"/>
        <v>9.0153388997091444</v>
      </c>
    </row>
    <row r="613" spans="1:14" x14ac:dyDescent="0.3">
      <c r="A613">
        <v>960752</v>
      </c>
      <c r="B613">
        <v>92.88</v>
      </c>
      <c r="C613" s="1" t="s">
        <v>2118</v>
      </c>
      <c r="D613">
        <v>27.76</v>
      </c>
      <c r="E613" s="1" t="s">
        <v>9</v>
      </c>
      <c r="F613">
        <v>-3994</v>
      </c>
      <c r="G613">
        <v>3021</v>
      </c>
      <c r="H613">
        <v>5353</v>
      </c>
      <c r="J613">
        <f t="shared" si="27"/>
        <v>7330.2855333199677</v>
      </c>
      <c r="L613">
        <f t="shared" si="28"/>
        <v>1.7913698761779002</v>
      </c>
      <c r="N613">
        <f t="shared" si="29"/>
        <v>17.555424786543423</v>
      </c>
    </row>
    <row r="614" spans="1:14" x14ac:dyDescent="0.3">
      <c r="A614">
        <v>960907</v>
      </c>
      <c r="B614">
        <v>95.73</v>
      </c>
      <c r="C614" s="1" t="s">
        <v>2119</v>
      </c>
      <c r="D614">
        <v>28.23</v>
      </c>
      <c r="E614" s="1" t="s">
        <v>9</v>
      </c>
      <c r="F614">
        <v>-4158</v>
      </c>
      <c r="G614">
        <v>2796</v>
      </c>
      <c r="H614">
        <v>5344</v>
      </c>
      <c r="J614">
        <f t="shared" si="27"/>
        <v>7325.6341705001896</v>
      </c>
      <c r="L614">
        <f t="shared" si="28"/>
        <v>1.7902331794966251</v>
      </c>
      <c r="N614">
        <f t="shared" si="29"/>
        <v>17.544285159066927</v>
      </c>
    </row>
    <row r="615" spans="1:14" x14ac:dyDescent="0.3">
      <c r="A615">
        <v>961163</v>
      </c>
      <c r="B615">
        <v>-171.14</v>
      </c>
      <c r="C615" s="1" t="s">
        <v>1425</v>
      </c>
      <c r="D615">
        <v>50.39</v>
      </c>
      <c r="E615" s="1" t="s">
        <v>9</v>
      </c>
      <c r="F615">
        <v>-1530</v>
      </c>
      <c r="G615">
        <v>-6110</v>
      </c>
      <c r="H615">
        <v>6835</v>
      </c>
      <c r="J615">
        <f t="shared" si="27"/>
        <v>9294.634204744154</v>
      </c>
      <c r="L615">
        <f t="shared" si="28"/>
        <v>2.271415983564065</v>
      </c>
      <c r="N615">
        <f t="shared" si="29"/>
        <v>22.259876638927839</v>
      </c>
    </row>
    <row r="616" spans="1:14" x14ac:dyDescent="0.3">
      <c r="A616">
        <v>961421</v>
      </c>
      <c r="B616">
        <v>-132.57</v>
      </c>
      <c r="C616" s="1" t="s">
        <v>2120</v>
      </c>
      <c r="D616">
        <v>79.180000000000007</v>
      </c>
      <c r="E616" s="1" t="s">
        <v>9</v>
      </c>
      <c r="F616">
        <v>4368</v>
      </c>
      <c r="G616">
        <v>-4202</v>
      </c>
      <c r="H616">
        <v>9980</v>
      </c>
      <c r="J616">
        <f t="shared" si="27"/>
        <v>11676.32767611461</v>
      </c>
      <c r="L616">
        <f t="shared" si="28"/>
        <v>2.8534525112694551</v>
      </c>
      <c r="N616">
        <f t="shared" si="29"/>
        <v>27.963834610440664</v>
      </c>
    </row>
    <row r="617" spans="1:14" x14ac:dyDescent="0.3">
      <c r="A617">
        <v>961576</v>
      </c>
      <c r="B617">
        <v>-133.34</v>
      </c>
      <c r="C617" s="1" t="s">
        <v>14</v>
      </c>
      <c r="D617">
        <v>38</v>
      </c>
      <c r="E617" s="1" t="s">
        <v>9</v>
      </c>
      <c r="F617">
        <v>6272</v>
      </c>
      <c r="G617">
        <v>-5767</v>
      </c>
      <c r="H617">
        <v>-341</v>
      </c>
      <c r="J617">
        <f t="shared" si="27"/>
        <v>8527.1656486783468</v>
      </c>
      <c r="L617">
        <f t="shared" si="28"/>
        <v>2.0838625729907982</v>
      </c>
      <c r="N617">
        <f t="shared" si="29"/>
        <v>20.421853215309824</v>
      </c>
    </row>
    <row r="618" spans="1:14" x14ac:dyDescent="0.3">
      <c r="A618">
        <v>961830</v>
      </c>
      <c r="B618">
        <v>-111.42</v>
      </c>
      <c r="C618" s="1" t="s">
        <v>2121</v>
      </c>
      <c r="D618">
        <v>44.38</v>
      </c>
      <c r="E618" s="1" t="s">
        <v>9</v>
      </c>
      <c r="F618">
        <v>2440</v>
      </c>
      <c r="G618">
        <v>-3521</v>
      </c>
      <c r="H618">
        <v>6099</v>
      </c>
      <c r="J618">
        <f t="shared" si="27"/>
        <v>7453.1095523948925</v>
      </c>
      <c r="L618">
        <f t="shared" si="28"/>
        <v>1.8213855211131214</v>
      </c>
      <c r="N618">
        <f t="shared" si="29"/>
        <v>17.849578106908591</v>
      </c>
    </row>
    <row r="619" spans="1:14" x14ac:dyDescent="0.3">
      <c r="A619">
        <v>962088</v>
      </c>
      <c r="B619">
        <v>-85.2</v>
      </c>
      <c r="C619" s="1" t="s">
        <v>2122</v>
      </c>
      <c r="D619">
        <v>12.08</v>
      </c>
      <c r="E619" s="1" t="s">
        <v>9</v>
      </c>
      <c r="F619">
        <v>209</v>
      </c>
      <c r="G619">
        <v>-928</v>
      </c>
      <c r="H619">
        <v>4120</v>
      </c>
      <c r="J619">
        <f t="shared" si="27"/>
        <v>4228.3879907123001</v>
      </c>
      <c r="L619">
        <f t="shared" si="28"/>
        <v>1.0333303985122924</v>
      </c>
      <c r="N619">
        <f t="shared" si="29"/>
        <v>10.126637905420466</v>
      </c>
    </row>
    <row r="620" spans="1:14" x14ac:dyDescent="0.3">
      <c r="A620">
        <v>962242</v>
      </c>
      <c r="B620">
        <v>-84.99</v>
      </c>
      <c r="C620" s="1" t="s">
        <v>2123</v>
      </c>
      <c r="D620">
        <v>11.37</v>
      </c>
      <c r="E620" s="1" t="s">
        <v>9</v>
      </c>
      <c r="F620">
        <v>127</v>
      </c>
      <c r="G620">
        <v>-873</v>
      </c>
      <c r="H620">
        <v>4090</v>
      </c>
      <c r="J620">
        <f t="shared" si="27"/>
        <v>4184.0599900097031</v>
      </c>
      <c r="L620">
        <f t="shared" si="28"/>
        <v>1.0224975537658121</v>
      </c>
      <c r="N620">
        <f t="shared" si="29"/>
        <v>10.020476026904959</v>
      </c>
    </row>
    <row r="621" spans="1:14" x14ac:dyDescent="0.3">
      <c r="A621">
        <v>962496</v>
      </c>
      <c r="B621">
        <v>-121.2</v>
      </c>
      <c r="C621" s="1" t="s">
        <v>1959</v>
      </c>
      <c r="D621">
        <v>7.38</v>
      </c>
      <c r="E621" s="1" t="s">
        <v>9</v>
      </c>
      <c r="F621">
        <v>-848</v>
      </c>
      <c r="G621">
        <v>-673</v>
      </c>
      <c r="H621">
        <v>2781</v>
      </c>
      <c r="J621">
        <f t="shared" si="27"/>
        <v>2984.2912056299065</v>
      </c>
      <c r="L621">
        <f t="shared" si="28"/>
        <v>0.7292989261070153</v>
      </c>
      <c r="N621">
        <f t="shared" si="29"/>
        <v>7.1471294758487502</v>
      </c>
    </row>
    <row r="622" spans="1:14" x14ac:dyDescent="0.3">
      <c r="A622">
        <v>962750</v>
      </c>
      <c r="B622">
        <v>-106.94</v>
      </c>
      <c r="C622" s="1" t="s">
        <v>2124</v>
      </c>
      <c r="D622">
        <v>43.44</v>
      </c>
      <c r="E622" s="1" t="s">
        <v>9</v>
      </c>
      <c r="F622">
        <v>3534</v>
      </c>
      <c r="G622">
        <v>-1249</v>
      </c>
      <c r="H622">
        <v>6468</v>
      </c>
      <c r="J622">
        <f t="shared" si="27"/>
        <v>7475.5722857852161</v>
      </c>
      <c r="L622">
        <f t="shared" si="28"/>
        <v>1.8268749476503461</v>
      </c>
      <c r="N622">
        <f t="shared" si="29"/>
        <v>17.903374486973394</v>
      </c>
    </row>
    <row r="623" spans="1:14" x14ac:dyDescent="0.3">
      <c r="A623">
        <v>963007</v>
      </c>
      <c r="B623">
        <v>-101.22</v>
      </c>
      <c r="C623" s="1" t="s">
        <v>2125</v>
      </c>
      <c r="D623">
        <v>21.98</v>
      </c>
      <c r="E623" s="1" t="s">
        <v>9</v>
      </c>
      <c r="F623">
        <v>1139</v>
      </c>
      <c r="G623">
        <v>-1367</v>
      </c>
      <c r="H623">
        <v>4451</v>
      </c>
      <c r="J623">
        <f t="shared" si="27"/>
        <v>4793.4758787335104</v>
      </c>
      <c r="L623">
        <f t="shared" si="28"/>
        <v>1.1714261678234386</v>
      </c>
      <c r="N623">
        <f t="shared" si="29"/>
        <v>11.479976444669699</v>
      </c>
    </row>
    <row r="624" spans="1:14" x14ac:dyDescent="0.3">
      <c r="A624">
        <v>963164</v>
      </c>
      <c r="B624">
        <v>-101.28</v>
      </c>
      <c r="C624" s="1" t="s">
        <v>2126</v>
      </c>
      <c r="D624">
        <v>19.510000000000002</v>
      </c>
      <c r="E624" s="1" t="s">
        <v>9</v>
      </c>
      <c r="F624">
        <v>815</v>
      </c>
      <c r="G624">
        <v>-1370</v>
      </c>
      <c r="H624">
        <v>4384</v>
      </c>
      <c r="J624">
        <f t="shared" si="27"/>
        <v>4664.8237908842821</v>
      </c>
      <c r="L624">
        <f t="shared" si="28"/>
        <v>1.1399862636569604</v>
      </c>
      <c r="N624">
        <f t="shared" si="29"/>
        <v>11.171865383838213</v>
      </c>
    </row>
    <row r="625" spans="1:14" x14ac:dyDescent="0.3">
      <c r="A625">
        <v>963420</v>
      </c>
      <c r="B625">
        <v>-107.7</v>
      </c>
      <c r="C625" s="1" t="s">
        <v>2127</v>
      </c>
      <c r="D625">
        <v>-8.81</v>
      </c>
      <c r="E625" s="1" t="s">
        <v>9</v>
      </c>
      <c r="F625">
        <v>-2697</v>
      </c>
      <c r="G625">
        <v>959</v>
      </c>
      <c r="H625">
        <v>3486</v>
      </c>
      <c r="J625">
        <f t="shared" si="27"/>
        <v>4510.6192479525471</v>
      </c>
      <c r="L625">
        <f t="shared" si="28"/>
        <v>1.1023018690011113</v>
      </c>
      <c r="N625">
        <f t="shared" si="29"/>
        <v>10.802558316210892</v>
      </c>
    </row>
    <row r="626" spans="1:14" x14ac:dyDescent="0.3">
      <c r="A626">
        <v>963776</v>
      </c>
      <c r="B626">
        <v>-105.51</v>
      </c>
      <c r="C626" s="1" t="s">
        <v>2128</v>
      </c>
      <c r="D626">
        <v>35.65</v>
      </c>
      <c r="E626" s="1" t="s">
        <v>9</v>
      </c>
      <c r="F626">
        <v>3441</v>
      </c>
      <c r="G626">
        <v>-951</v>
      </c>
      <c r="H626">
        <v>4852</v>
      </c>
      <c r="J626">
        <f t="shared" si="27"/>
        <v>6023.8514257906463</v>
      </c>
      <c r="L626">
        <f t="shared" si="28"/>
        <v>1.4721044540055344</v>
      </c>
      <c r="N626">
        <f t="shared" si="29"/>
        <v>14.426623649254237</v>
      </c>
    </row>
    <row r="627" spans="1:14" x14ac:dyDescent="0.3">
      <c r="A627">
        <v>963931</v>
      </c>
      <c r="B627">
        <v>-105.11</v>
      </c>
      <c r="C627" s="1" t="s">
        <v>2129</v>
      </c>
      <c r="D627">
        <v>34.17</v>
      </c>
      <c r="E627" s="1" t="s">
        <v>9</v>
      </c>
      <c r="F627">
        <v>3280</v>
      </c>
      <c r="G627">
        <v>-943</v>
      </c>
      <c r="H627">
        <v>4824</v>
      </c>
      <c r="J627">
        <f t="shared" si="27"/>
        <v>5909.198338184292</v>
      </c>
      <c r="L627">
        <f t="shared" si="28"/>
        <v>1.4440856153920558</v>
      </c>
      <c r="N627">
        <f t="shared" si="29"/>
        <v>14.152039030842149</v>
      </c>
    </row>
    <row r="628" spans="1:14" x14ac:dyDescent="0.3">
      <c r="A628">
        <v>964186</v>
      </c>
      <c r="B628">
        <v>-100.27</v>
      </c>
      <c r="C628" s="1" t="s">
        <v>2130</v>
      </c>
      <c r="D628">
        <v>5.64</v>
      </c>
      <c r="E628" s="1" t="s">
        <v>9</v>
      </c>
      <c r="F628">
        <v>-1265</v>
      </c>
      <c r="G628">
        <v>440</v>
      </c>
      <c r="H628">
        <v>3166</v>
      </c>
      <c r="J628">
        <f t="shared" si="27"/>
        <v>3437.6417788943631</v>
      </c>
      <c r="L628">
        <f t="shared" si="28"/>
        <v>0.84008841126450717</v>
      </c>
      <c r="N628">
        <f t="shared" si="29"/>
        <v>8.2328664303921713</v>
      </c>
    </row>
    <row r="629" spans="1:14" x14ac:dyDescent="0.3">
      <c r="A629">
        <v>964339</v>
      </c>
      <c r="B629">
        <v>-99.93</v>
      </c>
      <c r="C629" s="1" t="s">
        <v>2131</v>
      </c>
      <c r="D629">
        <v>6.91</v>
      </c>
      <c r="E629" s="1" t="s">
        <v>9</v>
      </c>
      <c r="F629">
        <v>-1090</v>
      </c>
      <c r="G629">
        <v>353</v>
      </c>
      <c r="H629">
        <v>3292</v>
      </c>
      <c r="J629">
        <f t="shared" si="27"/>
        <v>3485.6811386011773</v>
      </c>
      <c r="L629">
        <f t="shared" si="28"/>
        <v>0.85182823523977935</v>
      </c>
      <c r="N629">
        <f t="shared" si="29"/>
        <v>8.3479167053498387</v>
      </c>
    </row>
    <row r="630" spans="1:14" x14ac:dyDescent="0.3">
      <c r="A630">
        <v>964592</v>
      </c>
      <c r="B630">
        <v>-101.5</v>
      </c>
      <c r="C630" s="1" t="s">
        <v>2132</v>
      </c>
      <c r="D630">
        <v>33.83</v>
      </c>
      <c r="E630" s="1" t="s">
        <v>9</v>
      </c>
      <c r="F630">
        <v>2596</v>
      </c>
      <c r="G630">
        <v>-1421</v>
      </c>
      <c r="H630">
        <v>4439</v>
      </c>
      <c r="J630">
        <f t="shared" si="27"/>
        <v>5335.0893150911725</v>
      </c>
      <c r="L630">
        <f t="shared" si="28"/>
        <v>1.3037852676175885</v>
      </c>
      <c r="N630">
        <f t="shared" si="29"/>
        <v>12.777095622652368</v>
      </c>
    </row>
    <row r="631" spans="1:14" x14ac:dyDescent="0.3">
      <c r="A631">
        <v>964849</v>
      </c>
      <c r="B631">
        <v>-104.94</v>
      </c>
      <c r="C631" s="1" t="s">
        <v>2133</v>
      </c>
      <c r="D631">
        <v>16.420000000000002</v>
      </c>
      <c r="E631" s="1" t="s">
        <v>9</v>
      </c>
      <c r="F631">
        <v>64</v>
      </c>
      <c r="G631">
        <v>-864</v>
      </c>
      <c r="H631">
        <v>2733</v>
      </c>
      <c r="J631">
        <f t="shared" si="27"/>
        <v>2867.0334842830139</v>
      </c>
      <c r="L631">
        <f t="shared" si="28"/>
        <v>0.70064356898411873</v>
      </c>
      <c r="N631">
        <f t="shared" si="29"/>
        <v>6.8663069760443642</v>
      </c>
    </row>
    <row r="632" spans="1:14" x14ac:dyDescent="0.3">
      <c r="A632">
        <v>965001</v>
      </c>
      <c r="B632">
        <v>153.58000000000001</v>
      </c>
      <c r="C632" s="1" t="s">
        <v>2134</v>
      </c>
      <c r="D632">
        <v>177.92</v>
      </c>
      <c r="E632" s="1" t="s">
        <v>9</v>
      </c>
      <c r="F632">
        <v>-8540</v>
      </c>
      <c r="G632">
        <v>1183</v>
      </c>
      <c r="H632">
        <v>-5347</v>
      </c>
      <c r="J632">
        <f t="shared" si="27"/>
        <v>10145.023311949559</v>
      </c>
      <c r="L632">
        <f t="shared" si="28"/>
        <v>2.4792334584431961</v>
      </c>
      <c r="N632">
        <f t="shared" si="29"/>
        <v>24.296487892743322</v>
      </c>
    </row>
    <row r="633" spans="1:14" x14ac:dyDescent="0.3">
      <c r="A633">
        <v>965260</v>
      </c>
      <c r="B633">
        <v>-93.35</v>
      </c>
      <c r="C633" s="1" t="s">
        <v>2135</v>
      </c>
      <c r="D633">
        <v>19.34</v>
      </c>
      <c r="E633" s="1" t="s">
        <v>9</v>
      </c>
      <c r="F633">
        <v>834</v>
      </c>
      <c r="G633">
        <v>574</v>
      </c>
      <c r="H633">
        <v>3479</v>
      </c>
      <c r="J633">
        <f t="shared" si="27"/>
        <v>3623.3234743809448</v>
      </c>
      <c r="L633">
        <f t="shared" si="28"/>
        <v>0.88546516969231304</v>
      </c>
      <c r="N633">
        <f t="shared" si="29"/>
        <v>8.6775586629846693</v>
      </c>
    </row>
    <row r="634" spans="1:14" x14ac:dyDescent="0.3">
      <c r="A634">
        <v>965409</v>
      </c>
      <c r="B634">
        <v>-93.07</v>
      </c>
      <c r="C634" s="1" t="s">
        <v>1632</v>
      </c>
      <c r="D634">
        <v>19.25</v>
      </c>
      <c r="E634" s="1" t="s">
        <v>9</v>
      </c>
      <c r="F634">
        <v>-15021</v>
      </c>
      <c r="G634">
        <v>-24645</v>
      </c>
      <c r="H634">
        <v>-20742</v>
      </c>
      <c r="J634">
        <f t="shared" si="27"/>
        <v>35542.045945612081</v>
      </c>
      <c r="L634">
        <f t="shared" si="28"/>
        <v>8.6857394783998245</v>
      </c>
      <c r="N634">
        <f t="shared" si="29"/>
        <v>85.120246888318292</v>
      </c>
    </row>
    <row r="635" spans="1:14" x14ac:dyDescent="0.3">
      <c r="A635">
        <v>965669</v>
      </c>
      <c r="B635">
        <v>-93.91</v>
      </c>
      <c r="C635" s="1" t="s">
        <v>274</v>
      </c>
      <c r="D635">
        <v>10.8</v>
      </c>
      <c r="E635" s="1" t="s">
        <v>9</v>
      </c>
      <c r="F635">
        <v>-353</v>
      </c>
      <c r="G635">
        <v>293</v>
      </c>
      <c r="H635">
        <v>3126</v>
      </c>
      <c r="J635">
        <f t="shared" si="27"/>
        <v>3159.4831855858956</v>
      </c>
      <c r="L635">
        <f t="shared" si="28"/>
        <v>0.77211221544132347</v>
      </c>
      <c r="N635">
        <f t="shared" si="29"/>
        <v>7.5666997113249703</v>
      </c>
    </row>
    <row r="636" spans="1:14" x14ac:dyDescent="0.3">
      <c r="A636">
        <v>965921</v>
      </c>
      <c r="B636">
        <v>-94.68</v>
      </c>
      <c r="C636" s="1" t="s">
        <v>2136</v>
      </c>
      <c r="D636">
        <v>11.44</v>
      </c>
      <c r="E636" s="1" t="s">
        <v>9</v>
      </c>
      <c r="F636">
        <v>-225</v>
      </c>
      <c r="G636">
        <v>431</v>
      </c>
      <c r="H636">
        <v>3137</v>
      </c>
      <c r="J636">
        <f t="shared" si="27"/>
        <v>3174.4534962730199</v>
      </c>
      <c r="L636">
        <f t="shared" si="28"/>
        <v>0.77577064913807914</v>
      </c>
      <c r="N636">
        <f t="shared" si="29"/>
        <v>7.602552361553176</v>
      </c>
    </row>
    <row r="637" spans="1:14" x14ac:dyDescent="0.3">
      <c r="A637">
        <v>966073</v>
      </c>
      <c r="B637">
        <v>-94.72</v>
      </c>
      <c r="C637" s="1" t="s">
        <v>2136</v>
      </c>
      <c r="D637">
        <v>11.45</v>
      </c>
      <c r="E637" s="1" t="s">
        <v>9</v>
      </c>
      <c r="F637">
        <v>-221</v>
      </c>
      <c r="G637">
        <v>438</v>
      </c>
      <c r="H637">
        <v>3132</v>
      </c>
      <c r="J637">
        <f t="shared" si="27"/>
        <v>3170.1906882709754</v>
      </c>
      <c r="L637">
        <f t="shared" si="28"/>
        <v>0.77472890720209564</v>
      </c>
      <c r="N637">
        <f t="shared" si="29"/>
        <v>7.5923432905805379</v>
      </c>
    </row>
    <row r="638" spans="1:14" x14ac:dyDescent="0.3">
      <c r="A638">
        <v>966325</v>
      </c>
      <c r="B638">
        <v>-97.46</v>
      </c>
      <c r="C638" s="1" t="s">
        <v>2137</v>
      </c>
      <c r="D638">
        <v>12.68</v>
      </c>
      <c r="E638" s="1" t="s">
        <v>9</v>
      </c>
      <c r="F638">
        <v>-157</v>
      </c>
      <c r="G638">
        <v>-110</v>
      </c>
      <c r="H638">
        <v>3079</v>
      </c>
      <c r="J638">
        <f t="shared" si="27"/>
        <v>3084.9619122446229</v>
      </c>
      <c r="L638">
        <f t="shared" si="28"/>
        <v>0.75390076056808963</v>
      </c>
      <c r="N638">
        <f t="shared" si="29"/>
        <v>7.3882274535672794</v>
      </c>
    </row>
    <row r="639" spans="1:14" x14ac:dyDescent="0.3">
      <c r="A639">
        <v>966477</v>
      </c>
      <c r="B639">
        <v>-97.54</v>
      </c>
      <c r="C639" s="1" t="s">
        <v>2138</v>
      </c>
      <c r="D639">
        <v>12.73</v>
      </c>
      <c r="E639" s="1" t="s">
        <v>9</v>
      </c>
      <c r="F639">
        <v>-145</v>
      </c>
      <c r="G639">
        <v>-133</v>
      </c>
      <c r="H639">
        <v>3078</v>
      </c>
      <c r="J639">
        <f t="shared" si="27"/>
        <v>3084.2824124907888</v>
      </c>
      <c r="L639">
        <f t="shared" si="28"/>
        <v>0.75373470490977246</v>
      </c>
      <c r="N639">
        <f t="shared" si="29"/>
        <v>7.3866001081157711</v>
      </c>
    </row>
    <row r="640" spans="1:14" x14ac:dyDescent="0.3">
      <c r="A640">
        <v>966732</v>
      </c>
      <c r="B640">
        <v>-96.22</v>
      </c>
      <c r="C640" s="1" t="s">
        <v>2139</v>
      </c>
      <c r="D640">
        <v>11.22</v>
      </c>
      <c r="E640" s="1" t="s">
        <v>9</v>
      </c>
      <c r="F640">
        <v>-342</v>
      </c>
      <c r="G640">
        <v>-122</v>
      </c>
      <c r="H640">
        <v>3008</v>
      </c>
      <c r="J640">
        <f t="shared" si="27"/>
        <v>3029.8369593098569</v>
      </c>
      <c r="L640">
        <f t="shared" si="28"/>
        <v>0.74042936444522411</v>
      </c>
      <c r="N640">
        <f t="shared" si="29"/>
        <v>7.2562077715631972</v>
      </c>
    </row>
    <row r="641" spans="1:14" x14ac:dyDescent="0.3">
      <c r="A641">
        <v>966885</v>
      </c>
      <c r="B641">
        <v>-96.17</v>
      </c>
      <c r="C641" s="1" t="s">
        <v>2140</v>
      </c>
      <c r="D641">
        <v>11.21</v>
      </c>
      <c r="E641" s="1" t="s">
        <v>9</v>
      </c>
      <c r="F641">
        <v>-344</v>
      </c>
      <c r="G641">
        <v>-117</v>
      </c>
      <c r="H641">
        <v>3005</v>
      </c>
      <c r="J641">
        <f t="shared" si="27"/>
        <v>3026.8878406706781</v>
      </c>
      <c r="L641">
        <f t="shared" si="28"/>
        <v>0.73970866096546384</v>
      </c>
      <c r="N641">
        <f t="shared" si="29"/>
        <v>7.2491448774615463</v>
      </c>
    </row>
    <row r="642" spans="1:14" x14ac:dyDescent="0.3">
      <c r="A642">
        <v>967240</v>
      </c>
      <c r="B642">
        <v>-95.26</v>
      </c>
      <c r="C642" s="1" t="s">
        <v>2141</v>
      </c>
      <c r="D642">
        <v>11.37</v>
      </c>
      <c r="E642" s="1" t="s">
        <v>9</v>
      </c>
      <c r="F642">
        <v>-302</v>
      </c>
      <c r="G642">
        <v>16</v>
      </c>
      <c r="H642">
        <v>3013</v>
      </c>
      <c r="J642">
        <f t="shared" si="27"/>
        <v>3028.1395278289274</v>
      </c>
      <c r="L642">
        <f t="shared" si="28"/>
        <v>0.74001454736777306</v>
      </c>
      <c r="N642">
        <f t="shared" si="29"/>
        <v>7.2521425642041768</v>
      </c>
    </row>
    <row r="643" spans="1:14" x14ac:dyDescent="0.3">
      <c r="A643">
        <v>967392</v>
      </c>
      <c r="B643">
        <v>-95.26</v>
      </c>
      <c r="C643" s="1" t="s">
        <v>2142</v>
      </c>
      <c r="D643">
        <v>11.37</v>
      </c>
      <c r="E643" s="1" t="s">
        <v>9</v>
      </c>
      <c r="F643">
        <v>-313</v>
      </c>
      <c r="G643">
        <v>16</v>
      </c>
      <c r="H643">
        <v>3016</v>
      </c>
      <c r="J643">
        <f t="shared" ref="J643:J706" si="30">SQRT(F643^2+G643^2+H643^2)</f>
        <v>3032.240260929203</v>
      </c>
      <c r="L643">
        <f t="shared" ref="L643:L706" si="31">J643/4092</f>
        <v>0.74101668155650124</v>
      </c>
      <c r="N643">
        <f t="shared" ref="N643:N706" si="32">L643*9.8</f>
        <v>7.2619634792537129</v>
      </c>
    </row>
    <row r="644" spans="1:14" x14ac:dyDescent="0.3">
      <c r="A644">
        <v>967644</v>
      </c>
      <c r="B644">
        <v>-92.75</v>
      </c>
      <c r="C644" s="1" t="s">
        <v>2143</v>
      </c>
      <c r="D644">
        <v>11.43</v>
      </c>
      <c r="E644" s="1" t="s">
        <v>9</v>
      </c>
      <c r="F644">
        <v>-214</v>
      </c>
      <c r="G644">
        <v>613</v>
      </c>
      <c r="H644">
        <v>3051</v>
      </c>
      <c r="J644">
        <f t="shared" si="30"/>
        <v>3119.3214005613463</v>
      </c>
      <c r="L644">
        <f t="shared" si="31"/>
        <v>0.76229750746855973</v>
      </c>
      <c r="N644">
        <f t="shared" si="32"/>
        <v>7.4705155731918857</v>
      </c>
    </row>
    <row r="645" spans="1:14" x14ac:dyDescent="0.3">
      <c r="A645">
        <v>967795</v>
      </c>
      <c r="B645">
        <v>-92.6</v>
      </c>
      <c r="C645" s="1" t="s">
        <v>2144</v>
      </c>
      <c r="D645">
        <v>11.26</v>
      </c>
      <c r="E645" s="1" t="s">
        <v>9</v>
      </c>
      <c r="F645">
        <v>-220</v>
      </c>
      <c r="G645">
        <v>665</v>
      </c>
      <c r="H645">
        <v>3072</v>
      </c>
      <c r="J645">
        <f t="shared" si="30"/>
        <v>3150.8425857221114</v>
      </c>
      <c r="L645">
        <f t="shared" si="31"/>
        <v>0.77000063189689916</v>
      </c>
      <c r="N645">
        <f t="shared" si="32"/>
        <v>7.546006192589612</v>
      </c>
    </row>
    <row r="646" spans="1:14" x14ac:dyDescent="0.3">
      <c r="A646">
        <v>968048</v>
      </c>
      <c r="B646">
        <v>-101.65</v>
      </c>
      <c r="C646" s="1" t="s">
        <v>2145</v>
      </c>
      <c r="D646">
        <v>-9.6</v>
      </c>
      <c r="E646" s="1" t="s">
        <v>9</v>
      </c>
      <c r="F646">
        <v>-2787</v>
      </c>
      <c r="G646">
        <v>-456</v>
      </c>
      <c r="H646">
        <v>3369</v>
      </c>
      <c r="J646">
        <f t="shared" si="30"/>
        <v>4396.0739302245593</v>
      </c>
      <c r="L646">
        <f t="shared" si="31"/>
        <v>1.0743093671125512</v>
      </c>
      <c r="N646">
        <f t="shared" si="32"/>
        <v>10.528231797703002</v>
      </c>
    </row>
    <row r="647" spans="1:14" x14ac:dyDescent="0.3">
      <c r="A647">
        <v>968205</v>
      </c>
      <c r="B647">
        <v>-102.09</v>
      </c>
      <c r="C647" s="1" t="s">
        <v>2146</v>
      </c>
      <c r="D647">
        <v>-10.37</v>
      </c>
      <c r="E647" s="1" t="s">
        <v>9</v>
      </c>
      <c r="F647">
        <v>-2970</v>
      </c>
      <c r="G647">
        <v>-423</v>
      </c>
      <c r="H647">
        <v>3400</v>
      </c>
      <c r="J647">
        <f t="shared" si="30"/>
        <v>4534.2947632459891</v>
      </c>
      <c r="L647">
        <f t="shared" si="31"/>
        <v>1.108087674302539</v>
      </c>
      <c r="N647">
        <f t="shared" si="32"/>
        <v>10.859259208164882</v>
      </c>
    </row>
    <row r="648" spans="1:14" x14ac:dyDescent="0.3">
      <c r="A648">
        <v>968464</v>
      </c>
      <c r="B648">
        <v>-135.78</v>
      </c>
      <c r="C648" s="1" t="s">
        <v>271</v>
      </c>
      <c r="D648">
        <v>115.15</v>
      </c>
      <c r="E648" s="1" t="s">
        <v>9</v>
      </c>
      <c r="F648">
        <v>-1087</v>
      </c>
      <c r="G648">
        <v>-2024</v>
      </c>
      <c r="H648">
        <v>19581</v>
      </c>
      <c r="J648">
        <f t="shared" si="30"/>
        <v>19715.316533091725</v>
      </c>
      <c r="L648">
        <f t="shared" si="31"/>
        <v>4.8180147930331687</v>
      </c>
      <c r="N648">
        <f t="shared" si="32"/>
        <v>47.216544971725057</v>
      </c>
    </row>
    <row r="649" spans="1:14" x14ac:dyDescent="0.3">
      <c r="A649">
        <v>968723</v>
      </c>
      <c r="B649">
        <v>-126.18</v>
      </c>
      <c r="C649" s="1" t="s">
        <v>2147</v>
      </c>
      <c r="D649">
        <v>144.75</v>
      </c>
      <c r="E649" s="1" t="s">
        <v>9</v>
      </c>
      <c r="F649">
        <v>2135</v>
      </c>
      <c r="G649">
        <v>-6187</v>
      </c>
      <c r="H649">
        <v>16066</v>
      </c>
      <c r="J649">
        <f t="shared" si="30"/>
        <v>17348.012854502962</v>
      </c>
      <c r="L649">
        <f t="shared" si="31"/>
        <v>4.23949483247873</v>
      </c>
      <c r="N649">
        <f t="shared" si="32"/>
        <v>41.547049358291559</v>
      </c>
    </row>
    <row r="650" spans="1:14" x14ac:dyDescent="0.3">
      <c r="A650">
        <v>968982</v>
      </c>
      <c r="B650">
        <v>-106.7</v>
      </c>
      <c r="C650" s="1" t="s">
        <v>2148</v>
      </c>
      <c r="D650">
        <v>167.8</v>
      </c>
      <c r="E650" s="1" t="s">
        <v>9</v>
      </c>
      <c r="F650">
        <v>1367</v>
      </c>
      <c r="G650">
        <v>-6444</v>
      </c>
      <c r="H650">
        <v>12496</v>
      </c>
      <c r="J650">
        <f t="shared" si="30"/>
        <v>14125.998761149598</v>
      </c>
      <c r="L650">
        <f t="shared" si="31"/>
        <v>3.452101359029716</v>
      </c>
      <c r="N650">
        <f t="shared" si="32"/>
        <v>33.830593318491218</v>
      </c>
    </row>
    <row r="651" spans="1:14" x14ac:dyDescent="0.3">
      <c r="A651">
        <v>969241</v>
      </c>
      <c r="B651">
        <v>30.96</v>
      </c>
      <c r="C651" s="1" t="s">
        <v>2149</v>
      </c>
      <c r="D651">
        <v>-52.35</v>
      </c>
      <c r="E651" s="1" t="s">
        <v>9</v>
      </c>
      <c r="F651">
        <v>951</v>
      </c>
      <c r="G651">
        <v>-7151</v>
      </c>
      <c r="H651">
        <v>9461</v>
      </c>
      <c r="J651">
        <f t="shared" si="30"/>
        <v>11897.551134582276</v>
      </c>
      <c r="L651">
        <f t="shared" si="31"/>
        <v>2.9075149400249942</v>
      </c>
      <c r="N651">
        <f t="shared" si="32"/>
        <v>28.493646412244946</v>
      </c>
    </row>
    <row r="652" spans="1:14" x14ac:dyDescent="0.3">
      <c r="A652">
        <v>969394</v>
      </c>
      <c r="B652">
        <v>78.260000000000005</v>
      </c>
      <c r="C652" s="1" t="s">
        <v>14</v>
      </c>
      <c r="D652">
        <v>9.36</v>
      </c>
      <c r="E652" s="1" t="s">
        <v>9</v>
      </c>
      <c r="F652">
        <v>-27879</v>
      </c>
      <c r="G652">
        <v>16547</v>
      </c>
      <c r="H652">
        <v>-5243</v>
      </c>
      <c r="J652">
        <f t="shared" si="30"/>
        <v>32840.994184098628</v>
      </c>
      <c r="L652">
        <f t="shared" si="31"/>
        <v>8.0256584027611506</v>
      </c>
      <c r="N652">
        <f t="shared" si="32"/>
        <v>78.651452347059276</v>
      </c>
    </row>
    <row r="653" spans="1:14" x14ac:dyDescent="0.3">
      <c r="A653">
        <v>969648</v>
      </c>
      <c r="B653">
        <v>41.79</v>
      </c>
      <c r="C653" s="1" t="s">
        <v>1556</v>
      </c>
      <c r="D653">
        <v>-27.05</v>
      </c>
      <c r="E653" s="1" t="s">
        <v>9</v>
      </c>
      <c r="F653">
        <v>1372</v>
      </c>
      <c r="G653">
        <v>-4857</v>
      </c>
      <c r="H653">
        <v>5213</v>
      </c>
      <c r="J653">
        <f t="shared" si="30"/>
        <v>7255.9080754926881</v>
      </c>
      <c r="L653">
        <f t="shared" si="31"/>
        <v>1.7731935668359453</v>
      </c>
      <c r="N653">
        <f t="shared" si="32"/>
        <v>17.377296954992264</v>
      </c>
    </row>
    <row r="654" spans="1:14" x14ac:dyDescent="0.3">
      <c r="A654">
        <v>969802</v>
      </c>
      <c r="B654">
        <v>41.96</v>
      </c>
      <c r="C654" s="1" t="s">
        <v>2150</v>
      </c>
      <c r="D654">
        <v>-26.69</v>
      </c>
      <c r="E654" s="1" t="s">
        <v>9</v>
      </c>
      <c r="F654">
        <v>1416</v>
      </c>
      <c r="G654">
        <v>-4749</v>
      </c>
      <c r="H654">
        <v>5129</v>
      </c>
      <c r="J654">
        <f t="shared" si="30"/>
        <v>7131.9491024543913</v>
      </c>
      <c r="L654">
        <f t="shared" si="31"/>
        <v>1.7429005626721386</v>
      </c>
      <c r="N654">
        <f t="shared" si="32"/>
        <v>17.08042551418696</v>
      </c>
    </row>
    <row r="655" spans="1:14" x14ac:dyDescent="0.3">
      <c r="A655">
        <v>970058</v>
      </c>
      <c r="B655">
        <v>52.26</v>
      </c>
      <c r="C655" s="1" t="s">
        <v>2151</v>
      </c>
      <c r="D655">
        <v>-16.95</v>
      </c>
      <c r="E655" s="1" t="s">
        <v>9</v>
      </c>
      <c r="F655">
        <v>3844</v>
      </c>
      <c r="G655">
        <v>1180</v>
      </c>
      <c r="H655">
        <v>5601</v>
      </c>
      <c r="J655">
        <f t="shared" si="30"/>
        <v>6894.9211017965972</v>
      </c>
      <c r="L655">
        <f t="shared" si="31"/>
        <v>1.6849758313285916</v>
      </c>
      <c r="N655">
        <f t="shared" si="32"/>
        <v>16.512763147020198</v>
      </c>
    </row>
    <row r="656" spans="1:14" x14ac:dyDescent="0.3">
      <c r="A656">
        <v>970213</v>
      </c>
      <c r="B656">
        <v>35.67</v>
      </c>
      <c r="C656" s="1" t="s">
        <v>2152</v>
      </c>
      <c r="D656">
        <v>-12.08</v>
      </c>
      <c r="E656" s="1" t="s">
        <v>9</v>
      </c>
      <c r="F656">
        <v>18813</v>
      </c>
      <c r="G656">
        <v>990</v>
      </c>
      <c r="H656">
        <v>72</v>
      </c>
      <c r="J656">
        <f t="shared" si="30"/>
        <v>18839.168054879705</v>
      </c>
      <c r="L656">
        <f t="shared" si="31"/>
        <v>4.6039022617008074</v>
      </c>
      <c r="N656">
        <f t="shared" si="32"/>
        <v>45.118242164667919</v>
      </c>
    </row>
    <row r="657" spans="1:14" x14ac:dyDescent="0.3">
      <c r="A657">
        <v>970466</v>
      </c>
      <c r="B657">
        <v>-165.83</v>
      </c>
      <c r="C657" s="1" t="s">
        <v>2153</v>
      </c>
      <c r="D657">
        <v>162.56</v>
      </c>
      <c r="E657" s="1" t="s">
        <v>9</v>
      </c>
      <c r="F657">
        <v>5060</v>
      </c>
      <c r="G657">
        <v>-1864</v>
      </c>
      <c r="H657">
        <v>12523</v>
      </c>
      <c r="J657">
        <f t="shared" si="30"/>
        <v>13634.647960251852</v>
      </c>
      <c r="L657">
        <f t="shared" si="31"/>
        <v>3.3320254057311467</v>
      </c>
      <c r="N657">
        <f t="shared" si="32"/>
        <v>32.653848976165243</v>
      </c>
    </row>
    <row r="658" spans="1:14" x14ac:dyDescent="0.3">
      <c r="A658">
        <v>970726</v>
      </c>
      <c r="B658">
        <v>-161.69999999999999</v>
      </c>
      <c r="C658" s="1" t="s">
        <v>1443</v>
      </c>
      <c r="D658">
        <v>144.69</v>
      </c>
      <c r="E658" s="1" t="s">
        <v>9</v>
      </c>
      <c r="F658">
        <v>3690</v>
      </c>
      <c r="G658">
        <v>-4282</v>
      </c>
      <c r="H658">
        <v>14963</v>
      </c>
      <c r="J658">
        <f t="shared" si="30"/>
        <v>15995.092778724355</v>
      </c>
      <c r="L658">
        <f t="shared" si="31"/>
        <v>3.9088692030118168</v>
      </c>
      <c r="N658">
        <f t="shared" si="32"/>
        <v>38.306918189515805</v>
      </c>
    </row>
    <row r="659" spans="1:14" x14ac:dyDescent="0.3">
      <c r="A659">
        <v>970986</v>
      </c>
      <c r="B659">
        <v>-135.91999999999999</v>
      </c>
      <c r="C659" s="1" t="s">
        <v>2154</v>
      </c>
      <c r="D659">
        <v>109.7</v>
      </c>
      <c r="E659" s="1" t="s">
        <v>9</v>
      </c>
      <c r="F659">
        <v>5119</v>
      </c>
      <c r="G659">
        <v>-4475</v>
      </c>
      <c r="H659">
        <v>11044</v>
      </c>
      <c r="J659">
        <f t="shared" si="30"/>
        <v>12969.183551789218</v>
      </c>
      <c r="L659">
        <f t="shared" si="31"/>
        <v>3.1693996949631518</v>
      </c>
      <c r="N659">
        <f t="shared" si="32"/>
        <v>31.060117010638891</v>
      </c>
    </row>
    <row r="660" spans="1:14" x14ac:dyDescent="0.3">
      <c r="A660">
        <v>971246</v>
      </c>
      <c r="B660">
        <v>-143.03</v>
      </c>
      <c r="C660" s="1" t="s">
        <v>2155</v>
      </c>
      <c r="D660">
        <v>103.84</v>
      </c>
      <c r="E660" s="1" t="s">
        <v>9</v>
      </c>
      <c r="F660">
        <v>5673</v>
      </c>
      <c r="G660">
        <v>-2744</v>
      </c>
      <c r="H660">
        <v>10794</v>
      </c>
      <c r="J660">
        <f t="shared" si="30"/>
        <v>12498.915992997152</v>
      </c>
      <c r="L660">
        <f t="shared" si="31"/>
        <v>3.0544760491195384</v>
      </c>
      <c r="N660">
        <f t="shared" si="32"/>
        <v>29.933865281371478</v>
      </c>
    </row>
    <row r="661" spans="1:14" x14ac:dyDescent="0.3">
      <c r="A661">
        <v>971506</v>
      </c>
      <c r="B661">
        <v>98.08</v>
      </c>
      <c r="C661" s="1" t="s">
        <v>2156</v>
      </c>
      <c r="D661">
        <v>-137.88</v>
      </c>
      <c r="E661" s="1" t="s">
        <v>9</v>
      </c>
      <c r="F661">
        <v>3994</v>
      </c>
      <c r="G661">
        <v>-6142</v>
      </c>
      <c r="H661">
        <v>13594</v>
      </c>
      <c r="J661">
        <f t="shared" si="30"/>
        <v>15442.572195071649</v>
      </c>
      <c r="L661">
        <f t="shared" si="31"/>
        <v>3.7738446224515272</v>
      </c>
      <c r="N661">
        <f t="shared" si="32"/>
        <v>36.983677300024972</v>
      </c>
    </row>
    <row r="662" spans="1:14" x14ac:dyDescent="0.3">
      <c r="A662">
        <v>971765</v>
      </c>
      <c r="B662">
        <v>76.09</v>
      </c>
      <c r="C662" s="1" t="s">
        <v>2157</v>
      </c>
      <c r="D662">
        <v>-87.39</v>
      </c>
      <c r="E662" s="1" t="s">
        <v>9</v>
      </c>
      <c r="F662">
        <v>6125</v>
      </c>
      <c r="G662">
        <v>-3424</v>
      </c>
      <c r="H662">
        <v>10669</v>
      </c>
      <c r="J662">
        <f t="shared" si="30"/>
        <v>12769.767499841179</v>
      </c>
      <c r="L662">
        <f t="shared" si="31"/>
        <v>3.1206665444382158</v>
      </c>
      <c r="N662">
        <f t="shared" si="32"/>
        <v>30.582532135494517</v>
      </c>
    </row>
    <row r="663" spans="1:14" x14ac:dyDescent="0.3">
      <c r="A663">
        <v>972022</v>
      </c>
      <c r="B663">
        <v>88.45</v>
      </c>
      <c r="C663" s="1" t="s">
        <v>2158</v>
      </c>
      <c r="D663">
        <v>-80.989999999999995</v>
      </c>
      <c r="E663" s="1" t="s">
        <v>9</v>
      </c>
      <c r="F663">
        <v>6434</v>
      </c>
      <c r="G663">
        <v>-1414</v>
      </c>
      <c r="H663">
        <v>10175</v>
      </c>
      <c r="J663">
        <f t="shared" si="30"/>
        <v>12121.319111383877</v>
      </c>
      <c r="L663">
        <f t="shared" si="31"/>
        <v>2.9621991963303707</v>
      </c>
      <c r="N663">
        <f t="shared" si="32"/>
        <v>29.029552124037636</v>
      </c>
    </row>
    <row r="664" spans="1:14" x14ac:dyDescent="0.3">
      <c r="A664">
        <v>972178</v>
      </c>
      <c r="B664">
        <v>88.35</v>
      </c>
      <c r="C664" s="1" t="s">
        <v>2159</v>
      </c>
      <c r="D664">
        <v>-81.05</v>
      </c>
      <c r="E664" s="1" t="s">
        <v>9</v>
      </c>
      <c r="F664">
        <v>6422</v>
      </c>
      <c r="G664">
        <v>-1472</v>
      </c>
      <c r="H664">
        <v>10229</v>
      </c>
      <c r="J664">
        <f t="shared" si="30"/>
        <v>12167.222731585052</v>
      </c>
      <c r="L664">
        <f t="shared" si="31"/>
        <v>2.9734170898301691</v>
      </c>
      <c r="N664">
        <f t="shared" si="32"/>
        <v>29.13948748033566</v>
      </c>
    </row>
    <row r="665" spans="1:14" x14ac:dyDescent="0.3">
      <c r="A665">
        <v>972435</v>
      </c>
      <c r="B665">
        <v>84.07</v>
      </c>
      <c r="C665" s="1" t="s">
        <v>1770</v>
      </c>
      <c r="D665">
        <v>-83.68</v>
      </c>
      <c r="E665" s="1" t="s">
        <v>9</v>
      </c>
      <c r="F665">
        <v>7022</v>
      </c>
      <c r="G665">
        <v>-1677</v>
      </c>
      <c r="H665">
        <v>10293</v>
      </c>
      <c r="J665">
        <f t="shared" si="30"/>
        <v>12572.456482326754</v>
      </c>
      <c r="L665">
        <f t="shared" si="31"/>
        <v>3.0724478207054626</v>
      </c>
      <c r="N665">
        <f t="shared" si="32"/>
        <v>30.109988642913535</v>
      </c>
    </row>
    <row r="666" spans="1:14" x14ac:dyDescent="0.3">
      <c r="A666">
        <v>972590</v>
      </c>
      <c r="B666">
        <v>-69.11</v>
      </c>
      <c r="C666" s="1" t="s">
        <v>2160</v>
      </c>
      <c r="D666">
        <v>10.37</v>
      </c>
      <c r="E666" s="1" t="s">
        <v>9</v>
      </c>
      <c r="F666">
        <v>1744</v>
      </c>
      <c r="G666">
        <v>-136</v>
      </c>
      <c r="H666">
        <v>-29988</v>
      </c>
      <c r="J666">
        <f t="shared" si="30"/>
        <v>30038.977612428822</v>
      </c>
      <c r="L666">
        <f t="shared" si="31"/>
        <v>7.340903619850641</v>
      </c>
      <c r="N666">
        <f t="shared" si="32"/>
        <v>71.940855474536292</v>
      </c>
    </row>
    <row r="667" spans="1:14" x14ac:dyDescent="0.3">
      <c r="A667">
        <v>972847</v>
      </c>
      <c r="B667">
        <v>120.82</v>
      </c>
      <c r="C667" s="1" t="s">
        <v>2161</v>
      </c>
      <c r="D667">
        <v>-47.87</v>
      </c>
      <c r="E667" s="1" t="s">
        <v>9</v>
      </c>
      <c r="F667">
        <v>6158</v>
      </c>
      <c r="G667">
        <v>-810</v>
      </c>
      <c r="H667">
        <v>7846</v>
      </c>
      <c r="J667">
        <f t="shared" si="30"/>
        <v>10006.83666300195</v>
      </c>
      <c r="L667">
        <f t="shared" si="31"/>
        <v>2.4454635051324414</v>
      </c>
      <c r="N667">
        <f t="shared" si="32"/>
        <v>23.965542350297927</v>
      </c>
    </row>
    <row r="668" spans="1:14" x14ac:dyDescent="0.3">
      <c r="A668">
        <v>973102</v>
      </c>
      <c r="B668">
        <v>167.71</v>
      </c>
      <c r="C668" s="1" t="s">
        <v>2162</v>
      </c>
      <c r="D668">
        <v>-1.68</v>
      </c>
      <c r="E668" s="1" t="s">
        <v>9</v>
      </c>
      <c r="F668">
        <v>1580</v>
      </c>
      <c r="G668">
        <v>-633</v>
      </c>
      <c r="H668">
        <v>4857</v>
      </c>
      <c r="J668">
        <f t="shared" si="30"/>
        <v>5146.6045117144959</v>
      </c>
      <c r="L668">
        <f t="shared" si="31"/>
        <v>1.2577234877112649</v>
      </c>
      <c r="N668">
        <f t="shared" si="32"/>
        <v>12.325690179570396</v>
      </c>
    </row>
    <row r="669" spans="1:14" x14ac:dyDescent="0.3">
      <c r="A669">
        <v>973255</v>
      </c>
      <c r="B669">
        <v>168.62</v>
      </c>
      <c r="C669" s="1" t="s">
        <v>2163</v>
      </c>
      <c r="D669">
        <v>-0.54</v>
      </c>
      <c r="E669" s="1" t="s">
        <v>9</v>
      </c>
      <c r="F669">
        <v>1388</v>
      </c>
      <c r="G669">
        <v>-671</v>
      </c>
      <c r="H669">
        <v>4779</v>
      </c>
      <c r="J669">
        <f t="shared" si="30"/>
        <v>5021.5163048625063</v>
      </c>
      <c r="L669">
        <f t="shared" si="31"/>
        <v>1.2271545222049136</v>
      </c>
      <c r="N669">
        <f t="shared" si="32"/>
        <v>12.026114317608155</v>
      </c>
    </row>
    <row r="670" spans="1:14" x14ac:dyDescent="0.3">
      <c r="A670">
        <v>973611</v>
      </c>
      <c r="B670">
        <v>159.97999999999999</v>
      </c>
      <c r="C670" s="1" t="s">
        <v>2164</v>
      </c>
      <c r="D670">
        <v>24.1</v>
      </c>
      <c r="E670" s="1" t="s">
        <v>9</v>
      </c>
      <c r="F670">
        <v>-379</v>
      </c>
      <c r="G670">
        <v>-3008</v>
      </c>
      <c r="H670">
        <v>4592</v>
      </c>
      <c r="J670">
        <f t="shared" si="30"/>
        <v>5502.5602222965263</v>
      </c>
      <c r="L670">
        <f t="shared" si="31"/>
        <v>1.3447116867782323</v>
      </c>
      <c r="N670">
        <f t="shared" si="32"/>
        <v>13.178174530426677</v>
      </c>
    </row>
    <row r="671" spans="1:14" x14ac:dyDescent="0.3">
      <c r="A671">
        <v>973765</v>
      </c>
      <c r="B671">
        <v>160.05000000000001</v>
      </c>
      <c r="C671" s="1" t="s">
        <v>1881</v>
      </c>
      <c r="D671">
        <v>23.83</v>
      </c>
      <c r="E671" s="1" t="s">
        <v>9</v>
      </c>
      <c r="F671">
        <v>-360</v>
      </c>
      <c r="G671">
        <v>-2948</v>
      </c>
      <c r="H671">
        <v>4571</v>
      </c>
      <c r="J671">
        <f t="shared" si="30"/>
        <v>5451.0865889288534</v>
      </c>
      <c r="L671">
        <f t="shared" si="31"/>
        <v>1.3321325974899447</v>
      </c>
      <c r="N671">
        <f t="shared" si="32"/>
        <v>13.054899455401459</v>
      </c>
    </row>
    <row r="672" spans="1:14" x14ac:dyDescent="0.3">
      <c r="A672">
        <v>974020</v>
      </c>
      <c r="B672">
        <v>177.13</v>
      </c>
      <c r="C672" s="1" t="s">
        <v>439</v>
      </c>
      <c r="D672">
        <v>12.54</v>
      </c>
      <c r="E672" s="1" t="s">
        <v>9</v>
      </c>
      <c r="F672">
        <v>-1203</v>
      </c>
      <c r="G672">
        <v>-1204</v>
      </c>
      <c r="H672">
        <v>4315</v>
      </c>
      <c r="J672">
        <f t="shared" si="30"/>
        <v>4638.5396408783663</v>
      </c>
      <c r="L672">
        <f t="shared" si="31"/>
        <v>1.1335629620914873</v>
      </c>
      <c r="N672">
        <f t="shared" si="32"/>
        <v>11.108917028496577</v>
      </c>
    </row>
    <row r="673" spans="1:14" x14ac:dyDescent="0.3">
      <c r="A673">
        <v>974177</v>
      </c>
      <c r="B673">
        <v>-18.260000000000002</v>
      </c>
      <c r="C673" s="1" t="s">
        <v>14</v>
      </c>
      <c r="D673">
        <v>-17.03</v>
      </c>
      <c r="E673" s="1" t="s">
        <v>9</v>
      </c>
      <c r="F673">
        <v>27952</v>
      </c>
      <c r="G673">
        <v>-9806</v>
      </c>
      <c r="H673">
        <v>-27055</v>
      </c>
      <c r="J673">
        <f t="shared" si="30"/>
        <v>40117.888341736034</v>
      </c>
      <c r="L673">
        <f t="shared" si="31"/>
        <v>9.8039805331710745</v>
      </c>
      <c r="N673">
        <f t="shared" si="32"/>
        <v>96.079009225076533</v>
      </c>
    </row>
    <row r="674" spans="1:14" x14ac:dyDescent="0.3">
      <c r="A674">
        <v>974434</v>
      </c>
      <c r="B674">
        <v>-178.13</v>
      </c>
      <c r="C674" s="1" t="s">
        <v>2165</v>
      </c>
      <c r="D674">
        <v>7.39</v>
      </c>
      <c r="E674" s="1" t="s">
        <v>9</v>
      </c>
      <c r="F674">
        <v>-999</v>
      </c>
      <c r="G674">
        <v>-446</v>
      </c>
      <c r="H674">
        <v>4120</v>
      </c>
      <c r="J674">
        <f t="shared" si="30"/>
        <v>4262.7827765439797</v>
      </c>
      <c r="L674">
        <f t="shared" si="31"/>
        <v>1.0417357713939344</v>
      </c>
      <c r="N674">
        <f t="shared" si="32"/>
        <v>10.209010559660557</v>
      </c>
    </row>
    <row r="675" spans="1:14" x14ac:dyDescent="0.3">
      <c r="A675">
        <v>974690</v>
      </c>
      <c r="B675">
        <v>175.16</v>
      </c>
      <c r="C675" s="1" t="s">
        <v>2166</v>
      </c>
      <c r="D675">
        <v>7.44</v>
      </c>
      <c r="E675" s="1" t="s">
        <v>9</v>
      </c>
      <c r="F675">
        <v>-1619</v>
      </c>
      <c r="G675">
        <v>-336</v>
      </c>
      <c r="H675">
        <v>4144</v>
      </c>
      <c r="J675">
        <f t="shared" si="30"/>
        <v>4461.7029260137879</v>
      </c>
      <c r="L675">
        <f t="shared" si="31"/>
        <v>1.0903477336299578</v>
      </c>
      <c r="N675">
        <f t="shared" si="32"/>
        <v>10.685407789573588</v>
      </c>
    </row>
    <row r="676" spans="1:14" x14ac:dyDescent="0.3">
      <c r="A676">
        <v>974844</v>
      </c>
      <c r="B676">
        <v>174.85</v>
      </c>
      <c r="C676" s="1" t="s">
        <v>2167</v>
      </c>
      <c r="D676">
        <v>7.55</v>
      </c>
      <c r="E676" s="1" t="s">
        <v>9</v>
      </c>
      <c r="F676">
        <v>-1628</v>
      </c>
      <c r="G676">
        <v>-326</v>
      </c>
      <c r="H676">
        <v>4147</v>
      </c>
      <c r="J676">
        <f t="shared" si="30"/>
        <v>4467.0201477047312</v>
      </c>
      <c r="L676">
        <f t="shared" si="31"/>
        <v>1.0916471524205111</v>
      </c>
      <c r="N676">
        <f t="shared" si="32"/>
        <v>10.69814209372101</v>
      </c>
    </row>
    <row r="677" spans="1:14" x14ac:dyDescent="0.3">
      <c r="A677">
        <v>975099</v>
      </c>
      <c r="B677">
        <v>162.58000000000001</v>
      </c>
      <c r="C677" s="1" t="s">
        <v>2168</v>
      </c>
      <c r="D677">
        <v>13.91</v>
      </c>
      <c r="E677" s="1" t="s">
        <v>9</v>
      </c>
      <c r="F677">
        <v>-2061</v>
      </c>
      <c r="G677">
        <v>-658</v>
      </c>
      <c r="H677">
        <v>4034</v>
      </c>
      <c r="J677">
        <f t="shared" si="30"/>
        <v>4577.5365645726961</v>
      </c>
      <c r="L677">
        <f t="shared" si="31"/>
        <v>1.1186550744312551</v>
      </c>
      <c r="N677">
        <f t="shared" si="32"/>
        <v>10.9628197294263</v>
      </c>
    </row>
    <row r="678" spans="1:14" x14ac:dyDescent="0.3">
      <c r="A678">
        <v>975255</v>
      </c>
      <c r="B678">
        <v>-122.64</v>
      </c>
      <c r="C678" s="1" t="s">
        <v>2169</v>
      </c>
      <c r="D678">
        <v>45.93</v>
      </c>
      <c r="E678" s="1" t="s">
        <v>9</v>
      </c>
      <c r="F678">
        <v>-6242</v>
      </c>
      <c r="G678">
        <v>20300</v>
      </c>
      <c r="H678">
        <v>-5946</v>
      </c>
      <c r="J678">
        <f t="shared" si="30"/>
        <v>22054.647582765861</v>
      </c>
      <c r="L678">
        <f t="shared" si="31"/>
        <v>5.389698822767806</v>
      </c>
      <c r="N678">
        <f t="shared" si="32"/>
        <v>52.819048463124503</v>
      </c>
    </row>
    <row r="679" spans="1:14" x14ac:dyDescent="0.3">
      <c r="A679">
        <v>975515</v>
      </c>
      <c r="B679">
        <v>164.29</v>
      </c>
      <c r="C679" s="1" t="s">
        <v>352</v>
      </c>
      <c r="D679">
        <v>10.69</v>
      </c>
      <c r="E679" s="1" t="s">
        <v>9</v>
      </c>
      <c r="F679">
        <v>-1130</v>
      </c>
      <c r="G679">
        <v>-366</v>
      </c>
      <c r="H679">
        <v>3629</v>
      </c>
      <c r="J679">
        <f t="shared" si="30"/>
        <v>3818.4416978657669</v>
      </c>
      <c r="L679">
        <f t="shared" si="31"/>
        <v>0.93314802000629693</v>
      </c>
      <c r="N679">
        <f t="shared" si="32"/>
        <v>9.1448505960617101</v>
      </c>
    </row>
    <row r="680" spans="1:14" x14ac:dyDescent="0.3">
      <c r="A680">
        <v>975772</v>
      </c>
      <c r="B680">
        <v>166.07</v>
      </c>
      <c r="C680" s="1" t="s">
        <v>1249</v>
      </c>
      <c r="D680">
        <v>9.27</v>
      </c>
      <c r="E680" s="1" t="s">
        <v>9</v>
      </c>
      <c r="F680">
        <v>-403</v>
      </c>
      <c r="G680">
        <v>-385</v>
      </c>
      <c r="H680">
        <v>3484</v>
      </c>
      <c r="J680">
        <f t="shared" si="30"/>
        <v>3528.2984567635431</v>
      </c>
      <c r="L680">
        <f t="shared" si="31"/>
        <v>0.86224302462452174</v>
      </c>
      <c r="N680">
        <f t="shared" si="32"/>
        <v>8.4499816413203135</v>
      </c>
    </row>
    <row r="681" spans="1:14" x14ac:dyDescent="0.3">
      <c r="A681">
        <v>976026</v>
      </c>
      <c r="B681">
        <v>167.14</v>
      </c>
      <c r="C681" s="1" t="s">
        <v>1988</v>
      </c>
      <c r="D681">
        <v>8.5500000000000007</v>
      </c>
      <c r="E681" s="1" t="s">
        <v>9</v>
      </c>
      <c r="F681">
        <v>24</v>
      </c>
      <c r="G681">
        <v>-392</v>
      </c>
      <c r="H681">
        <v>3481</v>
      </c>
      <c r="J681">
        <f t="shared" si="30"/>
        <v>3503.084497981743</v>
      </c>
      <c r="L681">
        <f t="shared" si="31"/>
        <v>0.85608125561626169</v>
      </c>
      <c r="N681">
        <f t="shared" si="32"/>
        <v>8.3895963050393654</v>
      </c>
    </row>
    <row r="682" spans="1:14" x14ac:dyDescent="0.3">
      <c r="A682">
        <v>976176</v>
      </c>
      <c r="B682">
        <v>167.17</v>
      </c>
      <c r="C682" s="1" t="s">
        <v>2170</v>
      </c>
      <c r="D682">
        <v>8.5299999999999994</v>
      </c>
      <c r="E682" s="1" t="s">
        <v>9</v>
      </c>
      <c r="F682">
        <v>35</v>
      </c>
      <c r="G682">
        <v>-391</v>
      </c>
      <c r="H682">
        <v>3477</v>
      </c>
      <c r="J682">
        <f t="shared" si="30"/>
        <v>3499.0905961406602</v>
      </c>
      <c r="L682">
        <f t="shared" si="31"/>
        <v>0.85510522877337736</v>
      </c>
      <c r="N682">
        <f t="shared" si="32"/>
        <v>8.3800312419790988</v>
      </c>
    </row>
    <row r="683" spans="1:14" x14ac:dyDescent="0.3">
      <c r="A683">
        <v>976427</v>
      </c>
      <c r="B683">
        <v>170.72</v>
      </c>
      <c r="C683" s="1" t="s">
        <v>2171</v>
      </c>
      <c r="D683">
        <v>6.7</v>
      </c>
      <c r="E683" s="1" t="s">
        <v>9</v>
      </c>
      <c r="F683">
        <v>331</v>
      </c>
      <c r="G683">
        <v>-267</v>
      </c>
      <c r="H683">
        <v>3293</v>
      </c>
      <c r="J683">
        <f t="shared" si="30"/>
        <v>3320.3462168876304</v>
      </c>
      <c r="L683">
        <f t="shared" si="31"/>
        <v>0.81142380666853142</v>
      </c>
      <c r="N683">
        <f t="shared" si="32"/>
        <v>7.9519533053516085</v>
      </c>
    </row>
    <row r="684" spans="1:14" x14ac:dyDescent="0.3">
      <c r="A684">
        <v>976578</v>
      </c>
      <c r="B684">
        <v>170.99</v>
      </c>
      <c r="C684" s="1" t="s">
        <v>2172</v>
      </c>
      <c r="D684">
        <v>6.6</v>
      </c>
      <c r="E684" s="1" t="s">
        <v>9</v>
      </c>
      <c r="F684">
        <v>348</v>
      </c>
      <c r="G684">
        <v>-258</v>
      </c>
      <c r="H684">
        <v>3290</v>
      </c>
      <c r="J684">
        <f t="shared" si="30"/>
        <v>3318.3984088713642</v>
      </c>
      <c r="L684">
        <f t="shared" si="31"/>
        <v>0.81094780275448786</v>
      </c>
      <c r="N684">
        <f t="shared" si="32"/>
        <v>7.9472884669939816</v>
      </c>
    </row>
    <row r="685" spans="1:14" x14ac:dyDescent="0.3">
      <c r="A685">
        <v>976830</v>
      </c>
      <c r="B685">
        <v>-154.32</v>
      </c>
      <c r="C685" s="1" t="s">
        <v>2173</v>
      </c>
      <c r="D685">
        <v>15.11</v>
      </c>
      <c r="E685" s="1" t="s">
        <v>9</v>
      </c>
      <c r="F685">
        <v>1541</v>
      </c>
      <c r="G685">
        <v>-378</v>
      </c>
      <c r="H685">
        <v>3526</v>
      </c>
      <c r="J685">
        <f t="shared" si="30"/>
        <v>3866.554150661801</v>
      </c>
      <c r="L685">
        <f t="shared" si="31"/>
        <v>0.94490570641783989</v>
      </c>
      <c r="N685">
        <f t="shared" si="32"/>
        <v>9.2600759228948313</v>
      </c>
    </row>
    <row r="686" spans="1:14" x14ac:dyDescent="0.3">
      <c r="A686">
        <v>977084</v>
      </c>
      <c r="B686">
        <v>-109.62</v>
      </c>
      <c r="C686" s="1" t="s">
        <v>2174</v>
      </c>
      <c r="D686">
        <v>50.49</v>
      </c>
      <c r="E686" s="1" t="s">
        <v>9</v>
      </c>
      <c r="F686">
        <v>5056</v>
      </c>
      <c r="G686">
        <v>703</v>
      </c>
      <c r="H686">
        <v>5988</v>
      </c>
      <c r="J686">
        <f t="shared" si="30"/>
        <v>7868.512502372987</v>
      </c>
      <c r="L686">
        <f t="shared" si="31"/>
        <v>1.9229013935417856</v>
      </c>
      <c r="N686">
        <f t="shared" si="32"/>
        <v>18.844433656709501</v>
      </c>
    </row>
    <row r="687" spans="1:14" x14ac:dyDescent="0.3">
      <c r="A687">
        <v>977238</v>
      </c>
      <c r="B687">
        <v>-107.41</v>
      </c>
      <c r="C687" s="1" t="s">
        <v>2175</v>
      </c>
      <c r="D687">
        <v>51.53</v>
      </c>
      <c r="E687" s="1" t="s">
        <v>9</v>
      </c>
      <c r="F687">
        <v>5081</v>
      </c>
      <c r="G687">
        <v>1087</v>
      </c>
      <c r="H687">
        <v>6050</v>
      </c>
      <c r="J687">
        <f t="shared" si="30"/>
        <v>7975.0003134796179</v>
      </c>
      <c r="L687">
        <f t="shared" si="31"/>
        <v>1.948924807790718</v>
      </c>
      <c r="N687">
        <f t="shared" si="32"/>
        <v>19.099463116349039</v>
      </c>
    </row>
    <row r="688" spans="1:14" x14ac:dyDescent="0.3">
      <c r="A688">
        <v>977494</v>
      </c>
      <c r="B688">
        <v>-103.26</v>
      </c>
      <c r="C688" s="1" t="s">
        <v>1692</v>
      </c>
      <c r="D688">
        <v>22.56</v>
      </c>
      <c r="E688" s="1" t="s">
        <v>9</v>
      </c>
      <c r="F688">
        <v>1471</v>
      </c>
      <c r="G688">
        <v>1451</v>
      </c>
      <c r="H688">
        <v>3628</v>
      </c>
      <c r="J688">
        <f t="shared" si="30"/>
        <v>4175.1198785184597</v>
      </c>
      <c r="L688">
        <f t="shared" si="31"/>
        <v>1.0203127757865249</v>
      </c>
      <c r="N688">
        <f t="shared" si="32"/>
        <v>9.9990652027079445</v>
      </c>
    </row>
    <row r="689" spans="1:14" x14ac:dyDescent="0.3">
      <c r="A689">
        <v>977646</v>
      </c>
      <c r="B689">
        <v>-103.54</v>
      </c>
      <c r="C689" s="1" t="s">
        <v>2176</v>
      </c>
      <c r="D689">
        <v>21.97</v>
      </c>
      <c r="E689" s="1" t="s">
        <v>9</v>
      </c>
      <c r="F689">
        <v>1397</v>
      </c>
      <c r="G689">
        <v>1463</v>
      </c>
      <c r="H689">
        <v>3536</v>
      </c>
      <c r="J689">
        <f t="shared" si="30"/>
        <v>4073.7297406676353</v>
      </c>
      <c r="L689">
        <f t="shared" si="31"/>
        <v>0.99553512724038007</v>
      </c>
      <c r="N689">
        <f t="shared" si="32"/>
        <v>9.7562442469557258</v>
      </c>
    </row>
    <row r="690" spans="1:14" x14ac:dyDescent="0.3">
      <c r="A690">
        <v>977901</v>
      </c>
      <c r="B690">
        <v>-108.23</v>
      </c>
      <c r="C690" s="1" t="s">
        <v>2177</v>
      </c>
      <c r="D690">
        <v>24.88</v>
      </c>
      <c r="E690" s="1" t="s">
        <v>9</v>
      </c>
      <c r="F690">
        <v>1786</v>
      </c>
      <c r="G690">
        <v>137</v>
      </c>
      <c r="H690">
        <v>3533</v>
      </c>
      <c r="J690">
        <f t="shared" si="30"/>
        <v>3961.1430168576344</v>
      </c>
      <c r="L690">
        <f t="shared" si="31"/>
        <v>0.96802126511672393</v>
      </c>
      <c r="N690">
        <f t="shared" si="32"/>
        <v>9.4866083981438951</v>
      </c>
    </row>
    <row r="691" spans="1:14" x14ac:dyDescent="0.3">
      <c r="A691">
        <v>978155</v>
      </c>
      <c r="B691">
        <v>-107.41</v>
      </c>
      <c r="C691" s="1" t="s">
        <v>2178</v>
      </c>
      <c r="D691">
        <v>23.23</v>
      </c>
      <c r="E691" s="1" t="s">
        <v>9</v>
      </c>
      <c r="F691">
        <v>1529</v>
      </c>
      <c r="G691">
        <v>252</v>
      </c>
      <c r="H691">
        <v>3279</v>
      </c>
      <c r="J691">
        <f t="shared" si="30"/>
        <v>3626.7321378894253</v>
      </c>
      <c r="L691">
        <f t="shared" si="31"/>
        <v>0.88629817641481556</v>
      </c>
      <c r="N691">
        <f t="shared" si="32"/>
        <v>8.6857221288651925</v>
      </c>
    </row>
    <row r="692" spans="1:14" x14ac:dyDescent="0.3">
      <c r="A692">
        <v>978309</v>
      </c>
      <c r="B692">
        <v>-107.23</v>
      </c>
      <c r="C692" s="1" t="s">
        <v>2179</v>
      </c>
      <c r="D692">
        <v>23.11</v>
      </c>
      <c r="E692" s="1" t="s">
        <v>9</v>
      </c>
      <c r="F692">
        <v>1508</v>
      </c>
      <c r="G692">
        <v>337</v>
      </c>
      <c r="H692">
        <v>3274</v>
      </c>
      <c r="J692">
        <f t="shared" si="30"/>
        <v>3620.3189086045995</v>
      </c>
      <c r="L692">
        <f t="shared" si="31"/>
        <v>0.88473091608128041</v>
      </c>
      <c r="N692">
        <f t="shared" si="32"/>
        <v>8.6703629775965485</v>
      </c>
    </row>
    <row r="693" spans="1:14" x14ac:dyDescent="0.3">
      <c r="A693">
        <v>978563</v>
      </c>
      <c r="B693">
        <v>-104.85</v>
      </c>
      <c r="C693" s="1" t="s">
        <v>1690</v>
      </c>
      <c r="D693">
        <v>17.32</v>
      </c>
      <c r="E693" s="1" t="s">
        <v>9</v>
      </c>
      <c r="F693">
        <v>759</v>
      </c>
      <c r="G693">
        <v>258</v>
      </c>
      <c r="H693">
        <v>2971</v>
      </c>
      <c r="J693">
        <f t="shared" si="30"/>
        <v>3077.2529957739907</v>
      </c>
      <c r="L693">
        <f t="shared" si="31"/>
        <v>0.7520168611373389</v>
      </c>
      <c r="N693">
        <f t="shared" si="32"/>
        <v>7.3697652391459219</v>
      </c>
    </row>
    <row r="694" spans="1:14" x14ac:dyDescent="0.3">
      <c r="A694">
        <v>978715</v>
      </c>
      <c r="B694">
        <v>-104.74</v>
      </c>
      <c r="C694" s="1" t="s">
        <v>875</v>
      </c>
      <c r="D694">
        <v>17.190000000000001</v>
      </c>
      <c r="E694" s="1" t="s">
        <v>9</v>
      </c>
      <c r="F694">
        <v>712</v>
      </c>
      <c r="G694">
        <v>278</v>
      </c>
      <c r="H694">
        <v>2969</v>
      </c>
      <c r="J694">
        <f t="shared" si="30"/>
        <v>3065.8096809815183</v>
      </c>
      <c r="L694">
        <f t="shared" si="31"/>
        <v>0.74922035214602112</v>
      </c>
      <c r="N694">
        <f t="shared" si="32"/>
        <v>7.3423594510310073</v>
      </c>
    </row>
    <row r="695" spans="1:14" x14ac:dyDescent="0.3">
      <c r="A695">
        <v>978968</v>
      </c>
      <c r="B695">
        <v>-103.18</v>
      </c>
      <c r="C695" s="1" t="s">
        <v>2180</v>
      </c>
      <c r="D695">
        <v>15.19</v>
      </c>
      <c r="E695" s="1" t="s">
        <v>9</v>
      </c>
      <c r="F695">
        <v>348</v>
      </c>
      <c r="G695">
        <v>264</v>
      </c>
      <c r="H695">
        <v>2885</v>
      </c>
      <c r="J695">
        <f t="shared" si="30"/>
        <v>2917.8802237240652</v>
      </c>
      <c r="L695">
        <f t="shared" si="31"/>
        <v>0.71306945838809022</v>
      </c>
      <c r="N695">
        <f t="shared" si="32"/>
        <v>6.988080692203285</v>
      </c>
    </row>
    <row r="696" spans="1:14" x14ac:dyDescent="0.3">
      <c r="A696">
        <v>979221</v>
      </c>
      <c r="B696">
        <v>-104.29</v>
      </c>
      <c r="C696" s="1" t="s">
        <v>2181</v>
      </c>
      <c r="D696">
        <v>14.04</v>
      </c>
      <c r="E696" s="1" t="s">
        <v>9</v>
      </c>
      <c r="F696">
        <v>184</v>
      </c>
      <c r="G696">
        <v>277</v>
      </c>
      <c r="H696">
        <v>2938</v>
      </c>
      <c r="J696">
        <f t="shared" si="30"/>
        <v>2956.7598820330336</v>
      </c>
      <c r="L696">
        <f t="shared" si="31"/>
        <v>0.72257084116154291</v>
      </c>
      <c r="N696">
        <f t="shared" si="32"/>
        <v>7.0811942433831208</v>
      </c>
    </row>
    <row r="697" spans="1:14" x14ac:dyDescent="0.3">
      <c r="A697">
        <v>979374</v>
      </c>
      <c r="B697">
        <v>-104.27</v>
      </c>
      <c r="C697" s="1" t="s">
        <v>341</v>
      </c>
      <c r="D697">
        <v>14.06</v>
      </c>
      <c r="E697" s="1" t="s">
        <v>9</v>
      </c>
      <c r="F697">
        <v>192</v>
      </c>
      <c r="G697">
        <v>276</v>
      </c>
      <c r="H697">
        <v>2937</v>
      </c>
      <c r="J697">
        <f t="shared" si="30"/>
        <v>2956.1814896924038</v>
      </c>
      <c r="L697">
        <f t="shared" si="31"/>
        <v>0.72242949405972723</v>
      </c>
      <c r="N697">
        <f t="shared" si="32"/>
        <v>7.0798090417853272</v>
      </c>
    </row>
    <row r="698" spans="1:14" x14ac:dyDescent="0.3">
      <c r="A698">
        <v>979627</v>
      </c>
      <c r="B698">
        <v>-98.9</v>
      </c>
      <c r="C698" s="1" t="s">
        <v>2182</v>
      </c>
      <c r="D698">
        <v>12.16</v>
      </c>
      <c r="E698" s="1" t="s">
        <v>9</v>
      </c>
      <c r="F698">
        <v>-198</v>
      </c>
      <c r="G698">
        <v>709</v>
      </c>
      <c r="H698">
        <v>2930</v>
      </c>
      <c r="J698">
        <f t="shared" si="30"/>
        <v>3021.0569342533086</v>
      </c>
      <c r="L698">
        <f t="shared" si="31"/>
        <v>0.73828370827304701</v>
      </c>
      <c r="N698">
        <f t="shared" si="32"/>
        <v>7.2351803410758615</v>
      </c>
    </row>
    <row r="699" spans="1:14" x14ac:dyDescent="0.3">
      <c r="A699">
        <v>979879</v>
      </c>
      <c r="B699">
        <v>-99.04</v>
      </c>
      <c r="C699" s="1" t="s">
        <v>2047</v>
      </c>
      <c r="D699">
        <v>15.2</v>
      </c>
      <c r="E699" s="1" t="s">
        <v>9</v>
      </c>
      <c r="F699">
        <v>407</v>
      </c>
      <c r="G699">
        <v>43</v>
      </c>
      <c r="H699">
        <v>2723</v>
      </c>
      <c r="J699">
        <f t="shared" si="30"/>
        <v>2753.584391298004</v>
      </c>
      <c r="L699">
        <f t="shared" si="31"/>
        <v>0.67291896170527954</v>
      </c>
      <c r="N699">
        <f t="shared" si="32"/>
        <v>6.5946058247117403</v>
      </c>
    </row>
    <row r="700" spans="1:14" x14ac:dyDescent="0.3">
      <c r="A700">
        <v>980030</v>
      </c>
      <c r="B700">
        <v>-99.21</v>
      </c>
      <c r="C700" s="1" t="s">
        <v>2183</v>
      </c>
      <c r="D700">
        <v>15.18</v>
      </c>
      <c r="E700" s="1" t="s">
        <v>9</v>
      </c>
      <c r="F700">
        <v>382</v>
      </c>
      <c r="G700">
        <v>48</v>
      </c>
      <c r="H700">
        <v>2715</v>
      </c>
      <c r="J700">
        <f t="shared" si="30"/>
        <v>2742.1621031587465</v>
      </c>
      <c r="L700">
        <f t="shared" si="31"/>
        <v>0.6701275911922645</v>
      </c>
      <c r="N700">
        <f t="shared" si="32"/>
        <v>6.5672503936841924</v>
      </c>
    </row>
    <row r="701" spans="1:14" x14ac:dyDescent="0.3">
      <c r="A701">
        <v>980281</v>
      </c>
      <c r="B701">
        <v>-98.42</v>
      </c>
      <c r="C701" s="1" t="s">
        <v>2184</v>
      </c>
      <c r="D701">
        <v>11.69</v>
      </c>
      <c r="E701" s="1" t="s">
        <v>9</v>
      </c>
      <c r="F701">
        <v>-160</v>
      </c>
      <c r="G701">
        <v>596</v>
      </c>
      <c r="H701">
        <v>2790</v>
      </c>
      <c r="J701">
        <f t="shared" si="30"/>
        <v>2857.4317139697318</v>
      </c>
      <c r="L701">
        <f t="shared" si="31"/>
        <v>0.69829709530052098</v>
      </c>
      <c r="N701">
        <f t="shared" si="32"/>
        <v>6.8433115339451058</v>
      </c>
    </row>
    <row r="702" spans="1:14" x14ac:dyDescent="0.3">
      <c r="A702">
        <v>980432</v>
      </c>
      <c r="B702">
        <v>-98.46</v>
      </c>
      <c r="C702" s="1" t="s">
        <v>2185</v>
      </c>
      <c r="D702">
        <v>11.68</v>
      </c>
      <c r="E702" s="1" t="s">
        <v>9</v>
      </c>
      <c r="F702">
        <v>-164</v>
      </c>
      <c r="G702">
        <v>586</v>
      </c>
      <c r="H702">
        <v>2787</v>
      </c>
      <c r="J702">
        <f t="shared" si="30"/>
        <v>2852.6585845488066</v>
      </c>
      <c r="L702">
        <f t="shared" si="31"/>
        <v>0.69713064138533887</v>
      </c>
      <c r="N702">
        <f t="shared" si="32"/>
        <v>6.8318802855763217</v>
      </c>
    </row>
    <row r="703" spans="1:14" x14ac:dyDescent="0.3">
      <c r="A703">
        <v>980686</v>
      </c>
      <c r="B703">
        <v>-96.29</v>
      </c>
      <c r="C703" s="1" t="s">
        <v>1761</v>
      </c>
      <c r="D703">
        <v>12.48</v>
      </c>
      <c r="E703" s="1" t="s">
        <v>9</v>
      </c>
      <c r="F703">
        <v>-50</v>
      </c>
      <c r="G703">
        <v>501</v>
      </c>
      <c r="H703">
        <v>3078</v>
      </c>
      <c r="J703">
        <f t="shared" si="30"/>
        <v>3118.907661345555</v>
      </c>
      <c r="L703">
        <f t="shared" si="31"/>
        <v>0.7621963981782881</v>
      </c>
      <c r="N703">
        <f t="shared" si="32"/>
        <v>7.4695247021472237</v>
      </c>
    </row>
    <row r="704" spans="1:14" x14ac:dyDescent="0.3">
      <c r="A704">
        <v>980938</v>
      </c>
      <c r="B704">
        <v>-104.74</v>
      </c>
      <c r="C704" s="1" t="s">
        <v>540</v>
      </c>
      <c r="D704">
        <v>-2.44</v>
      </c>
      <c r="E704" s="1" t="s">
        <v>9</v>
      </c>
      <c r="F704">
        <v>-1693</v>
      </c>
      <c r="G704">
        <v>1870</v>
      </c>
      <c r="H704">
        <v>3361</v>
      </c>
      <c r="J704">
        <f t="shared" si="30"/>
        <v>4202.3172179168005</v>
      </c>
      <c r="L704">
        <f t="shared" si="31"/>
        <v>1.0269592419151516</v>
      </c>
      <c r="N704">
        <f t="shared" si="32"/>
        <v>10.064200570768486</v>
      </c>
    </row>
    <row r="705" spans="1:14" x14ac:dyDescent="0.3">
      <c r="A705">
        <v>981092</v>
      </c>
      <c r="B705">
        <v>-105.37</v>
      </c>
      <c r="C705" s="1" t="s">
        <v>2186</v>
      </c>
      <c r="D705">
        <v>-3.38</v>
      </c>
      <c r="E705" s="1" t="s">
        <v>9</v>
      </c>
      <c r="F705">
        <v>-1767</v>
      </c>
      <c r="G705">
        <v>1919</v>
      </c>
      <c r="H705">
        <v>3341</v>
      </c>
      <c r="J705">
        <f t="shared" si="30"/>
        <v>4238.7652683299175</v>
      </c>
      <c r="L705">
        <f t="shared" si="31"/>
        <v>1.0358663901099505</v>
      </c>
      <c r="N705">
        <f t="shared" si="32"/>
        <v>10.151490623077516</v>
      </c>
    </row>
    <row r="706" spans="1:14" x14ac:dyDescent="0.3">
      <c r="A706">
        <v>981348</v>
      </c>
      <c r="B706">
        <v>-136</v>
      </c>
      <c r="C706" s="1" t="s">
        <v>2187</v>
      </c>
      <c r="D706">
        <v>5.2</v>
      </c>
      <c r="E706" s="1" t="s">
        <v>9</v>
      </c>
      <c r="F706">
        <v>-14143</v>
      </c>
      <c r="G706">
        <v>10980</v>
      </c>
      <c r="H706">
        <v>6217</v>
      </c>
      <c r="J706">
        <f t="shared" si="30"/>
        <v>18953.520464546949</v>
      </c>
      <c r="L706">
        <f t="shared" si="31"/>
        <v>4.6318476208570258</v>
      </c>
      <c r="N706">
        <f t="shared" si="32"/>
        <v>45.392106684398854</v>
      </c>
    </row>
    <row r="707" spans="1:14" x14ac:dyDescent="0.3">
      <c r="A707">
        <v>981607</v>
      </c>
      <c r="B707">
        <v>-101.01</v>
      </c>
      <c r="C707" s="1" t="s">
        <v>1730</v>
      </c>
      <c r="D707">
        <v>177.52</v>
      </c>
      <c r="E707" s="1" t="s">
        <v>9</v>
      </c>
      <c r="F707">
        <v>-4271</v>
      </c>
      <c r="G707">
        <v>-6873</v>
      </c>
      <c r="H707">
        <v>14979</v>
      </c>
      <c r="J707">
        <f t="shared" ref="J707:J770" si="33">SQRT(F707^2+G707^2+H707^2)</f>
        <v>17024.981967685017</v>
      </c>
      <c r="L707">
        <f t="shared" ref="L707:L770" si="34">J707/4092</f>
        <v>4.1605527780266414</v>
      </c>
      <c r="N707">
        <f t="shared" ref="N707:N770" si="35">L707*9.8</f>
        <v>40.773417224661088</v>
      </c>
    </row>
    <row r="708" spans="1:14" x14ac:dyDescent="0.3">
      <c r="A708">
        <v>981867</v>
      </c>
      <c r="B708">
        <v>27.75</v>
      </c>
      <c r="C708" s="1" t="s">
        <v>2188</v>
      </c>
      <c r="D708">
        <v>-49.38</v>
      </c>
      <c r="E708" s="1" t="s">
        <v>9</v>
      </c>
      <c r="F708">
        <v>1227</v>
      </c>
      <c r="G708">
        <v>-6271</v>
      </c>
      <c r="H708">
        <v>10129</v>
      </c>
      <c r="J708">
        <f t="shared" si="33"/>
        <v>11976.126711086519</v>
      </c>
      <c r="L708">
        <f t="shared" si="34"/>
        <v>2.9267171825724629</v>
      </c>
      <c r="N708">
        <f t="shared" si="35"/>
        <v>28.681828389210139</v>
      </c>
    </row>
    <row r="709" spans="1:14" x14ac:dyDescent="0.3">
      <c r="A709">
        <v>982023</v>
      </c>
      <c r="B709">
        <v>28.56</v>
      </c>
      <c r="C709" s="1" t="s">
        <v>2189</v>
      </c>
      <c r="D709">
        <v>-47.39</v>
      </c>
      <c r="E709" s="1" t="s">
        <v>9</v>
      </c>
      <c r="F709">
        <v>1116</v>
      </c>
      <c r="G709">
        <v>-6146</v>
      </c>
      <c r="H709">
        <v>9739</v>
      </c>
      <c r="J709">
        <f t="shared" si="33"/>
        <v>11570.086127596458</v>
      </c>
      <c r="L709">
        <f t="shared" si="34"/>
        <v>2.8274892784937582</v>
      </c>
      <c r="N709">
        <f t="shared" si="35"/>
        <v>27.709394929238833</v>
      </c>
    </row>
    <row r="710" spans="1:14" x14ac:dyDescent="0.3">
      <c r="A710">
        <v>982278</v>
      </c>
      <c r="B710">
        <v>-2.29</v>
      </c>
      <c r="C710" s="1" t="s">
        <v>2190</v>
      </c>
      <c r="D710">
        <v>-28.14</v>
      </c>
      <c r="E710" s="1" t="s">
        <v>9</v>
      </c>
      <c r="F710">
        <v>826</v>
      </c>
      <c r="G710">
        <v>-4497</v>
      </c>
      <c r="H710">
        <v>5457</v>
      </c>
      <c r="J710">
        <f t="shared" si="33"/>
        <v>7119.2790365317187</v>
      </c>
      <c r="L710">
        <f t="shared" si="34"/>
        <v>1.7398042611270086</v>
      </c>
      <c r="N710">
        <f t="shared" si="35"/>
        <v>17.050081759044687</v>
      </c>
    </row>
    <row r="711" spans="1:14" x14ac:dyDescent="0.3">
      <c r="A711">
        <v>982431</v>
      </c>
      <c r="B711">
        <v>-2.27</v>
      </c>
      <c r="C711" s="1" t="s">
        <v>2191</v>
      </c>
      <c r="D711">
        <v>-27.84</v>
      </c>
      <c r="E711" s="1" t="s">
        <v>9</v>
      </c>
      <c r="F711">
        <v>832</v>
      </c>
      <c r="G711">
        <v>-4492</v>
      </c>
      <c r="H711">
        <v>5429</v>
      </c>
      <c r="J711">
        <f t="shared" si="33"/>
        <v>7095.3737745096978</v>
      </c>
      <c r="L711">
        <f t="shared" si="34"/>
        <v>1.7339623104862409</v>
      </c>
      <c r="N711">
        <f t="shared" si="35"/>
        <v>16.992830642765163</v>
      </c>
    </row>
    <row r="712" spans="1:14" x14ac:dyDescent="0.3">
      <c r="A712">
        <v>982685</v>
      </c>
      <c r="B712">
        <v>-29.12</v>
      </c>
      <c r="C712" s="1" t="s">
        <v>2192</v>
      </c>
      <c r="D712">
        <v>-12.34</v>
      </c>
      <c r="E712" s="1" t="s">
        <v>9</v>
      </c>
      <c r="F712">
        <v>-554</v>
      </c>
      <c r="G712">
        <v>-1605</v>
      </c>
      <c r="H712">
        <v>4229</v>
      </c>
      <c r="J712">
        <f t="shared" si="33"/>
        <v>4557.1243125462352</v>
      </c>
      <c r="L712">
        <f t="shared" si="34"/>
        <v>1.1136667430464895</v>
      </c>
      <c r="N712">
        <f t="shared" si="35"/>
        <v>10.913934081855597</v>
      </c>
    </row>
    <row r="713" spans="1:14" x14ac:dyDescent="0.3">
      <c r="A713">
        <v>982841</v>
      </c>
      <c r="B713">
        <v>-30.78</v>
      </c>
      <c r="C713" s="1" t="s">
        <v>1834</v>
      </c>
      <c r="D713">
        <v>-12.01</v>
      </c>
      <c r="E713" s="1" t="s">
        <v>9</v>
      </c>
      <c r="F713">
        <v>-560</v>
      </c>
      <c r="G713">
        <v>-1608</v>
      </c>
      <c r="H713">
        <v>4249</v>
      </c>
      <c r="J713">
        <f t="shared" si="33"/>
        <v>4577.4736482037779</v>
      </c>
      <c r="L713">
        <f t="shared" si="34"/>
        <v>1.1186396989745302</v>
      </c>
      <c r="N713">
        <f t="shared" si="35"/>
        <v>10.962669049950396</v>
      </c>
    </row>
    <row r="714" spans="1:14" x14ac:dyDescent="0.3">
      <c r="A714">
        <v>983097</v>
      </c>
      <c r="B714">
        <v>-34.57</v>
      </c>
      <c r="C714" s="1" t="s">
        <v>2193</v>
      </c>
      <c r="D714">
        <v>-4.42</v>
      </c>
      <c r="E714" s="1" t="s">
        <v>9</v>
      </c>
      <c r="F714">
        <v>-626</v>
      </c>
      <c r="G714">
        <v>-530</v>
      </c>
      <c r="H714">
        <v>4106</v>
      </c>
      <c r="J714">
        <f t="shared" si="33"/>
        <v>4187.1245503328419</v>
      </c>
      <c r="L714">
        <f t="shared" si="34"/>
        <v>1.0232464688007923</v>
      </c>
      <c r="N714">
        <f t="shared" si="35"/>
        <v>10.027815394247765</v>
      </c>
    </row>
    <row r="715" spans="1:14" x14ac:dyDescent="0.3">
      <c r="A715">
        <v>983248</v>
      </c>
      <c r="B715">
        <v>-34.49</v>
      </c>
      <c r="C715" s="1" t="s">
        <v>108</v>
      </c>
      <c r="D715">
        <v>-4.3899999999999997</v>
      </c>
      <c r="E715" s="1" t="s">
        <v>9</v>
      </c>
      <c r="F715">
        <v>-661</v>
      </c>
      <c r="G715">
        <v>-574</v>
      </c>
      <c r="H715">
        <v>4101</v>
      </c>
      <c r="J715">
        <f t="shared" si="33"/>
        <v>4193.3993370534126</v>
      </c>
      <c r="L715">
        <f t="shared" si="34"/>
        <v>1.024779896640619</v>
      </c>
      <c r="N715">
        <f t="shared" si="35"/>
        <v>10.042842987078066</v>
      </c>
    </row>
    <row r="716" spans="1:14" x14ac:dyDescent="0.3">
      <c r="A716">
        <v>983501</v>
      </c>
      <c r="B716">
        <v>-23.7</v>
      </c>
      <c r="C716" s="1" t="s">
        <v>1666</v>
      </c>
      <c r="D716">
        <v>-4.34</v>
      </c>
      <c r="E716" s="1" t="s">
        <v>9</v>
      </c>
      <c r="F716">
        <v>-1110</v>
      </c>
      <c r="G716">
        <v>-593</v>
      </c>
      <c r="H716">
        <v>4182</v>
      </c>
      <c r="J716">
        <f t="shared" si="33"/>
        <v>4367.2500500887281</v>
      </c>
      <c r="L716">
        <f t="shared" si="34"/>
        <v>1.0672654081350752</v>
      </c>
      <c r="N716">
        <f t="shared" si="35"/>
        <v>10.459200999723738</v>
      </c>
    </row>
    <row r="717" spans="1:14" x14ac:dyDescent="0.3">
      <c r="A717">
        <v>983756</v>
      </c>
      <c r="B717">
        <v>-5.21</v>
      </c>
      <c r="C717" s="1" t="s">
        <v>2085</v>
      </c>
      <c r="D717">
        <v>-3.14</v>
      </c>
      <c r="E717" s="1" t="s">
        <v>9</v>
      </c>
      <c r="F717">
        <v>803</v>
      </c>
      <c r="G717">
        <v>-611</v>
      </c>
      <c r="H717">
        <v>4219</v>
      </c>
      <c r="J717">
        <f t="shared" si="33"/>
        <v>4337.9823651093839</v>
      </c>
      <c r="L717">
        <f t="shared" si="34"/>
        <v>1.0601129924509736</v>
      </c>
      <c r="N717">
        <f t="shared" si="35"/>
        <v>10.389107326019541</v>
      </c>
    </row>
    <row r="718" spans="1:14" x14ac:dyDescent="0.3">
      <c r="A718">
        <v>983907</v>
      </c>
      <c r="B718">
        <v>-4.66</v>
      </c>
      <c r="C718" s="1" t="s">
        <v>2194</v>
      </c>
      <c r="D718">
        <v>-3.09</v>
      </c>
      <c r="E718" s="1" t="s">
        <v>9</v>
      </c>
      <c r="F718">
        <v>856</v>
      </c>
      <c r="G718">
        <v>-595</v>
      </c>
      <c r="H718">
        <v>4253</v>
      </c>
      <c r="J718">
        <f t="shared" si="33"/>
        <v>4378.9005469409785</v>
      </c>
      <c r="L718">
        <f t="shared" si="34"/>
        <v>1.0701125481282938</v>
      </c>
      <c r="N718">
        <f t="shared" si="35"/>
        <v>10.487102971657281</v>
      </c>
    </row>
    <row r="719" spans="1:14" x14ac:dyDescent="0.3">
      <c r="A719">
        <v>984159</v>
      </c>
      <c r="B719">
        <v>9.67</v>
      </c>
      <c r="C719" s="1" t="s">
        <v>1780</v>
      </c>
      <c r="D719">
        <v>2.63</v>
      </c>
      <c r="E719" s="1" t="s">
        <v>9</v>
      </c>
      <c r="F719">
        <v>-959</v>
      </c>
      <c r="G719">
        <v>-169</v>
      </c>
      <c r="H719">
        <v>4362</v>
      </c>
      <c r="J719">
        <f t="shared" si="33"/>
        <v>4469.371991678473</v>
      </c>
      <c r="L719">
        <f t="shared" si="34"/>
        <v>1.0922218943495781</v>
      </c>
      <c r="N719">
        <f t="shared" si="35"/>
        <v>10.703774564625865</v>
      </c>
    </row>
    <row r="720" spans="1:14" x14ac:dyDescent="0.3">
      <c r="A720">
        <v>984307</v>
      </c>
      <c r="B720">
        <v>9.41</v>
      </c>
      <c r="C720" s="1" t="s">
        <v>1025</v>
      </c>
      <c r="D720">
        <v>2.76</v>
      </c>
      <c r="E720" s="1" t="s">
        <v>9</v>
      </c>
      <c r="F720">
        <v>-1109</v>
      </c>
      <c r="G720">
        <v>-215</v>
      </c>
      <c r="H720">
        <v>4345</v>
      </c>
      <c r="J720">
        <f t="shared" si="33"/>
        <v>4489.4466251421236</v>
      </c>
      <c r="L720">
        <f t="shared" si="34"/>
        <v>1.0971277187541846</v>
      </c>
      <c r="N720">
        <f t="shared" si="35"/>
        <v>10.75185164379101</v>
      </c>
    </row>
    <row r="721" spans="1:14" x14ac:dyDescent="0.3">
      <c r="A721">
        <v>984558</v>
      </c>
      <c r="B721">
        <v>10.050000000000001</v>
      </c>
      <c r="C721" s="1" t="s">
        <v>2195</v>
      </c>
      <c r="D721">
        <v>12.42</v>
      </c>
      <c r="E721" s="1" t="s">
        <v>9</v>
      </c>
      <c r="F721">
        <v>-1037</v>
      </c>
      <c r="G721">
        <v>959</v>
      </c>
      <c r="H721">
        <v>4221</v>
      </c>
      <c r="J721">
        <f t="shared" si="33"/>
        <v>4451.0550434700308</v>
      </c>
      <c r="L721">
        <f t="shared" si="34"/>
        <v>1.0877456117961952</v>
      </c>
      <c r="N721">
        <f t="shared" si="35"/>
        <v>10.659906995602714</v>
      </c>
    </row>
    <row r="722" spans="1:14" x14ac:dyDescent="0.3">
      <c r="A722">
        <v>984710</v>
      </c>
      <c r="B722">
        <v>73.36</v>
      </c>
      <c r="C722" s="1" t="s">
        <v>1357</v>
      </c>
      <c r="D722">
        <v>-6.92</v>
      </c>
      <c r="E722" s="1" t="s">
        <v>9</v>
      </c>
      <c r="F722">
        <v>14432</v>
      </c>
      <c r="G722">
        <v>-21349</v>
      </c>
      <c r="H722">
        <v>-2897</v>
      </c>
      <c r="J722">
        <f t="shared" si="33"/>
        <v>25931.737967209217</v>
      </c>
      <c r="L722">
        <f t="shared" si="34"/>
        <v>6.3371793663756639</v>
      </c>
      <c r="N722">
        <f t="shared" si="35"/>
        <v>62.104357790481508</v>
      </c>
    </row>
    <row r="723" spans="1:14" x14ac:dyDescent="0.3">
      <c r="A723">
        <v>984969</v>
      </c>
      <c r="B723">
        <v>2.0499999999999998</v>
      </c>
      <c r="C723" s="1" t="s">
        <v>2196</v>
      </c>
      <c r="D723">
        <v>7.84</v>
      </c>
      <c r="E723" s="1" t="s">
        <v>9</v>
      </c>
      <c r="F723">
        <v>-991</v>
      </c>
      <c r="G723">
        <v>296</v>
      </c>
      <c r="H723">
        <v>4124</v>
      </c>
      <c r="J723">
        <f t="shared" si="33"/>
        <v>4251.7141249147971</v>
      </c>
      <c r="L723">
        <f t="shared" si="34"/>
        <v>1.0390308223154441</v>
      </c>
      <c r="N723">
        <f t="shared" si="35"/>
        <v>10.182502058691353</v>
      </c>
    </row>
    <row r="724" spans="1:14" x14ac:dyDescent="0.3">
      <c r="A724">
        <v>985116</v>
      </c>
      <c r="B724">
        <v>1.79</v>
      </c>
      <c r="C724" s="1" t="s">
        <v>1210</v>
      </c>
      <c r="D724">
        <v>7.72</v>
      </c>
      <c r="E724" s="1" t="s">
        <v>9</v>
      </c>
      <c r="F724">
        <v>-980</v>
      </c>
      <c r="G724">
        <v>279</v>
      </c>
      <c r="H724">
        <v>4124</v>
      </c>
      <c r="J724">
        <f t="shared" si="33"/>
        <v>4248.0133003558267</v>
      </c>
      <c r="L724">
        <f t="shared" si="34"/>
        <v>1.0381264174867613</v>
      </c>
      <c r="N724">
        <f t="shared" si="35"/>
        <v>10.173638891370262</v>
      </c>
    </row>
    <row r="725" spans="1:14" x14ac:dyDescent="0.3">
      <c r="A725">
        <v>985365</v>
      </c>
      <c r="B725">
        <v>-6.99</v>
      </c>
      <c r="C725" s="1" t="s">
        <v>2197</v>
      </c>
      <c r="D725">
        <v>2.29</v>
      </c>
      <c r="E725" s="1" t="s">
        <v>9</v>
      </c>
      <c r="F725">
        <v>-166</v>
      </c>
      <c r="G725">
        <v>-333</v>
      </c>
      <c r="H725">
        <v>4034</v>
      </c>
      <c r="J725">
        <f t="shared" si="33"/>
        <v>4051.1234244342641</v>
      </c>
      <c r="L725">
        <f t="shared" si="34"/>
        <v>0.99001061203183383</v>
      </c>
      <c r="N725">
        <f t="shared" si="35"/>
        <v>9.7021039979119728</v>
      </c>
    </row>
    <row r="726" spans="1:14" x14ac:dyDescent="0.3">
      <c r="A726">
        <v>985515</v>
      </c>
      <c r="B726">
        <v>-7.09</v>
      </c>
      <c r="C726" s="1" t="s">
        <v>2198</v>
      </c>
      <c r="D726">
        <v>2.23</v>
      </c>
      <c r="E726" s="1" t="s">
        <v>9</v>
      </c>
      <c r="F726">
        <v>-136</v>
      </c>
      <c r="G726">
        <v>-345</v>
      </c>
      <c r="H726">
        <v>4043</v>
      </c>
      <c r="J726">
        <f t="shared" si="33"/>
        <v>4059.9716747780394</v>
      </c>
      <c r="L726">
        <f t="shared" si="34"/>
        <v>0.99217294105035181</v>
      </c>
      <c r="N726">
        <f t="shared" si="35"/>
        <v>9.7232948222934485</v>
      </c>
    </row>
    <row r="727" spans="1:14" x14ac:dyDescent="0.3">
      <c r="A727">
        <v>985765</v>
      </c>
      <c r="B727">
        <v>-41.4</v>
      </c>
      <c r="C727" s="1" t="s">
        <v>967</v>
      </c>
      <c r="D727">
        <v>-3.76</v>
      </c>
      <c r="E727" s="1" t="s">
        <v>9</v>
      </c>
      <c r="F727">
        <v>-158</v>
      </c>
      <c r="G727">
        <v>-1059</v>
      </c>
      <c r="H727">
        <v>4120</v>
      </c>
      <c r="J727">
        <f t="shared" si="33"/>
        <v>4256.8585835096756</v>
      </c>
      <c r="L727">
        <f t="shared" si="34"/>
        <v>1.0402880213855512</v>
      </c>
      <c r="N727">
        <f t="shared" si="35"/>
        <v>10.194822609578402</v>
      </c>
    </row>
    <row r="728" spans="1:14" x14ac:dyDescent="0.3">
      <c r="A728">
        <v>986020</v>
      </c>
      <c r="B728">
        <v>-66.87</v>
      </c>
      <c r="C728" s="1" t="s">
        <v>873</v>
      </c>
      <c r="D728">
        <v>-12.57</v>
      </c>
      <c r="E728" s="1" t="s">
        <v>9</v>
      </c>
      <c r="F728">
        <v>-504</v>
      </c>
      <c r="G728">
        <v>-2853</v>
      </c>
      <c r="H728">
        <v>4747</v>
      </c>
      <c r="J728">
        <f t="shared" si="33"/>
        <v>5561.2619071574036</v>
      </c>
      <c r="L728">
        <f t="shared" si="34"/>
        <v>1.3590571620619265</v>
      </c>
      <c r="N728">
        <f t="shared" si="35"/>
        <v>13.31876018820688</v>
      </c>
    </row>
    <row r="729" spans="1:14" x14ac:dyDescent="0.3">
      <c r="A729">
        <v>986177</v>
      </c>
      <c r="B729">
        <v>-0.35</v>
      </c>
      <c r="C729" s="1" t="s">
        <v>14</v>
      </c>
      <c r="D729">
        <v>38.97</v>
      </c>
      <c r="E729" s="1" t="s">
        <v>9</v>
      </c>
      <c r="F729">
        <v>-8567</v>
      </c>
      <c r="G729">
        <v>-9025</v>
      </c>
      <c r="H729">
        <v>30500</v>
      </c>
      <c r="J729">
        <f t="shared" si="33"/>
        <v>32940.766748817492</v>
      </c>
      <c r="L729">
        <f t="shared" si="34"/>
        <v>8.0500407499553983</v>
      </c>
      <c r="N729">
        <f t="shared" si="35"/>
        <v>78.890399349562912</v>
      </c>
    </row>
    <row r="730" spans="1:14" x14ac:dyDescent="0.3">
      <c r="A730">
        <v>986431</v>
      </c>
      <c r="B730">
        <v>-120.2</v>
      </c>
      <c r="C730" s="1" t="s">
        <v>1116</v>
      </c>
      <c r="D730">
        <v>-18.68</v>
      </c>
      <c r="E730" s="1" t="s">
        <v>9</v>
      </c>
      <c r="F730">
        <v>-3626</v>
      </c>
      <c r="G730">
        <v>-2053</v>
      </c>
      <c r="H730">
        <v>5421</v>
      </c>
      <c r="J730">
        <f t="shared" si="33"/>
        <v>6837.3917541705914</v>
      </c>
      <c r="L730">
        <f t="shared" si="34"/>
        <v>1.6709168509703303</v>
      </c>
      <c r="N730">
        <f t="shared" si="35"/>
        <v>16.374985139509239</v>
      </c>
    </row>
    <row r="731" spans="1:14" x14ac:dyDescent="0.3">
      <c r="A731">
        <v>986691</v>
      </c>
      <c r="B731">
        <v>-129.68</v>
      </c>
      <c r="C731" s="1" t="s">
        <v>2199</v>
      </c>
      <c r="D731">
        <v>-16.21</v>
      </c>
      <c r="E731" s="1" t="s">
        <v>9</v>
      </c>
      <c r="F731">
        <v>-3177</v>
      </c>
      <c r="G731">
        <v>-1329</v>
      </c>
      <c r="H731">
        <v>5103</v>
      </c>
      <c r="J731">
        <f t="shared" si="33"/>
        <v>6156.3121265900736</v>
      </c>
      <c r="L731">
        <f t="shared" si="34"/>
        <v>1.5044751042497737</v>
      </c>
      <c r="N731">
        <f t="shared" si="35"/>
        <v>14.743856021647783</v>
      </c>
    </row>
    <row r="732" spans="1:14" x14ac:dyDescent="0.3">
      <c r="A732">
        <v>986951</v>
      </c>
      <c r="B732">
        <v>-131.4</v>
      </c>
      <c r="C732" s="1" t="s">
        <v>2200</v>
      </c>
      <c r="D732">
        <v>-11.16</v>
      </c>
      <c r="E732" s="1" t="s">
        <v>9</v>
      </c>
      <c r="F732">
        <v>-2239</v>
      </c>
      <c r="G732">
        <v>-628</v>
      </c>
      <c r="H732">
        <v>4210</v>
      </c>
      <c r="J732">
        <f t="shared" si="33"/>
        <v>4809.5327215853313</v>
      </c>
      <c r="L732">
        <f t="shared" si="34"/>
        <v>1.1753501274646461</v>
      </c>
      <c r="N732">
        <f t="shared" si="35"/>
        <v>11.518431249153533</v>
      </c>
    </row>
    <row r="733" spans="1:14" x14ac:dyDescent="0.3">
      <c r="A733">
        <v>987210</v>
      </c>
      <c r="B733">
        <v>-131.75</v>
      </c>
      <c r="C733" s="1" t="s">
        <v>78</v>
      </c>
      <c r="D733">
        <v>-8.24</v>
      </c>
      <c r="E733" s="1" t="s">
        <v>9</v>
      </c>
      <c r="F733">
        <v>-1414</v>
      </c>
      <c r="G733">
        <v>-442</v>
      </c>
      <c r="H733">
        <v>3940</v>
      </c>
      <c r="J733">
        <f t="shared" si="33"/>
        <v>4209.3182345838386</v>
      </c>
      <c r="L733">
        <f t="shared" si="34"/>
        <v>1.0286701453039684</v>
      </c>
      <c r="N733">
        <f t="shared" si="35"/>
        <v>10.08096742397889</v>
      </c>
    </row>
    <row r="734" spans="1:14" x14ac:dyDescent="0.3">
      <c r="A734">
        <v>987467</v>
      </c>
      <c r="B734">
        <v>-131.43</v>
      </c>
      <c r="C734" s="1" t="s">
        <v>2201</v>
      </c>
      <c r="D734">
        <v>-5.85</v>
      </c>
      <c r="E734" s="1" t="s">
        <v>9</v>
      </c>
      <c r="F734">
        <v>-1252</v>
      </c>
      <c r="G734">
        <v>-526</v>
      </c>
      <c r="H734">
        <v>3736</v>
      </c>
      <c r="J734">
        <f t="shared" si="33"/>
        <v>3975.1573553760109</v>
      </c>
      <c r="L734">
        <f t="shared" si="34"/>
        <v>0.97144607902639557</v>
      </c>
      <c r="N734">
        <f t="shared" si="35"/>
        <v>9.5201715744586775</v>
      </c>
    </row>
    <row r="735" spans="1:14" x14ac:dyDescent="0.3">
      <c r="A735">
        <v>987624</v>
      </c>
      <c r="B735">
        <v>-131.27000000000001</v>
      </c>
      <c r="C735" s="1" t="s">
        <v>291</v>
      </c>
      <c r="D735">
        <v>-5.68</v>
      </c>
      <c r="E735" s="1" t="s">
        <v>9</v>
      </c>
      <c r="F735">
        <v>-1186</v>
      </c>
      <c r="G735">
        <v>-551</v>
      </c>
      <c r="H735">
        <v>3736</v>
      </c>
      <c r="J735">
        <f t="shared" si="33"/>
        <v>3958.2689398271059</v>
      </c>
      <c r="L735">
        <f t="shared" si="34"/>
        <v>0.96731890025100342</v>
      </c>
      <c r="N735">
        <f t="shared" si="35"/>
        <v>9.4797252224598338</v>
      </c>
    </row>
    <row r="736" spans="1:14" x14ac:dyDescent="0.3">
      <c r="A736">
        <v>987882</v>
      </c>
      <c r="B736">
        <v>-135.66</v>
      </c>
      <c r="C736" s="1" t="s">
        <v>2202</v>
      </c>
      <c r="D736">
        <v>-4.43</v>
      </c>
      <c r="E736" s="1" t="s">
        <v>9</v>
      </c>
      <c r="F736">
        <v>-1048</v>
      </c>
      <c r="G736">
        <v>-431</v>
      </c>
      <c r="H736">
        <v>3471</v>
      </c>
      <c r="J736">
        <f t="shared" si="33"/>
        <v>3651.2882658042763</v>
      </c>
      <c r="L736">
        <f t="shared" si="34"/>
        <v>0.89229918519166085</v>
      </c>
      <c r="N736">
        <f t="shared" si="35"/>
        <v>8.7445320148782777</v>
      </c>
    </row>
    <row r="737" spans="1:14" x14ac:dyDescent="0.3">
      <c r="A737">
        <v>988139</v>
      </c>
      <c r="B737">
        <v>-132.01</v>
      </c>
      <c r="C737" s="1" t="s">
        <v>2203</v>
      </c>
      <c r="D737">
        <v>-9.4600000000000009</v>
      </c>
      <c r="E737" s="1" t="s">
        <v>9</v>
      </c>
      <c r="F737">
        <v>-1180</v>
      </c>
      <c r="G737">
        <v>416</v>
      </c>
      <c r="H737">
        <v>3586</v>
      </c>
      <c r="J737">
        <f t="shared" si="33"/>
        <v>3798.0063191100671</v>
      </c>
      <c r="L737">
        <f t="shared" si="34"/>
        <v>0.92815403692816889</v>
      </c>
      <c r="N737">
        <f t="shared" si="35"/>
        <v>9.0959095618960557</v>
      </c>
    </row>
    <row r="738" spans="1:14" x14ac:dyDescent="0.3">
      <c r="A738">
        <v>988396</v>
      </c>
      <c r="B738">
        <v>-126.57</v>
      </c>
      <c r="C738" s="1" t="s">
        <v>2204</v>
      </c>
      <c r="D738">
        <v>-9.7799999999999994</v>
      </c>
      <c r="E738" s="1" t="s">
        <v>9</v>
      </c>
      <c r="F738">
        <v>-441</v>
      </c>
      <c r="G738">
        <v>803</v>
      </c>
      <c r="H738">
        <v>3571</v>
      </c>
      <c r="J738">
        <f t="shared" si="33"/>
        <v>3686.6422392198569</v>
      </c>
      <c r="L738">
        <f t="shared" si="34"/>
        <v>0.90093896364121628</v>
      </c>
      <c r="N738">
        <f t="shared" si="35"/>
        <v>8.8292018436839204</v>
      </c>
    </row>
    <row r="739" spans="1:14" x14ac:dyDescent="0.3">
      <c r="A739">
        <v>988550</v>
      </c>
      <c r="B739">
        <v>-126.37</v>
      </c>
      <c r="C739" s="1" t="s">
        <v>2205</v>
      </c>
      <c r="D739">
        <v>-9.7200000000000006</v>
      </c>
      <c r="E739" s="1" t="s">
        <v>9</v>
      </c>
      <c r="F739">
        <v>-445</v>
      </c>
      <c r="G739">
        <v>790</v>
      </c>
      <c r="H739">
        <v>3559</v>
      </c>
      <c r="J739">
        <f t="shared" si="33"/>
        <v>3672.6837598682519</v>
      </c>
      <c r="L739">
        <f t="shared" si="34"/>
        <v>0.89752780055431369</v>
      </c>
      <c r="N739">
        <f t="shared" si="35"/>
        <v>8.7957724454322754</v>
      </c>
    </row>
    <row r="740" spans="1:14" x14ac:dyDescent="0.3">
      <c r="A740">
        <v>988806</v>
      </c>
      <c r="B740">
        <v>-118.15</v>
      </c>
      <c r="C740" s="1" t="s">
        <v>2206</v>
      </c>
      <c r="D740">
        <v>-8.8800000000000008</v>
      </c>
      <c r="E740" s="1" t="s">
        <v>9</v>
      </c>
      <c r="F740">
        <v>-998</v>
      </c>
      <c r="G740">
        <v>-306</v>
      </c>
      <c r="H740">
        <v>3523</v>
      </c>
      <c r="J740">
        <f t="shared" si="33"/>
        <v>3674.39369148163</v>
      </c>
      <c r="L740">
        <f t="shared" si="34"/>
        <v>0.89794567240509038</v>
      </c>
      <c r="N740">
        <f t="shared" si="35"/>
        <v>8.799867589569887</v>
      </c>
    </row>
    <row r="741" spans="1:14" x14ac:dyDescent="0.3">
      <c r="A741">
        <v>988961</v>
      </c>
      <c r="B741">
        <v>-117.93</v>
      </c>
      <c r="C741" s="1" t="s">
        <v>2207</v>
      </c>
      <c r="D741">
        <v>-8.74</v>
      </c>
      <c r="E741" s="1" t="s">
        <v>9</v>
      </c>
      <c r="F741">
        <v>-970</v>
      </c>
      <c r="G741">
        <v>-345</v>
      </c>
      <c r="H741">
        <v>3535</v>
      </c>
      <c r="J741">
        <f t="shared" si="33"/>
        <v>3681.867732550967</v>
      </c>
      <c r="L741">
        <f t="shared" si="34"/>
        <v>0.89977217315517277</v>
      </c>
      <c r="N741">
        <f t="shared" si="35"/>
        <v>8.8177672969206942</v>
      </c>
    </row>
    <row r="742" spans="1:14" x14ac:dyDescent="0.3">
      <c r="A742">
        <v>989217</v>
      </c>
      <c r="B742">
        <v>-113.65</v>
      </c>
      <c r="C742" s="1" t="s">
        <v>2208</v>
      </c>
      <c r="D742">
        <v>-1.1200000000000001</v>
      </c>
      <c r="E742" s="1" t="s">
        <v>9</v>
      </c>
      <c r="F742">
        <v>36</v>
      </c>
      <c r="G742">
        <v>-669</v>
      </c>
      <c r="H742">
        <v>3185</v>
      </c>
      <c r="J742">
        <f t="shared" si="33"/>
        <v>3254.7015224133843</v>
      </c>
      <c r="L742">
        <f t="shared" si="34"/>
        <v>0.79538160371783584</v>
      </c>
      <c r="N742">
        <f t="shared" si="35"/>
        <v>7.7947397164347914</v>
      </c>
    </row>
    <row r="743" spans="1:14" x14ac:dyDescent="0.3">
      <c r="A743">
        <v>989371</v>
      </c>
      <c r="B743">
        <v>-113.91</v>
      </c>
      <c r="C743" s="1" t="s">
        <v>2209</v>
      </c>
      <c r="D743">
        <v>-1.1000000000000001</v>
      </c>
      <c r="E743" s="1" t="s">
        <v>9</v>
      </c>
      <c r="F743">
        <v>-19</v>
      </c>
      <c r="G743">
        <v>-678</v>
      </c>
      <c r="H743">
        <v>3169</v>
      </c>
      <c r="J743">
        <f t="shared" si="33"/>
        <v>3240.7724387867779</v>
      </c>
      <c r="L743">
        <f t="shared" si="34"/>
        <v>0.79197762433694474</v>
      </c>
      <c r="N743">
        <f t="shared" si="35"/>
        <v>7.7613807185020587</v>
      </c>
    </row>
    <row r="744" spans="1:14" x14ac:dyDescent="0.3">
      <c r="A744">
        <v>989626</v>
      </c>
      <c r="B744">
        <v>-116.83</v>
      </c>
      <c r="C744" s="1" t="s">
        <v>2210</v>
      </c>
      <c r="D744">
        <v>-2.15</v>
      </c>
      <c r="E744" s="1" t="s">
        <v>9</v>
      </c>
      <c r="F744">
        <v>112</v>
      </c>
      <c r="G744">
        <v>-114</v>
      </c>
      <c r="H744">
        <v>3062</v>
      </c>
      <c r="J744">
        <f t="shared" si="33"/>
        <v>3066.1676405571825</v>
      </c>
      <c r="L744">
        <f t="shared" si="34"/>
        <v>0.74930783004818735</v>
      </c>
      <c r="N744">
        <f t="shared" si="35"/>
        <v>7.3432167344722368</v>
      </c>
    </row>
    <row r="745" spans="1:14" x14ac:dyDescent="0.3">
      <c r="A745">
        <v>989780</v>
      </c>
      <c r="B745">
        <v>-116.6</v>
      </c>
      <c r="C745" s="1" t="s">
        <v>2211</v>
      </c>
      <c r="D745">
        <v>-2.29</v>
      </c>
      <c r="E745" s="1" t="s">
        <v>9</v>
      </c>
      <c r="F745">
        <v>107</v>
      </c>
      <c r="G745">
        <v>-54</v>
      </c>
      <c r="H745">
        <v>3073</v>
      </c>
      <c r="J745">
        <f t="shared" si="33"/>
        <v>3075.336404362944</v>
      </c>
      <c r="L745">
        <f t="shared" si="34"/>
        <v>0.75154848591469792</v>
      </c>
      <c r="N745">
        <f t="shared" si="35"/>
        <v>7.3651751619640402</v>
      </c>
    </row>
    <row r="746" spans="1:14" x14ac:dyDescent="0.3">
      <c r="A746">
        <v>990034</v>
      </c>
      <c r="B746">
        <v>-103.92</v>
      </c>
      <c r="C746" s="1" t="s">
        <v>2212</v>
      </c>
      <c r="D746">
        <v>-1.17</v>
      </c>
      <c r="E746" s="1" t="s">
        <v>9</v>
      </c>
      <c r="F746">
        <v>535</v>
      </c>
      <c r="G746">
        <v>1574</v>
      </c>
      <c r="H746">
        <v>3435</v>
      </c>
      <c r="J746">
        <f t="shared" si="33"/>
        <v>3816.1401965860741</v>
      </c>
      <c r="L746">
        <f t="shared" si="34"/>
        <v>0.93258558078838572</v>
      </c>
      <c r="N746">
        <f t="shared" si="35"/>
        <v>9.1393386917261807</v>
      </c>
    </row>
    <row r="747" spans="1:14" x14ac:dyDescent="0.3">
      <c r="A747">
        <v>990187</v>
      </c>
      <c r="B747">
        <v>-103.41</v>
      </c>
      <c r="C747" s="1" t="s">
        <v>1667</v>
      </c>
      <c r="D747">
        <v>-1.01</v>
      </c>
      <c r="E747" s="1" t="s">
        <v>9</v>
      </c>
      <c r="F747">
        <v>542</v>
      </c>
      <c r="G747">
        <v>1621</v>
      </c>
      <c r="H747">
        <v>3440</v>
      </c>
      <c r="J747">
        <f t="shared" si="33"/>
        <v>3841.2244141679616</v>
      </c>
      <c r="L747">
        <f t="shared" si="34"/>
        <v>0.93871564373606098</v>
      </c>
      <c r="N747">
        <f t="shared" si="35"/>
        <v>9.1994133086133978</v>
      </c>
    </row>
    <row r="748" spans="1:14" x14ac:dyDescent="0.3">
      <c r="A748">
        <v>990440</v>
      </c>
      <c r="B748">
        <v>-86.4</v>
      </c>
      <c r="C748" s="1" t="s">
        <v>1655</v>
      </c>
      <c r="D748">
        <v>1.74</v>
      </c>
      <c r="E748" s="1" t="s">
        <v>9</v>
      </c>
      <c r="F748">
        <v>631</v>
      </c>
      <c r="G748">
        <v>2007</v>
      </c>
      <c r="H748">
        <v>3379</v>
      </c>
      <c r="J748">
        <f t="shared" si="33"/>
        <v>3980.4335191031641</v>
      </c>
      <c r="L748">
        <f t="shared" si="34"/>
        <v>0.9727354641014575</v>
      </c>
      <c r="N748">
        <f t="shared" si="35"/>
        <v>9.5328075481942847</v>
      </c>
    </row>
    <row r="749" spans="1:14" x14ac:dyDescent="0.3">
      <c r="A749">
        <v>990589</v>
      </c>
      <c r="B749">
        <v>-86.02</v>
      </c>
      <c r="C749" s="1" t="s">
        <v>2213</v>
      </c>
      <c r="D749">
        <v>1.19</v>
      </c>
      <c r="E749" s="1" t="s">
        <v>9</v>
      </c>
      <c r="F749">
        <v>11667</v>
      </c>
      <c r="G749">
        <v>-19619</v>
      </c>
      <c r="H749">
        <v>-31990</v>
      </c>
      <c r="J749">
        <f t="shared" si="33"/>
        <v>39298.653284813721</v>
      </c>
      <c r="L749">
        <f t="shared" si="34"/>
        <v>9.6037764625644488</v>
      </c>
      <c r="N749">
        <f t="shared" si="35"/>
        <v>94.117009333131605</v>
      </c>
    </row>
    <row r="750" spans="1:14" x14ac:dyDescent="0.3">
      <c r="A750">
        <v>990848</v>
      </c>
      <c r="B750">
        <v>-12.49</v>
      </c>
      <c r="C750" s="1" t="s">
        <v>2214</v>
      </c>
      <c r="D750">
        <v>-62.09</v>
      </c>
      <c r="E750" s="1" t="s">
        <v>9</v>
      </c>
      <c r="F750">
        <v>1052</v>
      </c>
      <c r="G750">
        <v>-5344</v>
      </c>
      <c r="H750">
        <v>6787</v>
      </c>
      <c r="J750">
        <f t="shared" si="33"/>
        <v>8702.2071338253027</v>
      </c>
      <c r="L750">
        <f t="shared" si="34"/>
        <v>2.1266390845125374</v>
      </c>
      <c r="N750">
        <f t="shared" si="35"/>
        <v>20.841063028222866</v>
      </c>
    </row>
    <row r="751" spans="1:14" x14ac:dyDescent="0.3">
      <c r="A751">
        <v>991106</v>
      </c>
      <c r="B751">
        <v>9.34</v>
      </c>
      <c r="C751" s="1" t="s">
        <v>2215</v>
      </c>
      <c r="D751">
        <v>-111.64</v>
      </c>
      <c r="E751" s="1" t="s">
        <v>9</v>
      </c>
      <c r="F751">
        <v>-30</v>
      </c>
      <c r="G751">
        <v>-6481</v>
      </c>
      <c r="H751">
        <v>12784</v>
      </c>
      <c r="J751">
        <f t="shared" si="33"/>
        <v>14333.000976766869</v>
      </c>
      <c r="L751">
        <f t="shared" si="34"/>
        <v>3.5026884107445917</v>
      </c>
      <c r="N751">
        <f t="shared" si="35"/>
        <v>34.326346425297004</v>
      </c>
    </row>
    <row r="752" spans="1:14" x14ac:dyDescent="0.3">
      <c r="A752">
        <v>991362</v>
      </c>
      <c r="B752">
        <v>26.32</v>
      </c>
      <c r="C752" s="1" t="s">
        <v>2216</v>
      </c>
      <c r="D752">
        <v>-91.37</v>
      </c>
      <c r="E752" s="1" t="s">
        <v>9</v>
      </c>
      <c r="F752">
        <v>1415</v>
      </c>
      <c r="G752">
        <v>-7191</v>
      </c>
      <c r="H752">
        <v>12568</v>
      </c>
      <c r="J752">
        <f t="shared" si="33"/>
        <v>14548.791358734925</v>
      </c>
      <c r="L752">
        <f t="shared" si="34"/>
        <v>3.5554231081952405</v>
      </c>
      <c r="N752">
        <f t="shared" si="35"/>
        <v>34.843146460313363</v>
      </c>
    </row>
    <row r="753" spans="1:14" x14ac:dyDescent="0.3">
      <c r="A753">
        <v>991517</v>
      </c>
      <c r="B753">
        <v>28.29</v>
      </c>
      <c r="C753" s="1" t="s">
        <v>2217</v>
      </c>
      <c r="D753">
        <v>-89.21</v>
      </c>
      <c r="E753" s="1" t="s">
        <v>9</v>
      </c>
      <c r="F753">
        <v>1434</v>
      </c>
      <c r="G753">
        <v>-7258</v>
      </c>
      <c r="H753">
        <v>12403</v>
      </c>
      <c r="J753">
        <f t="shared" si="33"/>
        <v>14441.92954559743</v>
      </c>
      <c r="L753">
        <f t="shared" si="34"/>
        <v>3.5293082956005448</v>
      </c>
      <c r="N753">
        <f t="shared" si="35"/>
        <v>34.587221296885339</v>
      </c>
    </row>
    <row r="754" spans="1:14" x14ac:dyDescent="0.3">
      <c r="A754">
        <v>991774</v>
      </c>
      <c r="B754">
        <v>143.49</v>
      </c>
      <c r="C754" s="1" t="s">
        <v>2218</v>
      </c>
      <c r="D754">
        <v>31.41</v>
      </c>
      <c r="E754" s="1" t="s">
        <v>9</v>
      </c>
      <c r="F754">
        <v>284</v>
      </c>
      <c r="G754">
        <v>-5973</v>
      </c>
      <c r="H754">
        <v>6674</v>
      </c>
      <c r="J754">
        <f t="shared" si="33"/>
        <v>8961.0078116247623</v>
      </c>
      <c r="L754">
        <f t="shared" si="34"/>
        <v>2.1898846069464231</v>
      </c>
      <c r="N754">
        <f t="shared" si="35"/>
        <v>21.460869148074948</v>
      </c>
    </row>
    <row r="755" spans="1:14" x14ac:dyDescent="0.3">
      <c r="A755">
        <v>991928</v>
      </c>
      <c r="B755">
        <v>145.22999999999999</v>
      </c>
      <c r="C755" s="1" t="s">
        <v>2219</v>
      </c>
      <c r="D755">
        <v>31.7</v>
      </c>
      <c r="E755" s="1" t="s">
        <v>9</v>
      </c>
      <c r="F755">
        <v>13102</v>
      </c>
      <c r="G755">
        <v>-25620</v>
      </c>
      <c r="H755">
        <v>23771</v>
      </c>
      <c r="J755">
        <f t="shared" si="33"/>
        <v>37324.351903281589</v>
      </c>
      <c r="L755">
        <f t="shared" si="34"/>
        <v>9.1212981190815228</v>
      </c>
      <c r="N755">
        <f t="shared" si="35"/>
        <v>89.388721566998925</v>
      </c>
    </row>
    <row r="756" spans="1:14" x14ac:dyDescent="0.3">
      <c r="A756">
        <v>992187</v>
      </c>
      <c r="B756">
        <v>-168.22</v>
      </c>
      <c r="C756" s="1" t="s">
        <v>2220</v>
      </c>
      <c r="D756">
        <v>30.11</v>
      </c>
      <c r="E756" s="1" t="s">
        <v>9</v>
      </c>
      <c r="F756">
        <v>2482</v>
      </c>
      <c r="G756">
        <v>-3280</v>
      </c>
      <c r="H756">
        <v>5093</v>
      </c>
      <c r="J756">
        <f t="shared" si="33"/>
        <v>6546.5542845072323</v>
      </c>
      <c r="L756">
        <f t="shared" si="34"/>
        <v>1.599842200514964</v>
      </c>
      <c r="N756">
        <f t="shared" si="35"/>
        <v>15.678453565046647</v>
      </c>
    </row>
    <row r="757" spans="1:14" x14ac:dyDescent="0.3">
      <c r="A757">
        <v>992443</v>
      </c>
      <c r="B757">
        <v>-166.73</v>
      </c>
      <c r="C757" s="1" t="s">
        <v>2221</v>
      </c>
      <c r="D757">
        <v>26.96</v>
      </c>
      <c r="E757" s="1" t="s">
        <v>9</v>
      </c>
      <c r="F757">
        <v>1978</v>
      </c>
      <c r="G757">
        <v>-2810</v>
      </c>
      <c r="H757">
        <v>4671</v>
      </c>
      <c r="J757">
        <f t="shared" si="33"/>
        <v>5798.8641129103898</v>
      </c>
      <c r="L757">
        <f t="shared" si="34"/>
        <v>1.4171222172312781</v>
      </c>
      <c r="N757">
        <f t="shared" si="35"/>
        <v>13.887797728866525</v>
      </c>
    </row>
    <row r="758" spans="1:14" x14ac:dyDescent="0.3">
      <c r="A758">
        <v>992699</v>
      </c>
      <c r="B758">
        <v>-156.79</v>
      </c>
      <c r="C758" s="1" t="s">
        <v>2222</v>
      </c>
      <c r="D758">
        <v>29.82</v>
      </c>
      <c r="E758" s="1" t="s">
        <v>9</v>
      </c>
      <c r="F758">
        <v>1759</v>
      </c>
      <c r="G758">
        <v>-2205</v>
      </c>
      <c r="H758">
        <v>4723</v>
      </c>
      <c r="J758">
        <f t="shared" si="33"/>
        <v>5501.1666944385533</v>
      </c>
      <c r="L758">
        <f t="shared" si="34"/>
        <v>1.3443711374483269</v>
      </c>
      <c r="N758">
        <f t="shared" si="35"/>
        <v>13.174837146993605</v>
      </c>
    </row>
    <row r="759" spans="1:14" x14ac:dyDescent="0.3">
      <c r="A759">
        <v>992855</v>
      </c>
      <c r="B759">
        <v>-156.72999999999999</v>
      </c>
      <c r="C759" s="1" t="s">
        <v>2223</v>
      </c>
      <c r="D759">
        <v>29.92</v>
      </c>
      <c r="E759" s="1" t="s">
        <v>9</v>
      </c>
      <c r="F759">
        <v>1669</v>
      </c>
      <c r="G759">
        <v>-2369</v>
      </c>
      <c r="H759">
        <v>4760</v>
      </c>
      <c r="J759">
        <f t="shared" si="33"/>
        <v>5572.7302105879844</v>
      </c>
      <c r="L759">
        <f t="shared" si="34"/>
        <v>1.3618597777585495</v>
      </c>
      <c r="N759">
        <f t="shared" si="35"/>
        <v>13.346225822033785</v>
      </c>
    </row>
    <row r="760" spans="1:14" x14ac:dyDescent="0.3">
      <c r="A760">
        <v>993111</v>
      </c>
      <c r="B760">
        <v>-138.16999999999999</v>
      </c>
      <c r="C760" s="1" t="s">
        <v>2224</v>
      </c>
      <c r="D760">
        <v>11.59</v>
      </c>
      <c r="E760" s="1" t="s">
        <v>9</v>
      </c>
      <c r="F760">
        <v>1310</v>
      </c>
      <c r="G760">
        <v>-235</v>
      </c>
      <c r="H760">
        <v>4226</v>
      </c>
      <c r="J760">
        <f t="shared" si="33"/>
        <v>4430.6208368579682</v>
      </c>
      <c r="L760">
        <f t="shared" si="34"/>
        <v>1.0827519151656815</v>
      </c>
      <c r="N760">
        <f t="shared" si="35"/>
        <v>10.61096876862368</v>
      </c>
    </row>
    <row r="761" spans="1:14" x14ac:dyDescent="0.3">
      <c r="A761">
        <v>993264</v>
      </c>
      <c r="B761">
        <v>-138.44</v>
      </c>
      <c r="C761" s="1" t="s">
        <v>2135</v>
      </c>
      <c r="D761">
        <v>10.97</v>
      </c>
      <c r="E761" s="1" t="s">
        <v>9</v>
      </c>
      <c r="F761">
        <v>1338</v>
      </c>
      <c r="G761">
        <v>-170</v>
      </c>
      <c r="H761">
        <v>4224</v>
      </c>
      <c r="J761">
        <f t="shared" si="33"/>
        <v>4434.1087041253286</v>
      </c>
      <c r="L761">
        <f t="shared" si="34"/>
        <v>1.0836042776454859</v>
      </c>
      <c r="N761">
        <f t="shared" si="35"/>
        <v>10.619321920925763</v>
      </c>
    </row>
    <row r="762" spans="1:14" x14ac:dyDescent="0.3">
      <c r="A762">
        <v>993518</v>
      </c>
      <c r="B762">
        <v>-144.47999999999999</v>
      </c>
      <c r="C762" s="1" t="s">
        <v>2225</v>
      </c>
      <c r="D762">
        <v>-2.8</v>
      </c>
      <c r="E762" s="1" t="s">
        <v>9</v>
      </c>
      <c r="F762">
        <v>306</v>
      </c>
      <c r="G762">
        <v>1304</v>
      </c>
      <c r="H762">
        <v>3795</v>
      </c>
      <c r="J762">
        <f t="shared" si="33"/>
        <v>4024.4349913994138</v>
      </c>
      <c r="L762">
        <f t="shared" si="34"/>
        <v>0.98348851207219301</v>
      </c>
      <c r="N762">
        <f t="shared" si="35"/>
        <v>9.638187418307492</v>
      </c>
    </row>
    <row r="763" spans="1:14" x14ac:dyDescent="0.3">
      <c r="A763">
        <v>993671</v>
      </c>
      <c r="B763">
        <v>-144.84</v>
      </c>
      <c r="C763" s="1" t="s">
        <v>148</v>
      </c>
      <c r="D763">
        <v>-2.72</v>
      </c>
      <c r="E763" s="1" t="s">
        <v>9</v>
      </c>
      <c r="F763">
        <v>240</v>
      </c>
      <c r="G763">
        <v>1251</v>
      </c>
      <c r="H763">
        <v>3792</v>
      </c>
      <c r="J763">
        <f t="shared" si="33"/>
        <v>4000.2331182069879</v>
      </c>
      <c r="L763">
        <f t="shared" si="34"/>
        <v>0.97757407580815936</v>
      </c>
      <c r="N763">
        <f t="shared" si="35"/>
        <v>9.580225942919963</v>
      </c>
    </row>
    <row r="764" spans="1:14" x14ac:dyDescent="0.3">
      <c r="A764">
        <v>993924</v>
      </c>
      <c r="B764">
        <v>-150.83000000000001</v>
      </c>
      <c r="C764" s="1" t="s">
        <v>230</v>
      </c>
      <c r="D764">
        <v>29.22</v>
      </c>
      <c r="E764" s="1" t="s">
        <v>9</v>
      </c>
      <c r="F764">
        <v>2046</v>
      </c>
      <c r="G764">
        <v>-1900</v>
      </c>
      <c r="H764">
        <v>5053</v>
      </c>
      <c r="J764">
        <f t="shared" si="33"/>
        <v>5773.1209064075556</v>
      </c>
      <c r="L764">
        <f t="shared" si="34"/>
        <v>1.4108311110477898</v>
      </c>
      <c r="N764">
        <f t="shared" si="35"/>
        <v>13.826144888268342</v>
      </c>
    </row>
    <row r="765" spans="1:14" x14ac:dyDescent="0.3">
      <c r="A765">
        <v>994180</v>
      </c>
      <c r="B765">
        <v>-114.62</v>
      </c>
      <c r="C765" s="1" t="s">
        <v>2226</v>
      </c>
      <c r="D765">
        <v>67.19</v>
      </c>
      <c r="E765" s="1" t="s">
        <v>9</v>
      </c>
      <c r="F765">
        <v>5870</v>
      </c>
      <c r="G765">
        <v>-15</v>
      </c>
      <c r="H765">
        <v>7597</v>
      </c>
      <c r="J765">
        <f t="shared" si="33"/>
        <v>9600.6007103722422</v>
      </c>
      <c r="L765">
        <f t="shared" si="34"/>
        <v>2.3461878568847121</v>
      </c>
      <c r="N765">
        <f t="shared" si="35"/>
        <v>22.992640997470179</v>
      </c>
    </row>
    <row r="766" spans="1:14" x14ac:dyDescent="0.3">
      <c r="A766">
        <v>994333</v>
      </c>
      <c r="B766">
        <v>-114.44</v>
      </c>
      <c r="C766" s="1" t="s">
        <v>789</v>
      </c>
      <c r="D766">
        <v>67.13</v>
      </c>
      <c r="E766" s="1" t="s">
        <v>9</v>
      </c>
      <c r="F766">
        <v>5888</v>
      </c>
      <c r="G766">
        <v>-120</v>
      </c>
      <c r="H766">
        <v>7553</v>
      </c>
      <c r="J766">
        <f t="shared" si="33"/>
        <v>9577.6172924167313</v>
      </c>
      <c r="L766">
        <f t="shared" si="34"/>
        <v>2.3405711858300906</v>
      </c>
      <c r="N766">
        <f t="shared" si="35"/>
        <v>22.937597621134891</v>
      </c>
    </row>
    <row r="767" spans="1:14" x14ac:dyDescent="0.3">
      <c r="A767">
        <v>994588</v>
      </c>
      <c r="B767">
        <v>-125.6</v>
      </c>
      <c r="C767" s="1" t="s">
        <v>2227</v>
      </c>
      <c r="D767">
        <v>19.11</v>
      </c>
      <c r="E767" s="1" t="s">
        <v>9</v>
      </c>
      <c r="F767">
        <v>968</v>
      </c>
      <c r="G767">
        <v>-133</v>
      </c>
      <c r="H767">
        <v>3362</v>
      </c>
      <c r="J767">
        <f t="shared" si="33"/>
        <v>3501.1079674868638</v>
      </c>
      <c r="L767">
        <f t="shared" si="34"/>
        <v>0.85559823252367151</v>
      </c>
      <c r="N767">
        <f t="shared" si="35"/>
        <v>8.3848626787319809</v>
      </c>
    </row>
    <row r="768" spans="1:14" x14ac:dyDescent="0.3">
      <c r="A768">
        <v>994741</v>
      </c>
      <c r="B768">
        <v>-125.91</v>
      </c>
      <c r="C768" s="1" t="s">
        <v>2228</v>
      </c>
      <c r="D768">
        <v>17.86</v>
      </c>
      <c r="E768" s="1" t="s">
        <v>9</v>
      </c>
      <c r="F768">
        <v>787</v>
      </c>
      <c r="G768">
        <v>-172</v>
      </c>
      <c r="H768">
        <v>3319</v>
      </c>
      <c r="J768">
        <f t="shared" si="33"/>
        <v>3415.3644022270887</v>
      </c>
      <c r="L768">
        <f t="shared" si="34"/>
        <v>0.83464428206918106</v>
      </c>
      <c r="N768">
        <f t="shared" si="35"/>
        <v>8.1795139642779748</v>
      </c>
    </row>
    <row r="769" spans="1:14" x14ac:dyDescent="0.3">
      <c r="A769">
        <v>994994</v>
      </c>
      <c r="B769">
        <v>-109.4</v>
      </c>
      <c r="C769" s="1" t="s">
        <v>2229</v>
      </c>
      <c r="D769">
        <v>14.71</v>
      </c>
      <c r="E769" s="1" t="s">
        <v>9</v>
      </c>
      <c r="F769">
        <v>104</v>
      </c>
      <c r="G769">
        <v>-965</v>
      </c>
      <c r="H769">
        <v>3875</v>
      </c>
      <c r="J769">
        <f t="shared" si="33"/>
        <v>3994.7047450343562</v>
      </c>
      <c r="L769">
        <f t="shared" si="34"/>
        <v>0.97622305597125025</v>
      </c>
      <c r="N769">
        <f t="shared" si="35"/>
        <v>9.5669859485182531</v>
      </c>
    </row>
    <row r="770" spans="1:14" x14ac:dyDescent="0.3">
      <c r="A770">
        <v>995248</v>
      </c>
      <c r="B770">
        <v>-109.75</v>
      </c>
      <c r="C770" s="1" t="s">
        <v>2230</v>
      </c>
      <c r="D770">
        <v>37.4</v>
      </c>
      <c r="E770" s="1" t="s">
        <v>9</v>
      </c>
      <c r="F770">
        <v>2937</v>
      </c>
      <c r="G770">
        <v>-1308</v>
      </c>
      <c r="H770">
        <v>4449</v>
      </c>
      <c r="J770">
        <f t="shared" si="33"/>
        <v>5489.1196015390296</v>
      </c>
      <c r="L770">
        <f t="shared" si="34"/>
        <v>1.3414270775999584</v>
      </c>
      <c r="N770">
        <f t="shared" si="35"/>
        <v>13.145985360479592</v>
      </c>
    </row>
    <row r="771" spans="1:14" x14ac:dyDescent="0.3">
      <c r="A771">
        <v>995505</v>
      </c>
      <c r="B771">
        <v>-147.79</v>
      </c>
      <c r="C771" s="1" t="s">
        <v>2231</v>
      </c>
      <c r="D771">
        <v>20.5</v>
      </c>
      <c r="E771" s="1" t="s">
        <v>9</v>
      </c>
      <c r="F771">
        <v>-207</v>
      </c>
      <c r="G771">
        <v>-136</v>
      </c>
      <c r="H771">
        <v>2960</v>
      </c>
      <c r="J771">
        <f t="shared" ref="J771:J834" si="36">SQRT(F771^2+G771^2+H771^2)</f>
        <v>2970.3442561427119</v>
      </c>
      <c r="L771">
        <f t="shared" ref="L771:L834" si="37">J771/4092</f>
        <v>0.72589058068003709</v>
      </c>
      <c r="N771">
        <f t="shared" ref="N771:N834" si="38">L771*9.8</f>
        <v>7.1137276906643638</v>
      </c>
    </row>
    <row r="772" spans="1:14" x14ac:dyDescent="0.3">
      <c r="A772">
        <v>995658</v>
      </c>
      <c r="B772">
        <v>-150</v>
      </c>
      <c r="C772" s="1" t="s">
        <v>2232</v>
      </c>
      <c r="D772">
        <v>20.47</v>
      </c>
      <c r="E772" s="1" t="s">
        <v>9</v>
      </c>
      <c r="F772">
        <v>-196</v>
      </c>
      <c r="G772">
        <v>-231</v>
      </c>
      <c r="H772">
        <v>2923</v>
      </c>
      <c r="J772">
        <f t="shared" si="36"/>
        <v>2938.6571763307134</v>
      </c>
      <c r="L772">
        <f t="shared" si="37"/>
        <v>0.71814691503683126</v>
      </c>
      <c r="N772">
        <f t="shared" si="38"/>
        <v>7.0378397673609472</v>
      </c>
    </row>
    <row r="773" spans="1:14" x14ac:dyDescent="0.3">
      <c r="A773">
        <v>995914</v>
      </c>
      <c r="B773">
        <v>148.27000000000001</v>
      </c>
      <c r="C773" s="1" t="s">
        <v>2233</v>
      </c>
      <c r="D773">
        <v>47.5</v>
      </c>
      <c r="E773" s="1" t="s">
        <v>9</v>
      </c>
      <c r="F773">
        <v>-963</v>
      </c>
      <c r="G773">
        <v>-5110</v>
      </c>
      <c r="H773">
        <v>5285</v>
      </c>
      <c r="J773">
        <f t="shared" si="36"/>
        <v>7414.222413712715</v>
      </c>
      <c r="L773">
        <f t="shared" si="37"/>
        <v>1.8118823102914747</v>
      </c>
      <c r="N773">
        <f t="shared" si="38"/>
        <v>17.756446640856453</v>
      </c>
    </row>
    <row r="774" spans="1:14" x14ac:dyDescent="0.3">
      <c r="A774">
        <v>996069</v>
      </c>
      <c r="B774">
        <v>147.35</v>
      </c>
      <c r="C774" s="1" t="s">
        <v>2234</v>
      </c>
      <c r="D774">
        <v>47.95</v>
      </c>
      <c r="E774" s="1" t="s">
        <v>9</v>
      </c>
      <c r="F774">
        <v>-989</v>
      </c>
      <c r="G774">
        <v>-5130</v>
      </c>
      <c r="H774">
        <v>5285</v>
      </c>
      <c r="J774">
        <f t="shared" si="36"/>
        <v>7431.4363349220721</v>
      </c>
      <c r="L774">
        <f t="shared" si="37"/>
        <v>1.8160890359047097</v>
      </c>
      <c r="N774">
        <f t="shared" si="38"/>
        <v>17.797672551866157</v>
      </c>
    </row>
    <row r="775" spans="1:14" x14ac:dyDescent="0.3">
      <c r="A775">
        <v>996324</v>
      </c>
      <c r="B775">
        <v>127.94</v>
      </c>
      <c r="C775" s="1" t="s">
        <v>2235</v>
      </c>
      <c r="D775">
        <v>45.44</v>
      </c>
      <c r="E775" s="1" t="s">
        <v>9</v>
      </c>
      <c r="F775">
        <v>-773</v>
      </c>
      <c r="G775">
        <v>-5710</v>
      </c>
      <c r="H775">
        <v>5278</v>
      </c>
      <c r="J775">
        <f t="shared" si="36"/>
        <v>7814.0202840791244</v>
      </c>
      <c r="L775">
        <f t="shared" si="37"/>
        <v>1.9095846246527675</v>
      </c>
      <c r="N775">
        <f t="shared" si="38"/>
        <v>18.713929321597121</v>
      </c>
    </row>
    <row r="776" spans="1:14" x14ac:dyDescent="0.3">
      <c r="A776">
        <v>996478</v>
      </c>
      <c r="B776">
        <v>127.6</v>
      </c>
      <c r="C776" s="1" t="s">
        <v>2236</v>
      </c>
      <c r="D776">
        <v>45</v>
      </c>
      <c r="E776" s="1" t="s">
        <v>9</v>
      </c>
      <c r="F776">
        <v>-744</v>
      </c>
      <c r="G776">
        <v>-5708</v>
      </c>
      <c r="H776">
        <v>5242</v>
      </c>
      <c r="J776">
        <f t="shared" si="36"/>
        <v>7785.4584964535006</v>
      </c>
      <c r="L776">
        <f t="shared" si="37"/>
        <v>1.9026047156533481</v>
      </c>
      <c r="N776">
        <f t="shared" si="38"/>
        <v>18.645526213402814</v>
      </c>
    </row>
    <row r="777" spans="1:14" x14ac:dyDescent="0.3">
      <c r="A777">
        <v>996734</v>
      </c>
      <c r="B777">
        <v>114.97</v>
      </c>
      <c r="C777" s="1" t="s">
        <v>2237</v>
      </c>
      <c r="D777">
        <v>21.12</v>
      </c>
      <c r="E777" s="1" t="s">
        <v>9</v>
      </c>
      <c r="F777">
        <v>1077</v>
      </c>
      <c r="G777">
        <v>-4939</v>
      </c>
      <c r="H777">
        <v>4311</v>
      </c>
      <c r="J777">
        <f t="shared" si="36"/>
        <v>6643.6715000066042</v>
      </c>
      <c r="L777">
        <f t="shared" si="37"/>
        <v>1.6235756353877331</v>
      </c>
      <c r="N777">
        <f t="shared" si="38"/>
        <v>15.911041226799785</v>
      </c>
    </row>
    <row r="778" spans="1:14" x14ac:dyDescent="0.3">
      <c r="A778">
        <v>996889</v>
      </c>
      <c r="B778">
        <v>114.68</v>
      </c>
      <c r="C778" s="1" t="s">
        <v>2238</v>
      </c>
      <c r="D778">
        <v>20.399999999999999</v>
      </c>
      <c r="E778" s="1" t="s">
        <v>9</v>
      </c>
      <c r="F778">
        <v>1149</v>
      </c>
      <c r="G778">
        <v>-4892</v>
      </c>
      <c r="H778">
        <v>4285</v>
      </c>
      <c r="J778">
        <f t="shared" si="36"/>
        <v>6604.0207449704458</v>
      </c>
      <c r="L778">
        <f t="shared" si="37"/>
        <v>1.6138858125538724</v>
      </c>
      <c r="N778">
        <f t="shared" si="38"/>
        <v>15.81608096302795</v>
      </c>
    </row>
    <row r="779" spans="1:14" x14ac:dyDescent="0.3">
      <c r="A779">
        <v>997144</v>
      </c>
      <c r="B779">
        <v>106.09</v>
      </c>
      <c r="C779" s="1" t="s">
        <v>2239</v>
      </c>
      <c r="D779">
        <v>2.19</v>
      </c>
      <c r="E779" s="1" t="s">
        <v>9</v>
      </c>
      <c r="F779">
        <v>2831</v>
      </c>
      <c r="G779">
        <v>-3573</v>
      </c>
      <c r="H779">
        <v>4009</v>
      </c>
      <c r="J779">
        <f t="shared" si="36"/>
        <v>6070.6647906139569</v>
      </c>
      <c r="L779">
        <f t="shared" si="37"/>
        <v>1.4835446702380148</v>
      </c>
      <c r="N779">
        <f t="shared" si="38"/>
        <v>14.538737768332547</v>
      </c>
    </row>
    <row r="780" spans="1:14" x14ac:dyDescent="0.3">
      <c r="A780">
        <v>997298</v>
      </c>
      <c r="B780">
        <v>105.85</v>
      </c>
      <c r="C780" s="1" t="s">
        <v>2240</v>
      </c>
      <c r="D780">
        <v>2.0499999999999998</v>
      </c>
      <c r="E780" s="1" t="s">
        <v>9</v>
      </c>
      <c r="F780">
        <v>2824</v>
      </c>
      <c r="G780">
        <v>-3555</v>
      </c>
      <c r="H780">
        <v>4057</v>
      </c>
      <c r="J780">
        <f t="shared" si="36"/>
        <v>6088.6985473087761</v>
      </c>
      <c r="L780">
        <f t="shared" si="37"/>
        <v>1.4879517466541485</v>
      </c>
      <c r="N780">
        <f t="shared" si="38"/>
        <v>14.581927117210657</v>
      </c>
    </row>
    <row r="781" spans="1:14" x14ac:dyDescent="0.3">
      <c r="A781">
        <v>997553</v>
      </c>
      <c r="B781">
        <v>121.33</v>
      </c>
      <c r="C781" s="1" t="s">
        <v>2241</v>
      </c>
      <c r="D781">
        <v>-0.1</v>
      </c>
      <c r="E781" s="1" t="s">
        <v>9</v>
      </c>
      <c r="F781">
        <v>2582</v>
      </c>
      <c r="G781">
        <v>-788</v>
      </c>
      <c r="H781">
        <v>2864</v>
      </c>
      <c r="J781">
        <f t="shared" si="36"/>
        <v>3935.7545655185359</v>
      </c>
      <c r="L781">
        <f t="shared" si="37"/>
        <v>0.96181685374353276</v>
      </c>
      <c r="N781">
        <f t="shared" si="38"/>
        <v>9.4258051666866223</v>
      </c>
    </row>
    <row r="782" spans="1:14" x14ac:dyDescent="0.3">
      <c r="A782">
        <v>997706</v>
      </c>
      <c r="B782">
        <v>121.88</v>
      </c>
      <c r="C782" s="1" t="s">
        <v>2242</v>
      </c>
      <c r="D782">
        <v>-0.17</v>
      </c>
      <c r="E782" s="1" t="s">
        <v>9</v>
      </c>
      <c r="F782">
        <v>2575</v>
      </c>
      <c r="G782">
        <v>-689</v>
      </c>
      <c r="H782">
        <v>2851</v>
      </c>
      <c r="J782">
        <f t="shared" si="36"/>
        <v>3903.0176786686479</v>
      </c>
      <c r="L782">
        <f t="shared" si="37"/>
        <v>0.95381663701579866</v>
      </c>
      <c r="N782">
        <f t="shared" si="38"/>
        <v>9.3474030427548271</v>
      </c>
    </row>
    <row r="783" spans="1:14" x14ac:dyDescent="0.3">
      <c r="A783">
        <v>998062</v>
      </c>
      <c r="B783">
        <v>126.57</v>
      </c>
      <c r="C783" s="1" t="s">
        <v>2243</v>
      </c>
      <c r="D783">
        <v>4.16</v>
      </c>
      <c r="E783" s="1" t="s">
        <v>9</v>
      </c>
      <c r="F783">
        <v>1297</v>
      </c>
      <c r="G783">
        <v>-154</v>
      </c>
      <c r="H783">
        <v>2802</v>
      </c>
      <c r="J783">
        <f t="shared" si="36"/>
        <v>3091.4606580061795</v>
      </c>
      <c r="L783">
        <f t="shared" si="37"/>
        <v>0.75548891935634888</v>
      </c>
      <c r="N783">
        <f t="shared" si="38"/>
        <v>7.4037914096922197</v>
      </c>
    </row>
    <row r="784" spans="1:14" x14ac:dyDescent="0.3">
      <c r="A784">
        <v>998212</v>
      </c>
      <c r="B784">
        <v>127.07</v>
      </c>
      <c r="C784" s="1" t="s">
        <v>2244</v>
      </c>
      <c r="D784">
        <v>4.3</v>
      </c>
      <c r="E784" s="1" t="s">
        <v>9</v>
      </c>
      <c r="F784">
        <v>1294</v>
      </c>
      <c r="G784">
        <v>-233</v>
      </c>
      <c r="H784">
        <v>2817</v>
      </c>
      <c r="J784">
        <f t="shared" si="36"/>
        <v>3108.7318958057481</v>
      </c>
      <c r="L784">
        <f t="shared" si="37"/>
        <v>0.75970965195643891</v>
      </c>
      <c r="N784">
        <f t="shared" si="38"/>
        <v>7.4451545891731019</v>
      </c>
    </row>
    <row r="785" spans="1:14" x14ac:dyDescent="0.3">
      <c r="A785">
        <v>998464</v>
      </c>
      <c r="B785">
        <v>-166.96</v>
      </c>
      <c r="C785" s="1" t="s">
        <v>800</v>
      </c>
      <c r="D785">
        <v>8.48</v>
      </c>
      <c r="E785" s="1" t="s">
        <v>9</v>
      </c>
      <c r="F785">
        <v>-530</v>
      </c>
      <c r="G785">
        <v>1754</v>
      </c>
      <c r="H785">
        <v>2780</v>
      </c>
      <c r="J785">
        <f t="shared" si="36"/>
        <v>3329.5369047361528</v>
      </c>
      <c r="L785">
        <f t="shared" si="37"/>
        <v>0.81366982031675283</v>
      </c>
      <c r="N785">
        <f t="shared" si="38"/>
        <v>7.9739642391041787</v>
      </c>
    </row>
    <row r="786" spans="1:14" x14ac:dyDescent="0.3">
      <c r="A786">
        <v>998617</v>
      </c>
      <c r="B786">
        <v>-166.2</v>
      </c>
      <c r="C786" s="1" t="s">
        <v>2245</v>
      </c>
      <c r="D786">
        <v>9.4</v>
      </c>
      <c r="E786" s="1" t="s">
        <v>9</v>
      </c>
      <c r="F786">
        <v>16677</v>
      </c>
      <c r="G786">
        <v>26008</v>
      </c>
      <c r="H786">
        <v>31720</v>
      </c>
      <c r="J786">
        <f t="shared" si="36"/>
        <v>44279.756017846346</v>
      </c>
      <c r="L786">
        <f t="shared" si="37"/>
        <v>10.821054745319245</v>
      </c>
      <c r="N786">
        <f t="shared" si="38"/>
        <v>106.0463365041286</v>
      </c>
    </row>
    <row r="787" spans="1:14" x14ac:dyDescent="0.3">
      <c r="A787">
        <v>998874</v>
      </c>
      <c r="B787">
        <v>-147.94</v>
      </c>
      <c r="C787" s="1" t="s">
        <v>2246</v>
      </c>
      <c r="D787">
        <v>-12.66</v>
      </c>
      <c r="E787" s="1" t="s">
        <v>9</v>
      </c>
      <c r="F787">
        <v>-5956</v>
      </c>
      <c r="G787">
        <v>631</v>
      </c>
      <c r="H787">
        <v>5469</v>
      </c>
      <c r="J787">
        <f t="shared" si="36"/>
        <v>8110.6139101796725</v>
      </c>
      <c r="L787">
        <f t="shared" si="37"/>
        <v>1.9820659604544655</v>
      </c>
      <c r="N787">
        <f t="shared" si="38"/>
        <v>19.424246412453762</v>
      </c>
    </row>
    <row r="788" spans="1:14" x14ac:dyDescent="0.3">
      <c r="A788">
        <v>999131</v>
      </c>
      <c r="B788">
        <v>-120.81</v>
      </c>
      <c r="C788" s="1" t="s">
        <v>2247</v>
      </c>
      <c r="D788">
        <v>-52.9</v>
      </c>
      <c r="E788" s="1" t="s">
        <v>9</v>
      </c>
      <c r="F788">
        <v>-7327</v>
      </c>
      <c r="G788">
        <v>2026</v>
      </c>
      <c r="H788">
        <v>8034</v>
      </c>
      <c r="J788">
        <f t="shared" si="36"/>
        <v>11060.50455449479</v>
      </c>
      <c r="L788">
        <f t="shared" si="37"/>
        <v>2.7029581022714542</v>
      </c>
      <c r="N788">
        <f t="shared" si="38"/>
        <v>26.488989402260252</v>
      </c>
    </row>
    <row r="789" spans="1:14" x14ac:dyDescent="0.3">
      <c r="A789">
        <v>999390</v>
      </c>
      <c r="B789">
        <v>-99.95</v>
      </c>
      <c r="C789" s="1" t="s">
        <v>2248</v>
      </c>
      <c r="D789">
        <v>-56.6</v>
      </c>
      <c r="E789" s="1" t="s">
        <v>9</v>
      </c>
      <c r="F789">
        <v>-6618</v>
      </c>
      <c r="G789">
        <v>-171</v>
      </c>
      <c r="H789">
        <v>8080</v>
      </c>
      <c r="J789">
        <f t="shared" si="36"/>
        <v>10445.743870112841</v>
      </c>
      <c r="L789">
        <f t="shared" si="37"/>
        <v>2.5527233309171167</v>
      </c>
      <c r="N789">
        <f t="shared" si="38"/>
        <v>25.016688642987745</v>
      </c>
    </row>
    <row r="790" spans="1:14" x14ac:dyDescent="0.3">
      <c r="A790">
        <v>999748</v>
      </c>
      <c r="B790">
        <v>-95.78</v>
      </c>
      <c r="C790" s="1" t="s">
        <v>2249</v>
      </c>
      <c r="D790">
        <v>-40.04</v>
      </c>
      <c r="E790" s="1" t="s">
        <v>9</v>
      </c>
      <c r="F790">
        <v>-5302</v>
      </c>
      <c r="G790">
        <v>1018</v>
      </c>
      <c r="H790">
        <v>5637</v>
      </c>
      <c r="J790">
        <f t="shared" si="36"/>
        <v>7805.3377249162004</v>
      </c>
      <c r="L790">
        <f t="shared" si="37"/>
        <v>1.9074627871251713</v>
      </c>
      <c r="N790">
        <f t="shared" si="38"/>
        <v>18.69313531382668</v>
      </c>
    </row>
    <row r="791" spans="1:14" x14ac:dyDescent="0.3">
      <c r="A791">
        <v>999905</v>
      </c>
      <c r="B791">
        <v>94.07</v>
      </c>
      <c r="C791" s="1" t="s">
        <v>14</v>
      </c>
      <c r="D791">
        <v>1.07</v>
      </c>
      <c r="E791" s="1" t="s">
        <v>9</v>
      </c>
      <c r="F791">
        <v>-2282</v>
      </c>
      <c r="G791">
        <v>23627</v>
      </c>
      <c r="H791">
        <v>-32720</v>
      </c>
      <c r="J791">
        <f t="shared" si="36"/>
        <v>40423.273655160585</v>
      </c>
      <c r="L791">
        <f t="shared" si="37"/>
        <v>9.8786103751614327</v>
      </c>
      <c r="N791">
        <f t="shared" si="38"/>
        <v>96.810381676582054</v>
      </c>
    </row>
    <row r="792" spans="1:14" x14ac:dyDescent="0.3">
      <c r="A792">
        <v>1000159</v>
      </c>
      <c r="B792">
        <v>169.15</v>
      </c>
      <c r="C792" s="1" t="s">
        <v>2034</v>
      </c>
      <c r="D792">
        <v>63.01</v>
      </c>
      <c r="E792" s="1" t="s">
        <v>9</v>
      </c>
      <c r="F792">
        <v>-1818</v>
      </c>
      <c r="G792">
        <v>-7544</v>
      </c>
      <c r="H792">
        <v>9904</v>
      </c>
      <c r="J792">
        <f t="shared" si="36"/>
        <v>12581.982196776467</v>
      </c>
      <c r="L792">
        <f t="shared" si="37"/>
        <v>3.0747757079121376</v>
      </c>
      <c r="N792">
        <f t="shared" si="38"/>
        <v>30.13280193753895</v>
      </c>
    </row>
    <row r="793" spans="1:14" x14ac:dyDescent="0.3">
      <c r="A793">
        <v>1000417</v>
      </c>
      <c r="B793">
        <v>172.48</v>
      </c>
      <c r="C793" s="1" t="s">
        <v>2250</v>
      </c>
      <c r="D793">
        <v>58.69</v>
      </c>
      <c r="E793" s="1" t="s">
        <v>9</v>
      </c>
      <c r="F793">
        <v>1277</v>
      </c>
      <c r="G793">
        <v>-5355</v>
      </c>
      <c r="H793">
        <v>7326</v>
      </c>
      <c r="J793">
        <f t="shared" si="36"/>
        <v>9163.8981879983803</v>
      </c>
      <c r="L793">
        <f t="shared" si="37"/>
        <v>2.2394668103612854</v>
      </c>
      <c r="N793">
        <f t="shared" si="38"/>
        <v>21.946774741540597</v>
      </c>
    </row>
    <row r="794" spans="1:14" x14ac:dyDescent="0.3">
      <c r="A794">
        <v>1000572</v>
      </c>
      <c r="B794">
        <v>171.97</v>
      </c>
      <c r="C794" s="1" t="s">
        <v>2251</v>
      </c>
      <c r="D794">
        <v>57.32</v>
      </c>
      <c r="E794" s="1" t="s">
        <v>9</v>
      </c>
      <c r="F794">
        <v>1284</v>
      </c>
      <c r="G794">
        <v>-5160</v>
      </c>
      <c r="H794">
        <v>7229</v>
      </c>
      <c r="J794">
        <f t="shared" si="36"/>
        <v>8974.0011700467257</v>
      </c>
      <c r="L794">
        <f t="shared" si="37"/>
        <v>2.1930599144786718</v>
      </c>
      <c r="N794">
        <f t="shared" si="38"/>
        <v>21.491987161890986</v>
      </c>
    </row>
    <row r="795" spans="1:14" x14ac:dyDescent="0.3">
      <c r="A795">
        <v>1000829</v>
      </c>
      <c r="B795">
        <v>137.72999999999999</v>
      </c>
      <c r="C795" s="1" t="s">
        <v>2252</v>
      </c>
      <c r="D795">
        <v>16.989999999999998</v>
      </c>
      <c r="E795" s="1" t="s">
        <v>9</v>
      </c>
      <c r="F795">
        <v>-190</v>
      </c>
      <c r="G795">
        <v>-1120</v>
      </c>
      <c r="H795">
        <v>3857</v>
      </c>
      <c r="J795">
        <f t="shared" si="36"/>
        <v>4020.8144697312259</v>
      </c>
      <c r="L795">
        <f t="shared" si="37"/>
        <v>0.98260373160587144</v>
      </c>
      <c r="N795">
        <f t="shared" si="38"/>
        <v>9.6295165697375413</v>
      </c>
    </row>
    <row r="796" spans="1:14" x14ac:dyDescent="0.3">
      <c r="A796">
        <v>1000983</v>
      </c>
      <c r="B796">
        <v>0.32</v>
      </c>
      <c r="C796" s="1" t="s">
        <v>14</v>
      </c>
      <c r="D796">
        <v>27.86</v>
      </c>
      <c r="E796" s="1" t="s">
        <v>9</v>
      </c>
      <c r="F796">
        <v>-11313</v>
      </c>
      <c r="G796">
        <v>3335</v>
      </c>
      <c r="H796">
        <v>-2708</v>
      </c>
      <c r="J796">
        <f t="shared" si="36"/>
        <v>12101.217211503974</v>
      </c>
      <c r="L796">
        <f t="shared" si="37"/>
        <v>2.9572867085786836</v>
      </c>
      <c r="N796">
        <f t="shared" si="38"/>
        <v>28.981409744071101</v>
      </c>
    </row>
    <row r="797" spans="1:14" x14ac:dyDescent="0.3">
      <c r="A797">
        <v>1001238</v>
      </c>
      <c r="B797">
        <v>152.32</v>
      </c>
      <c r="C797" s="1" t="s">
        <v>2253</v>
      </c>
      <c r="D797">
        <v>8.33</v>
      </c>
      <c r="E797" s="1" t="s">
        <v>9</v>
      </c>
      <c r="F797">
        <v>-861</v>
      </c>
      <c r="G797">
        <v>1083</v>
      </c>
      <c r="H797">
        <v>3393</v>
      </c>
      <c r="J797">
        <f t="shared" si="36"/>
        <v>3664.240576163088</v>
      </c>
      <c r="L797">
        <f t="shared" si="37"/>
        <v>0.89546446142792957</v>
      </c>
      <c r="N797">
        <f t="shared" si="38"/>
        <v>8.7755517219937111</v>
      </c>
    </row>
    <row r="798" spans="1:14" x14ac:dyDescent="0.3">
      <c r="A798">
        <v>1001393</v>
      </c>
      <c r="B798">
        <v>153.18</v>
      </c>
      <c r="C798" s="1" t="s">
        <v>2254</v>
      </c>
      <c r="D798">
        <v>8.4600000000000009</v>
      </c>
      <c r="E798" s="1" t="s">
        <v>9</v>
      </c>
      <c r="F798">
        <v>-15113</v>
      </c>
      <c r="G798">
        <v>7289</v>
      </c>
      <c r="H798">
        <v>-21245</v>
      </c>
      <c r="J798">
        <f t="shared" si="36"/>
        <v>27071.79925679119</v>
      </c>
      <c r="L798">
        <f t="shared" si="37"/>
        <v>6.615786719645941</v>
      </c>
      <c r="N798">
        <f t="shared" si="38"/>
        <v>64.834709852530224</v>
      </c>
    </row>
    <row r="799" spans="1:14" x14ac:dyDescent="0.3">
      <c r="A799">
        <v>1001653</v>
      </c>
      <c r="B799">
        <v>167.98</v>
      </c>
      <c r="C799" s="1" t="s">
        <v>2255</v>
      </c>
      <c r="D799">
        <v>6.61</v>
      </c>
      <c r="E799" s="1" t="s">
        <v>9</v>
      </c>
      <c r="F799">
        <v>-2890</v>
      </c>
      <c r="G799">
        <v>795</v>
      </c>
      <c r="H799">
        <v>4223</v>
      </c>
      <c r="J799">
        <f t="shared" si="36"/>
        <v>5178.5957556078847</v>
      </c>
      <c r="L799">
        <f t="shared" si="37"/>
        <v>1.26554148475266</v>
      </c>
      <c r="N799">
        <f t="shared" si="38"/>
        <v>12.402306550576069</v>
      </c>
    </row>
    <row r="800" spans="1:14" x14ac:dyDescent="0.3">
      <c r="A800">
        <v>1001908</v>
      </c>
      <c r="B800">
        <v>-160.32</v>
      </c>
      <c r="C800" s="1" t="s">
        <v>903</v>
      </c>
      <c r="D800">
        <v>-19.5</v>
      </c>
      <c r="E800" s="1" t="s">
        <v>9</v>
      </c>
      <c r="F800">
        <v>-3249</v>
      </c>
      <c r="G800">
        <v>2628</v>
      </c>
      <c r="H800">
        <v>4864</v>
      </c>
      <c r="J800">
        <f t="shared" si="36"/>
        <v>6412.5565104722473</v>
      </c>
      <c r="L800">
        <f t="shared" si="37"/>
        <v>1.5670959214252804</v>
      </c>
      <c r="N800">
        <f t="shared" si="38"/>
        <v>15.357540029967749</v>
      </c>
    </row>
    <row r="801" spans="1:14" x14ac:dyDescent="0.3">
      <c r="A801">
        <v>1002168</v>
      </c>
      <c r="B801">
        <v>-128.37</v>
      </c>
      <c r="C801" s="1" t="s">
        <v>1485</v>
      </c>
      <c r="D801">
        <v>-37.99</v>
      </c>
      <c r="E801" s="1" t="s">
        <v>9</v>
      </c>
      <c r="F801">
        <v>-4539</v>
      </c>
      <c r="G801">
        <v>2454</v>
      </c>
      <c r="H801">
        <v>5834</v>
      </c>
      <c r="J801">
        <f t="shared" si="36"/>
        <v>7788.4653815755</v>
      </c>
      <c r="L801">
        <f t="shared" si="37"/>
        <v>1.9033395360643939</v>
      </c>
      <c r="N801">
        <f t="shared" si="38"/>
        <v>18.652727453431062</v>
      </c>
    </row>
    <row r="802" spans="1:14" x14ac:dyDescent="0.3">
      <c r="A802">
        <v>1002428</v>
      </c>
      <c r="B802">
        <v>-125.83</v>
      </c>
      <c r="C802" s="1" t="s">
        <v>2256</v>
      </c>
      <c r="D802">
        <v>-36.299999999999997</v>
      </c>
      <c r="E802" s="1" t="s">
        <v>9</v>
      </c>
      <c r="F802">
        <v>-4006</v>
      </c>
      <c r="G802">
        <v>2915</v>
      </c>
      <c r="H802">
        <v>5228</v>
      </c>
      <c r="J802">
        <f t="shared" si="36"/>
        <v>7202.5859939330121</v>
      </c>
      <c r="L802">
        <f t="shared" si="37"/>
        <v>1.7601627551155943</v>
      </c>
      <c r="N802">
        <f t="shared" si="38"/>
        <v>17.249595000132825</v>
      </c>
    </row>
    <row r="803" spans="1:14" x14ac:dyDescent="0.3">
      <c r="A803">
        <v>1002688</v>
      </c>
      <c r="B803">
        <v>-140.01</v>
      </c>
      <c r="C803" s="1" t="s">
        <v>2257</v>
      </c>
      <c r="D803">
        <v>-13.58</v>
      </c>
      <c r="E803" s="1" t="s">
        <v>9</v>
      </c>
      <c r="F803">
        <v>-2769</v>
      </c>
      <c r="G803">
        <v>1760</v>
      </c>
      <c r="H803">
        <v>4573</v>
      </c>
      <c r="J803">
        <f t="shared" si="36"/>
        <v>5628.2581674972944</v>
      </c>
      <c r="L803">
        <f t="shared" si="37"/>
        <v>1.3754296597011961</v>
      </c>
      <c r="N803">
        <f t="shared" si="38"/>
        <v>13.479210665071722</v>
      </c>
    </row>
    <row r="804" spans="1:14" x14ac:dyDescent="0.3">
      <c r="A804">
        <v>1002948</v>
      </c>
      <c r="B804">
        <v>174.14</v>
      </c>
      <c r="C804" s="1" t="s">
        <v>2258</v>
      </c>
      <c r="D804">
        <v>42.35</v>
      </c>
      <c r="E804" s="1" t="s">
        <v>9</v>
      </c>
      <c r="F804">
        <v>-1914</v>
      </c>
      <c r="G804">
        <v>-4935</v>
      </c>
      <c r="H804">
        <v>5514</v>
      </c>
      <c r="J804">
        <f t="shared" si="36"/>
        <v>7643.4165789913613</v>
      </c>
      <c r="L804">
        <f t="shared" si="37"/>
        <v>1.8678926146117696</v>
      </c>
      <c r="N804">
        <f t="shared" si="38"/>
        <v>18.305347623195342</v>
      </c>
    </row>
    <row r="805" spans="1:14" x14ac:dyDescent="0.3">
      <c r="A805">
        <v>1003207</v>
      </c>
      <c r="B805">
        <v>165.31</v>
      </c>
      <c r="C805" s="1" t="s">
        <v>2259</v>
      </c>
      <c r="D805">
        <v>61.34</v>
      </c>
      <c r="E805" s="1" t="s">
        <v>9</v>
      </c>
      <c r="F805">
        <v>-2032</v>
      </c>
      <c r="G805">
        <v>-5484</v>
      </c>
      <c r="H805">
        <v>6408</v>
      </c>
      <c r="J805">
        <f t="shared" si="36"/>
        <v>8675.5832080615764</v>
      </c>
      <c r="L805">
        <f t="shared" si="37"/>
        <v>2.1201327487931518</v>
      </c>
      <c r="N805">
        <f t="shared" si="38"/>
        <v>20.777300938172889</v>
      </c>
    </row>
    <row r="806" spans="1:14" x14ac:dyDescent="0.3">
      <c r="A806">
        <v>1003465</v>
      </c>
      <c r="B806">
        <v>178</v>
      </c>
      <c r="C806" s="1" t="s">
        <v>2260</v>
      </c>
      <c r="D806">
        <v>51.88</v>
      </c>
      <c r="E806" s="1" t="s">
        <v>9</v>
      </c>
      <c r="F806">
        <v>732</v>
      </c>
      <c r="G806">
        <v>-4640</v>
      </c>
      <c r="H806">
        <v>5027</v>
      </c>
      <c r="J806">
        <f t="shared" si="36"/>
        <v>6880.1273970763068</v>
      </c>
      <c r="L806">
        <f t="shared" si="37"/>
        <v>1.6813605564702607</v>
      </c>
      <c r="N806">
        <f t="shared" si="38"/>
        <v>16.477333453408555</v>
      </c>
    </row>
    <row r="807" spans="1:14" x14ac:dyDescent="0.3">
      <c r="A807">
        <v>1003822</v>
      </c>
      <c r="B807">
        <v>-177.87</v>
      </c>
      <c r="C807" s="1" t="s">
        <v>2261</v>
      </c>
      <c r="D807">
        <v>49.74</v>
      </c>
      <c r="E807" s="1" t="s">
        <v>9</v>
      </c>
      <c r="F807">
        <v>3038</v>
      </c>
      <c r="G807">
        <v>-4125</v>
      </c>
      <c r="H807">
        <v>5332</v>
      </c>
      <c r="J807">
        <f t="shared" si="36"/>
        <v>7394.274338973365</v>
      </c>
      <c r="L807">
        <f t="shared" si="37"/>
        <v>1.8070074142163648</v>
      </c>
      <c r="N807">
        <f t="shared" si="38"/>
        <v>17.708672659320378</v>
      </c>
    </row>
    <row r="808" spans="1:14" x14ac:dyDescent="0.3">
      <c r="A808">
        <v>1003979</v>
      </c>
      <c r="B808">
        <v>179.74</v>
      </c>
      <c r="C808" s="1" t="s">
        <v>1772</v>
      </c>
      <c r="D808">
        <v>179.96</v>
      </c>
      <c r="E808" s="1" t="s">
        <v>9</v>
      </c>
      <c r="F808">
        <v>7963</v>
      </c>
      <c r="G808">
        <v>-13465</v>
      </c>
      <c r="H808">
        <v>-8211</v>
      </c>
      <c r="J808">
        <f t="shared" si="36"/>
        <v>17667.374309726954</v>
      </c>
      <c r="L808">
        <f t="shared" si="37"/>
        <v>4.3175401538922173</v>
      </c>
      <c r="N808">
        <f t="shared" si="38"/>
        <v>42.311893508143733</v>
      </c>
    </row>
    <row r="809" spans="1:14" x14ac:dyDescent="0.3">
      <c r="A809">
        <v>1004239</v>
      </c>
      <c r="B809">
        <v>177.31</v>
      </c>
      <c r="C809" s="1" t="s">
        <v>2262</v>
      </c>
      <c r="D809">
        <v>46.87</v>
      </c>
      <c r="E809" s="1" t="s">
        <v>9</v>
      </c>
      <c r="F809">
        <v>4884</v>
      </c>
      <c r="G809">
        <v>-4590</v>
      </c>
      <c r="H809">
        <v>6498</v>
      </c>
      <c r="J809">
        <f t="shared" si="36"/>
        <v>9335.1786271072506</v>
      </c>
      <c r="L809">
        <f t="shared" si="37"/>
        <v>2.2813242001728375</v>
      </c>
      <c r="N809">
        <f t="shared" si="38"/>
        <v>22.356977161693809</v>
      </c>
    </row>
    <row r="810" spans="1:14" x14ac:dyDescent="0.3">
      <c r="A810">
        <v>1004495</v>
      </c>
      <c r="B810">
        <v>170.79</v>
      </c>
      <c r="C810" s="1" t="s">
        <v>2263</v>
      </c>
      <c r="D810">
        <v>20.71</v>
      </c>
      <c r="E810" s="1" t="s">
        <v>9</v>
      </c>
      <c r="F810">
        <v>1951</v>
      </c>
      <c r="G810">
        <v>-1624</v>
      </c>
      <c r="H810">
        <v>4175</v>
      </c>
      <c r="J810">
        <f t="shared" si="36"/>
        <v>4886.1438783564281</v>
      </c>
      <c r="L810">
        <f t="shared" si="37"/>
        <v>1.1940723065387167</v>
      </c>
      <c r="N810">
        <f t="shared" si="38"/>
        <v>11.701908604079424</v>
      </c>
    </row>
    <row r="811" spans="1:14" x14ac:dyDescent="0.3">
      <c r="A811">
        <v>1004752</v>
      </c>
      <c r="B811">
        <v>-157.21</v>
      </c>
      <c r="C811" s="1" t="s">
        <v>2264</v>
      </c>
      <c r="D811">
        <v>-9.0299999999999994</v>
      </c>
      <c r="E811" s="1" t="s">
        <v>9</v>
      </c>
      <c r="F811">
        <v>-4011</v>
      </c>
      <c r="G811">
        <v>2323</v>
      </c>
      <c r="H811">
        <v>3970</v>
      </c>
      <c r="J811">
        <f t="shared" si="36"/>
        <v>6102.8968531345836</v>
      </c>
      <c r="L811">
        <f t="shared" si="37"/>
        <v>1.4914215183613353</v>
      </c>
      <c r="N811">
        <f t="shared" si="38"/>
        <v>14.615930879941088</v>
      </c>
    </row>
    <row r="812" spans="1:14" x14ac:dyDescent="0.3">
      <c r="A812">
        <v>1005011</v>
      </c>
      <c r="B812">
        <v>-132.29</v>
      </c>
      <c r="C812" s="1" t="s">
        <v>2265</v>
      </c>
      <c r="D812">
        <v>-35.380000000000003</v>
      </c>
      <c r="E812" s="1" t="s">
        <v>9</v>
      </c>
      <c r="F812">
        <v>-5043</v>
      </c>
      <c r="G812">
        <v>3202</v>
      </c>
      <c r="H812">
        <v>5418</v>
      </c>
      <c r="J812">
        <f t="shared" si="36"/>
        <v>8064.6994364328293</v>
      </c>
      <c r="L812">
        <f t="shared" si="37"/>
        <v>1.9708454145730276</v>
      </c>
      <c r="N812">
        <f t="shared" si="38"/>
        <v>19.314285062815671</v>
      </c>
    </row>
    <row r="813" spans="1:14" x14ac:dyDescent="0.3">
      <c r="A813">
        <v>1005272</v>
      </c>
      <c r="B813">
        <v>-118.16</v>
      </c>
      <c r="C813" s="1" t="s">
        <v>2266</v>
      </c>
      <c r="D813">
        <v>-53.31</v>
      </c>
      <c r="E813" s="1" t="s">
        <v>9</v>
      </c>
      <c r="F813">
        <v>-5742</v>
      </c>
      <c r="G813">
        <v>4127</v>
      </c>
      <c r="H813">
        <v>6434</v>
      </c>
      <c r="J813">
        <f t="shared" si="36"/>
        <v>9560.2849852920172</v>
      </c>
      <c r="L813">
        <f t="shared" si="37"/>
        <v>2.336335529152497</v>
      </c>
      <c r="N813">
        <f t="shared" si="38"/>
        <v>22.896088185694474</v>
      </c>
    </row>
    <row r="814" spans="1:14" x14ac:dyDescent="0.3">
      <c r="A814">
        <v>1005530</v>
      </c>
      <c r="B814">
        <v>-132.31</v>
      </c>
      <c r="C814" s="1" t="s">
        <v>2267</v>
      </c>
      <c r="D814">
        <v>-41.63</v>
      </c>
      <c r="E814" s="1" t="s">
        <v>9</v>
      </c>
      <c r="F814">
        <v>-5010</v>
      </c>
      <c r="G814">
        <v>3726</v>
      </c>
      <c r="H814">
        <v>6265</v>
      </c>
      <c r="J814">
        <f t="shared" si="36"/>
        <v>8844.964725763466</v>
      </c>
      <c r="L814">
        <f t="shared" si="37"/>
        <v>2.1615260815648742</v>
      </c>
      <c r="N814">
        <f t="shared" si="38"/>
        <v>21.18295559933577</v>
      </c>
    </row>
    <row r="815" spans="1:14" x14ac:dyDescent="0.3">
      <c r="A815">
        <v>1005790</v>
      </c>
      <c r="B815">
        <v>-179.28</v>
      </c>
      <c r="C815" s="1" t="s">
        <v>2268</v>
      </c>
      <c r="D815">
        <v>35.92</v>
      </c>
      <c r="E815" s="1" t="s">
        <v>9</v>
      </c>
      <c r="F815">
        <v>-1234</v>
      </c>
      <c r="G815">
        <v>-3181</v>
      </c>
      <c r="H815">
        <v>6883</v>
      </c>
      <c r="J815">
        <f t="shared" si="36"/>
        <v>7682.2656814249794</v>
      </c>
      <c r="L815">
        <f t="shared" si="37"/>
        <v>1.8773865301625072</v>
      </c>
      <c r="N815">
        <f t="shared" si="38"/>
        <v>18.398387995592572</v>
      </c>
    </row>
    <row r="816" spans="1:14" x14ac:dyDescent="0.3">
      <c r="A816">
        <v>1006050</v>
      </c>
      <c r="B816">
        <v>177.99</v>
      </c>
      <c r="C816" s="1" t="s">
        <v>2269</v>
      </c>
      <c r="D816">
        <v>61.67</v>
      </c>
      <c r="E816" s="1" t="s">
        <v>9</v>
      </c>
      <c r="F816">
        <v>2375</v>
      </c>
      <c r="G816">
        <v>-5989</v>
      </c>
      <c r="H816">
        <v>7359</v>
      </c>
      <c r="J816">
        <f t="shared" si="36"/>
        <v>9780.7784455021774</v>
      </c>
      <c r="L816">
        <f t="shared" si="37"/>
        <v>2.3902195614619202</v>
      </c>
      <c r="N816">
        <f t="shared" si="38"/>
        <v>23.424151702326821</v>
      </c>
    </row>
    <row r="817" spans="1:14" x14ac:dyDescent="0.3">
      <c r="A817">
        <v>1006205</v>
      </c>
      <c r="B817">
        <v>87.55</v>
      </c>
      <c r="C817" s="1" t="s">
        <v>14</v>
      </c>
      <c r="D817">
        <v>-26.13</v>
      </c>
      <c r="E817" s="1" t="s">
        <v>9</v>
      </c>
      <c r="F817">
        <v>9694</v>
      </c>
      <c r="G817">
        <v>16826</v>
      </c>
      <c r="H817">
        <v>-21615</v>
      </c>
      <c r="J817">
        <f t="shared" si="36"/>
        <v>29056.774373629294</v>
      </c>
      <c r="L817">
        <f t="shared" si="37"/>
        <v>7.1008735028419583</v>
      </c>
      <c r="N817">
        <f t="shared" si="38"/>
        <v>69.588560327851198</v>
      </c>
    </row>
    <row r="818" spans="1:14" x14ac:dyDescent="0.3">
      <c r="A818">
        <v>1006461</v>
      </c>
      <c r="B818">
        <v>-179.75</v>
      </c>
      <c r="C818" s="1" t="s">
        <v>2270</v>
      </c>
      <c r="D818">
        <v>22.65</v>
      </c>
      <c r="E818" s="1" t="s">
        <v>9</v>
      </c>
      <c r="F818">
        <v>-170</v>
      </c>
      <c r="G818">
        <v>-1232</v>
      </c>
      <c r="H818">
        <v>3820</v>
      </c>
      <c r="J818">
        <f t="shared" si="36"/>
        <v>4017.3528597821723</v>
      </c>
      <c r="L818">
        <f t="shared" si="37"/>
        <v>0.98175778587052109</v>
      </c>
      <c r="N818">
        <f t="shared" si="38"/>
        <v>9.6212263015311077</v>
      </c>
    </row>
    <row r="819" spans="1:14" x14ac:dyDescent="0.3">
      <c r="A819">
        <v>1006720</v>
      </c>
      <c r="B819">
        <v>178.86</v>
      </c>
      <c r="C819" s="1" t="s">
        <v>2271</v>
      </c>
      <c r="D819">
        <v>9.4499999999999993</v>
      </c>
      <c r="E819" s="1" t="s">
        <v>9</v>
      </c>
      <c r="F819">
        <v>-3761</v>
      </c>
      <c r="G819">
        <v>553</v>
      </c>
      <c r="H819">
        <v>3562</v>
      </c>
      <c r="J819">
        <f t="shared" si="36"/>
        <v>5209.4888424873316</v>
      </c>
      <c r="L819">
        <f t="shared" si="37"/>
        <v>1.2730911149773538</v>
      </c>
      <c r="N819">
        <f t="shared" si="38"/>
        <v>12.476292926778068</v>
      </c>
    </row>
    <row r="820" spans="1:14" x14ac:dyDescent="0.3">
      <c r="A820">
        <v>1006874</v>
      </c>
      <c r="B820">
        <v>179.33</v>
      </c>
      <c r="C820" s="1" t="s">
        <v>2272</v>
      </c>
      <c r="D820">
        <v>3.26</v>
      </c>
      <c r="E820" s="1" t="s">
        <v>9</v>
      </c>
      <c r="F820">
        <v>-7541</v>
      </c>
      <c r="G820">
        <v>-6717</v>
      </c>
      <c r="H820">
        <v>-20456</v>
      </c>
      <c r="J820">
        <f t="shared" si="36"/>
        <v>22812.994235742051</v>
      </c>
      <c r="L820">
        <f t="shared" si="37"/>
        <v>5.5750230292624758</v>
      </c>
      <c r="N820">
        <f t="shared" si="38"/>
        <v>54.635225686772266</v>
      </c>
    </row>
    <row r="821" spans="1:14" x14ac:dyDescent="0.3">
      <c r="A821">
        <v>1007134</v>
      </c>
      <c r="B821">
        <v>177.32</v>
      </c>
      <c r="C821" s="1" t="s">
        <v>2273</v>
      </c>
      <c r="D821">
        <v>10.33</v>
      </c>
      <c r="E821" s="1" t="s">
        <v>9</v>
      </c>
      <c r="F821">
        <v>-2339</v>
      </c>
      <c r="G821">
        <v>277</v>
      </c>
      <c r="H821">
        <v>3158</v>
      </c>
      <c r="J821">
        <f t="shared" si="36"/>
        <v>3939.6210477658888</v>
      </c>
      <c r="L821">
        <f t="shared" si="37"/>
        <v>0.9627617418782719</v>
      </c>
      <c r="N821">
        <f t="shared" si="38"/>
        <v>9.4350650704070649</v>
      </c>
    </row>
    <row r="822" spans="1:14" x14ac:dyDescent="0.3">
      <c r="A822">
        <v>1007390</v>
      </c>
      <c r="B822">
        <v>174.08</v>
      </c>
      <c r="C822" s="1" t="s">
        <v>2274</v>
      </c>
      <c r="D822">
        <v>16.170000000000002</v>
      </c>
      <c r="E822" s="1" t="s">
        <v>9</v>
      </c>
      <c r="F822">
        <v>-2064</v>
      </c>
      <c r="G822">
        <v>-616</v>
      </c>
      <c r="H822">
        <v>3110</v>
      </c>
      <c r="J822">
        <f t="shared" si="36"/>
        <v>3783.0744111106246</v>
      </c>
      <c r="L822">
        <f t="shared" si="37"/>
        <v>0.92450498805244985</v>
      </c>
      <c r="N822">
        <f t="shared" si="38"/>
        <v>9.0601488829140084</v>
      </c>
    </row>
    <row r="823" spans="1:14" x14ac:dyDescent="0.3">
      <c r="A823">
        <v>1007648</v>
      </c>
      <c r="B823">
        <v>177.74</v>
      </c>
      <c r="C823" s="1" t="s">
        <v>2275</v>
      </c>
      <c r="D823">
        <v>11.25</v>
      </c>
      <c r="E823" s="1" t="s">
        <v>9</v>
      </c>
      <c r="F823">
        <v>-1975</v>
      </c>
      <c r="G823">
        <v>-36</v>
      </c>
      <c r="H823">
        <v>3068</v>
      </c>
      <c r="J823">
        <f t="shared" si="36"/>
        <v>3648.9101112523999</v>
      </c>
      <c r="L823">
        <f t="shared" si="37"/>
        <v>0.89171801350254154</v>
      </c>
      <c r="N823">
        <f t="shared" si="38"/>
        <v>8.7388365323249069</v>
      </c>
    </row>
    <row r="824" spans="1:14" x14ac:dyDescent="0.3">
      <c r="A824">
        <v>1007905</v>
      </c>
      <c r="B824">
        <v>-173.42</v>
      </c>
      <c r="C824" s="1" t="s">
        <v>2274</v>
      </c>
      <c r="D824">
        <v>1.63</v>
      </c>
      <c r="E824" s="1" t="s">
        <v>9</v>
      </c>
      <c r="F824">
        <v>-2323</v>
      </c>
      <c r="G824">
        <v>1285</v>
      </c>
      <c r="H824">
        <v>2494</v>
      </c>
      <c r="J824">
        <f t="shared" si="36"/>
        <v>3642.4703155962711</v>
      </c>
      <c r="L824">
        <f t="shared" si="37"/>
        <v>0.89014426089840448</v>
      </c>
      <c r="N824">
        <f t="shared" si="38"/>
        <v>8.7234137568043639</v>
      </c>
    </row>
    <row r="825" spans="1:14" x14ac:dyDescent="0.3">
      <c r="A825">
        <v>1008062</v>
      </c>
      <c r="B825">
        <v>-173.26</v>
      </c>
      <c r="C825" s="1" t="s">
        <v>2276</v>
      </c>
      <c r="D825">
        <v>1.66</v>
      </c>
      <c r="E825" s="1" t="s">
        <v>9</v>
      </c>
      <c r="F825">
        <v>6869</v>
      </c>
      <c r="G825">
        <v>-20473</v>
      </c>
      <c r="H825">
        <v>-8345</v>
      </c>
      <c r="J825">
        <f t="shared" si="36"/>
        <v>23150.937669995139</v>
      </c>
      <c r="L825">
        <f t="shared" si="37"/>
        <v>5.6576094012695846</v>
      </c>
      <c r="N825">
        <f t="shared" si="38"/>
        <v>55.444572132441934</v>
      </c>
    </row>
    <row r="826" spans="1:14" x14ac:dyDescent="0.3">
      <c r="A826">
        <v>1008322</v>
      </c>
      <c r="B826">
        <v>-174.01</v>
      </c>
      <c r="C826" s="1" t="s">
        <v>2277</v>
      </c>
      <c r="D826">
        <v>26.16</v>
      </c>
      <c r="E826" s="1" t="s">
        <v>9</v>
      </c>
      <c r="F826">
        <v>1594</v>
      </c>
      <c r="G826">
        <v>-1473</v>
      </c>
      <c r="H826">
        <v>2941</v>
      </c>
      <c r="J826">
        <f t="shared" si="36"/>
        <v>3655.1396690140309</v>
      </c>
      <c r="L826">
        <f t="shared" si="37"/>
        <v>0.8932403883220994</v>
      </c>
      <c r="N826">
        <f t="shared" si="38"/>
        <v>8.7537558055565743</v>
      </c>
    </row>
    <row r="827" spans="1:14" x14ac:dyDescent="0.3">
      <c r="A827">
        <v>1008578</v>
      </c>
      <c r="B827">
        <v>-169.6</v>
      </c>
      <c r="C827" s="1" t="s">
        <v>2278</v>
      </c>
      <c r="D827">
        <v>35.89</v>
      </c>
      <c r="E827" s="1" t="s">
        <v>9</v>
      </c>
      <c r="F827">
        <v>3705</v>
      </c>
      <c r="G827">
        <v>-2355</v>
      </c>
      <c r="H827">
        <v>4129</v>
      </c>
      <c r="J827">
        <f t="shared" si="36"/>
        <v>6026.7479622098017</v>
      </c>
      <c r="L827">
        <f t="shared" si="37"/>
        <v>1.4728123074804012</v>
      </c>
      <c r="N827">
        <f t="shared" si="38"/>
        <v>14.433560613307932</v>
      </c>
    </row>
    <row r="828" spans="1:14" x14ac:dyDescent="0.3">
      <c r="A828">
        <v>1008836</v>
      </c>
      <c r="B828">
        <v>-167.24</v>
      </c>
      <c r="C828" s="1" t="s">
        <v>659</v>
      </c>
      <c r="D828">
        <v>34.130000000000003</v>
      </c>
      <c r="E828" s="1" t="s">
        <v>9</v>
      </c>
      <c r="F828">
        <v>4414</v>
      </c>
      <c r="G828">
        <v>-1951</v>
      </c>
      <c r="H828">
        <v>4059</v>
      </c>
      <c r="J828">
        <f t="shared" si="36"/>
        <v>6305.9716142716661</v>
      </c>
      <c r="L828">
        <f t="shared" si="37"/>
        <v>1.5410487815913163</v>
      </c>
      <c r="N828">
        <f t="shared" si="38"/>
        <v>15.102278059594902</v>
      </c>
    </row>
    <row r="829" spans="1:14" x14ac:dyDescent="0.3">
      <c r="A829">
        <v>1009094</v>
      </c>
      <c r="B829">
        <v>-164.17</v>
      </c>
      <c r="C829" s="1" t="s">
        <v>849</v>
      </c>
      <c r="D829">
        <v>33.54</v>
      </c>
      <c r="E829" s="1" t="s">
        <v>9</v>
      </c>
      <c r="F829">
        <v>4499</v>
      </c>
      <c r="G829">
        <v>-1392</v>
      </c>
      <c r="H829">
        <v>3788</v>
      </c>
      <c r="J829">
        <f t="shared" si="36"/>
        <v>6043.8074919706041</v>
      </c>
      <c r="L829">
        <f t="shared" si="37"/>
        <v>1.4769813030231194</v>
      </c>
      <c r="N829">
        <f t="shared" si="38"/>
        <v>14.47441676962657</v>
      </c>
    </row>
    <row r="830" spans="1:14" x14ac:dyDescent="0.3">
      <c r="A830">
        <v>1009453</v>
      </c>
      <c r="B830">
        <v>-145.12</v>
      </c>
      <c r="C830" s="1" t="s">
        <v>2279</v>
      </c>
      <c r="D830">
        <v>56.67</v>
      </c>
      <c r="E830" s="1" t="s">
        <v>9</v>
      </c>
      <c r="F830">
        <v>6997</v>
      </c>
      <c r="G830">
        <v>-1945</v>
      </c>
      <c r="H830">
        <v>7726</v>
      </c>
      <c r="J830">
        <f t="shared" si="36"/>
        <v>10603.400869532379</v>
      </c>
      <c r="L830">
        <f t="shared" si="37"/>
        <v>2.5912514343920772</v>
      </c>
      <c r="N830">
        <f t="shared" si="38"/>
        <v>25.394264057042356</v>
      </c>
    </row>
    <row r="831" spans="1:14" x14ac:dyDescent="0.3">
      <c r="A831">
        <v>1009609</v>
      </c>
      <c r="B831">
        <v>115.61</v>
      </c>
      <c r="C831" s="1" t="s">
        <v>14</v>
      </c>
      <c r="D831">
        <v>55.8</v>
      </c>
      <c r="E831" s="1" t="s">
        <v>9</v>
      </c>
      <c r="F831">
        <v>-28072</v>
      </c>
      <c r="G831">
        <v>-16209</v>
      </c>
      <c r="H831">
        <v>-10893</v>
      </c>
      <c r="J831">
        <f t="shared" si="36"/>
        <v>34196.875792972671</v>
      </c>
      <c r="L831">
        <f t="shared" si="37"/>
        <v>8.3570077695436638</v>
      </c>
      <c r="N831">
        <f t="shared" si="38"/>
        <v>81.898676141527915</v>
      </c>
    </row>
    <row r="832" spans="1:14" x14ac:dyDescent="0.3">
      <c r="A832">
        <v>1009869</v>
      </c>
      <c r="B832">
        <v>-151.99</v>
      </c>
      <c r="C832" s="1" t="s">
        <v>2280</v>
      </c>
      <c r="D832">
        <v>47.35</v>
      </c>
      <c r="E832" s="1" t="s">
        <v>9</v>
      </c>
      <c r="F832">
        <v>7001</v>
      </c>
      <c r="G832">
        <v>-1597</v>
      </c>
      <c r="H832">
        <v>7102</v>
      </c>
      <c r="J832">
        <f t="shared" si="36"/>
        <v>10099.644251160533</v>
      </c>
      <c r="L832">
        <f t="shared" si="37"/>
        <v>2.4681437563930921</v>
      </c>
      <c r="N832">
        <f t="shared" si="38"/>
        <v>24.187808812652303</v>
      </c>
    </row>
    <row r="833" spans="1:14" x14ac:dyDescent="0.3">
      <c r="A833">
        <v>1010127</v>
      </c>
      <c r="B833">
        <v>-157.13999999999999</v>
      </c>
      <c r="C833" s="1" t="s">
        <v>2065</v>
      </c>
      <c r="D833">
        <v>16.02</v>
      </c>
      <c r="E833" s="1" t="s">
        <v>9</v>
      </c>
      <c r="F833">
        <v>2866</v>
      </c>
      <c r="G833">
        <v>967</v>
      </c>
      <c r="H833">
        <v>3905</v>
      </c>
      <c r="J833">
        <f t="shared" si="36"/>
        <v>4939.4402516884438</v>
      </c>
      <c r="L833">
        <f t="shared" si="37"/>
        <v>1.2070968357009881</v>
      </c>
      <c r="N833">
        <f t="shared" si="38"/>
        <v>11.829548989869684</v>
      </c>
    </row>
    <row r="834" spans="1:14" x14ac:dyDescent="0.3">
      <c r="A834">
        <v>1010383</v>
      </c>
      <c r="B834">
        <v>-130.21</v>
      </c>
      <c r="C834" s="1" t="s">
        <v>2281</v>
      </c>
      <c r="D834">
        <v>-20.329999999999998</v>
      </c>
      <c r="E834" s="1" t="s">
        <v>9</v>
      </c>
      <c r="F834">
        <v>-5016</v>
      </c>
      <c r="G834">
        <v>1503</v>
      </c>
      <c r="H834">
        <v>4445</v>
      </c>
      <c r="J834">
        <f t="shared" si="36"/>
        <v>6868.5726319228797</v>
      </c>
      <c r="L834">
        <f t="shared" si="37"/>
        <v>1.6785368113203518</v>
      </c>
      <c r="N834">
        <f t="shared" si="38"/>
        <v>16.449660750939447</v>
      </c>
    </row>
    <row r="835" spans="1:14" x14ac:dyDescent="0.3">
      <c r="A835">
        <v>1010642</v>
      </c>
      <c r="B835">
        <v>-89.75</v>
      </c>
      <c r="C835" s="1" t="s">
        <v>2282</v>
      </c>
      <c r="D835">
        <v>-53.91</v>
      </c>
      <c r="E835" s="1" t="s">
        <v>9</v>
      </c>
      <c r="F835">
        <v>-7702</v>
      </c>
      <c r="G835">
        <v>-940</v>
      </c>
      <c r="H835">
        <v>6646</v>
      </c>
      <c r="J835">
        <f t="shared" ref="J835:J898" si="39">SQRT(F835^2+G835^2+H835^2)</f>
        <v>10216.345726334832</v>
      </c>
      <c r="L835">
        <f t="shared" ref="L835:L898" si="40">J835/4092</f>
        <v>2.4966631784786979</v>
      </c>
      <c r="N835">
        <f t="shared" ref="N835:N898" si="41">L835*9.8</f>
        <v>24.467299149091239</v>
      </c>
    </row>
    <row r="836" spans="1:14" x14ac:dyDescent="0.3">
      <c r="A836">
        <v>1010902</v>
      </c>
      <c r="B836">
        <v>-57.39</v>
      </c>
      <c r="C836" s="1" t="s">
        <v>2283</v>
      </c>
      <c r="D836">
        <v>-41.45</v>
      </c>
      <c r="E836" s="1" t="s">
        <v>9</v>
      </c>
      <c r="F836">
        <v>-4215</v>
      </c>
      <c r="G836">
        <v>-4554</v>
      </c>
      <c r="H836">
        <v>7238</v>
      </c>
      <c r="J836">
        <f t="shared" si="39"/>
        <v>9533.8232100244022</v>
      </c>
      <c r="L836">
        <f t="shared" si="40"/>
        <v>2.3298688196540573</v>
      </c>
      <c r="N836">
        <f t="shared" si="41"/>
        <v>22.832714432609762</v>
      </c>
    </row>
    <row r="837" spans="1:14" x14ac:dyDescent="0.3">
      <c r="A837">
        <v>1011162</v>
      </c>
      <c r="B837">
        <v>-72.81</v>
      </c>
      <c r="C837" s="1" t="s">
        <v>2284</v>
      </c>
      <c r="D837">
        <v>-2.2000000000000002</v>
      </c>
      <c r="E837" s="1" t="s">
        <v>9</v>
      </c>
      <c r="F837">
        <v>629</v>
      </c>
      <c r="G837">
        <v>-5542</v>
      </c>
      <c r="H837">
        <v>6170</v>
      </c>
      <c r="J837">
        <f t="shared" si="39"/>
        <v>8317.3496379555909</v>
      </c>
      <c r="L837">
        <f t="shared" si="40"/>
        <v>2.0325878880634387</v>
      </c>
      <c r="N837">
        <f t="shared" si="41"/>
        <v>19.919361303021702</v>
      </c>
    </row>
    <row r="838" spans="1:14" x14ac:dyDescent="0.3">
      <c r="A838">
        <v>1011316</v>
      </c>
      <c r="B838">
        <v>-85.71</v>
      </c>
      <c r="C838" s="1" t="s">
        <v>14</v>
      </c>
      <c r="D838">
        <v>0.21</v>
      </c>
      <c r="E838" s="1" t="s">
        <v>9</v>
      </c>
      <c r="F838">
        <v>16552</v>
      </c>
      <c r="G838">
        <v>-10733</v>
      </c>
      <c r="H838">
        <v>18767</v>
      </c>
      <c r="J838">
        <f t="shared" si="39"/>
        <v>27228.042199173997</v>
      </c>
      <c r="L838">
        <f t="shared" si="40"/>
        <v>6.6539692568851407</v>
      </c>
      <c r="N838">
        <f t="shared" si="41"/>
        <v>65.208898717474383</v>
      </c>
    </row>
    <row r="839" spans="1:14" x14ac:dyDescent="0.3">
      <c r="A839">
        <v>1011573</v>
      </c>
      <c r="B839">
        <v>-62.11</v>
      </c>
      <c r="C839" s="1" t="s">
        <v>1033</v>
      </c>
      <c r="D839">
        <v>-27.78</v>
      </c>
      <c r="E839" s="1" t="s">
        <v>9</v>
      </c>
      <c r="F839">
        <v>-4655</v>
      </c>
      <c r="G839">
        <v>-1433</v>
      </c>
      <c r="H839">
        <v>3413</v>
      </c>
      <c r="J839">
        <f t="shared" si="39"/>
        <v>5947.3593299883942</v>
      </c>
      <c r="L839">
        <f t="shared" si="40"/>
        <v>1.4534113709649057</v>
      </c>
      <c r="N839">
        <f t="shared" si="41"/>
        <v>14.243431435456078</v>
      </c>
    </row>
    <row r="840" spans="1:14" x14ac:dyDescent="0.3">
      <c r="A840">
        <v>1011832</v>
      </c>
      <c r="B840">
        <v>-45.04</v>
      </c>
      <c r="C840" s="1" t="s">
        <v>293</v>
      </c>
      <c r="D840">
        <v>-3.7</v>
      </c>
      <c r="E840" s="1" t="s">
        <v>9</v>
      </c>
      <c r="F840">
        <v>-443</v>
      </c>
      <c r="G840">
        <v>-1941</v>
      </c>
      <c r="H840">
        <v>4672</v>
      </c>
      <c r="J840">
        <f t="shared" si="39"/>
        <v>5078.5149404131917</v>
      </c>
      <c r="L840">
        <f t="shared" si="40"/>
        <v>1.2410838075301054</v>
      </c>
      <c r="N840">
        <f t="shared" si="41"/>
        <v>12.162621313795034</v>
      </c>
    </row>
    <row r="841" spans="1:14" x14ac:dyDescent="0.3">
      <c r="A841">
        <v>1012089</v>
      </c>
      <c r="B841">
        <v>-48.02</v>
      </c>
      <c r="C841" s="1" t="s">
        <v>2285</v>
      </c>
      <c r="D841">
        <v>6.79</v>
      </c>
      <c r="E841" s="1" t="s">
        <v>9</v>
      </c>
      <c r="F841">
        <v>1975</v>
      </c>
      <c r="G841">
        <v>-1382</v>
      </c>
      <c r="H841">
        <v>4671</v>
      </c>
      <c r="J841">
        <f t="shared" si="39"/>
        <v>5256.3095418744133</v>
      </c>
      <c r="L841">
        <f t="shared" si="40"/>
        <v>1.2845331236252231</v>
      </c>
      <c r="N841">
        <f t="shared" si="41"/>
        <v>12.588424611527188</v>
      </c>
    </row>
    <row r="842" spans="1:14" x14ac:dyDescent="0.3">
      <c r="A842">
        <v>1012245</v>
      </c>
      <c r="B842">
        <v>-47.73</v>
      </c>
      <c r="C842" s="1" t="s">
        <v>2286</v>
      </c>
      <c r="D842">
        <v>5.64</v>
      </c>
      <c r="E842" s="1" t="s">
        <v>9</v>
      </c>
      <c r="F842">
        <v>-5313</v>
      </c>
      <c r="G842">
        <v>24343</v>
      </c>
      <c r="H842">
        <v>-27958</v>
      </c>
      <c r="J842">
        <f t="shared" si="39"/>
        <v>37449.424321343045</v>
      </c>
      <c r="L842">
        <f t="shared" si="40"/>
        <v>9.1518632261346635</v>
      </c>
      <c r="N842">
        <f t="shared" si="41"/>
        <v>89.688259616119709</v>
      </c>
    </row>
    <row r="843" spans="1:14" x14ac:dyDescent="0.3">
      <c r="A843">
        <v>1012505</v>
      </c>
      <c r="B843">
        <v>-50.3</v>
      </c>
      <c r="C843" s="1" t="s">
        <v>2287</v>
      </c>
      <c r="D843">
        <v>-22.53</v>
      </c>
      <c r="E843" s="1" t="s">
        <v>9</v>
      </c>
      <c r="F843">
        <v>-5345</v>
      </c>
      <c r="G843">
        <v>655</v>
      </c>
      <c r="H843">
        <v>4765</v>
      </c>
      <c r="J843">
        <f t="shared" si="39"/>
        <v>7190.4989395729699</v>
      </c>
      <c r="L843">
        <f t="shared" si="40"/>
        <v>1.7572089295144111</v>
      </c>
      <c r="N843">
        <f t="shared" si="41"/>
        <v>17.220647509241228</v>
      </c>
    </row>
    <row r="844" spans="1:14" x14ac:dyDescent="0.3">
      <c r="A844">
        <v>1012762</v>
      </c>
      <c r="B844">
        <v>-49.27</v>
      </c>
      <c r="C844" s="1" t="s">
        <v>1923</v>
      </c>
      <c r="D844">
        <v>-20.94</v>
      </c>
      <c r="E844" s="1" t="s">
        <v>9</v>
      </c>
      <c r="F844">
        <v>-4014</v>
      </c>
      <c r="G844">
        <v>124</v>
      </c>
      <c r="H844">
        <v>4800</v>
      </c>
      <c r="J844">
        <f t="shared" si="39"/>
        <v>6258.4001150453778</v>
      </c>
      <c r="L844">
        <f t="shared" si="40"/>
        <v>1.5294232930218421</v>
      </c>
      <c r="N844">
        <f t="shared" si="41"/>
        <v>14.988348271614054</v>
      </c>
    </row>
    <row r="845" spans="1:14" x14ac:dyDescent="0.3">
      <c r="A845">
        <v>1013018</v>
      </c>
      <c r="B845">
        <v>-48.23</v>
      </c>
      <c r="C845" s="1" t="s">
        <v>2288</v>
      </c>
      <c r="D845">
        <v>-19.52</v>
      </c>
      <c r="E845" s="1" t="s">
        <v>9</v>
      </c>
      <c r="F845">
        <v>-2948</v>
      </c>
      <c r="G845">
        <v>-681</v>
      </c>
      <c r="H845">
        <v>4466</v>
      </c>
      <c r="J845">
        <f t="shared" si="39"/>
        <v>5394.4064548381966</v>
      </c>
      <c r="L845">
        <f t="shared" si="40"/>
        <v>1.3182811473211624</v>
      </c>
      <c r="N845">
        <f t="shared" si="41"/>
        <v>12.919155243747392</v>
      </c>
    </row>
    <row r="846" spans="1:14" x14ac:dyDescent="0.3">
      <c r="A846">
        <v>1013174</v>
      </c>
      <c r="B846">
        <v>-48.19</v>
      </c>
      <c r="C846" s="1" t="s">
        <v>2289</v>
      </c>
      <c r="D846">
        <v>-19.55</v>
      </c>
      <c r="E846" s="1" t="s">
        <v>9</v>
      </c>
      <c r="F846">
        <v>-18369</v>
      </c>
      <c r="G846">
        <v>-16004</v>
      </c>
      <c r="H846">
        <v>-9883</v>
      </c>
      <c r="J846">
        <f t="shared" si="39"/>
        <v>26291.098607703712</v>
      </c>
      <c r="L846">
        <f t="shared" si="40"/>
        <v>6.4249996597516406</v>
      </c>
      <c r="N846">
        <f t="shared" si="41"/>
        <v>62.964996665566083</v>
      </c>
    </row>
    <row r="847" spans="1:14" x14ac:dyDescent="0.3">
      <c r="A847">
        <v>1013435</v>
      </c>
      <c r="B847">
        <v>-42.44</v>
      </c>
      <c r="C847" s="1" t="s">
        <v>2290</v>
      </c>
      <c r="D847">
        <v>1.81</v>
      </c>
      <c r="E847" s="1" t="s">
        <v>9</v>
      </c>
      <c r="F847">
        <v>1187</v>
      </c>
      <c r="G847">
        <v>-1219</v>
      </c>
      <c r="H847">
        <v>3669</v>
      </c>
      <c r="J847">
        <f t="shared" si="39"/>
        <v>4044.3158877614887</v>
      </c>
      <c r="L847">
        <f t="shared" si="40"/>
        <v>0.98834699114405888</v>
      </c>
      <c r="N847">
        <f t="shared" si="41"/>
        <v>9.6858005132117775</v>
      </c>
    </row>
    <row r="848" spans="1:14" x14ac:dyDescent="0.3">
      <c r="A848">
        <v>1013691</v>
      </c>
      <c r="B848">
        <v>-35.93</v>
      </c>
      <c r="C848" s="1" t="s">
        <v>2291</v>
      </c>
      <c r="D848">
        <v>6.38</v>
      </c>
      <c r="E848" s="1" t="s">
        <v>9</v>
      </c>
      <c r="F848">
        <v>1365</v>
      </c>
      <c r="G848">
        <v>-520</v>
      </c>
      <c r="H848">
        <v>4433</v>
      </c>
      <c r="J848">
        <f t="shared" si="39"/>
        <v>4667.4526242908987</v>
      </c>
      <c r="L848">
        <f t="shared" si="40"/>
        <v>1.1406286960632694</v>
      </c>
      <c r="N848">
        <f t="shared" si="41"/>
        <v>11.178161221420041</v>
      </c>
    </row>
    <row r="849" spans="1:14" x14ac:dyDescent="0.3">
      <c r="A849">
        <v>1013947</v>
      </c>
      <c r="B849">
        <v>-35.299999999999997</v>
      </c>
      <c r="C849" s="1" t="s">
        <v>2292</v>
      </c>
      <c r="D849">
        <v>6.63</v>
      </c>
      <c r="E849" s="1" t="s">
        <v>9</v>
      </c>
      <c r="F849">
        <v>1029</v>
      </c>
      <c r="G849">
        <v>-222</v>
      </c>
      <c r="H849">
        <v>3895</v>
      </c>
      <c r="J849">
        <f t="shared" si="39"/>
        <v>4034.7428666520991</v>
      </c>
      <c r="L849">
        <f t="shared" si="40"/>
        <v>0.98600754317011219</v>
      </c>
      <c r="N849">
        <f t="shared" si="41"/>
        <v>9.6628739230670995</v>
      </c>
    </row>
    <row r="850" spans="1:14" x14ac:dyDescent="0.3">
      <c r="A850">
        <v>1014102</v>
      </c>
      <c r="B850">
        <v>-35.06</v>
      </c>
      <c r="C850" s="1" t="s">
        <v>2293</v>
      </c>
      <c r="D850">
        <v>6.71</v>
      </c>
      <c r="E850" s="1" t="s">
        <v>9</v>
      </c>
      <c r="F850">
        <v>1008</v>
      </c>
      <c r="G850">
        <v>-202</v>
      </c>
      <c r="H850">
        <v>3890</v>
      </c>
      <c r="J850">
        <f t="shared" si="39"/>
        <v>4023.5516648851421</v>
      </c>
      <c r="L850">
        <f t="shared" si="40"/>
        <v>0.98327264537760073</v>
      </c>
      <c r="N850">
        <f t="shared" si="41"/>
        <v>9.636071924700488</v>
      </c>
    </row>
    <row r="851" spans="1:14" x14ac:dyDescent="0.3">
      <c r="A851">
        <v>1014356</v>
      </c>
      <c r="B851">
        <v>-36.15</v>
      </c>
      <c r="C851" s="1" t="s">
        <v>2294</v>
      </c>
      <c r="D851">
        <v>0.25</v>
      </c>
      <c r="E851" s="1" t="s">
        <v>9</v>
      </c>
      <c r="F851">
        <v>-817</v>
      </c>
      <c r="G851">
        <v>113</v>
      </c>
      <c r="H851">
        <v>3619</v>
      </c>
      <c r="J851">
        <f t="shared" si="39"/>
        <v>3711.7945794453658</v>
      </c>
      <c r="L851">
        <f t="shared" si="40"/>
        <v>0.90708567435126242</v>
      </c>
      <c r="N851">
        <f t="shared" si="41"/>
        <v>8.8894396086423715</v>
      </c>
    </row>
    <row r="852" spans="1:14" x14ac:dyDescent="0.3">
      <c r="A852">
        <v>1014509</v>
      </c>
      <c r="B852">
        <v>-36.450000000000003</v>
      </c>
      <c r="C852" s="1" t="s">
        <v>2295</v>
      </c>
      <c r="D852">
        <v>-0.27</v>
      </c>
      <c r="E852" s="1" t="s">
        <v>9</v>
      </c>
      <c r="F852">
        <v>-910</v>
      </c>
      <c r="G852">
        <v>99</v>
      </c>
      <c r="H852">
        <v>3565</v>
      </c>
      <c r="J852">
        <f t="shared" si="39"/>
        <v>3680.642063553586</v>
      </c>
      <c r="L852">
        <f t="shared" si="40"/>
        <v>0.89947264505219604</v>
      </c>
      <c r="N852">
        <f t="shared" si="41"/>
        <v>8.8148319215115212</v>
      </c>
    </row>
    <row r="853" spans="1:14" x14ac:dyDescent="0.3">
      <c r="A853">
        <v>1014762</v>
      </c>
      <c r="B853">
        <v>-30.17</v>
      </c>
      <c r="C853" s="1" t="s">
        <v>2296</v>
      </c>
      <c r="D853">
        <v>-24.49</v>
      </c>
      <c r="E853" s="1" t="s">
        <v>9</v>
      </c>
      <c r="F853">
        <v>-7681</v>
      </c>
      <c r="G853">
        <v>202</v>
      </c>
      <c r="H853">
        <v>33</v>
      </c>
      <c r="J853">
        <f t="shared" si="39"/>
        <v>7683.7265698357587</v>
      </c>
      <c r="L853">
        <f t="shared" si="40"/>
        <v>1.8777435410155814</v>
      </c>
      <c r="N853">
        <f t="shared" si="41"/>
        <v>18.401886701952698</v>
      </c>
    </row>
    <row r="854" spans="1:14" x14ac:dyDescent="0.3">
      <c r="A854">
        <v>1015016</v>
      </c>
      <c r="B854">
        <v>-173.14</v>
      </c>
      <c r="C854" s="1" t="s">
        <v>2297</v>
      </c>
      <c r="D854">
        <v>139.31</v>
      </c>
      <c r="E854" s="1" t="s">
        <v>9</v>
      </c>
      <c r="F854">
        <v>-4749</v>
      </c>
      <c r="G854">
        <v>-6327</v>
      </c>
      <c r="H854">
        <v>16617</v>
      </c>
      <c r="J854">
        <f t="shared" si="39"/>
        <v>18404.038116674285</v>
      </c>
      <c r="L854">
        <f t="shared" si="40"/>
        <v>4.4975655221589159</v>
      </c>
      <c r="N854">
        <f t="shared" si="41"/>
        <v>44.076142117157382</v>
      </c>
    </row>
    <row r="855" spans="1:14" x14ac:dyDescent="0.3">
      <c r="A855">
        <v>1015277</v>
      </c>
      <c r="B855">
        <v>146.09</v>
      </c>
      <c r="C855" s="1" t="s">
        <v>2298</v>
      </c>
      <c r="D855">
        <v>75.83</v>
      </c>
      <c r="E855" s="1" t="s">
        <v>9</v>
      </c>
      <c r="F855">
        <v>-1804</v>
      </c>
      <c r="G855">
        <v>-7727</v>
      </c>
      <c r="H855">
        <v>11810</v>
      </c>
      <c r="J855">
        <f t="shared" si="39"/>
        <v>14228.037285585106</v>
      </c>
      <c r="L855">
        <f t="shared" si="40"/>
        <v>3.4770374598204072</v>
      </c>
      <c r="N855">
        <f t="shared" si="41"/>
        <v>34.074967106239995</v>
      </c>
    </row>
    <row r="856" spans="1:14" x14ac:dyDescent="0.3">
      <c r="A856">
        <v>1015536</v>
      </c>
      <c r="B856">
        <v>123.31</v>
      </c>
      <c r="C856" s="1" t="s">
        <v>2299</v>
      </c>
      <c r="D856">
        <v>14.5</v>
      </c>
      <c r="E856" s="1" t="s">
        <v>9</v>
      </c>
      <c r="F856">
        <v>653</v>
      </c>
      <c r="G856">
        <v>-1764</v>
      </c>
      <c r="H856">
        <v>5008</v>
      </c>
      <c r="J856">
        <f t="shared" si="39"/>
        <v>5349.5952183319441</v>
      </c>
      <c r="L856">
        <f t="shared" si="40"/>
        <v>1.3073302097585395</v>
      </c>
      <c r="N856">
        <f t="shared" si="41"/>
        <v>12.811836055633687</v>
      </c>
    </row>
    <row r="857" spans="1:14" x14ac:dyDescent="0.3">
      <c r="A857">
        <v>1015892</v>
      </c>
      <c r="B857">
        <v>124.25</v>
      </c>
      <c r="C857" s="1" t="s">
        <v>2143</v>
      </c>
      <c r="D857">
        <v>-2.0699999999999998</v>
      </c>
      <c r="E857" s="1" t="s">
        <v>9</v>
      </c>
      <c r="F857">
        <v>830</v>
      </c>
      <c r="G857">
        <v>207</v>
      </c>
      <c r="H857">
        <v>3732</v>
      </c>
      <c r="J857">
        <f t="shared" si="39"/>
        <v>3828.7821823655627</v>
      </c>
      <c r="L857">
        <f t="shared" si="40"/>
        <v>0.93567502012843662</v>
      </c>
      <c r="N857">
        <f t="shared" si="41"/>
        <v>9.169615197258679</v>
      </c>
    </row>
    <row r="858" spans="1:14" x14ac:dyDescent="0.3">
      <c r="A858">
        <v>1016045</v>
      </c>
      <c r="B858">
        <v>123.86</v>
      </c>
      <c r="C858" s="1" t="s">
        <v>2300</v>
      </c>
      <c r="D858">
        <v>-2.38</v>
      </c>
      <c r="E858" s="1" t="s">
        <v>9</v>
      </c>
      <c r="F858">
        <v>881</v>
      </c>
      <c r="G858">
        <v>173</v>
      </c>
      <c r="H858">
        <v>3751</v>
      </c>
      <c r="J858">
        <f t="shared" si="39"/>
        <v>3856.9535905945249</v>
      </c>
      <c r="L858">
        <f t="shared" si="40"/>
        <v>0.94255952849328561</v>
      </c>
      <c r="N858">
        <f t="shared" si="41"/>
        <v>9.2370833792341998</v>
      </c>
    </row>
    <row r="859" spans="1:14" x14ac:dyDescent="0.3">
      <c r="A859">
        <v>1016297</v>
      </c>
      <c r="B859">
        <v>135.56</v>
      </c>
      <c r="C859" s="1" t="s">
        <v>2301</v>
      </c>
      <c r="D859">
        <v>-23.4</v>
      </c>
      <c r="E859" s="1" t="s">
        <v>9</v>
      </c>
      <c r="F859">
        <v>3079</v>
      </c>
      <c r="G859">
        <v>264</v>
      </c>
      <c r="H859">
        <v>4526</v>
      </c>
      <c r="J859">
        <f t="shared" si="39"/>
        <v>5480.3843843292598</v>
      </c>
      <c r="L859">
        <f t="shared" si="40"/>
        <v>1.3392923715369647</v>
      </c>
      <c r="N859">
        <f t="shared" si="41"/>
        <v>13.125065241062254</v>
      </c>
    </row>
    <row r="860" spans="1:14" x14ac:dyDescent="0.3">
      <c r="A860">
        <v>1016553</v>
      </c>
      <c r="B860">
        <v>140.15</v>
      </c>
      <c r="C860" s="1" t="s">
        <v>2302</v>
      </c>
      <c r="D860">
        <v>-61.48</v>
      </c>
      <c r="E860" s="1" t="s">
        <v>9</v>
      </c>
      <c r="F860">
        <v>3120</v>
      </c>
      <c r="G860">
        <v>3196</v>
      </c>
      <c r="H860">
        <v>8664</v>
      </c>
      <c r="J860">
        <f t="shared" si="39"/>
        <v>9747.497730186964</v>
      </c>
      <c r="L860">
        <f t="shared" si="40"/>
        <v>2.3820864443272152</v>
      </c>
      <c r="N860">
        <f t="shared" si="41"/>
        <v>23.344447154406712</v>
      </c>
    </row>
    <row r="861" spans="1:14" x14ac:dyDescent="0.3">
      <c r="A861">
        <v>1016709</v>
      </c>
      <c r="B861">
        <v>145.53</v>
      </c>
      <c r="C861" s="1" t="s">
        <v>2303</v>
      </c>
      <c r="D861">
        <v>-140.81</v>
      </c>
      <c r="E861" s="1" t="s">
        <v>9</v>
      </c>
      <c r="F861">
        <v>6286</v>
      </c>
      <c r="G861">
        <v>8426</v>
      </c>
      <c r="H861">
        <v>7531</v>
      </c>
      <c r="J861">
        <f t="shared" si="39"/>
        <v>12931.636903346769</v>
      </c>
      <c r="L861">
        <f t="shared" si="40"/>
        <v>3.1602240721766299</v>
      </c>
      <c r="N861">
        <f t="shared" si="41"/>
        <v>30.970195907330975</v>
      </c>
    </row>
    <row r="862" spans="1:14" x14ac:dyDescent="0.3">
      <c r="A862">
        <v>1016966</v>
      </c>
      <c r="B862">
        <v>23.53</v>
      </c>
      <c r="C862" s="1" t="s">
        <v>2304</v>
      </c>
      <c r="D862">
        <v>165.74</v>
      </c>
      <c r="E862" s="1" t="s">
        <v>9</v>
      </c>
      <c r="F862">
        <v>-4</v>
      </c>
      <c r="G862">
        <v>1892</v>
      </c>
      <c r="H862">
        <v>16876</v>
      </c>
      <c r="J862">
        <f t="shared" si="39"/>
        <v>16981.727120643529</v>
      </c>
      <c r="L862">
        <f t="shared" si="40"/>
        <v>4.1499821897955842</v>
      </c>
      <c r="N862">
        <f t="shared" si="41"/>
        <v>40.66982545999673</v>
      </c>
    </row>
    <row r="863" spans="1:14" x14ac:dyDescent="0.3">
      <c r="A863">
        <v>1017221</v>
      </c>
      <c r="B863">
        <v>-13.39</v>
      </c>
      <c r="C863" s="1" t="s">
        <v>2305</v>
      </c>
      <c r="D863">
        <v>97.96</v>
      </c>
      <c r="E863" s="1" t="s">
        <v>9</v>
      </c>
      <c r="F863">
        <v>1393</v>
      </c>
      <c r="G863">
        <v>6406</v>
      </c>
      <c r="H863">
        <v>11849</v>
      </c>
      <c r="J863">
        <f t="shared" si="39"/>
        <v>13541.642662542827</v>
      </c>
      <c r="L863">
        <f t="shared" si="40"/>
        <v>3.3092968383535744</v>
      </c>
      <c r="N863">
        <f t="shared" si="41"/>
        <v>32.431109015865033</v>
      </c>
    </row>
    <row r="864" spans="1:14" x14ac:dyDescent="0.3">
      <c r="A864">
        <v>1017376</v>
      </c>
      <c r="B864">
        <v>-14.63</v>
      </c>
      <c r="C864" s="1" t="s">
        <v>1551</v>
      </c>
      <c r="D864">
        <v>95.27</v>
      </c>
      <c r="E864" s="1" t="s">
        <v>9</v>
      </c>
      <c r="F864">
        <v>1466</v>
      </c>
      <c r="G864">
        <v>6358</v>
      </c>
      <c r="H864">
        <v>11503</v>
      </c>
      <c r="J864">
        <f t="shared" si="39"/>
        <v>13224.686347887424</v>
      </c>
      <c r="L864">
        <f t="shared" si="40"/>
        <v>3.2318392834524494</v>
      </c>
      <c r="N864">
        <f t="shared" si="41"/>
        <v>31.672024977834006</v>
      </c>
    </row>
    <row r="865" spans="1:14" x14ac:dyDescent="0.3">
      <c r="A865">
        <v>1017633</v>
      </c>
      <c r="B865">
        <v>-85.93</v>
      </c>
      <c r="C865" s="1" t="s">
        <v>2306</v>
      </c>
      <c r="D865">
        <v>4.32</v>
      </c>
      <c r="E865" s="1" t="s">
        <v>9</v>
      </c>
      <c r="F865">
        <v>-585</v>
      </c>
      <c r="G865">
        <v>3784</v>
      </c>
      <c r="H865">
        <v>6044</v>
      </c>
      <c r="J865">
        <f t="shared" si="39"/>
        <v>7154.7758175920508</v>
      </c>
      <c r="L865">
        <f t="shared" si="40"/>
        <v>1.7484789388054864</v>
      </c>
      <c r="N865">
        <f t="shared" si="41"/>
        <v>17.135093600293768</v>
      </c>
    </row>
    <row r="866" spans="1:14" x14ac:dyDescent="0.3">
      <c r="A866">
        <v>1017787</v>
      </c>
      <c r="B866">
        <v>-88.48</v>
      </c>
      <c r="C866" s="1" t="s">
        <v>2307</v>
      </c>
      <c r="D866">
        <v>1.66</v>
      </c>
      <c r="E866" s="1" t="s">
        <v>9</v>
      </c>
      <c r="F866">
        <v>27428</v>
      </c>
      <c r="G866">
        <v>-14851</v>
      </c>
      <c r="H866">
        <v>4304</v>
      </c>
      <c r="J866">
        <f t="shared" si="39"/>
        <v>31486.057247613586</v>
      </c>
      <c r="L866">
        <f t="shared" si="40"/>
        <v>7.6945398943337207</v>
      </c>
      <c r="N866">
        <f t="shared" si="41"/>
        <v>75.406490964470464</v>
      </c>
    </row>
    <row r="867" spans="1:14" x14ac:dyDescent="0.3">
      <c r="A867">
        <v>1018044</v>
      </c>
      <c r="B867">
        <v>-131.22</v>
      </c>
      <c r="C867" s="1" t="s">
        <v>1064</v>
      </c>
      <c r="D867">
        <v>-79.12</v>
      </c>
      <c r="E867" s="1" t="s">
        <v>9</v>
      </c>
      <c r="F867">
        <v>-5675</v>
      </c>
      <c r="G867">
        <v>4092</v>
      </c>
      <c r="H867">
        <v>9199</v>
      </c>
      <c r="J867">
        <f t="shared" si="39"/>
        <v>11557.321921621808</v>
      </c>
      <c r="L867">
        <f t="shared" si="40"/>
        <v>2.8243699710708228</v>
      </c>
      <c r="N867">
        <f t="shared" si="41"/>
        <v>27.678825716494064</v>
      </c>
    </row>
    <row r="868" spans="1:14" x14ac:dyDescent="0.3">
      <c r="A868">
        <v>1018303</v>
      </c>
      <c r="B868">
        <v>-134.75</v>
      </c>
      <c r="C868" s="1" t="s">
        <v>2308</v>
      </c>
      <c r="D868">
        <v>-76.3</v>
      </c>
      <c r="E868" s="1" t="s">
        <v>9</v>
      </c>
      <c r="F868">
        <v>-5447</v>
      </c>
      <c r="G868">
        <v>3255</v>
      </c>
      <c r="H868">
        <v>8973</v>
      </c>
      <c r="J868">
        <f t="shared" si="39"/>
        <v>10989.975568671662</v>
      </c>
      <c r="L868">
        <f t="shared" si="40"/>
        <v>2.6857222797340325</v>
      </c>
      <c r="N868">
        <f t="shared" si="41"/>
        <v>26.320078341393522</v>
      </c>
    </row>
    <row r="869" spans="1:14" x14ac:dyDescent="0.3">
      <c r="A869">
        <v>1018563</v>
      </c>
      <c r="B869">
        <v>-168.03</v>
      </c>
      <c r="C869" s="1" t="s">
        <v>2309</v>
      </c>
      <c r="D869">
        <v>-50.98</v>
      </c>
      <c r="E869" s="1" t="s">
        <v>9</v>
      </c>
      <c r="F869">
        <v>-5054</v>
      </c>
      <c r="G869">
        <v>3267</v>
      </c>
      <c r="H869">
        <v>7889</v>
      </c>
      <c r="J869">
        <f t="shared" si="39"/>
        <v>9922.3246268200674</v>
      </c>
      <c r="L869">
        <f t="shared" si="40"/>
        <v>2.424810514863164</v>
      </c>
      <c r="N869">
        <f t="shared" si="41"/>
        <v>23.76314304565901</v>
      </c>
    </row>
    <row r="870" spans="1:14" x14ac:dyDescent="0.3">
      <c r="A870">
        <v>1018823</v>
      </c>
      <c r="B870">
        <v>157.37</v>
      </c>
      <c r="C870" s="1" t="s">
        <v>1253</v>
      </c>
      <c r="D870">
        <v>-21.23</v>
      </c>
      <c r="E870" s="1" t="s">
        <v>9</v>
      </c>
      <c r="F870">
        <v>-4560</v>
      </c>
      <c r="G870">
        <v>3157</v>
      </c>
      <c r="H870">
        <v>6186</v>
      </c>
      <c r="J870">
        <f t="shared" si="39"/>
        <v>8308.2395848940232</v>
      </c>
      <c r="L870">
        <f t="shared" si="40"/>
        <v>2.030361579886125</v>
      </c>
      <c r="N870">
        <f t="shared" si="41"/>
        <v>19.897543482884025</v>
      </c>
    </row>
    <row r="871" spans="1:14" x14ac:dyDescent="0.3">
      <c r="A871">
        <v>1019082</v>
      </c>
      <c r="B871">
        <v>140.6</v>
      </c>
      <c r="C871" s="1" t="s">
        <v>2310</v>
      </c>
      <c r="D871">
        <v>-2.91</v>
      </c>
      <c r="E871" s="1" t="s">
        <v>9</v>
      </c>
      <c r="F871">
        <v>-3853</v>
      </c>
      <c r="G871">
        <v>1889</v>
      </c>
      <c r="H871">
        <v>6054</v>
      </c>
      <c r="J871">
        <f t="shared" si="39"/>
        <v>7420.5691156406592</v>
      </c>
      <c r="L871">
        <f t="shared" si="40"/>
        <v>1.8134333127176587</v>
      </c>
      <c r="N871">
        <f t="shared" si="41"/>
        <v>17.771646464633058</v>
      </c>
    </row>
    <row r="872" spans="1:14" x14ac:dyDescent="0.3">
      <c r="A872">
        <v>1019340</v>
      </c>
      <c r="B872">
        <v>-176.42</v>
      </c>
      <c r="C872" s="1" t="s">
        <v>2311</v>
      </c>
      <c r="D872">
        <v>-11.81</v>
      </c>
      <c r="E872" s="1" t="s">
        <v>9</v>
      </c>
      <c r="F872">
        <v>-5224</v>
      </c>
      <c r="G872">
        <v>-572</v>
      </c>
      <c r="H872">
        <v>5773</v>
      </c>
      <c r="J872">
        <f t="shared" si="39"/>
        <v>7806.7207584234748</v>
      </c>
      <c r="L872">
        <f t="shared" si="40"/>
        <v>1.9078007718532441</v>
      </c>
      <c r="N872">
        <f t="shared" si="41"/>
        <v>18.696447564161794</v>
      </c>
    </row>
    <row r="873" spans="1:14" x14ac:dyDescent="0.3">
      <c r="A873">
        <v>1019599</v>
      </c>
      <c r="B873">
        <v>-140.77000000000001</v>
      </c>
      <c r="C873" s="1" t="s">
        <v>66</v>
      </c>
      <c r="D873">
        <v>-35.450000000000003</v>
      </c>
      <c r="E873" s="1" t="s">
        <v>9</v>
      </c>
      <c r="F873">
        <v>-4945</v>
      </c>
      <c r="G873">
        <v>15</v>
      </c>
      <c r="H873">
        <v>5611</v>
      </c>
      <c r="J873">
        <f t="shared" si="39"/>
        <v>7479.0755444774059</v>
      </c>
      <c r="L873">
        <f t="shared" si="40"/>
        <v>1.8277310714754169</v>
      </c>
      <c r="N873">
        <f t="shared" si="41"/>
        <v>17.911764500459086</v>
      </c>
    </row>
    <row r="874" spans="1:14" x14ac:dyDescent="0.3">
      <c r="A874">
        <v>1019857</v>
      </c>
      <c r="B874">
        <v>-144.1</v>
      </c>
      <c r="C874" s="1" t="s">
        <v>2312</v>
      </c>
      <c r="D874">
        <v>-39.29</v>
      </c>
      <c r="E874" s="1" t="s">
        <v>9</v>
      </c>
      <c r="F874">
        <v>-2095</v>
      </c>
      <c r="G874">
        <v>2763</v>
      </c>
      <c r="H874">
        <v>5090</v>
      </c>
      <c r="J874">
        <f t="shared" si="39"/>
        <v>6158.8386892335475</v>
      </c>
      <c r="L874">
        <f t="shared" si="40"/>
        <v>1.5050925438009646</v>
      </c>
      <c r="N874">
        <f t="shared" si="41"/>
        <v>14.749906929249454</v>
      </c>
    </row>
    <row r="875" spans="1:14" x14ac:dyDescent="0.3">
      <c r="A875">
        <v>1020116</v>
      </c>
      <c r="B875">
        <v>174.88</v>
      </c>
      <c r="C875" s="1" t="s">
        <v>2313</v>
      </c>
      <c r="D875">
        <v>-36.44</v>
      </c>
      <c r="E875" s="1" t="s">
        <v>9</v>
      </c>
      <c r="F875">
        <v>2745</v>
      </c>
      <c r="G875">
        <v>2668</v>
      </c>
      <c r="H875">
        <v>4239</v>
      </c>
      <c r="J875">
        <f t="shared" si="39"/>
        <v>5711.5996008123675</v>
      </c>
      <c r="L875">
        <f t="shared" si="40"/>
        <v>1.3957965788886528</v>
      </c>
      <c r="N875">
        <f t="shared" si="41"/>
        <v>13.678806473108798</v>
      </c>
    </row>
    <row r="876" spans="1:14" x14ac:dyDescent="0.3">
      <c r="A876">
        <v>1020272</v>
      </c>
      <c r="B876">
        <v>174.53</v>
      </c>
      <c r="C876" s="1" t="s">
        <v>2314</v>
      </c>
      <c r="D876">
        <v>-36.450000000000003</v>
      </c>
      <c r="E876" s="1" t="s">
        <v>9</v>
      </c>
      <c r="F876">
        <v>2770</v>
      </c>
      <c r="G876">
        <v>2607</v>
      </c>
      <c r="H876">
        <v>4306</v>
      </c>
      <c r="J876">
        <f t="shared" si="39"/>
        <v>5745.5186885084622</v>
      </c>
      <c r="L876">
        <f t="shared" si="40"/>
        <v>1.4040857010040231</v>
      </c>
      <c r="N876">
        <f t="shared" si="41"/>
        <v>13.760039869839428</v>
      </c>
    </row>
    <row r="877" spans="1:14" x14ac:dyDescent="0.3">
      <c r="A877">
        <v>1020529</v>
      </c>
      <c r="B877">
        <v>173.15</v>
      </c>
      <c r="C877" s="1" t="s">
        <v>2315</v>
      </c>
      <c r="D877">
        <v>-23.16</v>
      </c>
      <c r="E877" s="1" t="s">
        <v>9</v>
      </c>
      <c r="F877">
        <v>5229</v>
      </c>
      <c r="G877">
        <v>646</v>
      </c>
      <c r="H877">
        <v>6085</v>
      </c>
      <c r="J877">
        <f t="shared" si="39"/>
        <v>8049.0360913590148</v>
      </c>
      <c r="L877">
        <f t="shared" si="40"/>
        <v>1.9670176176341678</v>
      </c>
      <c r="N877">
        <f t="shared" si="41"/>
        <v>19.276772652814845</v>
      </c>
    </row>
    <row r="878" spans="1:14" x14ac:dyDescent="0.3">
      <c r="A878">
        <v>1020784</v>
      </c>
      <c r="B878">
        <v>-152.57</v>
      </c>
      <c r="C878" s="1" t="s">
        <v>2316</v>
      </c>
      <c r="D878">
        <v>-0.49</v>
      </c>
      <c r="E878" s="1" t="s">
        <v>9</v>
      </c>
      <c r="F878">
        <v>5833</v>
      </c>
      <c r="G878">
        <v>1703</v>
      </c>
      <c r="H878">
        <v>7515</v>
      </c>
      <c r="J878">
        <f t="shared" si="39"/>
        <v>9664.3325170443095</v>
      </c>
      <c r="L878">
        <f t="shared" si="40"/>
        <v>2.361762589698023</v>
      </c>
      <c r="N878">
        <f t="shared" si="41"/>
        <v>23.145273379040628</v>
      </c>
    </row>
    <row r="879" spans="1:14" x14ac:dyDescent="0.3">
      <c r="A879">
        <v>1020940</v>
      </c>
      <c r="B879">
        <v>-150.82</v>
      </c>
      <c r="C879" s="1" t="s">
        <v>2317</v>
      </c>
      <c r="D879">
        <v>0.44</v>
      </c>
      <c r="E879" s="1" t="s">
        <v>9</v>
      </c>
      <c r="F879">
        <v>5833</v>
      </c>
      <c r="G879">
        <v>1847</v>
      </c>
      <c r="H879">
        <v>7514</v>
      </c>
      <c r="J879">
        <f t="shared" si="39"/>
        <v>9689.9687305997013</v>
      </c>
      <c r="L879">
        <f t="shared" si="40"/>
        <v>2.3680275490224099</v>
      </c>
      <c r="N879">
        <f t="shared" si="41"/>
        <v>23.206669980419619</v>
      </c>
    </row>
    <row r="880" spans="1:14" x14ac:dyDescent="0.3">
      <c r="A880">
        <v>1021196</v>
      </c>
      <c r="B880">
        <v>-117.91</v>
      </c>
      <c r="C880" s="1" t="s">
        <v>2318</v>
      </c>
      <c r="D880">
        <v>22.37</v>
      </c>
      <c r="E880" s="1" t="s">
        <v>9</v>
      </c>
      <c r="F880">
        <v>3426</v>
      </c>
      <c r="G880">
        <v>-2154</v>
      </c>
      <c r="H880">
        <v>5832</v>
      </c>
      <c r="J880">
        <f t="shared" si="39"/>
        <v>7098.5502745278909</v>
      </c>
      <c r="L880">
        <f t="shared" si="40"/>
        <v>1.7347385812629255</v>
      </c>
      <c r="N880">
        <f t="shared" si="41"/>
        <v>17.000438096376669</v>
      </c>
    </row>
    <row r="881" spans="1:14" x14ac:dyDescent="0.3">
      <c r="A881">
        <v>1021351</v>
      </c>
      <c r="B881">
        <v>120.99</v>
      </c>
      <c r="C881" s="1" t="s">
        <v>2319</v>
      </c>
      <c r="D881">
        <v>-8.69</v>
      </c>
      <c r="E881" s="1" t="s">
        <v>9</v>
      </c>
      <c r="F881">
        <v>-19982</v>
      </c>
      <c r="G881">
        <v>-8994</v>
      </c>
      <c r="H881">
        <v>-9733</v>
      </c>
      <c r="J881">
        <f t="shared" si="39"/>
        <v>23977.148475162761</v>
      </c>
      <c r="L881">
        <f t="shared" si="40"/>
        <v>5.859518200186403</v>
      </c>
      <c r="N881">
        <f t="shared" si="41"/>
        <v>57.423278361826753</v>
      </c>
    </row>
    <row r="882" spans="1:14" x14ac:dyDescent="0.3">
      <c r="A882">
        <v>1021612</v>
      </c>
      <c r="B882">
        <v>-128.41999999999999</v>
      </c>
      <c r="C882" s="1" t="s">
        <v>2257</v>
      </c>
      <c r="D882">
        <v>6.55</v>
      </c>
      <c r="E882" s="1" t="s">
        <v>9</v>
      </c>
      <c r="F882">
        <v>134</v>
      </c>
      <c r="G882">
        <v>-2730</v>
      </c>
      <c r="H882">
        <v>4251</v>
      </c>
      <c r="J882">
        <f t="shared" si="39"/>
        <v>5053.8952304138638</v>
      </c>
      <c r="L882">
        <f t="shared" si="40"/>
        <v>1.2350672606094486</v>
      </c>
      <c r="N882">
        <f t="shared" si="41"/>
        <v>12.103659153972597</v>
      </c>
    </row>
    <row r="883" spans="1:14" x14ac:dyDescent="0.3">
      <c r="A883">
        <v>1021868</v>
      </c>
      <c r="B883">
        <v>-132.65</v>
      </c>
      <c r="C883" s="1" t="s">
        <v>2320</v>
      </c>
      <c r="D883">
        <v>2.78</v>
      </c>
      <c r="E883" s="1" t="s">
        <v>9</v>
      </c>
      <c r="F883">
        <v>-645</v>
      </c>
      <c r="G883">
        <v>-2861</v>
      </c>
      <c r="H883">
        <v>4335</v>
      </c>
      <c r="J883">
        <f t="shared" si="39"/>
        <v>5233.8867966359376</v>
      </c>
      <c r="L883">
        <f t="shared" si="40"/>
        <v>1.2790534693636211</v>
      </c>
      <c r="N883">
        <f t="shared" si="41"/>
        <v>12.534723999763488</v>
      </c>
    </row>
    <row r="884" spans="1:14" x14ac:dyDescent="0.3">
      <c r="A884">
        <v>1022126</v>
      </c>
      <c r="B884">
        <v>-118.16</v>
      </c>
      <c r="C884" s="1" t="s">
        <v>2321</v>
      </c>
      <c r="D884">
        <v>-7.26</v>
      </c>
      <c r="E884" s="1" t="s">
        <v>9</v>
      </c>
      <c r="F884">
        <v>-1034</v>
      </c>
      <c r="G884">
        <v>-1445</v>
      </c>
      <c r="H884">
        <v>4128</v>
      </c>
      <c r="J884">
        <f t="shared" si="39"/>
        <v>4494.1701124901801</v>
      </c>
      <c r="L884">
        <f t="shared" si="40"/>
        <v>1.0982820411755083</v>
      </c>
      <c r="N884">
        <f t="shared" si="41"/>
        <v>10.763164003519982</v>
      </c>
    </row>
    <row r="885" spans="1:14" x14ac:dyDescent="0.3">
      <c r="A885">
        <v>1022386</v>
      </c>
      <c r="B885">
        <v>-117.15</v>
      </c>
      <c r="C885" s="1" t="s">
        <v>2322</v>
      </c>
      <c r="D885">
        <v>-13.48</v>
      </c>
      <c r="E885" s="1" t="s">
        <v>9</v>
      </c>
      <c r="F885">
        <v>-1065</v>
      </c>
      <c r="G885">
        <v>-693</v>
      </c>
      <c r="H885">
        <v>3851</v>
      </c>
      <c r="J885">
        <f t="shared" si="39"/>
        <v>4055.2034474240622</v>
      </c>
      <c r="L885">
        <f t="shared" si="40"/>
        <v>0.99100768509874448</v>
      </c>
      <c r="N885">
        <f t="shared" si="41"/>
        <v>9.7118753139676972</v>
      </c>
    </row>
    <row r="886" spans="1:14" x14ac:dyDescent="0.3">
      <c r="A886">
        <v>1022645</v>
      </c>
      <c r="B886">
        <v>-118.39</v>
      </c>
      <c r="C886" s="1" t="s">
        <v>1261</v>
      </c>
      <c r="D886">
        <v>-11.13</v>
      </c>
      <c r="E886" s="1" t="s">
        <v>9</v>
      </c>
      <c r="F886">
        <v>-588</v>
      </c>
      <c r="G886">
        <v>-351</v>
      </c>
      <c r="H886">
        <v>3626</v>
      </c>
      <c r="J886">
        <f t="shared" si="39"/>
        <v>3690.0976951836924</v>
      </c>
      <c r="L886">
        <f t="shared" si="40"/>
        <v>0.9017834054701106</v>
      </c>
      <c r="N886">
        <f t="shared" si="41"/>
        <v>8.8374773736070846</v>
      </c>
    </row>
    <row r="887" spans="1:14" x14ac:dyDescent="0.3">
      <c r="A887">
        <v>1022904</v>
      </c>
      <c r="B887">
        <v>-117.15</v>
      </c>
      <c r="C887" s="1" t="s">
        <v>2323</v>
      </c>
      <c r="D887">
        <v>-9.19</v>
      </c>
      <c r="E887" s="1" t="s">
        <v>9</v>
      </c>
      <c r="F887">
        <v>-388</v>
      </c>
      <c r="G887">
        <v>-593</v>
      </c>
      <c r="H887">
        <v>3732</v>
      </c>
      <c r="J887">
        <f t="shared" si="39"/>
        <v>3798.6862202608945</v>
      </c>
      <c r="L887">
        <f t="shared" si="40"/>
        <v>0.92832019067959304</v>
      </c>
      <c r="N887">
        <f t="shared" si="41"/>
        <v>9.0975378686600124</v>
      </c>
    </row>
    <row r="888" spans="1:14" x14ac:dyDescent="0.3">
      <c r="A888">
        <v>1023161</v>
      </c>
      <c r="B888">
        <v>-117.34</v>
      </c>
      <c r="C888" s="1" t="s">
        <v>2324</v>
      </c>
      <c r="D888">
        <v>-8.31</v>
      </c>
      <c r="E888" s="1" t="s">
        <v>9</v>
      </c>
      <c r="F888">
        <v>-194</v>
      </c>
      <c r="G888">
        <v>-436</v>
      </c>
      <c r="H888">
        <v>3593</v>
      </c>
      <c r="J888">
        <f t="shared" si="39"/>
        <v>3624.552524105562</v>
      </c>
      <c r="L888">
        <f t="shared" si="40"/>
        <v>0.88576552397496633</v>
      </c>
      <c r="N888">
        <f t="shared" si="41"/>
        <v>8.6805021349546703</v>
      </c>
    </row>
    <row r="889" spans="1:14" x14ac:dyDescent="0.3">
      <c r="A889">
        <v>1023316</v>
      </c>
      <c r="B889">
        <v>-117.38</v>
      </c>
      <c r="C889" s="1" t="s">
        <v>2325</v>
      </c>
      <c r="D889">
        <v>-8.26</v>
      </c>
      <c r="E889" s="1" t="s">
        <v>9</v>
      </c>
      <c r="F889">
        <v>-190</v>
      </c>
      <c r="G889">
        <v>-442</v>
      </c>
      <c r="H889">
        <v>3598</v>
      </c>
      <c r="J889">
        <f t="shared" si="39"/>
        <v>3630.0231404221104</v>
      </c>
      <c r="L889">
        <f t="shared" si="40"/>
        <v>0.88710242923316485</v>
      </c>
      <c r="N889">
        <f t="shared" si="41"/>
        <v>8.693603806485017</v>
      </c>
    </row>
    <row r="890" spans="1:14" x14ac:dyDescent="0.3">
      <c r="A890">
        <v>1023574</v>
      </c>
      <c r="B890">
        <v>-119.16</v>
      </c>
      <c r="C890" s="1" t="s">
        <v>2326</v>
      </c>
      <c r="D890">
        <v>-5.87</v>
      </c>
      <c r="E890" s="1" t="s">
        <v>9</v>
      </c>
      <c r="F890">
        <v>50</v>
      </c>
      <c r="G890">
        <v>-563</v>
      </c>
      <c r="H890">
        <v>3538</v>
      </c>
      <c r="J890">
        <f t="shared" si="39"/>
        <v>3582.8637986951167</v>
      </c>
      <c r="L890">
        <f t="shared" si="40"/>
        <v>0.87557766341522891</v>
      </c>
      <c r="N890">
        <f t="shared" si="41"/>
        <v>8.5806611014692447</v>
      </c>
    </row>
    <row r="891" spans="1:14" x14ac:dyDescent="0.3">
      <c r="A891">
        <v>1023727</v>
      </c>
      <c r="B891">
        <v>124.3</v>
      </c>
      <c r="C891" s="1" t="s">
        <v>2327</v>
      </c>
      <c r="D891">
        <v>13.37</v>
      </c>
      <c r="E891" s="1" t="s">
        <v>9</v>
      </c>
      <c r="F891">
        <v>-2060</v>
      </c>
      <c r="G891">
        <v>2173</v>
      </c>
      <c r="H891">
        <v>20545</v>
      </c>
      <c r="J891">
        <f t="shared" si="39"/>
        <v>20762.045997444471</v>
      </c>
      <c r="L891">
        <f t="shared" si="40"/>
        <v>5.0738137823666838</v>
      </c>
      <c r="N891">
        <f t="shared" si="41"/>
        <v>49.723375067193501</v>
      </c>
    </row>
    <row r="892" spans="1:14" x14ac:dyDescent="0.3">
      <c r="A892">
        <v>1023985</v>
      </c>
      <c r="B892">
        <v>-115.58</v>
      </c>
      <c r="C892" s="1" t="s">
        <v>2328</v>
      </c>
      <c r="D892">
        <v>3.61</v>
      </c>
      <c r="E892" s="1" t="s">
        <v>9</v>
      </c>
      <c r="F892">
        <v>1301</v>
      </c>
      <c r="G892">
        <v>-401</v>
      </c>
      <c r="H892">
        <v>3705</v>
      </c>
      <c r="J892">
        <f t="shared" si="39"/>
        <v>3947.2049604751969</v>
      </c>
      <c r="L892">
        <f t="shared" si="40"/>
        <v>0.96461509298025339</v>
      </c>
      <c r="N892">
        <f t="shared" si="41"/>
        <v>9.4532279112064845</v>
      </c>
    </row>
    <row r="893" spans="1:14" x14ac:dyDescent="0.3">
      <c r="A893">
        <v>1024240</v>
      </c>
      <c r="B893">
        <v>-116.13</v>
      </c>
      <c r="C893" s="1" t="s">
        <v>2329</v>
      </c>
      <c r="D893">
        <v>12.94</v>
      </c>
      <c r="E893" s="1" t="s">
        <v>9</v>
      </c>
      <c r="F893">
        <v>2040</v>
      </c>
      <c r="G893">
        <v>-1315</v>
      </c>
      <c r="H893">
        <v>4203</v>
      </c>
      <c r="J893">
        <f t="shared" si="39"/>
        <v>4853.4558821524279</v>
      </c>
      <c r="L893">
        <f t="shared" si="40"/>
        <v>1.1860840376716588</v>
      </c>
      <c r="N893">
        <f t="shared" si="41"/>
        <v>11.623623569182257</v>
      </c>
    </row>
    <row r="894" spans="1:14" x14ac:dyDescent="0.3">
      <c r="A894">
        <v>1024498</v>
      </c>
      <c r="B894">
        <v>-117.75</v>
      </c>
      <c r="C894" s="1" t="s">
        <v>140</v>
      </c>
      <c r="D894">
        <v>15.97</v>
      </c>
      <c r="E894" s="1" t="s">
        <v>9</v>
      </c>
      <c r="F894">
        <v>1839</v>
      </c>
      <c r="G894">
        <v>-2045</v>
      </c>
      <c r="H894">
        <v>4327</v>
      </c>
      <c r="J894">
        <f t="shared" si="39"/>
        <v>5127.0727515805738</v>
      </c>
      <c r="L894">
        <f t="shared" si="40"/>
        <v>1.252950330298283</v>
      </c>
      <c r="N894">
        <f t="shared" si="41"/>
        <v>12.278913236923174</v>
      </c>
    </row>
    <row r="895" spans="1:14" x14ac:dyDescent="0.3">
      <c r="A895">
        <v>1024656</v>
      </c>
      <c r="B895">
        <v>-2.2200000000000002</v>
      </c>
      <c r="C895" s="1" t="s">
        <v>14</v>
      </c>
      <c r="D895">
        <v>34.42</v>
      </c>
      <c r="E895" s="1" t="s">
        <v>9</v>
      </c>
      <c r="F895">
        <v>-18416</v>
      </c>
      <c r="G895">
        <v>23226</v>
      </c>
      <c r="H895">
        <v>-6053</v>
      </c>
      <c r="J895">
        <f t="shared" si="39"/>
        <v>30252.850130194343</v>
      </c>
      <c r="L895">
        <f t="shared" si="40"/>
        <v>7.3931696310347856</v>
      </c>
      <c r="N895">
        <f t="shared" si="41"/>
        <v>72.453062384140907</v>
      </c>
    </row>
    <row r="896" spans="1:14" x14ac:dyDescent="0.3">
      <c r="A896">
        <v>1024912</v>
      </c>
      <c r="B896">
        <v>-123.21</v>
      </c>
      <c r="C896" s="1" t="s">
        <v>772</v>
      </c>
      <c r="D896">
        <v>4.3600000000000003</v>
      </c>
      <c r="E896" s="1" t="s">
        <v>9</v>
      </c>
      <c r="F896">
        <v>45</v>
      </c>
      <c r="G896">
        <v>-1800</v>
      </c>
      <c r="H896">
        <v>3828</v>
      </c>
      <c r="J896">
        <f t="shared" si="39"/>
        <v>4230.3202006467545</v>
      </c>
      <c r="L896">
        <f t="shared" si="40"/>
        <v>1.0338025905783859</v>
      </c>
      <c r="N896">
        <f t="shared" si="41"/>
        <v>10.131265387668183</v>
      </c>
    </row>
    <row r="897" spans="1:14" x14ac:dyDescent="0.3">
      <c r="A897">
        <v>1025168</v>
      </c>
      <c r="B897">
        <v>-113.32</v>
      </c>
      <c r="C897" s="1" t="s">
        <v>2048</v>
      </c>
      <c r="D897">
        <v>-4.54</v>
      </c>
      <c r="E897" s="1" t="s">
        <v>9</v>
      </c>
      <c r="F897">
        <v>388</v>
      </c>
      <c r="G897">
        <v>658</v>
      </c>
      <c r="H897">
        <v>3641</v>
      </c>
      <c r="J897">
        <f t="shared" si="39"/>
        <v>3720.267329104187</v>
      </c>
      <c r="L897">
        <f t="shared" si="40"/>
        <v>0.90915623878401441</v>
      </c>
      <c r="N897">
        <f t="shared" si="41"/>
        <v>8.9097311400833412</v>
      </c>
    </row>
    <row r="898" spans="1:14" x14ac:dyDescent="0.3">
      <c r="A898">
        <v>1025320</v>
      </c>
      <c r="B898">
        <v>-112.74</v>
      </c>
      <c r="C898" s="1" t="s">
        <v>880</v>
      </c>
      <c r="D898">
        <v>-4.87</v>
      </c>
      <c r="E898" s="1" t="s">
        <v>9</v>
      </c>
      <c r="F898">
        <v>383</v>
      </c>
      <c r="G898">
        <v>747</v>
      </c>
      <c r="H898">
        <v>3636</v>
      </c>
      <c r="J898">
        <f t="shared" si="39"/>
        <v>3731.6476253794381</v>
      </c>
      <c r="L898">
        <f t="shared" si="40"/>
        <v>0.91193734735567888</v>
      </c>
      <c r="N898">
        <f t="shared" si="41"/>
        <v>8.9369860040856537</v>
      </c>
    </row>
    <row r="899" spans="1:14" x14ac:dyDescent="0.3">
      <c r="A899">
        <v>1025575</v>
      </c>
      <c r="B899">
        <v>-95.66</v>
      </c>
      <c r="C899" s="1" t="s">
        <v>1884</v>
      </c>
      <c r="D899">
        <v>-9.85</v>
      </c>
      <c r="E899" s="1" t="s">
        <v>9</v>
      </c>
      <c r="F899">
        <v>-369</v>
      </c>
      <c r="G899">
        <v>1930</v>
      </c>
      <c r="H899">
        <v>3718</v>
      </c>
      <c r="J899">
        <f t="shared" ref="J899:J962" si="42">SQRT(F899^2+G899^2+H899^2)</f>
        <v>4205.3043885074476</v>
      </c>
      <c r="L899">
        <f t="shared" ref="L899:L962" si="43">J899/4092</f>
        <v>1.0276892445032864</v>
      </c>
      <c r="N899">
        <f t="shared" ref="N899:N962" si="44">L899*9.8</f>
        <v>10.071354596132206</v>
      </c>
    </row>
    <row r="900" spans="1:14" x14ac:dyDescent="0.3">
      <c r="A900">
        <v>1025829</v>
      </c>
      <c r="B900">
        <v>-100.82</v>
      </c>
      <c r="C900" s="1" t="s">
        <v>314</v>
      </c>
      <c r="D900">
        <v>-7.63</v>
      </c>
      <c r="E900" s="1" t="s">
        <v>9</v>
      </c>
      <c r="F900">
        <v>26</v>
      </c>
      <c r="G900">
        <v>996</v>
      </c>
      <c r="H900">
        <v>3563</v>
      </c>
      <c r="J900">
        <f t="shared" si="42"/>
        <v>3699.6839054167858</v>
      </c>
      <c r="L900">
        <f t="shared" si="43"/>
        <v>0.90412607659256738</v>
      </c>
      <c r="N900">
        <f t="shared" si="44"/>
        <v>8.8604355506071606</v>
      </c>
    </row>
    <row r="901" spans="1:14" x14ac:dyDescent="0.3">
      <c r="A901">
        <v>1025982</v>
      </c>
      <c r="B901">
        <v>-101.19</v>
      </c>
      <c r="C901" s="1" t="s">
        <v>2330</v>
      </c>
      <c r="D901">
        <v>-7.54</v>
      </c>
      <c r="E901" s="1" t="s">
        <v>9</v>
      </c>
      <c r="F901">
        <v>33</v>
      </c>
      <c r="G901">
        <v>972</v>
      </c>
      <c r="H901">
        <v>3533</v>
      </c>
      <c r="J901">
        <f t="shared" si="42"/>
        <v>3664.4183713107868</v>
      </c>
      <c r="L901">
        <f t="shared" si="43"/>
        <v>0.89550791087751391</v>
      </c>
      <c r="N901">
        <f t="shared" si="44"/>
        <v>8.7759775265996378</v>
      </c>
    </row>
    <row r="902" spans="1:14" x14ac:dyDescent="0.3">
      <c r="A902">
        <v>1026335</v>
      </c>
      <c r="B902">
        <v>-116.64</v>
      </c>
      <c r="C902" s="1" t="s">
        <v>2331</v>
      </c>
      <c r="D902">
        <v>0</v>
      </c>
      <c r="E902" s="1" t="s">
        <v>9</v>
      </c>
      <c r="F902">
        <v>488</v>
      </c>
      <c r="G902">
        <v>-239</v>
      </c>
      <c r="H902">
        <v>3820</v>
      </c>
      <c r="J902">
        <f t="shared" si="42"/>
        <v>3858.4537058256901</v>
      </c>
      <c r="L902">
        <f t="shared" si="43"/>
        <v>0.94292612556835043</v>
      </c>
      <c r="N902">
        <f t="shared" si="44"/>
        <v>9.2406760305698352</v>
      </c>
    </row>
    <row r="903" spans="1:14" x14ac:dyDescent="0.3">
      <c r="A903">
        <v>1026490</v>
      </c>
      <c r="B903">
        <v>-116.91</v>
      </c>
      <c r="C903" s="1" t="s">
        <v>2332</v>
      </c>
      <c r="D903">
        <v>0.34</v>
      </c>
      <c r="E903" s="1" t="s">
        <v>9</v>
      </c>
      <c r="F903">
        <v>507</v>
      </c>
      <c r="G903">
        <v>-295</v>
      </c>
      <c r="H903">
        <v>3841</v>
      </c>
      <c r="J903">
        <f t="shared" si="42"/>
        <v>3885.5314951754026</v>
      </c>
      <c r="L903">
        <f t="shared" si="43"/>
        <v>0.94954337614257145</v>
      </c>
      <c r="N903">
        <f t="shared" si="44"/>
        <v>9.3055250861972016</v>
      </c>
    </row>
    <row r="904" spans="1:14" x14ac:dyDescent="0.3">
      <c r="A904">
        <v>1026845</v>
      </c>
      <c r="B904">
        <v>-151.09</v>
      </c>
      <c r="C904" s="1" t="s">
        <v>2333</v>
      </c>
      <c r="D904">
        <v>12.06</v>
      </c>
      <c r="E904" s="1" t="s">
        <v>9</v>
      </c>
      <c r="F904">
        <v>-292</v>
      </c>
      <c r="G904">
        <v>-1798</v>
      </c>
      <c r="H904">
        <v>4486</v>
      </c>
      <c r="J904">
        <f t="shared" si="42"/>
        <v>4841.7211815634328</v>
      </c>
      <c r="L904">
        <f t="shared" si="43"/>
        <v>1.1832163200301644</v>
      </c>
      <c r="N904">
        <f t="shared" si="44"/>
        <v>11.595519936295613</v>
      </c>
    </row>
    <row r="905" spans="1:14" x14ac:dyDescent="0.3">
      <c r="A905">
        <v>1027104</v>
      </c>
      <c r="B905">
        <v>172.66</v>
      </c>
      <c r="C905" s="1" t="s">
        <v>2334</v>
      </c>
      <c r="D905">
        <v>26.64</v>
      </c>
      <c r="E905" s="1" t="s">
        <v>9</v>
      </c>
      <c r="F905">
        <v>-1197</v>
      </c>
      <c r="G905">
        <v>-2929</v>
      </c>
      <c r="H905">
        <v>4853</v>
      </c>
      <c r="J905">
        <f t="shared" si="42"/>
        <v>5793.3978803462132</v>
      </c>
      <c r="L905">
        <f t="shared" si="43"/>
        <v>1.4157863832713131</v>
      </c>
      <c r="N905">
        <f t="shared" si="44"/>
        <v>13.87470655605887</v>
      </c>
    </row>
    <row r="906" spans="1:14" x14ac:dyDescent="0.3">
      <c r="A906">
        <v>1027262</v>
      </c>
      <c r="B906">
        <v>3.23</v>
      </c>
      <c r="C906" s="1" t="s">
        <v>14</v>
      </c>
      <c r="D906">
        <v>-170.97</v>
      </c>
      <c r="E906" s="1" t="s">
        <v>9</v>
      </c>
      <c r="F906">
        <v>-16209</v>
      </c>
      <c r="G906">
        <v>7298</v>
      </c>
      <c r="H906">
        <v>-3810</v>
      </c>
      <c r="J906">
        <f t="shared" si="42"/>
        <v>18179.895076704925</v>
      </c>
      <c r="L906">
        <f t="shared" si="43"/>
        <v>4.4427896081879092</v>
      </c>
      <c r="N906">
        <f t="shared" si="44"/>
        <v>43.539338160241513</v>
      </c>
    </row>
    <row r="907" spans="1:14" x14ac:dyDescent="0.3">
      <c r="A907">
        <v>1027518</v>
      </c>
      <c r="B907">
        <v>138.72999999999999</v>
      </c>
      <c r="C907" s="1" t="s">
        <v>2335</v>
      </c>
      <c r="D907">
        <v>43.41</v>
      </c>
      <c r="E907" s="1" t="s">
        <v>9</v>
      </c>
      <c r="F907">
        <v>-1944</v>
      </c>
      <c r="G907">
        <v>-5099</v>
      </c>
      <c r="H907">
        <v>6025</v>
      </c>
      <c r="J907">
        <f t="shared" si="42"/>
        <v>8128.9336324022233</v>
      </c>
      <c r="L907">
        <f t="shared" si="43"/>
        <v>1.9865429209194094</v>
      </c>
      <c r="N907">
        <f t="shared" si="44"/>
        <v>19.468120625010215</v>
      </c>
    </row>
    <row r="908" spans="1:14" x14ac:dyDescent="0.3">
      <c r="A908">
        <v>1027775</v>
      </c>
      <c r="B908">
        <v>146.18</v>
      </c>
      <c r="C908" s="1" t="s">
        <v>2129</v>
      </c>
      <c r="D908">
        <v>33.479999999999997</v>
      </c>
      <c r="E908" s="1" t="s">
        <v>9</v>
      </c>
      <c r="F908">
        <v>-1419</v>
      </c>
      <c r="G908">
        <v>-2904</v>
      </c>
      <c r="H908">
        <v>4721</v>
      </c>
      <c r="J908">
        <f t="shared" si="42"/>
        <v>5721.4174817085323</v>
      </c>
      <c r="L908">
        <f t="shared" si="43"/>
        <v>1.3981958655201692</v>
      </c>
      <c r="N908">
        <f t="shared" si="44"/>
        <v>13.702319482097659</v>
      </c>
    </row>
    <row r="909" spans="1:14" x14ac:dyDescent="0.3">
      <c r="A909">
        <v>1028032</v>
      </c>
      <c r="B909">
        <v>156.15</v>
      </c>
      <c r="C909" s="1" t="s">
        <v>2336</v>
      </c>
      <c r="D909">
        <v>22.79</v>
      </c>
      <c r="E909" s="1" t="s">
        <v>9</v>
      </c>
      <c r="F909">
        <v>-794</v>
      </c>
      <c r="G909">
        <v>-1264</v>
      </c>
      <c r="H909">
        <v>3955</v>
      </c>
      <c r="J909">
        <f t="shared" si="42"/>
        <v>4227.310847335455</v>
      </c>
      <c r="L909">
        <f t="shared" si="43"/>
        <v>1.0330671669930243</v>
      </c>
      <c r="N909">
        <f t="shared" si="44"/>
        <v>10.124058236531638</v>
      </c>
    </row>
    <row r="910" spans="1:14" x14ac:dyDescent="0.3">
      <c r="A910">
        <v>1028188</v>
      </c>
      <c r="B910">
        <v>156.41</v>
      </c>
      <c r="C910" s="1" t="s">
        <v>2336</v>
      </c>
      <c r="D910">
        <v>22.58</v>
      </c>
      <c r="E910" s="1" t="s">
        <v>9</v>
      </c>
      <c r="F910">
        <v>-761</v>
      </c>
      <c r="G910">
        <v>-1226</v>
      </c>
      <c r="H910">
        <v>3902</v>
      </c>
      <c r="J910">
        <f t="shared" si="42"/>
        <v>4160.2645348583301</v>
      </c>
      <c r="L910">
        <f t="shared" si="43"/>
        <v>1.0166824376486632</v>
      </c>
      <c r="N910">
        <f t="shared" si="44"/>
        <v>9.9634878889568999</v>
      </c>
    </row>
    <row r="911" spans="1:14" x14ac:dyDescent="0.3">
      <c r="A911">
        <v>1028445</v>
      </c>
      <c r="B911">
        <v>135.51</v>
      </c>
      <c r="C911" s="1" t="s">
        <v>1648</v>
      </c>
      <c r="D911">
        <v>28.06</v>
      </c>
      <c r="E911" s="1" t="s">
        <v>9</v>
      </c>
      <c r="F911">
        <v>-753</v>
      </c>
      <c r="G911">
        <v>-2787</v>
      </c>
      <c r="H911">
        <v>4475</v>
      </c>
      <c r="J911">
        <f t="shared" si="42"/>
        <v>5325.4110639461442</v>
      </c>
      <c r="L911">
        <f t="shared" si="43"/>
        <v>1.3014201036036521</v>
      </c>
      <c r="N911">
        <f t="shared" si="44"/>
        <v>12.753917015315793</v>
      </c>
    </row>
    <row r="912" spans="1:14" x14ac:dyDescent="0.3">
      <c r="A912">
        <v>1028598</v>
      </c>
      <c r="B912">
        <v>134.79</v>
      </c>
      <c r="C912" s="1" t="s">
        <v>2337</v>
      </c>
      <c r="D912">
        <v>28.11</v>
      </c>
      <c r="E912" s="1" t="s">
        <v>9</v>
      </c>
      <c r="F912">
        <v>-1218</v>
      </c>
      <c r="G912">
        <v>8102</v>
      </c>
      <c r="H912">
        <v>-26996</v>
      </c>
      <c r="J912">
        <f t="shared" si="42"/>
        <v>28211.875939043828</v>
      </c>
      <c r="L912">
        <f t="shared" si="43"/>
        <v>6.8943978345659405</v>
      </c>
      <c r="N912">
        <f t="shared" si="44"/>
        <v>67.565098778746218</v>
      </c>
    </row>
    <row r="913" spans="1:14" x14ac:dyDescent="0.3">
      <c r="A913">
        <v>1028856</v>
      </c>
      <c r="B913">
        <v>103.23</v>
      </c>
      <c r="C913" s="1" t="s">
        <v>830</v>
      </c>
      <c r="D913">
        <v>16.03</v>
      </c>
      <c r="E913" s="1" t="s">
        <v>9</v>
      </c>
      <c r="F913">
        <v>-39</v>
      </c>
      <c r="G913">
        <v>-4480</v>
      </c>
      <c r="H913">
        <v>5250</v>
      </c>
      <c r="J913">
        <f t="shared" si="42"/>
        <v>6901.7694108105352</v>
      </c>
      <c r="L913">
        <f t="shared" si="43"/>
        <v>1.6866494161316068</v>
      </c>
      <c r="N913">
        <f t="shared" si="44"/>
        <v>16.529164278089748</v>
      </c>
    </row>
    <row r="914" spans="1:14" x14ac:dyDescent="0.3">
      <c r="A914">
        <v>1029112</v>
      </c>
      <c r="B914">
        <v>65.95</v>
      </c>
      <c r="C914" s="1" t="s">
        <v>2338</v>
      </c>
      <c r="D914">
        <v>-7.77</v>
      </c>
      <c r="E914" s="1" t="s">
        <v>9</v>
      </c>
      <c r="F914">
        <v>-495</v>
      </c>
      <c r="G914">
        <v>-4000</v>
      </c>
      <c r="H914">
        <v>5771</v>
      </c>
      <c r="J914">
        <f t="shared" si="42"/>
        <v>7039.1381574735415</v>
      </c>
      <c r="L914">
        <f t="shared" si="43"/>
        <v>1.7202194910736905</v>
      </c>
      <c r="N914">
        <f t="shared" si="44"/>
        <v>16.858151012522168</v>
      </c>
    </row>
    <row r="915" spans="1:14" x14ac:dyDescent="0.3">
      <c r="A915">
        <v>1029267</v>
      </c>
      <c r="B915">
        <v>63.57</v>
      </c>
      <c r="C915" s="1" t="s">
        <v>2339</v>
      </c>
      <c r="D915">
        <v>-8.94</v>
      </c>
      <c r="E915" s="1" t="s">
        <v>9</v>
      </c>
      <c r="F915">
        <v>-541</v>
      </c>
      <c r="G915">
        <v>-4027</v>
      </c>
      <c r="H915">
        <v>5853</v>
      </c>
      <c r="J915">
        <f t="shared" si="42"/>
        <v>7125.0978238898588</v>
      </c>
      <c r="L915">
        <f t="shared" si="43"/>
        <v>1.7412262521724973</v>
      </c>
      <c r="N915">
        <f t="shared" si="44"/>
        <v>17.064017271290474</v>
      </c>
    </row>
    <row r="916" spans="1:14" x14ac:dyDescent="0.3">
      <c r="A916">
        <v>1029522</v>
      </c>
      <c r="B916">
        <v>-22.27</v>
      </c>
      <c r="C916" s="1" t="s">
        <v>2340</v>
      </c>
      <c r="D916">
        <v>-41.06</v>
      </c>
      <c r="E916" s="1" t="s">
        <v>9</v>
      </c>
      <c r="F916">
        <v>-3569</v>
      </c>
      <c r="G916">
        <v>-3614</v>
      </c>
      <c r="H916">
        <v>6444</v>
      </c>
      <c r="J916">
        <f t="shared" si="42"/>
        <v>8205.1138322390143</v>
      </c>
      <c r="L916">
        <f t="shared" si="43"/>
        <v>2.0051597830496126</v>
      </c>
      <c r="N916">
        <f t="shared" si="44"/>
        <v>19.650565873886205</v>
      </c>
    </row>
    <row r="917" spans="1:14" x14ac:dyDescent="0.3">
      <c r="A917">
        <v>1029781</v>
      </c>
      <c r="B917">
        <v>-53.87</v>
      </c>
      <c r="C917" s="1" t="s">
        <v>1600</v>
      </c>
      <c r="D917">
        <v>-42.17</v>
      </c>
      <c r="E917" s="1" t="s">
        <v>9</v>
      </c>
      <c r="F917">
        <v>-3845</v>
      </c>
      <c r="G917">
        <v>-2678</v>
      </c>
      <c r="H917">
        <v>6078</v>
      </c>
      <c r="J917">
        <f t="shared" si="42"/>
        <v>7674.489755026063</v>
      </c>
      <c r="L917">
        <f t="shared" si="43"/>
        <v>1.8754862548939548</v>
      </c>
      <c r="N917">
        <f t="shared" si="44"/>
        <v>18.379765297960759</v>
      </c>
    </row>
    <row r="918" spans="1:14" x14ac:dyDescent="0.3">
      <c r="A918">
        <v>1029938</v>
      </c>
      <c r="B918">
        <v>-72.62</v>
      </c>
      <c r="C918" s="1" t="s">
        <v>1663</v>
      </c>
      <c r="D918">
        <v>-3.36</v>
      </c>
      <c r="E918" s="1" t="s">
        <v>9</v>
      </c>
      <c r="F918">
        <v>16247</v>
      </c>
      <c r="G918">
        <v>24115</v>
      </c>
      <c r="H918">
        <v>32433</v>
      </c>
      <c r="J918">
        <f t="shared" si="42"/>
        <v>43559.129043175322</v>
      </c>
      <c r="L918">
        <f t="shared" si="43"/>
        <v>10.644948446523783</v>
      </c>
      <c r="N918">
        <f t="shared" si="44"/>
        <v>104.32049477593308</v>
      </c>
    </row>
    <row r="919" spans="1:14" x14ac:dyDescent="0.3">
      <c r="A919">
        <v>1030196</v>
      </c>
      <c r="B919">
        <v>-51.66</v>
      </c>
      <c r="C919" s="1" t="s">
        <v>1901</v>
      </c>
      <c r="D919">
        <v>-27.9</v>
      </c>
      <c r="E919" s="1" t="s">
        <v>9</v>
      </c>
      <c r="F919">
        <v>-1822</v>
      </c>
      <c r="G919">
        <v>-2439</v>
      </c>
      <c r="H919">
        <v>4557</v>
      </c>
      <c r="J919">
        <f t="shared" si="42"/>
        <v>5480.3881249415172</v>
      </c>
      <c r="L919">
        <f t="shared" si="43"/>
        <v>1.3392932856650823</v>
      </c>
      <c r="N919">
        <f t="shared" si="44"/>
        <v>13.125074199517808</v>
      </c>
    </row>
    <row r="920" spans="1:14" x14ac:dyDescent="0.3">
      <c r="A920">
        <v>1030455</v>
      </c>
      <c r="B920">
        <v>-49.42</v>
      </c>
      <c r="C920" s="1" t="s">
        <v>2341</v>
      </c>
      <c r="D920">
        <v>-11.34</v>
      </c>
      <c r="E920" s="1" t="s">
        <v>9</v>
      </c>
      <c r="F920">
        <v>1095</v>
      </c>
      <c r="G920">
        <v>-3063</v>
      </c>
      <c r="H920">
        <v>5542</v>
      </c>
      <c r="J920">
        <f t="shared" si="42"/>
        <v>6426.0997502373084</v>
      </c>
      <c r="L920">
        <f t="shared" si="43"/>
        <v>1.5704056085623921</v>
      </c>
      <c r="N920">
        <f t="shared" si="44"/>
        <v>15.389974963911444</v>
      </c>
    </row>
    <row r="921" spans="1:14" x14ac:dyDescent="0.3">
      <c r="A921">
        <v>1030714</v>
      </c>
      <c r="B921">
        <v>-85.27</v>
      </c>
      <c r="C921" s="1" t="s">
        <v>2342</v>
      </c>
      <c r="D921">
        <v>56.3</v>
      </c>
      <c r="E921" s="1" t="s">
        <v>9</v>
      </c>
      <c r="F921">
        <v>5240</v>
      </c>
      <c r="G921">
        <v>-1410</v>
      </c>
      <c r="H921">
        <v>8783</v>
      </c>
      <c r="J921">
        <f t="shared" si="42"/>
        <v>10324.087804740911</v>
      </c>
      <c r="L921">
        <f t="shared" si="43"/>
        <v>2.5229931096629792</v>
      </c>
      <c r="N921">
        <f t="shared" si="44"/>
        <v>24.725332474697197</v>
      </c>
    </row>
    <row r="922" spans="1:14" x14ac:dyDescent="0.3">
      <c r="A922">
        <v>1030972</v>
      </c>
      <c r="B922">
        <v>-78.489999999999995</v>
      </c>
      <c r="C922" s="1" t="s">
        <v>2343</v>
      </c>
      <c r="D922">
        <v>23.44</v>
      </c>
      <c r="E922" s="1" t="s">
        <v>9</v>
      </c>
      <c r="F922">
        <v>3315</v>
      </c>
      <c r="G922">
        <v>-874</v>
      </c>
      <c r="H922">
        <v>5673</v>
      </c>
      <c r="J922">
        <f t="shared" si="42"/>
        <v>6628.4259066538561</v>
      </c>
      <c r="L922">
        <f t="shared" si="43"/>
        <v>1.6198499283122816</v>
      </c>
      <c r="N922">
        <f t="shared" si="44"/>
        <v>15.874529297460361</v>
      </c>
    </row>
    <row r="923" spans="1:14" x14ac:dyDescent="0.3">
      <c r="A923">
        <v>1031228</v>
      </c>
      <c r="B923">
        <v>-88.9</v>
      </c>
      <c r="C923" s="1" t="s">
        <v>2344</v>
      </c>
      <c r="D923">
        <v>-2.06</v>
      </c>
      <c r="E923" s="1" t="s">
        <v>9</v>
      </c>
      <c r="F923">
        <v>-1914</v>
      </c>
      <c r="G923">
        <v>464</v>
      </c>
      <c r="H923">
        <v>3736</v>
      </c>
      <c r="J923">
        <f t="shared" si="42"/>
        <v>4223.3148118509944</v>
      </c>
      <c r="L923">
        <f t="shared" si="43"/>
        <v>1.0320906187319145</v>
      </c>
      <c r="N923">
        <f t="shared" si="44"/>
        <v>10.114488063572763</v>
      </c>
    </row>
    <row r="924" spans="1:14" x14ac:dyDescent="0.3">
      <c r="A924">
        <v>1031384</v>
      </c>
      <c r="B924">
        <v>-90.29</v>
      </c>
      <c r="C924" s="1" t="s">
        <v>2345</v>
      </c>
      <c r="D924">
        <v>-1.42</v>
      </c>
      <c r="E924" s="1" t="s">
        <v>9</v>
      </c>
      <c r="F924">
        <v>-2144</v>
      </c>
      <c r="G924">
        <v>167</v>
      </c>
      <c r="H924">
        <v>4138</v>
      </c>
      <c r="J924">
        <f t="shared" si="42"/>
        <v>4663.4396104163288</v>
      </c>
      <c r="L924">
        <f t="shared" si="43"/>
        <v>1.1396479986354664</v>
      </c>
      <c r="N924">
        <f t="shared" si="44"/>
        <v>11.168550386627572</v>
      </c>
    </row>
    <row r="925" spans="1:14" x14ac:dyDescent="0.3">
      <c r="A925">
        <v>1031640</v>
      </c>
      <c r="B925">
        <v>-137.19</v>
      </c>
      <c r="C925" s="1" t="s">
        <v>2346</v>
      </c>
      <c r="D925">
        <v>7.91</v>
      </c>
      <c r="E925" s="1" t="s">
        <v>9</v>
      </c>
      <c r="F925">
        <v>-471</v>
      </c>
      <c r="G925">
        <v>-1340</v>
      </c>
      <c r="H925">
        <v>5552</v>
      </c>
      <c r="J925">
        <f t="shared" si="42"/>
        <v>5730.8066622422366</v>
      </c>
      <c r="L925">
        <f t="shared" si="43"/>
        <v>1.4004903866672131</v>
      </c>
      <c r="N925">
        <f t="shared" si="44"/>
        <v>13.72480578933869</v>
      </c>
    </row>
    <row r="926" spans="1:14" x14ac:dyDescent="0.3">
      <c r="A926">
        <v>1031898</v>
      </c>
      <c r="B926">
        <v>-126.22</v>
      </c>
      <c r="C926" s="1" t="s">
        <v>2347</v>
      </c>
      <c r="D926">
        <v>5.23</v>
      </c>
      <c r="E926" s="1" t="s">
        <v>9</v>
      </c>
      <c r="F926">
        <v>546</v>
      </c>
      <c r="G926">
        <v>661</v>
      </c>
      <c r="H926">
        <v>4348</v>
      </c>
      <c r="J926">
        <f t="shared" si="42"/>
        <v>4431.7198693058208</v>
      </c>
      <c r="L926">
        <f t="shared" si="43"/>
        <v>1.0830204959202885</v>
      </c>
      <c r="N926">
        <f t="shared" si="44"/>
        <v>10.613600860018828</v>
      </c>
    </row>
    <row r="927" spans="1:14" x14ac:dyDescent="0.3">
      <c r="A927">
        <v>1032048</v>
      </c>
      <c r="B927">
        <v>-124.31</v>
      </c>
      <c r="C927" s="1" t="s">
        <v>2348</v>
      </c>
      <c r="D927">
        <v>5.89</v>
      </c>
      <c r="E927" s="1" t="s">
        <v>9</v>
      </c>
      <c r="F927">
        <v>590</v>
      </c>
      <c r="G927">
        <v>863</v>
      </c>
      <c r="H927">
        <v>4514</v>
      </c>
      <c r="J927">
        <f t="shared" si="42"/>
        <v>4633.4722401240306</v>
      </c>
      <c r="L927">
        <f t="shared" si="43"/>
        <v>1.1323245943607112</v>
      </c>
      <c r="N927">
        <f t="shared" si="44"/>
        <v>11.096781024734971</v>
      </c>
    </row>
    <row r="928" spans="1:14" x14ac:dyDescent="0.3">
      <c r="A928">
        <v>1032301</v>
      </c>
      <c r="B928">
        <v>-102.78</v>
      </c>
      <c r="C928" s="1" t="s">
        <v>2349</v>
      </c>
      <c r="D928">
        <v>3.77</v>
      </c>
      <c r="E928" s="1" t="s">
        <v>9</v>
      </c>
      <c r="F928">
        <v>-452</v>
      </c>
      <c r="G928">
        <v>-3758</v>
      </c>
      <c r="H928">
        <v>4946</v>
      </c>
      <c r="J928">
        <f t="shared" si="42"/>
        <v>6228.1445069940373</v>
      </c>
      <c r="L928">
        <f t="shared" si="43"/>
        <v>1.5220294494120326</v>
      </c>
      <c r="N928">
        <f t="shared" si="44"/>
        <v>14.915888604237921</v>
      </c>
    </row>
    <row r="929" spans="1:14" x14ac:dyDescent="0.3">
      <c r="A929">
        <v>1032558</v>
      </c>
      <c r="B929">
        <v>-71.36</v>
      </c>
      <c r="C929" s="1" t="s">
        <v>2350</v>
      </c>
      <c r="D929">
        <v>-18.739999999999998</v>
      </c>
      <c r="E929" s="1" t="s">
        <v>9</v>
      </c>
      <c r="F929">
        <v>-2950</v>
      </c>
      <c r="G929">
        <v>-107</v>
      </c>
      <c r="H929">
        <v>4512</v>
      </c>
      <c r="J929">
        <f t="shared" si="42"/>
        <v>5391.8543192486204</v>
      </c>
      <c r="L929">
        <f t="shared" si="43"/>
        <v>1.3176574582719014</v>
      </c>
      <c r="N929">
        <f t="shared" si="44"/>
        <v>12.913043091064635</v>
      </c>
    </row>
    <row r="930" spans="1:14" x14ac:dyDescent="0.3">
      <c r="A930">
        <v>1032816</v>
      </c>
      <c r="B930">
        <v>-34.46</v>
      </c>
      <c r="C930" s="1" t="s">
        <v>2351</v>
      </c>
      <c r="D930">
        <v>-14.84</v>
      </c>
      <c r="E930" s="1" t="s">
        <v>9</v>
      </c>
      <c r="F930">
        <v>-3329</v>
      </c>
      <c r="G930">
        <v>240</v>
      </c>
      <c r="H930">
        <v>4062</v>
      </c>
      <c r="J930">
        <f t="shared" si="42"/>
        <v>5257.3458132407459</v>
      </c>
      <c r="L930">
        <f t="shared" si="43"/>
        <v>1.2847863668721275</v>
      </c>
      <c r="N930">
        <f t="shared" si="44"/>
        <v>12.590906395346851</v>
      </c>
    </row>
    <row r="931" spans="1:14" x14ac:dyDescent="0.3">
      <c r="A931">
        <v>1032972</v>
      </c>
      <c r="B931">
        <v>-33.03</v>
      </c>
      <c r="C931" s="1" t="s">
        <v>692</v>
      </c>
      <c r="D931">
        <v>-14.29</v>
      </c>
      <c r="E931" s="1" t="s">
        <v>9</v>
      </c>
      <c r="F931">
        <v>-3218</v>
      </c>
      <c r="G931">
        <v>260</v>
      </c>
      <c r="H931">
        <v>4041</v>
      </c>
      <c r="J931">
        <f t="shared" si="42"/>
        <v>5172.3113788711526</v>
      </c>
      <c r="L931">
        <f t="shared" si="43"/>
        <v>1.2640057133116209</v>
      </c>
      <c r="N931">
        <f t="shared" si="44"/>
        <v>12.387255990453886</v>
      </c>
    </row>
    <row r="932" spans="1:14" x14ac:dyDescent="0.3">
      <c r="A932">
        <v>1033228</v>
      </c>
      <c r="B932">
        <v>-19.05</v>
      </c>
      <c r="C932" s="1" t="s">
        <v>2352</v>
      </c>
      <c r="D932">
        <v>-0.97</v>
      </c>
      <c r="E932" s="1" t="s">
        <v>9</v>
      </c>
      <c r="F932">
        <v>4107</v>
      </c>
      <c r="G932">
        <v>-1298</v>
      </c>
      <c r="H932">
        <v>5757</v>
      </c>
      <c r="J932">
        <f t="shared" si="42"/>
        <v>7189.944506044536</v>
      </c>
      <c r="L932">
        <f t="shared" si="43"/>
        <v>1.7570734374497889</v>
      </c>
      <c r="N932">
        <f t="shared" si="44"/>
        <v>17.219319687007932</v>
      </c>
    </row>
    <row r="933" spans="1:14" x14ac:dyDescent="0.3">
      <c r="A933">
        <v>1033486</v>
      </c>
      <c r="B933">
        <v>-10.76</v>
      </c>
      <c r="C933" s="1" t="s">
        <v>2353</v>
      </c>
      <c r="D933">
        <v>-7.67</v>
      </c>
      <c r="E933" s="1" t="s">
        <v>9</v>
      </c>
      <c r="F933">
        <v>3620</v>
      </c>
      <c r="G933">
        <v>-1162</v>
      </c>
      <c r="H933">
        <v>5476</v>
      </c>
      <c r="J933">
        <f t="shared" si="42"/>
        <v>6666.4248289469224</v>
      </c>
      <c r="L933">
        <f t="shared" si="43"/>
        <v>1.6291360774552597</v>
      </c>
      <c r="N933">
        <f t="shared" si="44"/>
        <v>15.965533559061546</v>
      </c>
    </row>
    <row r="934" spans="1:14" x14ac:dyDescent="0.3">
      <c r="A934">
        <v>1033743</v>
      </c>
      <c r="B934">
        <v>-27.18</v>
      </c>
      <c r="C934" s="1" t="s">
        <v>1633</v>
      </c>
      <c r="D934">
        <v>-16.77</v>
      </c>
      <c r="E934" s="1" t="s">
        <v>9</v>
      </c>
      <c r="F934">
        <v>-3181</v>
      </c>
      <c r="G934">
        <v>-974</v>
      </c>
      <c r="H934">
        <v>3343</v>
      </c>
      <c r="J934">
        <f t="shared" si="42"/>
        <v>4716.2576265509497</v>
      </c>
      <c r="L934">
        <f t="shared" si="43"/>
        <v>1.1525556272118644</v>
      </c>
      <c r="N934">
        <f t="shared" si="44"/>
        <v>11.295045146676273</v>
      </c>
    </row>
    <row r="935" spans="1:14" x14ac:dyDescent="0.3">
      <c r="A935">
        <v>1033900</v>
      </c>
      <c r="B935">
        <v>-28.76</v>
      </c>
      <c r="C935" s="1" t="s">
        <v>2213</v>
      </c>
      <c r="D935">
        <v>-17.149999999999999</v>
      </c>
      <c r="E935" s="1" t="s">
        <v>9</v>
      </c>
      <c r="F935">
        <v>-3370</v>
      </c>
      <c r="G935">
        <v>-909</v>
      </c>
      <c r="H935">
        <v>3367</v>
      </c>
      <c r="J935">
        <f t="shared" si="42"/>
        <v>4849.7288584002299</v>
      </c>
      <c r="L935">
        <f t="shared" si="43"/>
        <v>1.1851732303030864</v>
      </c>
      <c r="N935">
        <f t="shared" si="44"/>
        <v>11.614697656970248</v>
      </c>
    </row>
    <row r="936" spans="1:14" x14ac:dyDescent="0.3">
      <c r="A936">
        <v>1034157</v>
      </c>
      <c r="B936">
        <v>-51.91</v>
      </c>
      <c r="C936" s="1" t="s">
        <v>2354</v>
      </c>
      <c r="D936">
        <v>-26.19</v>
      </c>
      <c r="E936" s="1" t="s">
        <v>9</v>
      </c>
      <c r="F936">
        <v>-4793</v>
      </c>
      <c r="G936">
        <v>1943</v>
      </c>
      <c r="H936">
        <v>5429</v>
      </c>
      <c r="J936">
        <f t="shared" si="42"/>
        <v>7498.1423699473726</v>
      </c>
      <c r="L936">
        <f t="shared" si="43"/>
        <v>1.8323906084915378</v>
      </c>
      <c r="N936">
        <f t="shared" si="44"/>
        <v>17.957427963217071</v>
      </c>
    </row>
    <row r="937" spans="1:14" x14ac:dyDescent="0.3">
      <c r="A937">
        <v>1034415</v>
      </c>
      <c r="B937">
        <v>-64.709999999999994</v>
      </c>
      <c r="C937" s="1" t="s">
        <v>1064</v>
      </c>
      <c r="D937">
        <v>-27.13</v>
      </c>
      <c r="E937" s="1" t="s">
        <v>9</v>
      </c>
      <c r="F937">
        <v>-3394</v>
      </c>
      <c r="G937">
        <v>622</v>
      </c>
      <c r="H937">
        <v>4856</v>
      </c>
      <c r="J937">
        <f t="shared" si="42"/>
        <v>5957.0845218109844</v>
      </c>
      <c r="L937">
        <f t="shared" si="43"/>
        <v>1.4557880063076696</v>
      </c>
      <c r="N937">
        <f t="shared" si="44"/>
        <v>14.266722461815164</v>
      </c>
    </row>
    <row r="938" spans="1:14" x14ac:dyDescent="0.3">
      <c r="A938">
        <v>1034570</v>
      </c>
      <c r="B938">
        <v>77.099999999999994</v>
      </c>
      <c r="C938" s="1" t="s">
        <v>2355</v>
      </c>
      <c r="D938">
        <v>-26.86</v>
      </c>
      <c r="E938" s="1" t="s">
        <v>9</v>
      </c>
      <c r="F938">
        <v>24422</v>
      </c>
      <c r="G938">
        <v>-25409</v>
      </c>
      <c r="H938">
        <v>10401</v>
      </c>
      <c r="J938">
        <f t="shared" si="42"/>
        <v>36745.505385012737</v>
      </c>
      <c r="L938">
        <f t="shared" si="43"/>
        <v>8.979840025662936</v>
      </c>
      <c r="N938">
        <f t="shared" si="44"/>
        <v>88.002432251496785</v>
      </c>
    </row>
    <row r="939" spans="1:14" x14ac:dyDescent="0.3">
      <c r="A939">
        <v>1034932</v>
      </c>
      <c r="B939">
        <v>-63.81</v>
      </c>
      <c r="C939" s="1" t="s">
        <v>2356</v>
      </c>
      <c r="D939">
        <v>-13.71</v>
      </c>
      <c r="E939" s="1" t="s">
        <v>9</v>
      </c>
      <c r="F939">
        <v>-1636</v>
      </c>
      <c r="G939">
        <v>916</v>
      </c>
      <c r="H939">
        <v>3737</v>
      </c>
      <c r="J939">
        <f t="shared" si="42"/>
        <v>4180.9952164526567</v>
      </c>
      <c r="L939">
        <f t="shared" si="43"/>
        <v>1.0217485866208837</v>
      </c>
      <c r="N939">
        <f t="shared" si="44"/>
        <v>10.013136148884662</v>
      </c>
    </row>
    <row r="940" spans="1:14" x14ac:dyDescent="0.3">
      <c r="A940">
        <v>1035086</v>
      </c>
      <c r="B940">
        <v>-63.25</v>
      </c>
      <c r="C940" s="1" t="s">
        <v>2357</v>
      </c>
      <c r="D940">
        <v>-13.3</v>
      </c>
      <c r="E940" s="1" t="s">
        <v>9</v>
      </c>
      <c r="F940">
        <v>-1609</v>
      </c>
      <c r="G940">
        <v>922</v>
      </c>
      <c r="H940">
        <v>3700</v>
      </c>
      <c r="J940">
        <f t="shared" si="42"/>
        <v>4138.7153804048912</v>
      </c>
      <c r="L940">
        <f t="shared" si="43"/>
        <v>1.0114162708711856</v>
      </c>
      <c r="N940">
        <f t="shared" si="44"/>
        <v>9.911879454537619</v>
      </c>
    </row>
    <row r="941" spans="1:14" x14ac:dyDescent="0.3">
      <c r="A941">
        <v>1035341</v>
      </c>
      <c r="B941">
        <v>-27.52</v>
      </c>
      <c r="C941" s="1" t="s">
        <v>2358</v>
      </c>
      <c r="D941">
        <v>16.62</v>
      </c>
      <c r="E941" s="1" t="s">
        <v>9</v>
      </c>
      <c r="F941">
        <v>3484</v>
      </c>
      <c r="G941">
        <v>1059</v>
      </c>
      <c r="H941">
        <v>5254</v>
      </c>
      <c r="J941">
        <f t="shared" si="42"/>
        <v>6392.5153891093605</v>
      </c>
      <c r="L941">
        <f t="shared" si="43"/>
        <v>1.562198286683617</v>
      </c>
      <c r="N941">
        <f t="shared" si="44"/>
        <v>15.309543209499449</v>
      </c>
    </row>
    <row r="942" spans="1:14" x14ac:dyDescent="0.3">
      <c r="A942">
        <v>1035497</v>
      </c>
      <c r="B942">
        <v>-27.49</v>
      </c>
      <c r="C942" s="1" t="s">
        <v>2359</v>
      </c>
      <c r="D942">
        <v>17.52</v>
      </c>
      <c r="E942" s="1" t="s">
        <v>9</v>
      </c>
      <c r="F942">
        <v>3654</v>
      </c>
      <c r="G942">
        <v>1111</v>
      </c>
      <c r="H942">
        <v>5361</v>
      </c>
      <c r="J942">
        <f t="shared" si="42"/>
        <v>6582.2760501212651</v>
      </c>
      <c r="L942">
        <f t="shared" si="43"/>
        <v>1.60857185975593</v>
      </c>
      <c r="N942">
        <f t="shared" si="44"/>
        <v>15.764004225608115</v>
      </c>
    </row>
    <row r="943" spans="1:14" x14ac:dyDescent="0.3">
      <c r="A943">
        <v>1035754</v>
      </c>
      <c r="B943">
        <v>3.19</v>
      </c>
      <c r="C943" s="1" t="s">
        <v>2360</v>
      </c>
      <c r="D943">
        <v>4.38</v>
      </c>
      <c r="E943" s="1" t="s">
        <v>9</v>
      </c>
      <c r="F943">
        <v>3116</v>
      </c>
      <c r="G943">
        <v>1175</v>
      </c>
      <c r="H943">
        <v>4834</v>
      </c>
      <c r="J943">
        <f t="shared" si="42"/>
        <v>5870.0627764956653</v>
      </c>
      <c r="L943">
        <f t="shared" si="43"/>
        <v>1.4345216951357931</v>
      </c>
      <c r="N943">
        <f t="shared" si="44"/>
        <v>14.058312612330774</v>
      </c>
    </row>
    <row r="944" spans="1:14" x14ac:dyDescent="0.3">
      <c r="A944">
        <v>1035907</v>
      </c>
      <c r="B944">
        <v>3.22</v>
      </c>
      <c r="C944" s="1" t="s">
        <v>2361</v>
      </c>
      <c r="D944">
        <v>4.01</v>
      </c>
      <c r="E944" s="1" t="s">
        <v>9</v>
      </c>
      <c r="F944">
        <v>3018</v>
      </c>
      <c r="G944">
        <v>1119</v>
      </c>
      <c r="H944">
        <v>4740</v>
      </c>
      <c r="J944">
        <f t="shared" si="42"/>
        <v>5729.5798275266225</v>
      </c>
      <c r="L944">
        <f t="shared" si="43"/>
        <v>1.4001905736868578</v>
      </c>
      <c r="N944">
        <f t="shared" si="44"/>
        <v>13.721867622131208</v>
      </c>
    </row>
    <row r="945" spans="1:14" x14ac:dyDescent="0.3">
      <c r="A945">
        <v>1036160</v>
      </c>
      <c r="B945">
        <v>2.88</v>
      </c>
      <c r="C945" s="1" t="s">
        <v>2286</v>
      </c>
      <c r="D945">
        <v>2.5499999999999998</v>
      </c>
      <c r="E945" s="1" t="s">
        <v>9</v>
      </c>
      <c r="F945">
        <v>1679</v>
      </c>
      <c r="G945">
        <v>909</v>
      </c>
      <c r="H945">
        <v>3710</v>
      </c>
      <c r="J945">
        <f t="shared" si="42"/>
        <v>4172.4599458832436</v>
      </c>
      <c r="L945">
        <f t="shared" si="43"/>
        <v>1.0196627433732266</v>
      </c>
      <c r="N945">
        <f t="shared" si="44"/>
        <v>9.992694885057622</v>
      </c>
    </row>
    <row r="946" spans="1:14" x14ac:dyDescent="0.3">
      <c r="A946">
        <v>1036311</v>
      </c>
      <c r="B946">
        <v>2.85</v>
      </c>
      <c r="C946" s="1" t="s">
        <v>2362</v>
      </c>
      <c r="D946">
        <v>2.42</v>
      </c>
      <c r="E946" s="1" t="s">
        <v>9</v>
      </c>
      <c r="F946">
        <v>1704</v>
      </c>
      <c r="G946">
        <v>883</v>
      </c>
      <c r="H946">
        <v>3731</v>
      </c>
      <c r="J946">
        <f t="shared" si="42"/>
        <v>4195.6722941621647</v>
      </c>
      <c r="L946">
        <f t="shared" si="43"/>
        <v>1.0253353602546835</v>
      </c>
      <c r="N946">
        <f t="shared" si="44"/>
        <v>10.048286530495899</v>
      </c>
    </row>
    <row r="947" spans="1:14" x14ac:dyDescent="0.3">
      <c r="A947">
        <v>1036563</v>
      </c>
      <c r="B947">
        <v>3.18</v>
      </c>
      <c r="C947" s="1" t="s">
        <v>2363</v>
      </c>
      <c r="D947">
        <v>-1.56</v>
      </c>
      <c r="E947" s="1" t="s">
        <v>9</v>
      </c>
      <c r="F947">
        <v>536</v>
      </c>
      <c r="G947">
        <v>128</v>
      </c>
      <c r="H947">
        <v>3127</v>
      </c>
      <c r="J947">
        <f t="shared" si="42"/>
        <v>3175.1864512182588</v>
      </c>
      <c r="L947">
        <f t="shared" si="43"/>
        <v>0.77594976813740435</v>
      </c>
      <c r="N947">
        <f t="shared" si="44"/>
        <v>7.6043077277465629</v>
      </c>
    </row>
    <row r="948" spans="1:14" x14ac:dyDescent="0.3">
      <c r="A948">
        <v>1036715</v>
      </c>
      <c r="B948">
        <v>3.13</v>
      </c>
      <c r="C948" s="1" t="s">
        <v>2364</v>
      </c>
      <c r="D948">
        <v>-1.59</v>
      </c>
      <c r="E948" s="1" t="s">
        <v>9</v>
      </c>
      <c r="F948">
        <v>523</v>
      </c>
      <c r="G948">
        <v>133</v>
      </c>
      <c r="H948">
        <v>3116</v>
      </c>
      <c r="J948">
        <f t="shared" si="42"/>
        <v>3162.384227129904</v>
      </c>
      <c r="L948">
        <f t="shared" si="43"/>
        <v>0.77282116987534311</v>
      </c>
      <c r="N948">
        <f t="shared" si="44"/>
        <v>7.5736474647783627</v>
      </c>
    </row>
    <row r="949" spans="1:14" x14ac:dyDescent="0.3">
      <c r="A949">
        <v>1036966</v>
      </c>
      <c r="B949">
        <v>-0.03</v>
      </c>
      <c r="C949" s="1" t="s">
        <v>2365</v>
      </c>
      <c r="D949">
        <v>-2.4</v>
      </c>
      <c r="E949" s="1" t="s">
        <v>9</v>
      </c>
      <c r="F949">
        <v>188</v>
      </c>
      <c r="G949">
        <v>97</v>
      </c>
      <c r="H949">
        <v>3049</v>
      </c>
      <c r="J949">
        <f t="shared" si="42"/>
        <v>3056.3301523232076</v>
      </c>
      <c r="L949">
        <f t="shared" si="43"/>
        <v>0.74690375178964019</v>
      </c>
      <c r="N949">
        <f t="shared" si="44"/>
        <v>7.3196567675384747</v>
      </c>
    </row>
    <row r="950" spans="1:14" x14ac:dyDescent="0.3">
      <c r="A950">
        <v>1037218</v>
      </c>
      <c r="B950">
        <v>-0.39</v>
      </c>
      <c r="C950" s="1" t="s">
        <v>2366</v>
      </c>
      <c r="D950">
        <v>-1.77</v>
      </c>
      <c r="E950" s="1" t="s">
        <v>9</v>
      </c>
      <c r="F950">
        <v>72</v>
      </c>
      <c r="G950">
        <v>211</v>
      </c>
      <c r="H950">
        <v>3076</v>
      </c>
      <c r="J950">
        <f t="shared" si="42"/>
        <v>3084.0689032510281</v>
      </c>
      <c r="L950">
        <f t="shared" si="43"/>
        <v>0.75368252767620436</v>
      </c>
      <c r="N950">
        <f t="shared" si="44"/>
        <v>7.3860887712268033</v>
      </c>
    </row>
    <row r="951" spans="1:14" x14ac:dyDescent="0.3">
      <c r="A951">
        <v>1037369</v>
      </c>
      <c r="B951">
        <v>-0.37</v>
      </c>
      <c r="C951" s="1" t="s">
        <v>2367</v>
      </c>
      <c r="D951">
        <v>-1.75</v>
      </c>
      <c r="E951" s="1" t="s">
        <v>9</v>
      </c>
      <c r="F951">
        <v>62</v>
      </c>
      <c r="G951">
        <v>220</v>
      </c>
      <c r="H951">
        <v>3075</v>
      </c>
      <c r="J951">
        <f t="shared" si="42"/>
        <v>3083.4832576162953</v>
      </c>
      <c r="L951">
        <f t="shared" si="43"/>
        <v>0.75353940801962249</v>
      </c>
      <c r="N951">
        <f t="shared" si="44"/>
        <v>7.3846861985923011</v>
      </c>
    </row>
    <row r="952" spans="1:14" x14ac:dyDescent="0.3">
      <c r="A952">
        <v>1037621</v>
      </c>
      <c r="B952">
        <v>4.3899999999999997</v>
      </c>
      <c r="C952" s="1" t="s">
        <v>2368</v>
      </c>
      <c r="D952">
        <v>-1.46</v>
      </c>
      <c r="E952" s="1" t="s">
        <v>9</v>
      </c>
      <c r="F952">
        <v>225</v>
      </c>
      <c r="G952">
        <v>394</v>
      </c>
      <c r="H952">
        <v>3095</v>
      </c>
      <c r="J952">
        <f t="shared" si="42"/>
        <v>3128.0802419375368</v>
      </c>
      <c r="L952">
        <f t="shared" si="43"/>
        <v>0.76443798678825436</v>
      </c>
      <c r="N952">
        <f t="shared" si="44"/>
        <v>7.4914922705248932</v>
      </c>
    </row>
    <row r="953" spans="1:14" x14ac:dyDescent="0.3">
      <c r="A953">
        <v>1037772</v>
      </c>
      <c r="B953">
        <v>4.49</v>
      </c>
      <c r="C953" s="1" t="s">
        <v>2369</v>
      </c>
      <c r="D953">
        <v>-1.58</v>
      </c>
      <c r="E953" s="1" t="s">
        <v>9</v>
      </c>
      <c r="F953">
        <v>262</v>
      </c>
      <c r="G953">
        <v>340</v>
      </c>
      <c r="H953">
        <v>3109</v>
      </c>
      <c r="J953">
        <f t="shared" si="42"/>
        <v>3138.4908793877353</v>
      </c>
      <c r="L953">
        <f t="shared" si="43"/>
        <v>0.76698213083766742</v>
      </c>
      <c r="N953">
        <f t="shared" si="44"/>
        <v>7.5164248822091411</v>
      </c>
    </row>
    <row r="954" spans="1:14" x14ac:dyDescent="0.3">
      <c r="A954">
        <v>1038024</v>
      </c>
      <c r="B954">
        <v>5.0199999999999996</v>
      </c>
      <c r="C954" s="1" t="s">
        <v>2370</v>
      </c>
      <c r="D954">
        <v>-2.0299999999999998</v>
      </c>
      <c r="E954" s="1" t="s">
        <v>9</v>
      </c>
      <c r="F954">
        <v>-947</v>
      </c>
      <c r="G954">
        <v>133</v>
      </c>
      <c r="H954">
        <v>3343</v>
      </c>
      <c r="J954">
        <f t="shared" si="42"/>
        <v>3477.0888685795767</v>
      </c>
      <c r="L954">
        <f t="shared" si="43"/>
        <v>0.84972846250722789</v>
      </c>
      <c r="N954">
        <f t="shared" si="44"/>
        <v>8.327338932570834</v>
      </c>
    </row>
    <row r="955" spans="1:14" x14ac:dyDescent="0.3">
      <c r="A955">
        <v>1038276</v>
      </c>
      <c r="B955">
        <v>4.29</v>
      </c>
      <c r="C955" s="1" t="s">
        <v>2371</v>
      </c>
      <c r="D955">
        <v>-5.33</v>
      </c>
      <c r="E955" s="1" t="s">
        <v>9</v>
      </c>
      <c r="F955">
        <v>-3673</v>
      </c>
      <c r="G955">
        <v>-933</v>
      </c>
      <c r="H955">
        <v>3334</v>
      </c>
      <c r="J955">
        <f t="shared" si="42"/>
        <v>5047.4720405367279</v>
      </c>
      <c r="L955">
        <f t="shared" si="43"/>
        <v>1.2334975661135699</v>
      </c>
      <c r="N955">
        <f t="shared" si="44"/>
        <v>12.088276147912985</v>
      </c>
    </row>
    <row r="956" spans="1:14" x14ac:dyDescent="0.3">
      <c r="A956">
        <v>1038430</v>
      </c>
      <c r="B956">
        <v>4.51</v>
      </c>
      <c r="C956" s="1" t="s">
        <v>2372</v>
      </c>
      <c r="D956">
        <v>-5.55</v>
      </c>
      <c r="E956" s="1" t="s">
        <v>9</v>
      </c>
      <c r="F956">
        <v>-3822</v>
      </c>
      <c r="G956">
        <v>-954</v>
      </c>
      <c r="H956">
        <v>3332</v>
      </c>
      <c r="J956">
        <f t="shared" si="42"/>
        <v>5159.4596616312447</v>
      </c>
      <c r="L956">
        <f t="shared" si="43"/>
        <v>1.2608650199489846</v>
      </c>
      <c r="N956">
        <f t="shared" si="44"/>
        <v>12.35647719550005</v>
      </c>
    </row>
    <row r="957" spans="1:14" x14ac:dyDescent="0.3">
      <c r="A957">
        <v>1038685</v>
      </c>
      <c r="B957">
        <v>171.41</v>
      </c>
      <c r="C957" s="1" t="s">
        <v>1955</v>
      </c>
      <c r="D957">
        <v>169.81</v>
      </c>
      <c r="E957" s="1" t="s">
        <v>9</v>
      </c>
      <c r="F957">
        <v>3021</v>
      </c>
      <c r="G957">
        <v>-6776</v>
      </c>
      <c r="H957">
        <v>18880</v>
      </c>
      <c r="J957">
        <f t="shared" si="42"/>
        <v>20285.339952783637</v>
      </c>
      <c r="L957">
        <f t="shared" si="43"/>
        <v>4.9573167040038211</v>
      </c>
      <c r="N957">
        <f t="shared" si="44"/>
        <v>48.581703699237451</v>
      </c>
    </row>
    <row r="958" spans="1:14" x14ac:dyDescent="0.3">
      <c r="A958">
        <v>1039045</v>
      </c>
      <c r="B958">
        <v>-156.86000000000001</v>
      </c>
      <c r="C958" s="1" t="s">
        <v>2373</v>
      </c>
      <c r="D958">
        <v>59.64</v>
      </c>
      <c r="E958" s="1" t="s">
        <v>9</v>
      </c>
      <c r="F958">
        <v>3875</v>
      </c>
      <c r="G958">
        <v>-6173</v>
      </c>
      <c r="H958">
        <v>8767</v>
      </c>
      <c r="J958">
        <f t="shared" si="42"/>
        <v>11400.957986064153</v>
      </c>
      <c r="L958">
        <f t="shared" si="43"/>
        <v>2.7861578656070756</v>
      </c>
      <c r="N958">
        <f t="shared" si="44"/>
        <v>27.304347082949342</v>
      </c>
    </row>
    <row r="959" spans="1:14" x14ac:dyDescent="0.3">
      <c r="A959">
        <v>1039405</v>
      </c>
      <c r="B959">
        <v>-154.46</v>
      </c>
      <c r="C959" s="1" t="s">
        <v>2374</v>
      </c>
      <c r="D959">
        <v>13.28</v>
      </c>
      <c r="E959" s="1" t="s">
        <v>9</v>
      </c>
      <c r="F959">
        <v>2545</v>
      </c>
      <c r="G959">
        <v>-294</v>
      </c>
      <c r="H959">
        <v>4166</v>
      </c>
      <c r="J959">
        <f t="shared" si="42"/>
        <v>4890.7072085742366</v>
      </c>
      <c r="L959">
        <f t="shared" si="43"/>
        <v>1.1951874898764019</v>
      </c>
      <c r="N959">
        <f t="shared" si="44"/>
        <v>11.712837400788739</v>
      </c>
    </row>
    <row r="960" spans="1:14" x14ac:dyDescent="0.3">
      <c r="A960">
        <v>1039559</v>
      </c>
      <c r="B960">
        <v>-154.11000000000001</v>
      </c>
      <c r="C960" s="1" t="s">
        <v>325</v>
      </c>
      <c r="D960">
        <v>13.08</v>
      </c>
      <c r="E960" s="1" t="s">
        <v>9</v>
      </c>
      <c r="F960">
        <v>2528</v>
      </c>
      <c r="G960">
        <v>-246</v>
      </c>
      <c r="H960">
        <v>4180</v>
      </c>
      <c r="J960">
        <f t="shared" si="42"/>
        <v>4891.1859502578718</v>
      </c>
      <c r="L960">
        <f t="shared" si="43"/>
        <v>1.1953044844227447</v>
      </c>
      <c r="N960">
        <f t="shared" si="44"/>
        <v>11.7139839473429</v>
      </c>
    </row>
    <row r="961" spans="1:14" x14ac:dyDescent="0.3">
      <c r="A961">
        <v>1039815</v>
      </c>
      <c r="B961">
        <v>170.49</v>
      </c>
      <c r="C961" s="1" t="s">
        <v>2375</v>
      </c>
      <c r="D961">
        <v>9.65</v>
      </c>
      <c r="E961" s="1" t="s">
        <v>9</v>
      </c>
      <c r="F961">
        <v>2862</v>
      </c>
      <c r="G961">
        <v>-1222</v>
      </c>
      <c r="H961">
        <v>4147</v>
      </c>
      <c r="J961">
        <f t="shared" si="42"/>
        <v>5184.7793588541454</v>
      </c>
      <c r="L961">
        <f t="shared" si="43"/>
        <v>1.2670526292409936</v>
      </c>
      <c r="N961">
        <f t="shared" si="44"/>
        <v>12.417115766561738</v>
      </c>
    </row>
    <row r="962" spans="1:14" x14ac:dyDescent="0.3">
      <c r="A962">
        <v>1039970</v>
      </c>
      <c r="B962">
        <v>168.21</v>
      </c>
      <c r="C962" s="1" t="s">
        <v>2376</v>
      </c>
      <c r="D962">
        <v>9.68</v>
      </c>
      <c r="E962" s="1" t="s">
        <v>9</v>
      </c>
      <c r="F962">
        <v>2965</v>
      </c>
      <c r="G962">
        <v>-1388</v>
      </c>
      <c r="H962">
        <v>4180</v>
      </c>
      <c r="J962">
        <f t="shared" si="42"/>
        <v>5309.4414960521035</v>
      </c>
      <c r="L962">
        <f t="shared" si="43"/>
        <v>1.2975174721534954</v>
      </c>
      <c r="N962">
        <f t="shared" si="44"/>
        <v>12.715671227104256</v>
      </c>
    </row>
    <row r="963" spans="1:14" x14ac:dyDescent="0.3">
      <c r="A963">
        <v>1040225</v>
      </c>
      <c r="B963">
        <v>161.02000000000001</v>
      </c>
      <c r="C963" s="1" t="s">
        <v>2377</v>
      </c>
      <c r="D963">
        <v>1.91</v>
      </c>
      <c r="E963" s="1" t="s">
        <v>9</v>
      </c>
      <c r="F963">
        <v>3082</v>
      </c>
      <c r="G963">
        <v>-1402</v>
      </c>
      <c r="H963">
        <v>4762</v>
      </c>
      <c r="J963">
        <f t="shared" ref="J963:J984" si="45">SQRT(F963^2+G963^2+H963^2)</f>
        <v>5843.0276398456308</v>
      </c>
      <c r="L963">
        <f t="shared" ref="L963:L984" si="46">J963/4092</f>
        <v>1.427914867997466</v>
      </c>
      <c r="N963">
        <f t="shared" ref="N963:N984" si="47">L963*9.8</f>
        <v>13.993565706375168</v>
      </c>
    </row>
    <row r="964" spans="1:14" x14ac:dyDescent="0.3">
      <c r="A964">
        <v>1040379</v>
      </c>
      <c r="B964">
        <v>161.08000000000001</v>
      </c>
      <c r="C964" s="1" t="s">
        <v>2378</v>
      </c>
      <c r="D964">
        <v>1.48</v>
      </c>
      <c r="E964" s="1" t="s">
        <v>9</v>
      </c>
      <c r="F964">
        <v>-19715</v>
      </c>
      <c r="G964">
        <v>-30454</v>
      </c>
      <c r="H964">
        <v>-31299</v>
      </c>
      <c r="J964">
        <f t="shared" si="45"/>
        <v>47914.034916713077</v>
      </c>
      <c r="L964">
        <f t="shared" si="46"/>
        <v>11.709197193722648</v>
      </c>
      <c r="N964">
        <f t="shared" si="47"/>
        <v>114.75013249848196</v>
      </c>
    </row>
    <row r="965" spans="1:14" x14ac:dyDescent="0.3">
      <c r="A965">
        <v>1040642</v>
      </c>
      <c r="B965">
        <v>165.63</v>
      </c>
      <c r="C965" s="1" t="s">
        <v>2379</v>
      </c>
      <c r="D965">
        <v>-34.33</v>
      </c>
      <c r="E965" s="1" t="s">
        <v>9</v>
      </c>
      <c r="F965">
        <v>2712</v>
      </c>
      <c r="G965">
        <v>3317</v>
      </c>
      <c r="H965">
        <v>5551</v>
      </c>
      <c r="J965">
        <f t="shared" si="45"/>
        <v>7012.2060722714077</v>
      </c>
      <c r="L965">
        <f t="shared" si="46"/>
        <v>1.7136378475736578</v>
      </c>
      <c r="N965">
        <f t="shared" si="47"/>
        <v>16.793650906221849</v>
      </c>
    </row>
    <row r="966" spans="1:14" x14ac:dyDescent="0.3">
      <c r="A966">
        <v>1040898</v>
      </c>
      <c r="B966">
        <v>97.46</v>
      </c>
      <c r="C966" s="1" t="s">
        <v>2380</v>
      </c>
      <c r="D966">
        <v>-98.43</v>
      </c>
      <c r="E966" s="1" t="s">
        <v>9</v>
      </c>
      <c r="F966">
        <v>5486</v>
      </c>
      <c r="G966">
        <v>-43</v>
      </c>
      <c r="H966">
        <v>11737</v>
      </c>
      <c r="J966">
        <f t="shared" si="45"/>
        <v>12955.894951719854</v>
      </c>
      <c r="L966">
        <f t="shared" si="46"/>
        <v>3.166152236490678</v>
      </c>
      <c r="N966">
        <f t="shared" si="47"/>
        <v>31.028291917608648</v>
      </c>
    </row>
    <row r="967" spans="1:14" x14ac:dyDescent="0.3">
      <c r="A967">
        <v>1041154</v>
      </c>
      <c r="B967">
        <v>67.459999999999994</v>
      </c>
      <c r="C967" s="1" t="s">
        <v>2381</v>
      </c>
      <c r="D967">
        <v>-141.63999999999999</v>
      </c>
      <c r="E967" s="1" t="s">
        <v>9</v>
      </c>
      <c r="F967">
        <v>3444</v>
      </c>
      <c r="G967">
        <v>-2180</v>
      </c>
      <c r="H967">
        <v>15550</v>
      </c>
      <c r="J967">
        <f t="shared" si="45"/>
        <v>16075.323822554867</v>
      </c>
      <c r="L967">
        <f t="shared" si="46"/>
        <v>3.9284760074669762</v>
      </c>
      <c r="N967">
        <f t="shared" si="47"/>
        <v>38.499064873176373</v>
      </c>
    </row>
    <row r="968" spans="1:14" x14ac:dyDescent="0.3">
      <c r="A968">
        <v>1041413</v>
      </c>
      <c r="B968">
        <v>114.42</v>
      </c>
      <c r="C968" s="1" t="s">
        <v>2382</v>
      </c>
      <c r="D968">
        <v>-147.07</v>
      </c>
      <c r="E968" s="1" t="s">
        <v>9</v>
      </c>
      <c r="F968">
        <v>4403</v>
      </c>
      <c r="G968">
        <v>-358</v>
      </c>
      <c r="H968">
        <v>14127</v>
      </c>
      <c r="J968">
        <f t="shared" si="45"/>
        <v>14801.577686179267</v>
      </c>
      <c r="L968">
        <f t="shared" si="46"/>
        <v>3.6171988480398993</v>
      </c>
      <c r="N968">
        <f t="shared" si="47"/>
        <v>35.448548710791016</v>
      </c>
    </row>
    <row r="969" spans="1:14" x14ac:dyDescent="0.3">
      <c r="A969">
        <v>1041673</v>
      </c>
      <c r="B969">
        <v>95.72</v>
      </c>
      <c r="C969" s="1" t="s">
        <v>2271</v>
      </c>
      <c r="D969">
        <v>-134.49</v>
      </c>
      <c r="E969" s="1" t="s">
        <v>9</v>
      </c>
      <c r="F969">
        <v>5144</v>
      </c>
      <c r="G969">
        <v>537</v>
      </c>
      <c r="H969">
        <v>14897</v>
      </c>
      <c r="J969">
        <f t="shared" si="45"/>
        <v>15769.264852871233</v>
      </c>
      <c r="L969">
        <f t="shared" si="46"/>
        <v>3.8536815378473199</v>
      </c>
      <c r="N969">
        <f t="shared" si="47"/>
        <v>37.766079070903736</v>
      </c>
    </row>
    <row r="970" spans="1:14" x14ac:dyDescent="0.3">
      <c r="A970">
        <v>1041931</v>
      </c>
      <c r="B970">
        <v>87.33</v>
      </c>
      <c r="C970" s="1" t="s">
        <v>2383</v>
      </c>
      <c r="D970">
        <v>-92.84</v>
      </c>
      <c r="E970" s="1" t="s">
        <v>9</v>
      </c>
      <c r="F970">
        <v>5827</v>
      </c>
      <c r="G970">
        <v>-2605</v>
      </c>
      <c r="H970">
        <v>12165</v>
      </c>
      <c r="J970">
        <f t="shared" si="45"/>
        <v>13737.801097701189</v>
      </c>
      <c r="L970">
        <f t="shared" si="46"/>
        <v>3.3572338948438878</v>
      </c>
      <c r="N970">
        <f t="shared" si="47"/>
        <v>32.900892169470104</v>
      </c>
    </row>
    <row r="971" spans="1:14" x14ac:dyDescent="0.3">
      <c r="A971">
        <v>1042087</v>
      </c>
      <c r="B971">
        <v>93.13</v>
      </c>
      <c r="C971" s="1" t="s">
        <v>2384</v>
      </c>
      <c r="D971">
        <v>-86.24</v>
      </c>
      <c r="E971" s="1" t="s">
        <v>9</v>
      </c>
      <c r="F971">
        <v>-12557</v>
      </c>
      <c r="G971">
        <v>-4362</v>
      </c>
      <c r="H971">
        <v>-7691</v>
      </c>
      <c r="J971">
        <f t="shared" si="45"/>
        <v>15357.629179010672</v>
      </c>
      <c r="L971">
        <f t="shared" si="46"/>
        <v>3.7530863096311515</v>
      </c>
      <c r="N971">
        <f t="shared" si="47"/>
        <v>36.78024583438529</v>
      </c>
    </row>
    <row r="972" spans="1:14" x14ac:dyDescent="0.3">
      <c r="A972">
        <v>1042348</v>
      </c>
      <c r="B972">
        <v>-177.16</v>
      </c>
      <c r="C972" s="1" t="s">
        <v>830</v>
      </c>
      <c r="D972">
        <v>11.64</v>
      </c>
      <c r="E972" s="1" t="s">
        <v>9</v>
      </c>
      <c r="F972">
        <v>2972</v>
      </c>
      <c r="G972">
        <v>-2362</v>
      </c>
      <c r="H972">
        <v>4662</v>
      </c>
      <c r="J972">
        <f t="shared" si="45"/>
        <v>6012.1603438364818</v>
      </c>
      <c r="L972">
        <f t="shared" si="46"/>
        <v>1.4692473958544676</v>
      </c>
      <c r="N972">
        <f t="shared" si="47"/>
        <v>14.398624479373783</v>
      </c>
    </row>
    <row r="973" spans="1:14" x14ac:dyDescent="0.3">
      <c r="A973">
        <v>1042605</v>
      </c>
      <c r="B973">
        <v>175.29</v>
      </c>
      <c r="C973" s="1" t="s">
        <v>2385</v>
      </c>
      <c r="D973">
        <v>11.15</v>
      </c>
      <c r="E973" s="1" t="s">
        <v>9</v>
      </c>
      <c r="F973">
        <v>2074</v>
      </c>
      <c r="G973">
        <v>-2712</v>
      </c>
      <c r="H973">
        <v>4684</v>
      </c>
      <c r="J973">
        <f t="shared" si="45"/>
        <v>5796.2294640567843</v>
      </c>
      <c r="L973">
        <f t="shared" si="46"/>
        <v>1.4164783636502405</v>
      </c>
      <c r="N973">
        <f t="shared" si="47"/>
        <v>13.881487963772358</v>
      </c>
    </row>
    <row r="974" spans="1:14" x14ac:dyDescent="0.3">
      <c r="A974">
        <v>1042862</v>
      </c>
      <c r="B974">
        <v>159.47</v>
      </c>
      <c r="C974" s="1" t="s">
        <v>499</v>
      </c>
      <c r="D974">
        <v>7.4</v>
      </c>
      <c r="E974" s="1" t="s">
        <v>9</v>
      </c>
      <c r="F974">
        <v>716</v>
      </c>
      <c r="G974">
        <v>-2220</v>
      </c>
      <c r="H974">
        <v>4414</v>
      </c>
      <c r="J974">
        <f t="shared" si="45"/>
        <v>4992.439483859569</v>
      </c>
      <c r="L974">
        <f t="shared" si="46"/>
        <v>1.2200487497213024</v>
      </c>
      <c r="N974">
        <f t="shared" si="47"/>
        <v>11.956477747268764</v>
      </c>
    </row>
    <row r="975" spans="1:14" x14ac:dyDescent="0.3">
      <c r="A975">
        <v>1043015</v>
      </c>
      <c r="B975">
        <v>157.68</v>
      </c>
      <c r="C975" s="1" t="s">
        <v>2386</v>
      </c>
      <c r="D975">
        <v>7.25</v>
      </c>
      <c r="E975" s="1" t="s">
        <v>9</v>
      </c>
      <c r="F975">
        <v>565</v>
      </c>
      <c r="G975">
        <v>-2181</v>
      </c>
      <c r="H975">
        <v>4430</v>
      </c>
      <c r="J975">
        <f t="shared" si="45"/>
        <v>4969.9985915490961</v>
      </c>
      <c r="L975">
        <f t="shared" si="46"/>
        <v>1.2145646606913725</v>
      </c>
      <c r="N975">
        <f t="shared" si="47"/>
        <v>11.902733674775451</v>
      </c>
    </row>
    <row r="976" spans="1:14" x14ac:dyDescent="0.3">
      <c r="A976">
        <v>1043270</v>
      </c>
      <c r="B976">
        <v>24.95</v>
      </c>
      <c r="C976" s="1" t="s">
        <v>2387</v>
      </c>
      <c r="D976">
        <v>-20.72</v>
      </c>
      <c r="E976" s="1" t="s">
        <v>9</v>
      </c>
      <c r="F976">
        <v>497</v>
      </c>
      <c r="G976">
        <v>-1771</v>
      </c>
      <c r="H976">
        <v>4169</v>
      </c>
      <c r="J976">
        <f t="shared" si="45"/>
        <v>4556.7544370966489</v>
      </c>
      <c r="L976">
        <f t="shared" si="46"/>
        <v>1.1135763531516738</v>
      </c>
      <c r="N976">
        <f t="shared" si="47"/>
        <v>10.913048260886404</v>
      </c>
    </row>
    <row r="977" spans="1:14" x14ac:dyDescent="0.3">
      <c r="A977">
        <v>1043424</v>
      </c>
      <c r="B977">
        <v>23.16</v>
      </c>
      <c r="C977" s="1" t="s">
        <v>1575</v>
      </c>
      <c r="D977">
        <v>-21.24</v>
      </c>
      <c r="E977" s="1" t="s">
        <v>9</v>
      </c>
      <c r="F977">
        <v>585</v>
      </c>
      <c r="G977">
        <v>-1751</v>
      </c>
      <c r="H977">
        <v>4170</v>
      </c>
      <c r="J977">
        <f t="shared" si="45"/>
        <v>4560.386606418364</v>
      </c>
      <c r="L977">
        <f t="shared" si="46"/>
        <v>1.1144639800631388</v>
      </c>
      <c r="N977">
        <f t="shared" si="47"/>
        <v>10.921747004618762</v>
      </c>
    </row>
    <row r="978" spans="1:14" x14ac:dyDescent="0.3">
      <c r="A978">
        <v>1043679</v>
      </c>
      <c r="B978">
        <v>-41.18</v>
      </c>
      <c r="C978" s="1" t="s">
        <v>2122</v>
      </c>
      <c r="D978">
        <v>-31.67</v>
      </c>
      <c r="E978" s="1" t="s">
        <v>9</v>
      </c>
      <c r="F978">
        <v>-956</v>
      </c>
      <c r="G978">
        <v>-2961</v>
      </c>
      <c r="H978">
        <v>4187</v>
      </c>
      <c r="J978">
        <f t="shared" si="45"/>
        <v>5216.5530765055964</v>
      </c>
      <c r="L978">
        <f t="shared" si="46"/>
        <v>1.2748174673767343</v>
      </c>
      <c r="N978">
        <f t="shared" si="47"/>
        <v>12.493211180291997</v>
      </c>
    </row>
    <row r="979" spans="1:14" x14ac:dyDescent="0.3">
      <c r="A979">
        <v>1043937</v>
      </c>
      <c r="B979">
        <v>-43.69</v>
      </c>
      <c r="C979" s="1" t="s">
        <v>2388</v>
      </c>
      <c r="D979">
        <v>-28.35</v>
      </c>
      <c r="E979" s="1" t="s">
        <v>9</v>
      </c>
      <c r="F979">
        <v>689</v>
      </c>
      <c r="G979">
        <v>-3695</v>
      </c>
      <c r="H979">
        <v>4851</v>
      </c>
      <c r="J979">
        <f t="shared" si="45"/>
        <v>6136.7700787955218</v>
      </c>
      <c r="L979">
        <f t="shared" si="46"/>
        <v>1.4996994327457287</v>
      </c>
      <c r="N979">
        <f t="shared" si="47"/>
        <v>14.697054440908142</v>
      </c>
    </row>
    <row r="980" spans="1:14" x14ac:dyDescent="0.3">
      <c r="A980">
        <v>1044093</v>
      </c>
      <c r="B980">
        <v>-43.86</v>
      </c>
      <c r="C980" s="1" t="s">
        <v>2389</v>
      </c>
      <c r="D980">
        <v>-28.07</v>
      </c>
      <c r="E980" s="1" t="s">
        <v>9</v>
      </c>
      <c r="F980">
        <v>29895</v>
      </c>
      <c r="G980">
        <v>-140</v>
      </c>
      <c r="H980">
        <v>27600</v>
      </c>
      <c r="J980">
        <f t="shared" si="45"/>
        <v>40687.72081353292</v>
      </c>
      <c r="L980">
        <f t="shared" si="46"/>
        <v>9.9432357804332643</v>
      </c>
      <c r="N980">
        <f t="shared" si="47"/>
        <v>97.443710648245997</v>
      </c>
    </row>
    <row r="981" spans="1:14" x14ac:dyDescent="0.3">
      <c r="A981">
        <v>1044354</v>
      </c>
      <c r="B981">
        <v>-59.33</v>
      </c>
      <c r="C981" s="1" t="s">
        <v>2390</v>
      </c>
      <c r="D981">
        <v>-5.32</v>
      </c>
      <c r="E981" s="1" t="s">
        <v>9</v>
      </c>
      <c r="F981">
        <v>3615</v>
      </c>
      <c r="G981">
        <v>-5253</v>
      </c>
      <c r="H981">
        <v>6818</v>
      </c>
      <c r="J981">
        <f t="shared" si="45"/>
        <v>9335.2749289991461</v>
      </c>
      <c r="L981">
        <f t="shared" si="46"/>
        <v>2.2813477343595174</v>
      </c>
      <c r="N981">
        <f t="shared" si="47"/>
        <v>22.357207796723273</v>
      </c>
    </row>
    <row r="982" spans="1:14" x14ac:dyDescent="0.3">
      <c r="A982">
        <v>1044612</v>
      </c>
      <c r="B982">
        <v>-75.91</v>
      </c>
      <c r="C982" s="1" t="s">
        <v>2391</v>
      </c>
      <c r="D982">
        <v>21.96</v>
      </c>
      <c r="E982" s="1" t="s">
        <v>9</v>
      </c>
      <c r="F982">
        <v>5387</v>
      </c>
      <c r="G982">
        <v>-3384</v>
      </c>
      <c r="H982">
        <v>6535</v>
      </c>
      <c r="J982">
        <f t="shared" si="45"/>
        <v>9120.1672133793691</v>
      </c>
      <c r="L982">
        <f t="shared" si="46"/>
        <v>2.2287798664172458</v>
      </c>
      <c r="N982">
        <f t="shared" si="47"/>
        <v>21.842042690889009</v>
      </c>
    </row>
    <row r="983" spans="1:14" x14ac:dyDescent="0.3">
      <c r="A983">
        <v>1044870</v>
      </c>
      <c r="B983">
        <v>-47.99</v>
      </c>
      <c r="C983" s="1" t="s">
        <v>2392</v>
      </c>
      <c r="D983">
        <v>19.98</v>
      </c>
      <c r="E983" s="1" t="s">
        <v>9</v>
      </c>
      <c r="F983">
        <v>4979</v>
      </c>
      <c r="G983">
        <v>-191</v>
      </c>
      <c r="H983">
        <v>5672</v>
      </c>
      <c r="J983">
        <f t="shared" si="45"/>
        <v>7549.7354920553344</v>
      </c>
      <c r="L983">
        <f t="shared" si="46"/>
        <v>1.8449988983517436</v>
      </c>
      <c r="N983">
        <f t="shared" si="47"/>
        <v>18.080989203847089</v>
      </c>
    </row>
    <row r="984" spans="1:14" x14ac:dyDescent="0.3">
      <c r="A984">
        <v>1045128</v>
      </c>
      <c r="B984">
        <v>-43.2</v>
      </c>
      <c r="C984" s="1" t="s">
        <v>50</v>
      </c>
      <c r="D984">
        <v>15.37</v>
      </c>
      <c r="E984" s="1" t="s">
        <v>9</v>
      </c>
      <c r="F984">
        <v>3125</v>
      </c>
      <c r="G984">
        <v>-218</v>
      </c>
      <c r="H984">
        <v>4882</v>
      </c>
      <c r="J984">
        <f t="shared" si="45"/>
        <v>5800.6097093322869</v>
      </c>
      <c r="L984">
        <f t="shared" si="46"/>
        <v>1.4175488048221621</v>
      </c>
      <c r="N984">
        <f t="shared" si="47"/>
        <v>13.891978287257189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1ED1C-EBBD-49D1-8808-1DF2D038DE8A}">
  <dimension ref="A1:N984"/>
  <sheetViews>
    <sheetView zoomScale="86" workbookViewId="0">
      <selection activeCell="J1" sqref="J1:J1048576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1050727</v>
      </c>
      <c r="B2">
        <v>28.17</v>
      </c>
      <c r="C2" s="1" t="s">
        <v>2393</v>
      </c>
      <c r="D2">
        <v>-18.21</v>
      </c>
      <c r="E2" s="1" t="s">
        <v>9</v>
      </c>
      <c r="F2">
        <v>1078</v>
      </c>
      <c r="G2">
        <v>-1112</v>
      </c>
      <c r="H2">
        <v>4664</v>
      </c>
      <c r="J2">
        <f>SQRT(F2^2+G2^2+H2^2)</f>
        <v>4914.4200064707538</v>
      </c>
      <c r="L2">
        <f>J2/4092</f>
        <v>1.2009824062734002</v>
      </c>
      <c r="N2">
        <f>L2*9.8</f>
        <v>11.769627581479323</v>
      </c>
    </row>
    <row r="3" spans="1:14" x14ac:dyDescent="0.3">
      <c r="A3">
        <v>1050884</v>
      </c>
      <c r="B3">
        <v>29.18</v>
      </c>
      <c r="C3" s="1" t="s">
        <v>2394</v>
      </c>
      <c r="D3">
        <v>-19.79</v>
      </c>
      <c r="E3" s="1" t="s">
        <v>9</v>
      </c>
      <c r="F3">
        <v>-3014</v>
      </c>
      <c r="G3">
        <v>8080</v>
      </c>
      <c r="H3">
        <v>32537</v>
      </c>
      <c r="J3">
        <f t="shared" ref="J3:J66" si="0">SQRT(F3^2+G3^2+H3^2)</f>
        <v>33660.465905866484</v>
      </c>
      <c r="L3">
        <f t="shared" ref="L3:L66" si="1">J3/4092</f>
        <v>8.225920309351535</v>
      </c>
      <c r="N3">
        <f t="shared" ref="N3:N66" si="2">L3*9.8</f>
        <v>80.614019031645043</v>
      </c>
    </row>
    <row r="4" spans="1:14" x14ac:dyDescent="0.3">
      <c r="A4">
        <v>1051142</v>
      </c>
      <c r="B4">
        <v>27.73</v>
      </c>
      <c r="C4" s="1" t="s">
        <v>317</v>
      </c>
      <c r="D4">
        <v>-0.93</v>
      </c>
      <c r="E4" s="1" t="s">
        <v>9</v>
      </c>
      <c r="F4">
        <v>-2436</v>
      </c>
      <c r="G4">
        <v>-52</v>
      </c>
      <c r="H4">
        <v>3403</v>
      </c>
      <c r="J4">
        <f t="shared" si="0"/>
        <v>4185.3564961661268</v>
      </c>
      <c r="L4">
        <f t="shared" si="1"/>
        <v>1.0228143930024747</v>
      </c>
      <c r="N4">
        <f t="shared" si="2"/>
        <v>10.023581051424253</v>
      </c>
    </row>
    <row r="5" spans="1:14" x14ac:dyDescent="0.3">
      <c r="A5">
        <v>1051396</v>
      </c>
      <c r="B5">
        <v>23.52</v>
      </c>
      <c r="C5" s="1" t="s">
        <v>2395</v>
      </c>
      <c r="D5">
        <v>0.68</v>
      </c>
      <c r="E5" s="1" t="s">
        <v>9</v>
      </c>
      <c r="F5">
        <v>-2446</v>
      </c>
      <c r="G5">
        <v>224</v>
      </c>
      <c r="H5">
        <v>3319</v>
      </c>
      <c r="J5">
        <f t="shared" si="0"/>
        <v>4129.0256719957551</v>
      </c>
      <c r="L5">
        <f t="shared" si="1"/>
        <v>1.0090483069393341</v>
      </c>
      <c r="N5">
        <f t="shared" si="2"/>
        <v>9.8886734080054755</v>
      </c>
    </row>
    <row r="6" spans="1:14" x14ac:dyDescent="0.3">
      <c r="A6">
        <v>1051546</v>
      </c>
      <c r="B6">
        <v>23.82</v>
      </c>
      <c r="C6" s="1" t="s">
        <v>1014</v>
      </c>
      <c r="D6">
        <v>-0.25</v>
      </c>
      <c r="E6" s="1" t="s">
        <v>9</v>
      </c>
      <c r="F6">
        <v>-2189</v>
      </c>
      <c r="G6">
        <v>184</v>
      </c>
      <c r="H6">
        <v>3341</v>
      </c>
      <c r="J6">
        <f t="shared" si="0"/>
        <v>3998.4819619450582</v>
      </c>
      <c r="L6">
        <f t="shared" si="1"/>
        <v>0.97714612950758994</v>
      </c>
      <c r="N6">
        <f t="shared" si="2"/>
        <v>9.5760320691743814</v>
      </c>
    </row>
    <row r="7" spans="1:14" x14ac:dyDescent="0.3">
      <c r="A7">
        <v>1051799</v>
      </c>
      <c r="B7">
        <v>39.28</v>
      </c>
      <c r="C7" s="1" t="s">
        <v>2396</v>
      </c>
      <c r="D7">
        <v>-20.260000000000002</v>
      </c>
      <c r="E7" s="1" t="s">
        <v>9</v>
      </c>
      <c r="F7">
        <v>762</v>
      </c>
      <c r="G7">
        <v>-101</v>
      </c>
      <c r="H7">
        <v>4173</v>
      </c>
      <c r="J7">
        <f t="shared" si="0"/>
        <v>4243.2032711148777</v>
      </c>
      <c r="L7">
        <f t="shared" si="1"/>
        <v>1.0369509460202535</v>
      </c>
      <c r="N7">
        <f t="shared" si="2"/>
        <v>10.162119270998485</v>
      </c>
    </row>
    <row r="8" spans="1:14" x14ac:dyDescent="0.3">
      <c r="A8">
        <v>1052055</v>
      </c>
      <c r="B8">
        <v>31.72</v>
      </c>
      <c r="C8" s="1" t="s">
        <v>2397</v>
      </c>
      <c r="D8">
        <v>2.98</v>
      </c>
      <c r="E8" s="1" t="s">
        <v>9</v>
      </c>
      <c r="F8">
        <v>-2995</v>
      </c>
      <c r="G8">
        <v>-155</v>
      </c>
      <c r="H8">
        <v>2959</v>
      </c>
      <c r="J8">
        <f t="shared" si="0"/>
        <v>4213.0429620406203</v>
      </c>
      <c r="L8">
        <f t="shared" si="1"/>
        <v>1.0295803915055279</v>
      </c>
      <c r="N8">
        <f t="shared" si="2"/>
        <v>10.089887836754174</v>
      </c>
    </row>
    <row r="9" spans="1:14" x14ac:dyDescent="0.3">
      <c r="A9">
        <v>1052207</v>
      </c>
      <c r="B9">
        <v>31.5</v>
      </c>
      <c r="C9" s="1" t="s">
        <v>1815</v>
      </c>
      <c r="D9">
        <v>3.46</v>
      </c>
      <c r="E9" s="1" t="s">
        <v>9</v>
      </c>
      <c r="F9">
        <v>-3112</v>
      </c>
      <c r="G9">
        <v>-141</v>
      </c>
      <c r="H9">
        <v>2954</v>
      </c>
      <c r="J9">
        <f t="shared" si="0"/>
        <v>4293.0805955630512</v>
      </c>
      <c r="L9">
        <f t="shared" si="1"/>
        <v>1.0491399304895042</v>
      </c>
      <c r="N9">
        <f t="shared" si="2"/>
        <v>10.281571318797141</v>
      </c>
    </row>
    <row r="10" spans="1:14" x14ac:dyDescent="0.3">
      <c r="A10">
        <v>1052462</v>
      </c>
      <c r="B10">
        <v>36.81</v>
      </c>
      <c r="C10" s="1" t="s">
        <v>2398</v>
      </c>
      <c r="D10">
        <v>-8.1300000000000008</v>
      </c>
      <c r="E10" s="1" t="s">
        <v>9</v>
      </c>
      <c r="F10">
        <v>99</v>
      </c>
      <c r="G10">
        <v>154</v>
      </c>
      <c r="H10">
        <v>3779</v>
      </c>
      <c r="J10">
        <f t="shared" si="0"/>
        <v>3783.4320398283885</v>
      </c>
      <c r="L10">
        <f t="shared" si="1"/>
        <v>0.92459238509980168</v>
      </c>
      <c r="N10">
        <f t="shared" si="2"/>
        <v>9.0610053739780572</v>
      </c>
    </row>
    <row r="11" spans="1:14" x14ac:dyDescent="0.3">
      <c r="A11">
        <v>1052611</v>
      </c>
      <c r="B11">
        <v>79.5</v>
      </c>
      <c r="C11" s="1" t="s">
        <v>14</v>
      </c>
      <c r="D11">
        <v>40.76</v>
      </c>
      <c r="E11" s="1" t="s">
        <v>9</v>
      </c>
      <c r="F11">
        <v>-17786</v>
      </c>
      <c r="G11">
        <v>-15310</v>
      </c>
      <c r="H11">
        <v>-7485</v>
      </c>
      <c r="J11">
        <f t="shared" si="0"/>
        <v>24632.562209400792</v>
      </c>
      <c r="L11">
        <f t="shared" si="1"/>
        <v>6.0196877344576718</v>
      </c>
      <c r="N11">
        <f t="shared" si="2"/>
        <v>58.992939797685189</v>
      </c>
    </row>
    <row r="12" spans="1:14" x14ac:dyDescent="0.3">
      <c r="A12">
        <v>1052868</v>
      </c>
      <c r="B12">
        <v>37.24</v>
      </c>
      <c r="C12" s="1" t="s">
        <v>2399</v>
      </c>
      <c r="D12">
        <v>-8.26</v>
      </c>
      <c r="E12" s="1" t="s">
        <v>9</v>
      </c>
      <c r="F12">
        <v>-86</v>
      </c>
      <c r="G12">
        <v>145</v>
      </c>
      <c r="H12">
        <v>3350</v>
      </c>
      <c r="J12">
        <f t="shared" si="0"/>
        <v>3354.2392580136557</v>
      </c>
      <c r="L12">
        <f t="shared" si="1"/>
        <v>0.81970656354194904</v>
      </c>
      <c r="N12">
        <f t="shared" si="2"/>
        <v>8.0331243227111013</v>
      </c>
    </row>
    <row r="13" spans="1:14" x14ac:dyDescent="0.3">
      <c r="A13">
        <v>1053020</v>
      </c>
      <c r="B13">
        <v>37.17</v>
      </c>
      <c r="C13" s="1" t="s">
        <v>2400</v>
      </c>
      <c r="D13">
        <v>-8.1300000000000008</v>
      </c>
      <c r="E13" s="1" t="s">
        <v>9</v>
      </c>
      <c r="F13">
        <v>-18731</v>
      </c>
      <c r="G13">
        <v>5546</v>
      </c>
      <c r="H13">
        <v>21870</v>
      </c>
      <c r="J13">
        <f t="shared" si="0"/>
        <v>29324.143244091549</v>
      </c>
      <c r="L13">
        <f t="shared" si="1"/>
        <v>7.1662129140008668</v>
      </c>
      <c r="N13">
        <f t="shared" si="2"/>
        <v>70.228886557208497</v>
      </c>
    </row>
    <row r="14" spans="1:14" x14ac:dyDescent="0.3">
      <c r="A14">
        <v>1053277</v>
      </c>
      <c r="B14">
        <v>37.229999999999997</v>
      </c>
      <c r="C14" s="1" t="s">
        <v>2401</v>
      </c>
      <c r="D14">
        <v>-8.2899999999999991</v>
      </c>
      <c r="E14" s="1" t="s">
        <v>9</v>
      </c>
      <c r="F14">
        <v>-139</v>
      </c>
      <c r="G14">
        <v>87</v>
      </c>
      <c r="H14">
        <v>3332</v>
      </c>
      <c r="J14">
        <f t="shared" si="0"/>
        <v>3336.0326737009036</v>
      </c>
      <c r="L14">
        <f t="shared" si="1"/>
        <v>0.81525725163756202</v>
      </c>
      <c r="N14">
        <f t="shared" si="2"/>
        <v>7.9895210660481082</v>
      </c>
    </row>
    <row r="15" spans="1:14" x14ac:dyDescent="0.3">
      <c r="A15">
        <v>1053428</v>
      </c>
      <c r="B15">
        <v>37.25</v>
      </c>
      <c r="C15" s="1" t="s">
        <v>2402</v>
      </c>
      <c r="D15">
        <v>-8.35</v>
      </c>
      <c r="E15" s="1" t="s">
        <v>9</v>
      </c>
      <c r="F15">
        <v>-129</v>
      </c>
      <c r="G15">
        <v>85</v>
      </c>
      <c r="H15">
        <v>3338</v>
      </c>
      <c r="J15">
        <f t="shared" si="0"/>
        <v>3341.572982892937</v>
      </c>
      <c r="L15">
        <f t="shared" si="1"/>
        <v>0.81661118839025837</v>
      </c>
      <c r="N15">
        <f t="shared" si="2"/>
        <v>8.0027896462245334</v>
      </c>
    </row>
    <row r="16" spans="1:14" x14ac:dyDescent="0.3">
      <c r="A16">
        <v>1053680</v>
      </c>
      <c r="B16">
        <v>37.200000000000003</v>
      </c>
      <c r="C16" s="1" t="s">
        <v>2403</v>
      </c>
      <c r="D16">
        <v>-8.07</v>
      </c>
      <c r="E16" s="1" t="s">
        <v>9</v>
      </c>
      <c r="F16">
        <v>-195</v>
      </c>
      <c r="G16">
        <v>32</v>
      </c>
      <c r="H16">
        <v>3244</v>
      </c>
      <c r="J16">
        <f t="shared" si="0"/>
        <v>3250.0130768967683</v>
      </c>
      <c r="L16">
        <f t="shared" si="1"/>
        <v>0.79423584479393161</v>
      </c>
      <c r="N16">
        <f t="shared" si="2"/>
        <v>7.7835112789805301</v>
      </c>
    </row>
    <row r="17" spans="1:14" x14ac:dyDescent="0.3">
      <c r="A17">
        <v>1053932</v>
      </c>
      <c r="B17">
        <v>37.26</v>
      </c>
      <c r="C17" s="1" t="s">
        <v>259</v>
      </c>
      <c r="D17">
        <v>-7.41</v>
      </c>
      <c r="E17" s="1" t="s">
        <v>9</v>
      </c>
      <c r="F17">
        <v>-223</v>
      </c>
      <c r="G17">
        <v>180</v>
      </c>
      <c r="H17">
        <v>3234</v>
      </c>
      <c r="J17">
        <f t="shared" si="0"/>
        <v>3246.6729123827672</v>
      </c>
      <c r="L17">
        <f t="shared" si="1"/>
        <v>0.79341957780615036</v>
      </c>
      <c r="N17">
        <f t="shared" si="2"/>
        <v>7.7755118625002737</v>
      </c>
    </row>
    <row r="18" spans="1:14" x14ac:dyDescent="0.3">
      <c r="A18">
        <v>1054085</v>
      </c>
      <c r="B18">
        <v>37.26</v>
      </c>
      <c r="C18" s="1" t="s">
        <v>2404</v>
      </c>
      <c r="D18">
        <v>-7.4</v>
      </c>
      <c r="E18" s="1" t="s">
        <v>9</v>
      </c>
      <c r="F18">
        <v>-226</v>
      </c>
      <c r="G18">
        <v>182</v>
      </c>
      <c r="H18">
        <v>3238</v>
      </c>
      <c r="J18">
        <f t="shared" si="0"/>
        <v>3250.9758534938396</v>
      </c>
      <c r="L18">
        <f t="shared" si="1"/>
        <v>0.79447112744228732</v>
      </c>
      <c r="N18">
        <f t="shared" si="2"/>
        <v>7.7858170489344163</v>
      </c>
    </row>
    <row r="19" spans="1:14" x14ac:dyDescent="0.3">
      <c r="A19">
        <v>1054338</v>
      </c>
      <c r="B19">
        <v>36.58</v>
      </c>
      <c r="C19" s="1" t="s">
        <v>2405</v>
      </c>
      <c r="D19">
        <v>-6.96</v>
      </c>
      <c r="E19" s="1" t="s">
        <v>9</v>
      </c>
      <c r="F19">
        <v>-265</v>
      </c>
      <c r="G19">
        <v>134</v>
      </c>
      <c r="H19">
        <v>3175</v>
      </c>
      <c r="J19">
        <f t="shared" si="0"/>
        <v>3188.8565348726493</v>
      </c>
      <c r="L19">
        <f t="shared" si="1"/>
        <v>0.77929045329243629</v>
      </c>
      <c r="N19">
        <f t="shared" si="2"/>
        <v>7.6370464422658761</v>
      </c>
    </row>
    <row r="20" spans="1:14" x14ac:dyDescent="0.3">
      <c r="A20">
        <v>1054590</v>
      </c>
      <c r="B20">
        <v>37.17</v>
      </c>
      <c r="C20" s="1" t="s">
        <v>2406</v>
      </c>
      <c r="D20">
        <v>-7.7</v>
      </c>
      <c r="E20" s="1" t="s">
        <v>9</v>
      </c>
      <c r="F20">
        <v>-270</v>
      </c>
      <c r="G20">
        <v>151</v>
      </c>
      <c r="H20">
        <v>3114</v>
      </c>
      <c r="J20">
        <f t="shared" si="0"/>
        <v>3129.328522223258</v>
      </c>
      <c r="L20">
        <f t="shared" si="1"/>
        <v>0.76474304062151954</v>
      </c>
      <c r="N20">
        <f t="shared" si="2"/>
        <v>7.4944817980908924</v>
      </c>
    </row>
    <row r="21" spans="1:14" x14ac:dyDescent="0.3">
      <c r="A21">
        <v>1054742</v>
      </c>
      <c r="B21">
        <v>37.26</v>
      </c>
      <c r="C21" s="1" t="s">
        <v>2407</v>
      </c>
      <c r="D21">
        <v>-7.82</v>
      </c>
      <c r="E21" s="1" t="s">
        <v>9</v>
      </c>
      <c r="F21">
        <v>-249</v>
      </c>
      <c r="G21">
        <v>151</v>
      </c>
      <c r="H21">
        <v>3130</v>
      </c>
      <c r="J21">
        <f t="shared" si="0"/>
        <v>3143.5174566081228</v>
      </c>
      <c r="L21">
        <f t="shared" si="1"/>
        <v>0.76821052214274754</v>
      </c>
      <c r="N21">
        <f t="shared" si="2"/>
        <v>7.5284631169989265</v>
      </c>
    </row>
    <row r="22" spans="1:14" x14ac:dyDescent="0.3">
      <c r="A22">
        <v>1054996</v>
      </c>
      <c r="B22">
        <v>35.99</v>
      </c>
      <c r="C22" s="1" t="s">
        <v>2408</v>
      </c>
      <c r="D22">
        <v>-7.79</v>
      </c>
      <c r="E22" s="1" t="s">
        <v>9</v>
      </c>
      <c r="F22">
        <v>-564</v>
      </c>
      <c r="G22">
        <v>-239</v>
      </c>
      <c r="H22">
        <v>3557</v>
      </c>
      <c r="J22">
        <f t="shared" si="0"/>
        <v>3609.3581146791184</v>
      </c>
      <c r="L22">
        <f t="shared" si="1"/>
        <v>0.88205232519040044</v>
      </c>
      <c r="N22">
        <f t="shared" si="2"/>
        <v>8.6441127868659251</v>
      </c>
    </row>
    <row r="23" spans="1:14" x14ac:dyDescent="0.3">
      <c r="A23">
        <v>1055250</v>
      </c>
      <c r="B23">
        <v>38.880000000000003</v>
      </c>
      <c r="C23" s="1" t="s">
        <v>2409</v>
      </c>
      <c r="D23">
        <v>0.57999999999999996</v>
      </c>
      <c r="E23" s="1" t="s">
        <v>9</v>
      </c>
      <c r="F23">
        <v>-4467</v>
      </c>
      <c r="G23">
        <v>-1639</v>
      </c>
      <c r="H23">
        <v>3398</v>
      </c>
      <c r="J23">
        <f t="shared" si="0"/>
        <v>5846.949118985046</v>
      </c>
      <c r="L23">
        <f t="shared" si="1"/>
        <v>1.4288731962329047</v>
      </c>
      <c r="N23">
        <f t="shared" si="2"/>
        <v>14.002957323082466</v>
      </c>
    </row>
    <row r="24" spans="1:14" x14ac:dyDescent="0.3">
      <c r="A24">
        <v>1055405</v>
      </c>
      <c r="B24">
        <v>39.11</v>
      </c>
      <c r="C24" s="1" t="s">
        <v>997</v>
      </c>
      <c r="D24">
        <v>0.73</v>
      </c>
      <c r="E24" s="1" t="s">
        <v>9</v>
      </c>
      <c r="F24">
        <v>-4618</v>
      </c>
      <c r="G24">
        <v>-1705</v>
      </c>
      <c r="H24">
        <v>3388</v>
      </c>
      <c r="J24">
        <f t="shared" si="0"/>
        <v>5975.9093868632244</v>
      </c>
      <c r="L24">
        <f t="shared" si="1"/>
        <v>1.4603884132119316</v>
      </c>
      <c r="N24">
        <f t="shared" si="2"/>
        <v>14.311806449476931</v>
      </c>
    </row>
    <row r="25" spans="1:14" x14ac:dyDescent="0.3">
      <c r="A25">
        <v>1055660</v>
      </c>
      <c r="B25">
        <v>120.59</v>
      </c>
      <c r="C25" s="1" t="s">
        <v>1485</v>
      </c>
      <c r="D25">
        <v>146.49</v>
      </c>
      <c r="E25" s="1" t="s">
        <v>9</v>
      </c>
      <c r="F25">
        <v>-8200</v>
      </c>
      <c r="G25">
        <v>-5759</v>
      </c>
      <c r="H25">
        <v>15526</v>
      </c>
      <c r="J25">
        <f t="shared" si="0"/>
        <v>18478.710912831553</v>
      </c>
      <c r="L25">
        <f t="shared" si="1"/>
        <v>4.5158140060683172</v>
      </c>
      <c r="N25">
        <f t="shared" si="2"/>
        <v>44.254977259469513</v>
      </c>
    </row>
    <row r="26" spans="1:14" x14ac:dyDescent="0.3">
      <c r="A26">
        <v>1055921</v>
      </c>
      <c r="B26">
        <v>170.6</v>
      </c>
      <c r="C26" s="1" t="s">
        <v>2410</v>
      </c>
      <c r="D26">
        <v>57.09</v>
      </c>
      <c r="E26" s="1" t="s">
        <v>9</v>
      </c>
      <c r="F26">
        <v>-1496</v>
      </c>
      <c r="G26">
        <v>-8351</v>
      </c>
      <c r="H26">
        <v>10265</v>
      </c>
      <c r="J26">
        <f t="shared" si="0"/>
        <v>13317.185964009062</v>
      </c>
      <c r="L26">
        <f t="shared" si="1"/>
        <v>3.2544442727294873</v>
      </c>
      <c r="N26">
        <f t="shared" si="2"/>
        <v>31.893553872748978</v>
      </c>
    </row>
    <row r="27" spans="1:14" x14ac:dyDescent="0.3">
      <c r="A27">
        <v>1056181</v>
      </c>
      <c r="B27">
        <v>-160.26</v>
      </c>
      <c r="C27" s="1" t="s">
        <v>1932</v>
      </c>
      <c r="D27">
        <v>8.41</v>
      </c>
      <c r="E27" s="1" t="s">
        <v>9</v>
      </c>
      <c r="F27">
        <v>2144</v>
      </c>
      <c r="G27">
        <v>-993</v>
      </c>
      <c r="H27">
        <v>4142</v>
      </c>
      <c r="J27">
        <f t="shared" si="0"/>
        <v>4768.5374067946659</v>
      </c>
      <c r="L27">
        <f t="shared" si="1"/>
        <v>1.165331722090583</v>
      </c>
      <c r="N27">
        <f t="shared" si="2"/>
        <v>11.420250876487714</v>
      </c>
    </row>
    <row r="28" spans="1:14" x14ac:dyDescent="0.3">
      <c r="A28">
        <v>1056334</v>
      </c>
      <c r="B28">
        <v>-160.47</v>
      </c>
      <c r="C28" s="1" t="s">
        <v>2411</v>
      </c>
      <c r="D28">
        <v>7.84</v>
      </c>
      <c r="E28" s="1" t="s">
        <v>9</v>
      </c>
      <c r="F28">
        <v>31095</v>
      </c>
      <c r="G28">
        <v>-21091</v>
      </c>
      <c r="H28">
        <v>19295</v>
      </c>
      <c r="J28">
        <f t="shared" si="0"/>
        <v>42237.735864982154</v>
      </c>
      <c r="L28">
        <f t="shared" si="1"/>
        <v>10.322027337483419</v>
      </c>
      <c r="N28">
        <f t="shared" si="2"/>
        <v>101.15586790733752</v>
      </c>
    </row>
    <row r="29" spans="1:14" x14ac:dyDescent="0.3">
      <c r="A29">
        <v>1056593</v>
      </c>
      <c r="B29">
        <v>172.27</v>
      </c>
      <c r="C29" s="1" t="s">
        <v>2412</v>
      </c>
      <c r="D29">
        <v>21.53</v>
      </c>
      <c r="E29" s="1" t="s">
        <v>9</v>
      </c>
      <c r="F29">
        <v>4665</v>
      </c>
      <c r="G29">
        <v>-1324</v>
      </c>
      <c r="H29">
        <v>7214</v>
      </c>
      <c r="J29">
        <f t="shared" si="0"/>
        <v>8692.3527885147414</v>
      </c>
      <c r="L29">
        <f t="shared" si="1"/>
        <v>2.1242308867338076</v>
      </c>
      <c r="N29">
        <f t="shared" si="2"/>
        <v>20.817462689991316</v>
      </c>
    </row>
    <row r="30" spans="1:14" x14ac:dyDescent="0.3">
      <c r="A30">
        <v>1056850</v>
      </c>
      <c r="B30">
        <v>150.47</v>
      </c>
      <c r="C30" s="1" t="s">
        <v>2413</v>
      </c>
      <c r="D30">
        <v>69.540000000000006</v>
      </c>
      <c r="E30" s="1" t="s">
        <v>9</v>
      </c>
      <c r="F30">
        <v>-2456</v>
      </c>
      <c r="G30">
        <v>-6371</v>
      </c>
      <c r="H30">
        <v>10141</v>
      </c>
      <c r="J30">
        <f t="shared" si="0"/>
        <v>12225.443059455964</v>
      </c>
      <c r="L30">
        <f t="shared" si="1"/>
        <v>2.9876449314408511</v>
      </c>
      <c r="N30">
        <f t="shared" si="2"/>
        <v>29.278920328120343</v>
      </c>
    </row>
    <row r="31" spans="1:14" x14ac:dyDescent="0.3">
      <c r="A31">
        <v>1057110</v>
      </c>
      <c r="B31">
        <v>98.43</v>
      </c>
      <c r="C31" s="1" t="s">
        <v>2414</v>
      </c>
      <c r="D31">
        <v>62.16</v>
      </c>
      <c r="E31" s="1" t="s">
        <v>9</v>
      </c>
      <c r="F31">
        <v>-4799</v>
      </c>
      <c r="G31">
        <v>-1735</v>
      </c>
      <c r="H31">
        <v>7819</v>
      </c>
      <c r="J31">
        <f t="shared" si="0"/>
        <v>9336.8831523158733</v>
      </c>
      <c r="L31">
        <f t="shared" si="1"/>
        <v>2.2817407508103309</v>
      </c>
      <c r="N31">
        <f t="shared" si="2"/>
        <v>22.361059357941244</v>
      </c>
    </row>
    <row r="32" spans="1:14" x14ac:dyDescent="0.3">
      <c r="A32">
        <v>1057366</v>
      </c>
      <c r="B32">
        <v>105.24</v>
      </c>
      <c r="C32" s="1" t="s">
        <v>2415</v>
      </c>
      <c r="D32">
        <v>48.35</v>
      </c>
      <c r="E32" s="1" t="s">
        <v>9</v>
      </c>
      <c r="F32">
        <v>-3988</v>
      </c>
      <c r="G32">
        <v>-2663</v>
      </c>
      <c r="H32">
        <v>6166</v>
      </c>
      <c r="J32">
        <f t="shared" si="0"/>
        <v>7811.2271123044429</v>
      </c>
      <c r="L32">
        <f t="shared" si="1"/>
        <v>1.908902031354947</v>
      </c>
      <c r="N32">
        <f t="shared" si="2"/>
        <v>18.707239907278481</v>
      </c>
    </row>
    <row r="33" spans="1:14" x14ac:dyDescent="0.3">
      <c r="A33">
        <v>1057523</v>
      </c>
      <c r="B33">
        <v>105.83</v>
      </c>
      <c r="C33" s="1" t="s">
        <v>2416</v>
      </c>
      <c r="D33">
        <v>47.9</v>
      </c>
      <c r="E33" s="1" t="s">
        <v>9</v>
      </c>
      <c r="F33">
        <v>7221</v>
      </c>
      <c r="G33">
        <v>6313</v>
      </c>
      <c r="H33">
        <v>-7118</v>
      </c>
      <c r="J33">
        <f t="shared" si="0"/>
        <v>11944.150618608257</v>
      </c>
      <c r="L33">
        <f t="shared" si="1"/>
        <v>2.9189028882229366</v>
      </c>
      <c r="N33">
        <f t="shared" si="2"/>
        <v>28.60524830458478</v>
      </c>
    </row>
    <row r="34" spans="1:14" x14ac:dyDescent="0.3">
      <c r="A34">
        <v>1057779</v>
      </c>
      <c r="B34">
        <v>161.38</v>
      </c>
      <c r="C34" s="1" t="s">
        <v>1820</v>
      </c>
      <c r="D34">
        <v>45.91</v>
      </c>
      <c r="E34" s="1" t="s">
        <v>9</v>
      </c>
      <c r="F34">
        <v>-955</v>
      </c>
      <c r="G34">
        <v>-4387</v>
      </c>
      <c r="H34">
        <v>5706</v>
      </c>
      <c r="J34">
        <f t="shared" si="0"/>
        <v>7260.5943282902126</v>
      </c>
      <c r="L34">
        <f t="shared" si="1"/>
        <v>1.774338789904744</v>
      </c>
      <c r="N34">
        <f t="shared" si="2"/>
        <v>17.388520141066493</v>
      </c>
    </row>
    <row r="35" spans="1:14" x14ac:dyDescent="0.3">
      <c r="A35">
        <v>1058035</v>
      </c>
      <c r="B35">
        <v>-179.11</v>
      </c>
      <c r="C35" s="1" t="s">
        <v>2134</v>
      </c>
      <c r="D35">
        <v>30.67</v>
      </c>
      <c r="E35" s="1" t="s">
        <v>9</v>
      </c>
      <c r="F35">
        <v>-1932</v>
      </c>
      <c r="G35">
        <v>-2437</v>
      </c>
      <c r="H35">
        <v>4486</v>
      </c>
      <c r="J35">
        <f t="shared" si="0"/>
        <v>5458.5519141984896</v>
      </c>
      <c r="L35">
        <f t="shared" si="1"/>
        <v>1.3339569682792007</v>
      </c>
      <c r="N35">
        <f t="shared" si="2"/>
        <v>13.072778289136169</v>
      </c>
    </row>
    <row r="36" spans="1:14" x14ac:dyDescent="0.3">
      <c r="A36">
        <v>1058295</v>
      </c>
      <c r="B36">
        <v>-161.81</v>
      </c>
      <c r="C36" s="1" t="s">
        <v>2417</v>
      </c>
      <c r="D36">
        <v>23.87</v>
      </c>
      <c r="E36" s="1" t="s">
        <v>9</v>
      </c>
      <c r="F36">
        <v>-2490</v>
      </c>
      <c r="G36">
        <v>-2117</v>
      </c>
      <c r="H36">
        <v>4893</v>
      </c>
      <c r="J36">
        <f t="shared" si="0"/>
        <v>5884.1514256517903</v>
      </c>
      <c r="L36">
        <f t="shared" si="1"/>
        <v>1.4379646690253642</v>
      </c>
      <c r="N36">
        <f t="shared" si="2"/>
        <v>14.092053756448571</v>
      </c>
    </row>
    <row r="37" spans="1:14" x14ac:dyDescent="0.3">
      <c r="A37">
        <v>1058555</v>
      </c>
      <c r="B37">
        <v>170.32</v>
      </c>
      <c r="C37" s="1" t="s">
        <v>2418</v>
      </c>
      <c r="D37">
        <v>56.11</v>
      </c>
      <c r="E37" s="1" t="s">
        <v>9</v>
      </c>
      <c r="F37">
        <v>-4651</v>
      </c>
      <c r="G37">
        <v>-4689</v>
      </c>
      <c r="H37">
        <v>7071</v>
      </c>
      <c r="J37">
        <f t="shared" si="0"/>
        <v>9675.6169312349284</v>
      </c>
      <c r="L37">
        <f t="shared" si="1"/>
        <v>2.3645202666752025</v>
      </c>
      <c r="N37">
        <f t="shared" si="2"/>
        <v>23.172298613416988</v>
      </c>
    </row>
    <row r="38" spans="1:14" x14ac:dyDescent="0.3">
      <c r="A38">
        <v>1058813</v>
      </c>
      <c r="B38">
        <v>-146.44</v>
      </c>
      <c r="C38" s="1" t="s">
        <v>2419</v>
      </c>
      <c r="D38">
        <v>99.61</v>
      </c>
      <c r="E38" s="1" t="s">
        <v>9</v>
      </c>
      <c r="F38">
        <v>5337</v>
      </c>
      <c r="G38">
        <v>-4719</v>
      </c>
      <c r="H38">
        <v>13322</v>
      </c>
      <c r="J38">
        <f t="shared" si="0"/>
        <v>15107.223901167283</v>
      </c>
      <c r="L38">
        <f t="shared" si="1"/>
        <v>3.6918924489656115</v>
      </c>
      <c r="N38">
        <f t="shared" si="2"/>
        <v>36.180545999862993</v>
      </c>
    </row>
    <row r="39" spans="1:14" x14ac:dyDescent="0.3">
      <c r="A39">
        <v>1059073</v>
      </c>
      <c r="B39">
        <v>-107.85</v>
      </c>
      <c r="C39" s="1" t="s">
        <v>2420</v>
      </c>
      <c r="D39">
        <v>151.19</v>
      </c>
      <c r="E39" s="1" t="s">
        <v>9</v>
      </c>
      <c r="F39">
        <v>4402</v>
      </c>
      <c r="G39">
        <v>-6439</v>
      </c>
      <c r="H39">
        <v>14042</v>
      </c>
      <c r="J39">
        <f t="shared" si="0"/>
        <v>16062.879225095356</v>
      </c>
      <c r="L39">
        <f t="shared" si="1"/>
        <v>3.9254348057417778</v>
      </c>
      <c r="N39">
        <f t="shared" si="2"/>
        <v>38.469261096269427</v>
      </c>
    </row>
    <row r="40" spans="1:14" x14ac:dyDescent="0.3">
      <c r="A40">
        <v>1059333</v>
      </c>
      <c r="B40">
        <v>-62.33</v>
      </c>
      <c r="C40" s="1" t="s">
        <v>2421</v>
      </c>
      <c r="D40">
        <v>-149.43</v>
      </c>
      <c r="E40" s="1" t="s">
        <v>9</v>
      </c>
      <c r="F40">
        <v>776</v>
      </c>
      <c r="G40">
        <v>-7328</v>
      </c>
      <c r="H40">
        <v>12169</v>
      </c>
      <c r="J40">
        <f t="shared" si="0"/>
        <v>14226.254637113734</v>
      </c>
      <c r="L40">
        <f t="shared" si="1"/>
        <v>3.4766018174764746</v>
      </c>
      <c r="N40">
        <f t="shared" si="2"/>
        <v>34.070697811269454</v>
      </c>
    </row>
    <row r="41" spans="1:14" x14ac:dyDescent="0.3">
      <c r="A41">
        <v>1059592</v>
      </c>
      <c r="B41">
        <v>-0.31</v>
      </c>
      <c r="C41" s="1" t="s">
        <v>2422</v>
      </c>
      <c r="D41">
        <v>-56.36</v>
      </c>
      <c r="E41" s="1" t="s">
        <v>9</v>
      </c>
      <c r="F41">
        <v>-2451</v>
      </c>
      <c r="G41">
        <v>-6885</v>
      </c>
      <c r="H41">
        <v>9188</v>
      </c>
      <c r="J41">
        <f t="shared" si="0"/>
        <v>11740.100936533723</v>
      </c>
      <c r="L41">
        <f t="shared" si="1"/>
        <v>2.8690373745194826</v>
      </c>
      <c r="N41">
        <f t="shared" si="2"/>
        <v>28.116566270290932</v>
      </c>
    </row>
    <row r="42" spans="1:14" x14ac:dyDescent="0.3">
      <c r="A42">
        <v>1059748</v>
      </c>
      <c r="B42">
        <v>1.43</v>
      </c>
      <c r="C42" s="1" t="s">
        <v>2423</v>
      </c>
      <c r="D42">
        <v>-54.46</v>
      </c>
      <c r="E42" s="1" t="s">
        <v>9</v>
      </c>
      <c r="F42">
        <v>-2474</v>
      </c>
      <c r="G42">
        <v>-6857</v>
      </c>
      <c r="H42">
        <v>9097</v>
      </c>
      <c r="J42">
        <f t="shared" si="0"/>
        <v>11657.381095254628</v>
      </c>
      <c r="L42">
        <f t="shared" si="1"/>
        <v>2.8488223595441418</v>
      </c>
      <c r="N42">
        <f t="shared" si="2"/>
        <v>27.918459123532593</v>
      </c>
    </row>
    <row r="43" spans="1:14" x14ac:dyDescent="0.3">
      <c r="A43">
        <v>1060005</v>
      </c>
      <c r="B43">
        <v>31.87</v>
      </c>
      <c r="C43" s="1" t="s">
        <v>2424</v>
      </c>
      <c r="D43">
        <v>-17.97</v>
      </c>
      <c r="E43" s="1" t="s">
        <v>9</v>
      </c>
      <c r="F43">
        <v>-2412</v>
      </c>
      <c r="G43">
        <v>-5880</v>
      </c>
      <c r="H43">
        <v>6328</v>
      </c>
      <c r="J43">
        <f t="shared" si="0"/>
        <v>8968.5967687258635</v>
      </c>
      <c r="L43">
        <f t="shared" si="1"/>
        <v>2.1917391907932218</v>
      </c>
      <c r="N43">
        <f t="shared" si="2"/>
        <v>21.479044069773575</v>
      </c>
    </row>
    <row r="44" spans="1:14" x14ac:dyDescent="0.3">
      <c r="A44">
        <v>1060263</v>
      </c>
      <c r="B44">
        <v>36.229999999999997</v>
      </c>
      <c r="C44" s="1" t="s">
        <v>2425</v>
      </c>
      <c r="D44">
        <v>-10.19</v>
      </c>
      <c r="E44" s="1" t="s">
        <v>9</v>
      </c>
      <c r="F44">
        <v>-2122</v>
      </c>
      <c r="G44">
        <v>-4972</v>
      </c>
      <c r="H44">
        <v>5013</v>
      </c>
      <c r="J44">
        <f t="shared" si="0"/>
        <v>7372.5054764306551</v>
      </c>
      <c r="L44">
        <f t="shared" si="1"/>
        <v>1.8016875553349596</v>
      </c>
      <c r="N44">
        <f t="shared" si="2"/>
        <v>17.656538042282605</v>
      </c>
    </row>
    <row r="45" spans="1:14" x14ac:dyDescent="0.3">
      <c r="A45">
        <v>1060520</v>
      </c>
      <c r="B45">
        <v>37.85</v>
      </c>
      <c r="C45" s="1" t="s">
        <v>2426</v>
      </c>
      <c r="D45">
        <v>-5.54</v>
      </c>
      <c r="E45" s="1" t="s">
        <v>9</v>
      </c>
      <c r="F45">
        <v>-1753</v>
      </c>
      <c r="G45">
        <v>-4076</v>
      </c>
      <c r="H45">
        <v>4071</v>
      </c>
      <c r="J45">
        <f t="shared" si="0"/>
        <v>6021.6132389916911</v>
      </c>
      <c r="L45">
        <f t="shared" si="1"/>
        <v>1.4715574875346265</v>
      </c>
      <c r="N45">
        <f t="shared" si="2"/>
        <v>14.42126337783934</v>
      </c>
    </row>
    <row r="46" spans="1:14" x14ac:dyDescent="0.3">
      <c r="A46">
        <v>1060676</v>
      </c>
      <c r="B46">
        <v>37.869999999999997</v>
      </c>
      <c r="C46" s="1" t="s">
        <v>2427</v>
      </c>
      <c r="D46">
        <v>-5.4</v>
      </c>
      <c r="E46" s="1" t="s">
        <v>9</v>
      </c>
      <c r="F46">
        <v>-1739</v>
      </c>
      <c r="G46">
        <v>-4041</v>
      </c>
      <c r="H46">
        <v>4040</v>
      </c>
      <c r="J46">
        <f t="shared" si="0"/>
        <v>5972.8889157592739</v>
      </c>
      <c r="L46">
        <f t="shared" si="1"/>
        <v>1.4596502726684442</v>
      </c>
      <c r="N46">
        <f t="shared" si="2"/>
        <v>14.304572672150753</v>
      </c>
    </row>
    <row r="47" spans="1:14" x14ac:dyDescent="0.3">
      <c r="A47">
        <v>1060933</v>
      </c>
      <c r="B47">
        <v>38.43</v>
      </c>
      <c r="C47" s="1" t="s">
        <v>2428</v>
      </c>
      <c r="D47">
        <v>-1</v>
      </c>
      <c r="E47" s="1" t="s">
        <v>9</v>
      </c>
      <c r="F47">
        <v>-1177</v>
      </c>
      <c r="G47">
        <v>-2856</v>
      </c>
      <c r="H47">
        <v>3158</v>
      </c>
      <c r="J47">
        <f t="shared" si="0"/>
        <v>4417.5818045623109</v>
      </c>
      <c r="L47">
        <f t="shared" si="1"/>
        <v>1.0795654458852177</v>
      </c>
      <c r="N47">
        <f t="shared" si="2"/>
        <v>10.579741369675135</v>
      </c>
    </row>
    <row r="48" spans="1:14" x14ac:dyDescent="0.3">
      <c r="A48">
        <v>1061189</v>
      </c>
      <c r="B48">
        <v>38.32</v>
      </c>
      <c r="C48" s="1" t="s">
        <v>2429</v>
      </c>
      <c r="D48">
        <v>0.92</v>
      </c>
      <c r="E48" s="1" t="s">
        <v>9</v>
      </c>
      <c r="F48">
        <v>-861</v>
      </c>
      <c r="G48">
        <v>-2250</v>
      </c>
      <c r="H48">
        <v>2825</v>
      </c>
      <c r="J48">
        <f t="shared" si="0"/>
        <v>3712.7410359463533</v>
      </c>
      <c r="L48">
        <f t="shared" si="1"/>
        <v>0.90731696870634249</v>
      </c>
      <c r="N48">
        <f t="shared" si="2"/>
        <v>8.8917062933221569</v>
      </c>
    </row>
    <row r="49" spans="1:14" x14ac:dyDescent="0.3">
      <c r="A49">
        <v>1061343</v>
      </c>
      <c r="B49">
        <v>38.32</v>
      </c>
      <c r="C49" s="1" t="s">
        <v>2430</v>
      </c>
      <c r="D49">
        <v>0.98</v>
      </c>
      <c r="E49" s="1" t="s">
        <v>9</v>
      </c>
      <c r="F49">
        <v>-850</v>
      </c>
      <c r="G49">
        <v>-2229</v>
      </c>
      <c r="H49">
        <v>2815</v>
      </c>
      <c r="J49">
        <f t="shared" si="0"/>
        <v>3689.8734395640186</v>
      </c>
      <c r="L49">
        <f t="shared" si="1"/>
        <v>0.90172860204399286</v>
      </c>
      <c r="N49">
        <f t="shared" si="2"/>
        <v>8.8369403000311308</v>
      </c>
    </row>
    <row r="50" spans="1:14" x14ac:dyDescent="0.3">
      <c r="A50">
        <v>1061598</v>
      </c>
      <c r="B50">
        <v>37.96</v>
      </c>
      <c r="C50" s="1" t="s">
        <v>224</v>
      </c>
      <c r="D50">
        <v>2.99</v>
      </c>
      <c r="E50" s="1" t="s">
        <v>9</v>
      </c>
      <c r="F50">
        <v>-470</v>
      </c>
      <c r="G50">
        <v>-1541</v>
      </c>
      <c r="H50">
        <v>2524</v>
      </c>
      <c r="J50">
        <f t="shared" si="0"/>
        <v>2994.3541874668067</v>
      </c>
      <c r="L50">
        <f t="shared" si="1"/>
        <v>0.73175811032913163</v>
      </c>
      <c r="N50">
        <f t="shared" si="2"/>
        <v>7.1712294812254909</v>
      </c>
    </row>
    <row r="51" spans="1:14" x14ac:dyDescent="0.3">
      <c r="A51">
        <v>1061852</v>
      </c>
      <c r="B51">
        <v>37.69</v>
      </c>
      <c r="C51" s="1" t="s">
        <v>2431</v>
      </c>
      <c r="D51">
        <v>3.96</v>
      </c>
      <c r="E51" s="1" t="s">
        <v>9</v>
      </c>
      <c r="F51">
        <v>-278</v>
      </c>
      <c r="G51">
        <v>-1203</v>
      </c>
      <c r="H51">
        <v>2412</v>
      </c>
      <c r="J51">
        <f t="shared" si="0"/>
        <v>2709.6562512614032</v>
      </c>
      <c r="L51">
        <f t="shared" si="1"/>
        <v>0.66218383461911123</v>
      </c>
      <c r="N51">
        <f t="shared" si="2"/>
        <v>6.489401579267291</v>
      </c>
    </row>
    <row r="52" spans="1:14" x14ac:dyDescent="0.3">
      <c r="A52">
        <v>1062005</v>
      </c>
      <c r="B52">
        <v>37.68</v>
      </c>
      <c r="C52" s="1" t="s">
        <v>2432</v>
      </c>
      <c r="D52">
        <v>3.99</v>
      </c>
      <c r="E52" s="1" t="s">
        <v>9</v>
      </c>
      <c r="F52">
        <v>-13735</v>
      </c>
      <c r="G52">
        <v>32640</v>
      </c>
      <c r="H52">
        <v>31840</v>
      </c>
      <c r="J52">
        <f t="shared" si="0"/>
        <v>47621.480709864532</v>
      </c>
      <c r="L52">
        <f t="shared" si="1"/>
        <v>11.637703008275789</v>
      </c>
      <c r="N52">
        <f t="shared" si="2"/>
        <v>114.04948948110274</v>
      </c>
    </row>
    <row r="53" spans="1:14" x14ac:dyDescent="0.3">
      <c r="A53">
        <v>1062263</v>
      </c>
      <c r="B53">
        <v>37.29</v>
      </c>
      <c r="C53" s="1" t="s">
        <v>2433</v>
      </c>
      <c r="D53">
        <v>5.04</v>
      </c>
      <c r="E53" s="1" t="s">
        <v>9</v>
      </c>
      <c r="F53">
        <v>-52</v>
      </c>
      <c r="G53">
        <v>-814</v>
      </c>
      <c r="H53">
        <v>2309</v>
      </c>
      <c r="J53">
        <f t="shared" si="0"/>
        <v>2448.8325790057597</v>
      </c>
      <c r="L53">
        <f t="shared" si="1"/>
        <v>0.59844393426338216</v>
      </c>
      <c r="N53">
        <f t="shared" si="2"/>
        <v>5.8647505557811455</v>
      </c>
    </row>
    <row r="54" spans="1:14" x14ac:dyDescent="0.3">
      <c r="A54">
        <v>1062414</v>
      </c>
      <c r="B54">
        <v>37.29</v>
      </c>
      <c r="C54" s="1" t="s">
        <v>1234</v>
      </c>
      <c r="D54">
        <v>5.0599999999999996</v>
      </c>
      <c r="E54" s="1" t="s">
        <v>9</v>
      </c>
      <c r="F54">
        <v>-49</v>
      </c>
      <c r="G54">
        <v>-807</v>
      </c>
      <c r="H54">
        <v>2308</v>
      </c>
      <c r="J54">
        <f t="shared" si="0"/>
        <v>2445.5089449846632</v>
      </c>
      <c r="L54">
        <f t="shared" si="1"/>
        <v>0.59763170698549928</v>
      </c>
      <c r="N54">
        <f t="shared" si="2"/>
        <v>5.8567907284578933</v>
      </c>
    </row>
    <row r="55" spans="1:14" x14ac:dyDescent="0.3">
      <c r="A55">
        <v>1062767</v>
      </c>
      <c r="B55">
        <v>36.880000000000003</v>
      </c>
      <c r="C55" s="1" t="s">
        <v>2434</v>
      </c>
      <c r="D55">
        <v>5.89</v>
      </c>
      <c r="E55" s="1" t="s">
        <v>9</v>
      </c>
      <c r="F55">
        <v>132</v>
      </c>
      <c r="G55">
        <v>-506</v>
      </c>
      <c r="H55">
        <v>2244</v>
      </c>
      <c r="J55">
        <f t="shared" si="0"/>
        <v>2304.1258646176429</v>
      </c>
      <c r="L55">
        <f t="shared" si="1"/>
        <v>0.56308061207664784</v>
      </c>
      <c r="N55">
        <f t="shared" si="2"/>
        <v>5.5181899983511489</v>
      </c>
    </row>
    <row r="56" spans="1:14" x14ac:dyDescent="0.3">
      <c r="A56">
        <v>1062919</v>
      </c>
      <c r="B56">
        <v>36.869999999999997</v>
      </c>
      <c r="C56" s="1" t="s">
        <v>2435</v>
      </c>
      <c r="D56">
        <v>5.9</v>
      </c>
      <c r="E56" s="1" t="s">
        <v>9</v>
      </c>
      <c r="F56">
        <v>136</v>
      </c>
      <c r="G56">
        <v>-501</v>
      </c>
      <c r="H56">
        <v>2244</v>
      </c>
      <c r="J56">
        <f t="shared" si="0"/>
        <v>2303.2657250087318</v>
      </c>
      <c r="L56">
        <f t="shared" si="1"/>
        <v>0.562870411781215</v>
      </c>
      <c r="N56">
        <f t="shared" si="2"/>
        <v>5.5161300354559071</v>
      </c>
    </row>
    <row r="57" spans="1:14" x14ac:dyDescent="0.3">
      <c r="A57">
        <v>1063171</v>
      </c>
      <c r="B57">
        <v>36.61</v>
      </c>
      <c r="C57" s="1" t="s">
        <v>2436</v>
      </c>
      <c r="D57">
        <v>6.31</v>
      </c>
      <c r="E57" s="1" t="s">
        <v>9</v>
      </c>
      <c r="F57">
        <v>228</v>
      </c>
      <c r="G57">
        <v>-353</v>
      </c>
      <c r="H57">
        <v>2220</v>
      </c>
      <c r="J57">
        <f t="shared" si="0"/>
        <v>2259.4231564715806</v>
      </c>
      <c r="L57">
        <f t="shared" si="1"/>
        <v>0.55215619659618298</v>
      </c>
      <c r="N57">
        <f t="shared" si="2"/>
        <v>5.4111307266425932</v>
      </c>
    </row>
    <row r="58" spans="1:14" x14ac:dyDescent="0.3">
      <c r="A58">
        <v>1063321</v>
      </c>
      <c r="B58">
        <v>36.6</v>
      </c>
      <c r="C58" s="1" t="s">
        <v>2437</v>
      </c>
      <c r="D58">
        <v>6.31</v>
      </c>
      <c r="E58" s="1" t="s">
        <v>9</v>
      </c>
      <c r="F58">
        <v>230</v>
      </c>
      <c r="G58">
        <v>-351</v>
      </c>
      <c r="H58">
        <v>2218</v>
      </c>
      <c r="J58">
        <f t="shared" si="0"/>
        <v>2257.3491090214648</v>
      </c>
      <c r="L58">
        <f t="shared" si="1"/>
        <v>0.55164934238061214</v>
      </c>
      <c r="N58">
        <f t="shared" si="2"/>
        <v>5.4061635553299991</v>
      </c>
    </row>
    <row r="59" spans="1:14" x14ac:dyDescent="0.3">
      <c r="A59">
        <v>1063574</v>
      </c>
      <c r="B59">
        <v>36.369999999999997</v>
      </c>
      <c r="C59" s="1" t="s">
        <v>2387</v>
      </c>
      <c r="D59">
        <v>6.57</v>
      </c>
      <c r="E59" s="1" t="s">
        <v>9</v>
      </c>
      <c r="F59">
        <v>292</v>
      </c>
      <c r="G59">
        <v>-251</v>
      </c>
      <c r="H59">
        <v>2205</v>
      </c>
      <c r="J59">
        <f t="shared" si="0"/>
        <v>2238.3677088449967</v>
      </c>
      <c r="L59">
        <f t="shared" si="1"/>
        <v>0.54701068153592292</v>
      </c>
      <c r="N59">
        <f t="shared" si="2"/>
        <v>5.360704679052045</v>
      </c>
    </row>
    <row r="60" spans="1:14" x14ac:dyDescent="0.3">
      <c r="A60">
        <v>1063826</v>
      </c>
      <c r="B60">
        <v>36.229999999999997</v>
      </c>
      <c r="C60" s="1" t="s">
        <v>2438</v>
      </c>
      <c r="D60">
        <v>6.7</v>
      </c>
      <c r="E60" s="1" t="s">
        <v>9</v>
      </c>
      <c r="F60">
        <v>323</v>
      </c>
      <c r="G60">
        <v>-201</v>
      </c>
      <c r="H60">
        <v>2201</v>
      </c>
      <c r="J60">
        <f t="shared" si="0"/>
        <v>2233.6362729862713</v>
      </c>
      <c r="L60">
        <f t="shared" si="1"/>
        <v>0.54585441666331169</v>
      </c>
      <c r="N60">
        <f t="shared" si="2"/>
        <v>5.349373283300455</v>
      </c>
    </row>
    <row r="61" spans="1:14" x14ac:dyDescent="0.3">
      <c r="A61">
        <v>1063975</v>
      </c>
      <c r="B61">
        <v>36.229999999999997</v>
      </c>
      <c r="C61" s="1" t="s">
        <v>2439</v>
      </c>
      <c r="D61">
        <v>6.71</v>
      </c>
      <c r="E61" s="1" t="s">
        <v>9</v>
      </c>
      <c r="F61">
        <v>323</v>
      </c>
      <c r="G61">
        <v>-198</v>
      </c>
      <c r="H61">
        <v>2200</v>
      </c>
      <c r="J61">
        <f t="shared" si="0"/>
        <v>2232.3828076743471</v>
      </c>
      <c r="L61">
        <f t="shared" si="1"/>
        <v>0.54554809571709362</v>
      </c>
      <c r="N61">
        <f t="shared" si="2"/>
        <v>5.3463713380275175</v>
      </c>
    </row>
    <row r="62" spans="1:14" x14ac:dyDescent="0.3">
      <c r="A62">
        <v>1064226</v>
      </c>
      <c r="B62">
        <v>36.04</v>
      </c>
      <c r="C62" s="1" t="s">
        <v>754</v>
      </c>
      <c r="D62">
        <v>6.83</v>
      </c>
      <c r="E62" s="1" t="s">
        <v>9</v>
      </c>
      <c r="F62">
        <v>355</v>
      </c>
      <c r="G62">
        <v>-147</v>
      </c>
      <c r="H62">
        <v>2193</v>
      </c>
      <c r="J62">
        <f t="shared" si="0"/>
        <v>2226.405847998069</v>
      </c>
      <c r="L62">
        <f t="shared" si="1"/>
        <v>0.54408745063491426</v>
      </c>
      <c r="N62">
        <f t="shared" si="2"/>
        <v>5.3320570162221603</v>
      </c>
    </row>
    <row r="63" spans="1:14" x14ac:dyDescent="0.3">
      <c r="A63">
        <v>1064377</v>
      </c>
      <c r="B63">
        <v>36.04</v>
      </c>
      <c r="C63" s="1" t="s">
        <v>2440</v>
      </c>
      <c r="D63">
        <v>6.84</v>
      </c>
      <c r="E63" s="1" t="s">
        <v>9</v>
      </c>
      <c r="F63">
        <v>356</v>
      </c>
      <c r="G63">
        <v>-145</v>
      </c>
      <c r="H63">
        <v>2194</v>
      </c>
      <c r="J63">
        <f t="shared" si="0"/>
        <v>2227.4193588096518</v>
      </c>
      <c r="L63">
        <f t="shared" si="1"/>
        <v>0.54433513167391301</v>
      </c>
      <c r="N63">
        <f t="shared" si="2"/>
        <v>5.3344842904043475</v>
      </c>
    </row>
    <row r="64" spans="1:14" x14ac:dyDescent="0.3">
      <c r="A64">
        <v>1064628</v>
      </c>
      <c r="B64">
        <v>35.869999999999997</v>
      </c>
      <c r="C64" s="1" t="s">
        <v>2441</v>
      </c>
      <c r="D64">
        <v>6.91</v>
      </c>
      <c r="E64" s="1" t="s">
        <v>9</v>
      </c>
      <c r="F64">
        <v>380</v>
      </c>
      <c r="G64">
        <v>-114</v>
      </c>
      <c r="H64">
        <v>2185</v>
      </c>
      <c r="J64">
        <f t="shared" si="0"/>
        <v>2220.7253319580068</v>
      </c>
      <c r="L64">
        <f t="shared" si="1"/>
        <v>0.54269925023411703</v>
      </c>
      <c r="N64">
        <f t="shared" si="2"/>
        <v>5.3184526522943472</v>
      </c>
    </row>
    <row r="65" spans="1:14" x14ac:dyDescent="0.3">
      <c r="A65">
        <v>1064777</v>
      </c>
      <c r="B65">
        <v>35.869999999999997</v>
      </c>
      <c r="C65" s="1" t="s">
        <v>2442</v>
      </c>
      <c r="D65">
        <v>6.92</v>
      </c>
      <c r="E65" s="1" t="s">
        <v>9</v>
      </c>
      <c r="F65">
        <v>380</v>
      </c>
      <c r="G65">
        <v>-112</v>
      </c>
      <c r="H65">
        <v>2187</v>
      </c>
      <c r="J65">
        <f t="shared" si="0"/>
        <v>2222.5915054278416</v>
      </c>
      <c r="L65">
        <f t="shared" si="1"/>
        <v>0.54315530435675508</v>
      </c>
      <c r="N65">
        <f t="shared" si="2"/>
        <v>5.3229219826962</v>
      </c>
    </row>
    <row r="66" spans="1:14" x14ac:dyDescent="0.3">
      <c r="A66">
        <v>1065028</v>
      </c>
      <c r="B66">
        <v>35.71</v>
      </c>
      <c r="C66" s="1" t="s">
        <v>2443</v>
      </c>
      <c r="D66">
        <v>6.96</v>
      </c>
      <c r="E66" s="1" t="s">
        <v>9</v>
      </c>
      <c r="F66">
        <v>393</v>
      </c>
      <c r="G66">
        <v>-90</v>
      </c>
      <c r="H66">
        <v>2184</v>
      </c>
      <c r="J66">
        <f t="shared" si="0"/>
        <v>2220.9018438463236</v>
      </c>
      <c r="L66">
        <f t="shared" si="1"/>
        <v>0.54274238608170178</v>
      </c>
      <c r="N66">
        <f t="shared" si="2"/>
        <v>5.3188753836006777</v>
      </c>
    </row>
    <row r="67" spans="1:14" x14ac:dyDescent="0.3">
      <c r="A67">
        <v>1065178</v>
      </c>
      <c r="B67">
        <v>35.700000000000003</v>
      </c>
      <c r="C67" s="1" t="s">
        <v>2443</v>
      </c>
      <c r="D67">
        <v>6.97</v>
      </c>
      <c r="E67" s="1" t="s">
        <v>9</v>
      </c>
      <c r="F67">
        <v>395</v>
      </c>
      <c r="G67">
        <v>-89</v>
      </c>
      <c r="H67">
        <v>2182</v>
      </c>
      <c r="J67">
        <f t="shared" ref="J67:J130" si="3">SQRT(F67^2+G67^2+H67^2)</f>
        <v>2219.2498732679924</v>
      </c>
      <c r="L67">
        <f t="shared" ref="L67:L130" si="4">J67/4092</f>
        <v>0.54233867870674302</v>
      </c>
      <c r="N67">
        <f t="shared" ref="N67:N130" si="5">L67*9.8</f>
        <v>5.3149190513260818</v>
      </c>
    </row>
    <row r="68" spans="1:14" x14ac:dyDescent="0.3">
      <c r="A68">
        <v>1065427</v>
      </c>
      <c r="B68">
        <v>35.549999999999997</v>
      </c>
      <c r="C68" s="1" t="s">
        <v>1813</v>
      </c>
      <c r="D68">
        <v>6.98</v>
      </c>
      <c r="E68" s="1" t="s">
        <v>9</v>
      </c>
      <c r="F68">
        <v>404</v>
      </c>
      <c r="G68">
        <v>-73</v>
      </c>
      <c r="H68">
        <v>2180</v>
      </c>
      <c r="J68">
        <f t="shared" si="3"/>
        <v>2218.3203105052253</v>
      </c>
      <c r="L68">
        <f t="shared" si="4"/>
        <v>0.54211151283118897</v>
      </c>
      <c r="N68">
        <f t="shared" si="5"/>
        <v>5.3126928257456525</v>
      </c>
    </row>
    <row r="69" spans="1:14" x14ac:dyDescent="0.3">
      <c r="A69">
        <v>1065576</v>
      </c>
      <c r="B69">
        <v>35.549999999999997</v>
      </c>
      <c r="C69" s="1" t="s">
        <v>1813</v>
      </c>
      <c r="D69">
        <v>6.99</v>
      </c>
      <c r="E69" s="1" t="s">
        <v>9</v>
      </c>
      <c r="F69">
        <v>404</v>
      </c>
      <c r="G69">
        <v>-72</v>
      </c>
      <c r="H69">
        <v>2181</v>
      </c>
      <c r="J69">
        <f t="shared" si="3"/>
        <v>2219.270375596448</v>
      </c>
      <c r="L69">
        <f t="shared" si="4"/>
        <v>0.54234368905094044</v>
      </c>
      <c r="N69">
        <f t="shared" si="5"/>
        <v>5.3149681526992163</v>
      </c>
    </row>
    <row r="70" spans="1:14" x14ac:dyDescent="0.3">
      <c r="A70">
        <v>1065826</v>
      </c>
      <c r="B70">
        <v>35.409999999999997</v>
      </c>
      <c r="C70" s="1" t="s">
        <v>451</v>
      </c>
      <c r="D70">
        <v>7</v>
      </c>
      <c r="E70" s="1" t="s">
        <v>9</v>
      </c>
      <c r="F70">
        <v>410</v>
      </c>
      <c r="G70">
        <v>-61</v>
      </c>
      <c r="H70">
        <v>2180</v>
      </c>
      <c r="J70">
        <f t="shared" si="3"/>
        <v>2219.0585841748298</v>
      </c>
      <c r="L70">
        <f t="shared" si="4"/>
        <v>0.54229193161652733</v>
      </c>
      <c r="N70">
        <f t="shared" si="5"/>
        <v>5.3144609298419683</v>
      </c>
    </row>
    <row r="71" spans="1:14" x14ac:dyDescent="0.3">
      <c r="A71">
        <v>1065974</v>
      </c>
      <c r="B71">
        <v>35.4</v>
      </c>
      <c r="C71" s="1" t="s">
        <v>451</v>
      </c>
      <c r="D71">
        <v>7</v>
      </c>
      <c r="E71" s="1" t="s">
        <v>9</v>
      </c>
      <c r="F71">
        <v>410</v>
      </c>
      <c r="G71">
        <v>-61</v>
      </c>
      <c r="H71">
        <v>2179</v>
      </c>
      <c r="J71">
        <f t="shared" si="3"/>
        <v>2218.076193461352</v>
      </c>
      <c r="L71">
        <f t="shared" si="4"/>
        <v>0.54205185568459235</v>
      </c>
      <c r="N71">
        <f t="shared" si="5"/>
        <v>5.3121081857090058</v>
      </c>
    </row>
    <row r="72" spans="1:14" x14ac:dyDescent="0.3">
      <c r="A72">
        <v>1066224</v>
      </c>
      <c r="B72">
        <v>35.25</v>
      </c>
      <c r="C72" s="1" t="s">
        <v>230</v>
      </c>
      <c r="D72">
        <v>7</v>
      </c>
      <c r="E72" s="1" t="s">
        <v>9</v>
      </c>
      <c r="F72">
        <v>417</v>
      </c>
      <c r="G72">
        <v>-54</v>
      </c>
      <c r="H72">
        <v>2178</v>
      </c>
      <c r="J72">
        <f t="shared" si="3"/>
        <v>2218.2175276559328</v>
      </c>
      <c r="L72">
        <f t="shared" si="4"/>
        <v>0.54208639483282817</v>
      </c>
      <c r="N72">
        <f t="shared" si="5"/>
        <v>5.3124466693617167</v>
      </c>
    </row>
    <row r="73" spans="1:14" x14ac:dyDescent="0.3">
      <c r="A73">
        <v>1066373</v>
      </c>
      <c r="B73">
        <v>35.25</v>
      </c>
      <c r="C73" s="1" t="s">
        <v>230</v>
      </c>
      <c r="D73">
        <v>7</v>
      </c>
      <c r="E73" s="1" t="s">
        <v>9</v>
      </c>
      <c r="F73">
        <v>417</v>
      </c>
      <c r="G73">
        <v>-54</v>
      </c>
      <c r="H73">
        <v>2178</v>
      </c>
      <c r="J73">
        <f t="shared" si="3"/>
        <v>2218.2175276559328</v>
      </c>
      <c r="L73">
        <f t="shared" si="4"/>
        <v>0.54208639483282817</v>
      </c>
      <c r="N73">
        <f t="shared" si="5"/>
        <v>5.3124466693617167</v>
      </c>
    </row>
    <row r="74" spans="1:14" x14ac:dyDescent="0.3">
      <c r="A74">
        <v>1066622</v>
      </c>
      <c r="B74">
        <v>35.1</v>
      </c>
      <c r="C74" s="1" t="s">
        <v>2444</v>
      </c>
      <c r="D74">
        <v>7</v>
      </c>
      <c r="E74" s="1" t="s">
        <v>9</v>
      </c>
      <c r="F74">
        <v>417</v>
      </c>
      <c r="G74">
        <v>-47</v>
      </c>
      <c r="H74">
        <v>2180</v>
      </c>
      <c r="J74">
        <f t="shared" si="3"/>
        <v>2220.0220719623489</v>
      </c>
      <c r="L74">
        <f t="shared" si="4"/>
        <v>0.54252738806509015</v>
      </c>
      <c r="N74">
        <f t="shared" si="5"/>
        <v>5.3167684030378837</v>
      </c>
    </row>
    <row r="75" spans="1:14" x14ac:dyDescent="0.3">
      <c r="A75">
        <v>1066772</v>
      </c>
      <c r="B75">
        <v>35.1</v>
      </c>
      <c r="C75" s="1" t="s">
        <v>2444</v>
      </c>
      <c r="D75">
        <v>7</v>
      </c>
      <c r="E75" s="1" t="s">
        <v>9</v>
      </c>
      <c r="F75">
        <v>417</v>
      </c>
      <c r="G75">
        <v>-47</v>
      </c>
      <c r="H75">
        <v>2180</v>
      </c>
      <c r="J75">
        <f t="shared" si="3"/>
        <v>2220.0220719623489</v>
      </c>
      <c r="L75">
        <f t="shared" si="4"/>
        <v>0.54252738806509015</v>
      </c>
      <c r="N75">
        <f t="shared" si="5"/>
        <v>5.3167684030378837</v>
      </c>
    </row>
    <row r="76" spans="1:14" x14ac:dyDescent="0.3">
      <c r="A76">
        <v>1067022</v>
      </c>
      <c r="B76">
        <v>34.96</v>
      </c>
      <c r="C76" s="1" t="s">
        <v>1709</v>
      </c>
      <c r="D76">
        <v>6.99</v>
      </c>
      <c r="E76" s="1" t="s">
        <v>9</v>
      </c>
      <c r="F76">
        <v>422</v>
      </c>
      <c r="G76">
        <v>-46</v>
      </c>
      <c r="H76">
        <v>2178</v>
      </c>
      <c r="J76">
        <f t="shared" si="3"/>
        <v>2218.9826497744411</v>
      </c>
      <c r="L76">
        <f t="shared" si="4"/>
        <v>0.54227337482268845</v>
      </c>
      <c r="N76">
        <f t="shared" si="5"/>
        <v>5.3142790732623473</v>
      </c>
    </row>
    <row r="77" spans="1:14" x14ac:dyDescent="0.3">
      <c r="A77">
        <v>1067170</v>
      </c>
      <c r="B77">
        <v>34.96</v>
      </c>
      <c r="C77" s="1" t="s">
        <v>1709</v>
      </c>
      <c r="D77">
        <v>6.99</v>
      </c>
      <c r="E77" s="1" t="s">
        <v>9</v>
      </c>
      <c r="F77">
        <v>422</v>
      </c>
      <c r="G77">
        <v>-46</v>
      </c>
      <c r="H77">
        <v>2178</v>
      </c>
      <c r="J77">
        <f t="shared" si="3"/>
        <v>2218.9826497744411</v>
      </c>
      <c r="L77">
        <f t="shared" si="4"/>
        <v>0.54227337482268845</v>
      </c>
      <c r="N77">
        <f t="shared" si="5"/>
        <v>5.3142790732623473</v>
      </c>
    </row>
    <row r="78" spans="1:14" x14ac:dyDescent="0.3">
      <c r="A78">
        <v>1067420</v>
      </c>
      <c r="B78">
        <v>34.82</v>
      </c>
      <c r="C78" s="1" t="s">
        <v>2444</v>
      </c>
      <c r="D78">
        <v>6.97</v>
      </c>
      <c r="E78" s="1" t="s">
        <v>9</v>
      </c>
      <c r="F78">
        <v>424</v>
      </c>
      <c r="G78">
        <v>-45</v>
      </c>
      <c r="H78">
        <v>2175</v>
      </c>
      <c r="J78">
        <f t="shared" si="3"/>
        <v>2216.3993322503957</v>
      </c>
      <c r="L78">
        <f t="shared" si="4"/>
        <v>0.54164206555483763</v>
      </c>
      <c r="N78">
        <f t="shared" si="5"/>
        <v>5.3080922424374091</v>
      </c>
    </row>
    <row r="79" spans="1:14" x14ac:dyDescent="0.3">
      <c r="A79">
        <v>1067569</v>
      </c>
      <c r="B79">
        <v>34.82</v>
      </c>
      <c r="C79" s="1" t="s">
        <v>2444</v>
      </c>
      <c r="D79">
        <v>6.97</v>
      </c>
      <c r="E79" s="1" t="s">
        <v>9</v>
      </c>
      <c r="F79">
        <v>424</v>
      </c>
      <c r="G79">
        <v>-45</v>
      </c>
      <c r="H79">
        <v>2175</v>
      </c>
      <c r="J79">
        <f t="shared" si="3"/>
        <v>2216.3993322503957</v>
      </c>
      <c r="L79">
        <f t="shared" si="4"/>
        <v>0.54164206555483763</v>
      </c>
      <c r="N79">
        <f t="shared" si="5"/>
        <v>5.3080922424374091</v>
      </c>
    </row>
    <row r="80" spans="1:14" x14ac:dyDescent="0.3">
      <c r="A80">
        <v>1067819</v>
      </c>
      <c r="B80">
        <v>34.67</v>
      </c>
      <c r="C80" s="1" t="s">
        <v>2444</v>
      </c>
      <c r="D80">
        <v>6.95</v>
      </c>
      <c r="E80" s="1" t="s">
        <v>9</v>
      </c>
      <c r="F80">
        <v>425</v>
      </c>
      <c r="G80">
        <v>-41</v>
      </c>
      <c r="H80">
        <v>2180</v>
      </c>
      <c r="J80">
        <f t="shared" si="3"/>
        <v>2221.4198162436564</v>
      </c>
      <c r="L80">
        <f t="shared" si="4"/>
        <v>0.54286896780148008</v>
      </c>
      <c r="N80">
        <f t="shared" si="5"/>
        <v>5.3201158844545056</v>
      </c>
    </row>
    <row r="81" spans="1:14" x14ac:dyDescent="0.3">
      <c r="A81">
        <v>1067967</v>
      </c>
      <c r="B81">
        <v>34.67</v>
      </c>
      <c r="C81" s="1" t="s">
        <v>2444</v>
      </c>
      <c r="D81">
        <v>6.95</v>
      </c>
      <c r="E81" s="1" t="s">
        <v>9</v>
      </c>
      <c r="F81">
        <v>425</v>
      </c>
      <c r="G81">
        <v>-41</v>
      </c>
      <c r="H81">
        <v>2180</v>
      </c>
      <c r="J81">
        <f t="shared" si="3"/>
        <v>2221.4198162436564</v>
      </c>
      <c r="L81">
        <f t="shared" si="4"/>
        <v>0.54286896780148008</v>
      </c>
      <c r="N81">
        <f t="shared" si="5"/>
        <v>5.3201158844545056</v>
      </c>
    </row>
    <row r="82" spans="1:14" x14ac:dyDescent="0.3">
      <c r="A82">
        <v>1068318</v>
      </c>
      <c r="B82">
        <v>34.5</v>
      </c>
      <c r="C82" s="1" t="s">
        <v>1917</v>
      </c>
      <c r="D82">
        <v>6.93</v>
      </c>
      <c r="E82" s="1" t="s">
        <v>9</v>
      </c>
      <c r="F82">
        <v>425</v>
      </c>
      <c r="G82">
        <v>-41</v>
      </c>
      <c r="H82">
        <v>2179</v>
      </c>
      <c r="J82">
        <f t="shared" si="3"/>
        <v>2220.438470212584</v>
      </c>
      <c r="L82">
        <f t="shared" si="4"/>
        <v>0.54262914716827571</v>
      </c>
      <c r="N82">
        <f t="shared" si="5"/>
        <v>5.3177656422491024</v>
      </c>
    </row>
    <row r="83" spans="1:14" x14ac:dyDescent="0.3">
      <c r="A83">
        <v>1068467</v>
      </c>
      <c r="B83">
        <v>34.5</v>
      </c>
      <c r="C83" s="1" t="s">
        <v>1917</v>
      </c>
      <c r="D83">
        <v>6.93</v>
      </c>
      <c r="E83" s="1" t="s">
        <v>9</v>
      </c>
      <c r="F83">
        <v>424</v>
      </c>
      <c r="G83">
        <v>-41</v>
      </c>
      <c r="H83">
        <v>2180</v>
      </c>
      <c r="J83">
        <f t="shared" si="3"/>
        <v>2221.2287140229391</v>
      </c>
      <c r="L83">
        <f t="shared" si="4"/>
        <v>0.54282226637901743</v>
      </c>
      <c r="N83">
        <f t="shared" si="5"/>
        <v>5.3196582105143708</v>
      </c>
    </row>
    <row r="84" spans="1:14" x14ac:dyDescent="0.3">
      <c r="A84">
        <v>1068818</v>
      </c>
      <c r="B84">
        <v>34.32</v>
      </c>
      <c r="C84" s="1" t="s">
        <v>230</v>
      </c>
      <c r="D84">
        <v>6.9</v>
      </c>
      <c r="E84" s="1" t="s">
        <v>9</v>
      </c>
      <c r="F84">
        <v>425</v>
      </c>
      <c r="G84">
        <v>-41</v>
      </c>
      <c r="H84">
        <v>2179</v>
      </c>
      <c r="J84">
        <f t="shared" si="3"/>
        <v>2220.438470212584</v>
      </c>
      <c r="L84">
        <f t="shared" si="4"/>
        <v>0.54262914716827571</v>
      </c>
      <c r="N84">
        <f t="shared" si="5"/>
        <v>5.3177656422491024</v>
      </c>
    </row>
    <row r="85" spans="1:14" x14ac:dyDescent="0.3">
      <c r="A85">
        <v>1068966</v>
      </c>
      <c r="B85">
        <v>34.32</v>
      </c>
      <c r="C85" s="1" t="s">
        <v>230</v>
      </c>
      <c r="D85">
        <v>6.9</v>
      </c>
      <c r="E85" s="1" t="s">
        <v>9</v>
      </c>
      <c r="F85">
        <v>425</v>
      </c>
      <c r="G85">
        <v>-40</v>
      </c>
      <c r="H85">
        <v>2179</v>
      </c>
      <c r="J85">
        <f t="shared" si="3"/>
        <v>2220.4202304969212</v>
      </c>
      <c r="L85">
        <f t="shared" si="4"/>
        <v>0.54262468975975597</v>
      </c>
      <c r="N85">
        <f t="shared" si="5"/>
        <v>5.3177219596456089</v>
      </c>
    </row>
    <row r="86" spans="1:14" x14ac:dyDescent="0.3">
      <c r="A86">
        <v>1069216</v>
      </c>
      <c r="B86">
        <v>34.19</v>
      </c>
      <c r="C86" s="1" t="s">
        <v>2445</v>
      </c>
      <c r="D86">
        <v>6.88</v>
      </c>
      <c r="E86" s="1" t="s">
        <v>9</v>
      </c>
      <c r="F86">
        <v>425</v>
      </c>
      <c r="G86">
        <v>-41</v>
      </c>
      <c r="H86">
        <v>2182</v>
      </c>
      <c r="J86">
        <f t="shared" si="3"/>
        <v>2223.3825581757178</v>
      </c>
      <c r="L86">
        <f t="shared" si="4"/>
        <v>0.543348621255063</v>
      </c>
      <c r="N86">
        <f t="shared" si="5"/>
        <v>5.3248164882996178</v>
      </c>
    </row>
    <row r="87" spans="1:14" x14ac:dyDescent="0.3">
      <c r="A87">
        <v>1069366</v>
      </c>
      <c r="B87">
        <v>34.17</v>
      </c>
      <c r="C87" s="1" t="s">
        <v>2445</v>
      </c>
      <c r="D87">
        <v>6.88</v>
      </c>
      <c r="E87" s="1" t="s">
        <v>9</v>
      </c>
      <c r="F87">
        <v>426</v>
      </c>
      <c r="G87">
        <v>-40</v>
      </c>
      <c r="H87">
        <v>2181</v>
      </c>
      <c r="J87">
        <f t="shared" si="3"/>
        <v>2222.5744082032438</v>
      </c>
      <c r="L87">
        <f t="shared" si="4"/>
        <v>0.54315112614937533</v>
      </c>
      <c r="N87">
        <f t="shared" si="5"/>
        <v>5.3228810362638788</v>
      </c>
    </row>
    <row r="88" spans="1:14" x14ac:dyDescent="0.3">
      <c r="A88">
        <v>1069716</v>
      </c>
      <c r="B88">
        <v>34</v>
      </c>
      <c r="C88" s="1" t="s">
        <v>241</v>
      </c>
      <c r="D88">
        <v>6.85</v>
      </c>
      <c r="E88" s="1" t="s">
        <v>9</v>
      </c>
      <c r="F88">
        <v>425</v>
      </c>
      <c r="G88">
        <v>-42</v>
      </c>
      <c r="H88">
        <v>2178</v>
      </c>
      <c r="J88">
        <f t="shared" si="3"/>
        <v>2219.475839021457</v>
      </c>
      <c r="L88">
        <f t="shared" si="4"/>
        <v>0.54239390005411947</v>
      </c>
      <c r="N88">
        <f t="shared" si="5"/>
        <v>5.3154602205303716</v>
      </c>
    </row>
    <row r="89" spans="1:14" x14ac:dyDescent="0.3">
      <c r="A89">
        <v>1069864</v>
      </c>
      <c r="B89">
        <v>34</v>
      </c>
      <c r="C89" s="1" t="s">
        <v>241</v>
      </c>
      <c r="D89">
        <v>6.85</v>
      </c>
      <c r="E89" s="1" t="s">
        <v>9</v>
      </c>
      <c r="F89">
        <v>425</v>
      </c>
      <c r="G89">
        <v>-41</v>
      </c>
      <c r="H89">
        <v>2178</v>
      </c>
      <c r="J89">
        <f t="shared" si="3"/>
        <v>2219.4571408342176</v>
      </c>
      <c r="L89">
        <f t="shared" si="4"/>
        <v>0.54238933060464756</v>
      </c>
      <c r="N89">
        <f t="shared" si="5"/>
        <v>5.3154154399255464</v>
      </c>
    </row>
    <row r="90" spans="1:14" x14ac:dyDescent="0.3">
      <c r="A90">
        <v>1070216</v>
      </c>
      <c r="B90">
        <v>33.83</v>
      </c>
      <c r="C90" s="1" t="s">
        <v>229</v>
      </c>
      <c r="D90">
        <v>6.83</v>
      </c>
      <c r="E90" s="1" t="s">
        <v>9</v>
      </c>
      <c r="F90">
        <v>426</v>
      </c>
      <c r="G90">
        <v>-40</v>
      </c>
      <c r="H90">
        <v>2178</v>
      </c>
      <c r="J90">
        <f t="shared" si="3"/>
        <v>2219.6305998971993</v>
      </c>
      <c r="L90">
        <f t="shared" si="4"/>
        <v>0.54243172040498522</v>
      </c>
      <c r="N90">
        <f t="shared" si="5"/>
        <v>5.3158308599688553</v>
      </c>
    </row>
    <row r="91" spans="1:14" x14ac:dyDescent="0.3">
      <c r="A91">
        <v>1070364</v>
      </c>
      <c r="B91">
        <v>33.83</v>
      </c>
      <c r="C91" s="1" t="s">
        <v>229</v>
      </c>
      <c r="D91">
        <v>6.83</v>
      </c>
      <c r="E91" s="1" t="s">
        <v>9</v>
      </c>
      <c r="F91">
        <v>426</v>
      </c>
      <c r="G91">
        <v>-41</v>
      </c>
      <c r="H91">
        <v>2179</v>
      </c>
      <c r="J91">
        <f t="shared" si="3"/>
        <v>2220.6300907625296</v>
      </c>
      <c r="L91">
        <f t="shared" si="4"/>
        <v>0.54267597525966016</v>
      </c>
      <c r="N91">
        <f t="shared" si="5"/>
        <v>5.3182245575446698</v>
      </c>
    </row>
    <row r="92" spans="1:14" x14ac:dyDescent="0.3">
      <c r="A92">
        <v>1070614</v>
      </c>
      <c r="B92">
        <v>33.69</v>
      </c>
      <c r="C92" s="1" t="s">
        <v>2446</v>
      </c>
      <c r="D92">
        <v>6.8</v>
      </c>
      <c r="E92" s="1" t="s">
        <v>9</v>
      </c>
      <c r="F92">
        <v>426</v>
      </c>
      <c r="G92">
        <v>-39</v>
      </c>
      <c r="H92">
        <v>2178</v>
      </c>
      <c r="J92">
        <f t="shared" si="3"/>
        <v>2219.6128040719173</v>
      </c>
      <c r="L92">
        <f t="shared" si="4"/>
        <v>0.5424273714740756</v>
      </c>
      <c r="N92">
        <f t="shared" si="5"/>
        <v>5.3157882404459409</v>
      </c>
    </row>
    <row r="93" spans="1:14" x14ac:dyDescent="0.3">
      <c r="A93">
        <v>1070764</v>
      </c>
      <c r="B93">
        <v>33.69</v>
      </c>
      <c r="C93" s="1" t="s">
        <v>2446</v>
      </c>
      <c r="D93">
        <v>6.8</v>
      </c>
      <c r="E93" s="1" t="s">
        <v>9</v>
      </c>
      <c r="F93">
        <v>427</v>
      </c>
      <c r="G93">
        <v>-39</v>
      </c>
      <c r="H93">
        <v>2179</v>
      </c>
      <c r="J93">
        <f t="shared" si="3"/>
        <v>2220.7861220747936</v>
      </c>
      <c r="L93">
        <f t="shared" si="4"/>
        <v>0.54271410607888404</v>
      </c>
      <c r="N93">
        <f t="shared" si="5"/>
        <v>5.3185982395730642</v>
      </c>
    </row>
    <row r="94" spans="1:14" x14ac:dyDescent="0.3">
      <c r="A94">
        <v>1071114</v>
      </c>
      <c r="B94">
        <v>33.51</v>
      </c>
      <c r="C94" s="1" t="s">
        <v>1710</v>
      </c>
      <c r="D94">
        <v>6.78</v>
      </c>
      <c r="E94" s="1" t="s">
        <v>9</v>
      </c>
      <c r="F94">
        <v>425</v>
      </c>
      <c r="G94">
        <v>-41</v>
      </c>
      <c r="H94">
        <v>2178</v>
      </c>
      <c r="J94">
        <f t="shared" si="3"/>
        <v>2219.4571408342176</v>
      </c>
      <c r="L94">
        <f t="shared" si="4"/>
        <v>0.54238933060464756</v>
      </c>
      <c r="N94">
        <f t="shared" si="5"/>
        <v>5.3154154399255464</v>
      </c>
    </row>
    <row r="95" spans="1:14" x14ac:dyDescent="0.3">
      <c r="A95">
        <v>1071262</v>
      </c>
      <c r="B95">
        <v>33.5</v>
      </c>
      <c r="C95" s="1" t="s">
        <v>1710</v>
      </c>
      <c r="D95">
        <v>6.78</v>
      </c>
      <c r="E95" s="1" t="s">
        <v>9</v>
      </c>
      <c r="F95">
        <v>426</v>
      </c>
      <c r="G95">
        <v>-40</v>
      </c>
      <c r="H95">
        <v>2179</v>
      </c>
      <c r="J95">
        <f t="shared" si="3"/>
        <v>2220.6118526208043</v>
      </c>
      <c r="L95">
        <f t="shared" si="4"/>
        <v>0.54267151823577819</v>
      </c>
      <c r="N95">
        <f t="shared" si="5"/>
        <v>5.3181808787106268</v>
      </c>
    </row>
    <row r="96" spans="1:14" x14ac:dyDescent="0.3">
      <c r="A96">
        <v>1071613</v>
      </c>
      <c r="B96">
        <v>33.33</v>
      </c>
      <c r="C96" s="1" t="s">
        <v>2447</v>
      </c>
      <c r="D96">
        <v>6.75</v>
      </c>
      <c r="E96" s="1" t="s">
        <v>9</v>
      </c>
      <c r="F96">
        <v>425</v>
      </c>
      <c r="G96">
        <v>-41</v>
      </c>
      <c r="H96">
        <v>2180</v>
      </c>
      <c r="J96">
        <f t="shared" si="3"/>
        <v>2221.4198162436564</v>
      </c>
      <c r="L96">
        <f t="shared" si="4"/>
        <v>0.54286896780148008</v>
      </c>
      <c r="N96">
        <f t="shared" si="5"/>
        <v>5.3201158844545056</v>
      </c>
    </row>
    <row r="97" spans="1:14" x14ac:dyDescent="0.3">
      <c r="A97">
        <v>1071762</v>
      </c>
      <c r="B97">
        <v>33.33</v>
      </c>
      <c r="C97" s="1" t="s">
        <v>2447</v>
      </c>
      <c r="D97">
        <v>6.75</v>
      </c>
      <c r="E97" s="1" t="s">
        <v>9</v>
      </c>
      <c r="F97">
        <v>427</v>
      </c>
      <c r="G97">
        <v>-41</v>
      </c>
      <c r="H97">
        <v>2181</v>
      </c>
      <c r="J97">
        <f t="shared" si="3"/>
        <v>2222.7845149721552</v>
      </c>
      <c r="L97">
        <f t="shared" si="4"/>
        <v>0.54320247188957849</v>
      </c>
      <c r="N97">
        <f t="shared" si="5"/>
        <v>5.32338422451787</v>
      </c>
    </row>
    <row r="98" spans="1:14" x14ac:dyDescent="0.3">
      <c r="A98">
        <v>1072012</v>
      </c>
      <c r="B98">
        <v>33.19</v>
      </c>
      <c r="C98" s="1" t="s">
        <v>2448</v>
      </c>
      <c r="D98">
        <v>6.73</v>
      </c>
      <c r="E98" s="1" t="s">
        <v>9</v>
      </c>
      <c r="F98">
        <v>426</v>
      </c>
      <c r="G98">
        <v>-36</v>
      </c>
      <c r="H98">
        <v>2175</v>
      </c>
      <c r="J98">
        <f t="shared" si="3"/>
        <v>2216.6183704011837</v>
      </c>
      <c r="L98">
        <f t="shared" si="4"/>
        <v>0.54169559393968325</v>
      </c>
      <c r="N98">
        <f t="shared" si="5"/>
        <v>5.3086168206088962</v>
      </c>
    </row>
    <row r="99" spans="1:14" x14ac:dyDescent="0.3">
      <c r="A99">
        <v>1072161</v>
      </c>
      <c r="B99">
        <v>33.19</v>
      </c>
      <c r="C99" s="1" t="s">
        <v>2448</v>
      </c>
      <c r="D99">
        <v>6.73</v>
      </c>
      <c r="E99" s="1" t="s">
        <v>9</v>
      </c>
      <c r="F99">
        <v>426</v>
      </c>
      <c r="G99">
        <v>-38</v>
      </c>
      <c r="H99">
        <v>2176</v>
      </c>
      <c r="J99">
        <f t="shared" si="3"/>
        <v>2217.6329723378485</v>
      </c>
      <c r="L99">
        <f t="shared" si="4"/>
        <v>0.54194354162704017</v>
      </c>
      <c r="N99">
        <f t="shared" si="5"/>
        <v>5.3110467079449943</v>
      </c>
    </row>
    <row r="100" spans="1:14" x14ac:dyDescent="0.3">
      <c r="A100">
        <v>1072512</v>
      </c>
      <c r="B100">
        <v>33.01</v>
      </c>
      <c r="C100" s="1" t="s">
        <v>2449</v>
      </c>
      <c r="D100">
        <v>6.7</v>
      </c>
      <c r="E100" s="1" t="s">
        <v>9</v>
      </c>
      <c r="F100">
        <v>428</v>
      </c>
      <c r="G100">
        <v>-39</v>
      </c>
      <c r="H100">
        <v>2177</v>
      </c>
      <c r="J100">
        <f t="shared" si="3"/>
        <v>2219.0164487898687</v>
      </c>
      <c r="L100">
        <f t="shared" si="4"/>
        <v>0.5422816346016297</v>
      </c>
      <c r="N100">
        <f t="shared" si="5"/>
        <v>5.3143600190959717</v>
      </c>
    </row>
    <row r="101" spans="1:14" x14ac:dyDescent="0.3">
      <c r="A101">
        <v>1072660</v>
      </c>
      <c r="B101">
        <v>33.01</v>
      </c>
      <c r="C101" s="1" t="s">
        <v>2449</v>
      </c>
      <c r="D101">
        <v>6.7</v>
      </c>
      <c r="E101" s="1" t="s">
        <v>9</v>
      </c>
      <c r="F101">
        <v>429</v>
      </c>
      <c r="G101">
        <v>-39</v>
      </c>
      <c r="H101">
        <v>2177</v>
      </c>
      <c r="J101">
        <f t="shared" si="3"/>
        <v>2219.2095439592899</v>
      </c>
      <c r="L101">
        <f t="shared" si="4"/>
        <v>0.54232882305945507</v>
      </c>
      <c r="N101">
        <f t="shared" si="5"/>
        <v>5.3148224659826599</v>
      </c>
    </row>
    <row r="102" spans="1:14" x14ac:dyDescent="0.3">
      <c r="A102">
        <v>1073011</v>
      </c>
      <c r="B102">
        <v>32.83</v>
      </c>
      <c r="C102" s="1" t="s">
        <v>2450</v>
      </c>
      <c r="D102">
        <v>6.68</v>
      </c>
      <c r="E102" s="1" t="s">
        <v>9</v>
      </c>
      <c r="F102">
        <v>425</v>
      </c>
      <c r="G102">
        <v>-40</v>
      </c>
      <c r="H102">
        <v>2178</v>
      </c>
      <c r="J102">
        <f t="shared" si="3"/>
        <v>2219.4388930538275</v>
      </c>
      <c r="L102">
        <f t="shared" si="4"/>
        <v>0.54238487122527557</v>
      </c>
      <c r="N102">
        <f t="shared" si="5"/>
        <v>5.315371738007701</v>
      </c>
    </row>
    <row r="103" spans="1:14" x14ac:dyDescent="0.3">
      <c r="A103">
        <v>1073160</v>
      </c>
      <c r="B103">
        <v>32.83</v>
      </c>
      <c r="C103" s="1" t="s">
        <v>2450</v>
      </c>
      <c r="D103">
        <v>6.68</v>
      </c>
      <c r="E103" s="1" t="s">
        <v>9</v>
      </c>
      <c r="F103">
        <v>425</v>
      </c>
      <c r="G103">
        <v>-39</v>
      </c>
      <c r="H103">
        <v>2177</v>
      </c>
      <c r="J103">
        <f t="shared" si="3"/>
        <v>2218.439767043496</v>
      </c>
      <c r="L103">
        <f t="shared" si="4"/>
        <v>0.54214070553360116</v>
      </c>
      <c r="N103">
        <f t="shared" si="5"/>
        <v>5.3129789142292916</v>
      </c>
    </row>
    <row r="104" spans="1:14" x14ac:dyDescent="0.3">
      <c r="A104">
        <v>1073410</v>
      </c>
      <c r="B104">
        <v>32.74</v>
      </c>
      <c r="C104" s="1" t="s">
        <v>753</v>
      </c>
      <c r="D104">
        <v>6.68</v>
      </c>
      <c r="E104" s="1" t="s">
        <v>9</v>
      </c>
      <c r="F104">
        <v>423</v>
      </c>
      <c r="G104">
        <v>-37</v>
      </c>
      <c r="H104">
        <v>2181</v>
      </c>
      <c r="J104">
        <f t="shared" si="3"/>
        <v>2221.9493693601571</v>
      </c>
      <c r="L104">
        <f t="shared" si="4"/>
        <v>0.54299837960903152</v>
      </c>
      <c r="N104">
        <f t="shared" si="5"/>
        <v>5.321384120168509</v>
      </c>
    </row>
    <row r="105" spans="1:14" x14ac:dyDescent="0.3">
      <c r="A105">
        <v>1073559</v>
      </c>
      <c r="B105">
        <v>32.74</v>
      </c>
      <c r="C105" s="1" t="s">
        <v>753</v>
      </c>
      <c r="D105">
        <v>6.68</v>
      </c>
      <c r="E105" s="1" t="s">
        <v>9</v>
      </c>
      <c r="F105">
        <v>423</v>
      </c>
      <c r="G105">
        <v>-37</v>
      </c>
      <c r="H105">
        <v>2178</v>
      </c>
      <c r="J105">
        <f t="shared" si="3"/>
        <v>2219.0047318561537</v>
      </c>
      <c r="L105">
        <f t="shared" si="4"/>
        <v>0.542278771225844</v>
      </c>
      <c r="N105">
        <f t="shared" si="5"/>
        <v>5.3143319580132715</v>
      </c>
    </row>
    <row r="106" spans="1:14" x14ac:dyDescent="0.3">
      <c r="A106">
        <v>1073909</v>
      </c>
      <c r="B106">
        <v>32.729999999999997</v>
      </c>
      <c r="C106" s="1" t="s">
        <v>551</v>
      </c>
      <c r="D106">
        <v>6.7</v>
      </c>
      <c r="E106" s="1" t="s">
        <v>9</v>
      </c>
      <c r="F106">
        <v>420</v>
      </c>
      <c r="G106">
        <v>-35</v>
      </c>
      <c r="H106">
        <v>2177</v>
      </c>
      <c r="J106">
        <f t="shared" si="3"/>
        <v>2217.4205735493661</v>
      </c>
      <c r="L106">
        <f t="shared" si="4"/>
        <v>0.54189163576475219</v>
      </c>
      <c r="N106">
        <f t="shared" si="5"/>
        <v>5.3105380304945715</v>
      </c>
    </row>
    <row r="107" spans="1:14" x14ac:dyDescent="0.3">
      <c r="A107">
        <v>1074058</v>
      </c>
      <c r="B107">
        <v>32.729999999999997</v>
      </c>
      <c r="C107" s="1" t="s">
        <v>551</v>
      </c>
      <c r="D107">
        <v>6.7</v>
      </c>
      <c r="E107" s="1" t="s">
        <v>9</v>
      </c>
      <c r="F107">
        <v>421</v>
      </c>
      <c r="G107">
        <v>-35</v>
      </c>
      <c r="H107">
        <v>2179</v>
      </c>
      <c r="J107">
        <f t="shared" si="3"/>
        <v>2219.5736077003621</v>
      </c>
      <c r="L107">
        <f t="shared" si="4"/>
        <v>0.54241779269314816</v>
      </c>
      <c r="N107">
        <f t="shared" si="5"/>
        <v>5.3156943683928519</v>
      </c>
    </row>
    <row r="108" spans="1:14" x14ac:dyDescent="0.3">
      <c r="A108">
        <v>1074409</v>
      </c>
      <c r="B108">
        <v>32.729999999999997</v>
      </c>
      <c r="C108" s="1" t="s">
        <v>2443</v>
      </c>
      <c r="D108">
        <v>6.73</v>
      </c>
      <c r="E108" s="1" t="s">
        <v>9</v>
      </c>
      <c r="F108">
        <v>418</v>
      </c>
      <c r="G108">
        <v>-33</v>
      </c>
      <c r="H108">
        <v>2182</v>
      </c>
      <c r="J108">
        <f t="shared" si="3"/>
        <v>2221.9219158197257</v>
      </c>
      <c r="L108">
        <f t="shared" si="4"/>
        <v>0.54299167053267983</v>
      </c>
      <c r="N108">
        <f t="shared" si="5"/>
        <v>5.3213183712202623</v>
      </c>
    </row>
    <row r="109" spans="1:14" x14ac:dyDescent="0.3">
      <c r="A109">
        <v>1074557</v>
      </c>
      <c r="B109">
        <v>32.729999999999997</v>
      </c>
      <c r="C109" s="1" t="s">
        <v>2443</v>
      </c>
      <c r="D109">
        <v>6.73</v>
      </c>
      <c r="E109" s="1" t="s">
        <v>9</v>
      </c>
      <c r="F109">
        <v>418</v>
      </c>
      <c r="G109">
        <v>-33</v>
      </c>
      <c r="H109">
        <v>2182</v>
      </c>
      <c r="J109">
        <f t="shared" si="3"/>
        <v>2221.9219158197257</v>
      </c>
      <c r="L109">
        <f t="shared" si="4"/>
        <v>0.54299167053267983</v>
      </c>
      <c r="N109">
        <f t="shared" si="5"/>
        <v>5.3213183712202623</v>
      </c>
    </row>
    <row r="110" spans="1:14" x14ac:dyDescent="0.3">
      <c r="A110">
        <v>1074807</v>
      </c>
      <c r="B110">
        <v>26.61</v>
      </c>
      <c r="C110" s="1" t="s">
        <v>2451</v>
      </c>
      <c r="D110">
        <v>6.37</v>
      </c>
      <c r="E110" s="1" t="s">
        <v>9</v>
      </c>
      <c r="F110">
        <v>1313</v>
      </c>
      <c r="G110">
        <v>-779</v>
      </c>
      <c r="H110">
        <v>1988</v>
      </c>
      <c r="J110">
        <f t="shared" si="3"/>
        <v>2506.5821350995066</v>
      </c>
      <c r="L110">
        <f t="shared" si="4"/>
        <v>0.61255672900769953</v>
      </c>
      <c r="N110">
        <f t="shared" si="5"/>
        <v>6.0030559442754559</v>
      </c>
    </row>
    <row r="111" spans="1:14" x14ac:dyDescent="0.3">
      <c r="A111">
        <v>1074959</v>
      </c>
      <c r="B111">
        <v>27.43</v>
      </c>
      <c r="C111" s="1" t="s">
        <v>2452</v>
      </c>
      <c r="D111">
        <v>6.61</v>
      </c>
      <c r="E111" s="1" t="s">
        <v>9</v>
      </c>
      <c r="F111">
        <v>1618</v>
      </c>
      <c r="G111">
        <v>-598</v>
      </c>
      <c r="H111">
        <v>1988</v>
      </c>
      <c r="J111">
        <f t="shared" si="3"/>
        <v>2632.0471120403599</v>
      </c>
      <c r="L111">
        <f t="shared" si="4"/>
        <v>0.64321776931582597</v>
      </c>
      <c r="N111">
        <f t="shared" si="5"/>
        <v>6.3035341392950945</v>
      </c>
    </row>
    <row r="112" spans="1:14" x14ac:dyDescent="0.3">
      <c r="A112">
        <v>1075211</v>
      </c>
      <c r="B112">
        <v>41.14</v>
      </c>
      <c r="C112" s="1" t="s">
        <v>2453</v>
      </c>
      <c r="D112">
        <v>38.07</v>
      </c>
      <c r="E112" s="1" t="s">
        <v>9</v>
      </c>
      <c r="F112">
        <v>-6664</v>
      </c>
      <c r="G112">
        <v>487</v>
      </c>
      <c r="H112">
        <v>5545</v>
      </c>
      <c r="J112">
        <f t="shared" si="3"/>
        <v>8682.9194399119006</v>
      </c>
      <c r="L112">
        <f t="shared" si="4"/>
        <v>2.1219255718259777</v>
      </c>
      <c r="N112">
        <f t="shared" si="5"/>
        <v>20.794870603894584</v>
      </c>
    </row>
    <row r="113" spans="1:14" x14ac:dyDescent="0.3">
      <c r="A113">
        <v>1075364</v>
      </c>
      <c r="B113">
        <v>78.7</v>
      </c>
      <c r="C113" s="1" t="s">
        <v>355</v>
      </c>
      <c r="D113">
        <v>9.16</v>
      </c>
      <c r="E113" s="1" t="s">
        <v>9</v>
      </c>
      <c r="F113">
        <v>-24733</v>
      </c>
      <c r="G113">
        <v>15130</v>
      </c>
      <c r="H113">
        <v>20</v>
      </c>
      <c r="J113">
        <f t="shared" si="3"/>
        <v>28993.768106267249</v>
      </c>
      <c r="L113">
        <f t="shared" si="4"/>
        <v>7.0854760768004033</v>
      </c>
      <c r="N113">
        <f t="shared" si="5"/>
        <v>69.437665552643963</v>
      </c>
    </row>
    <row r="114" spans="1:14" x14ac:dyDescent="0.3">
      <c r="A114">
        <v>1075619</v>
      </c>
      <c r="B114">
        <v>63.36</v>
      </c>
      <c r="C114" s="1" t="s">
        <v>2454</v>
      </c>
      <c r="D114">
        <v>60.68</v>
      </c>
      <c r="E114" s="1" t="s">
        <v>9</v>
      </c>
      <c r="F114">
        <v>-6970</v>
      </c>
      <c r="G114">
        <v>-375</v>
      </c>
      <c r="H114">
        <v>4657</v>
      </c>
      <c r="J114">
        <f t="shared" si="3"/>
        <v>8391.0174591642935</v>
      </c>
      <c r="L114">
        <f t="shared" si="4"/>
        <v>2.0505907769218705</v>
      </c>
      <c r="N114">
        <f t="shared" si="5"/>
        <v>20.095789613834334</v>
      </c>
    </row>
    <row r="115" spans="1:14" x14ac:dyDescent="0.3">
      <c r="A115">
        <v>1075773</v>
      </c>
      <c r="B115">
        <v>65.290000000000006</v>
      </c>
      <c r="C115" s="1" t="s">
        <v>2455</v>
      </c>
      <c r="D115">
        <v>61.55</v>
      </c>
      <c r="E115" s="1" t="s">
        <v>9</v>
      </c>
      <c r="F115">
        <v>698</v>
      </c>
      <c r="G115">
        <v>-8481</v>
      </c>
      <c r="H115">
        <v>10110</v>
      </c>
      <c r="J115">
        <f t="shared" si="3"/>
        <v>13214.638284871819</v>
      </c>
      <c r="L115">
        <f t="shared" si="4"/>
        <v>3.2293837450810896</v>
      </c>
      <c r="N115">
        <f t="shared" si="5"/>
        <v>31.64796070179468</v>
      </c>
    </row>
    <row r="116" spans="1:14" x14ac:dyDescent="0.3">
      <c r="A116">
        <v>1076029</v>
      </c>
      <c r="B116">
        <v>85.02</v>
      </c>
      <c r="C116" s="1" t="s">
        <v>2456</v>
      </c>
      <c r="D116">
        <v>62.14</v>
      </c>
      <c r="E116" s="1" t="s">
        <v>9</v>
      </c>
      <c r="F116">
        <v>-6009</v>
      </c>
      <c r="G116">
        <v>4922</v>
      </c>
      <c r="H116">
        <v>7438</v>
      </c>
      <c r="J116">
        <f t="shared" si="3"/>
        <v>10754.441361595682</v>
      </c>
      <c r="L116">
        <f t="shared" si="4"/>
        <v>2.6281626005854548</v>
      </c>
      <c r="N116">
        <f t="shared" si="5"/>
        <v>25.755993485737459</v>
      </c>
    </row>
    <row r="117" spans="1:14" x14ac:dyDescent="0.3">
      <c r="A117">
        <v>1076286</v>
      </c>
      <c r="B117">
        <v>87.31</v>
      </c>
      <c r="C117" s="1" t="s">
        <v>2457</v>
      </c>
      <c r="D117">
        <v>91.23</v>
      </c>
      <c r="E117" s="1" t="s">
        <v>9</v>
      </c>
      <c r="F117">
        <v>-9810</v>
      </c>
      <c r="G117">
        <v>1561</v>
      </c>
      <c r="H117">
        <v>11711</v>
      </c>
      <c r="J117">
        <f t="shared" si="3"/>
        <v>15356.443012625026</v>
      </c>
      <c r="L117">
        <f t="shared" si="4"/>
        <v>3.752796435147856</v>
      </c>
      <c r="N117">
        <f t="shared" si="5"/>
        <v>36.777405064448992</v>
      </c>
    </row>
    <row r="118" spans="1:14" x14ac:dyDescent="0.3">
      <c r="A118">
        <v>1076443</v>
      </c>
      <c r="B118">
        <v>86.29</v>
      </c>
      <c r="C118" s="1" t="s">
        <v>512</v>
      </c>
      <c r="D118">
        <v>93.44</v>
      </c>
      <c r="E118" s="1" t="s">
        <v>9</v>
      </c>
      <c r="F118">
        <v>18964</v>
      </c>
      <c r="G118">
        <v>15439</v>
      </c>
      <c r="H118">
        <v>-27214</v>
      </c>
      <c r="J118">
        <f t="shared" si="3"/>
        <v>36586.853007603699</v>
      </c>
      <c r="L118">
        <f t="shared" si="4"/>
        <v>8.9410686724349215</v>
      </c>
      <c r="N118">
        <f t="shared" si="5"/>
        <v>87.622472989862231</v>
      </c>
    </row>
    <row r="119" spans="1:14" x14ac:dyDescent="0.3">
      <c r="A119">
        <v>1076703</v>
      </c>
      <c r="B119">
        <v>20.7</v>
      </c>
      <c r="C119" s="1" t="s">
        <v>2458</v>
      </c>
      <c r="D119">
        <v>-141.02000000000001</v>
      </c>
      <c r="E119" s="1" t="s">
        <v>9</v>
      </c>
      <c r="F119">
        <v>-4008</v>
      </c>
      <c r="G119">
        <v>-7103</v>
      </c>
      <c r="H119">
        <v>13572</v>
      </c>
      <c r="J119">
        <f t="shared" si="3"/>
        <v>15834.0095048601</v>
      </c>
      <c r="L119">
        <f t="shared" si="4"/>
        <v>3.8695037890664956</v>
      </c>
      <c r="N119">
        <f t="shared" si="5"/>
        <v>37.921137132851662</v>
      </c>
    </row>
    <row r="120" spans="1:14" x14ac:dyDescent="0.3">
      <c r="A120">
        <v>1077065</v>
      </c>
      <c r="B120">
        <v>51.43</v>
      </c>
      <c r="C120" s="1" t="s">
        <v>2459</v>
      </c>
      <c r="D120">
        <v>-129.56</v>
      </c>
      <c r="E120" s="1" t="s">
        <v>9</v>
      </c>
      <c r="F120">
        <v>1901</v>
      </c>
      <c r="G120">
        <v>-6908</v>
      </c>
      <c r="H120">
        <v>14789</v>
      </c>
      <c r="J120">
        <f t="shared" si="3"/>
        <v>16433.161168807419</v>
      </c>
      <c r="L120">
        <f t="shared" si="4"/>
        <v>4.0159240392980005</v>
      </c>
      <c r="N120">
        <f t="shared" si="5"/>
        <v>39.356055585120409</v>
      </c>
    </row>
    <row r="121" spans="1:14" x14ac:dyDescent="0.3">
      <c r="A121">
        <v>1077325</v>
      </c>
      <c r="B121">
        <v>31.57</v>
      </c>
      <c r="C121" s="1" t="s">
        <v>2460</v>
      </c>
      <c r="D121">
        <v>-69.010000000000005</v>
      </c>
      <c r="E121" s="1" t="s">
        <v>9</v>
      </c>
      <c r="F121">
        <v>5836</v>
      </c>
      <c r="G121">
        <v>-3895</v>
      </c>
      <c r="H121">
        <v>9125</v>
      </c>
      <c r="J121">
        <f t="shared" si="3"/>
        <v>11510.670962198512</v>
      </c>
      <c r="L121">
        <f t="shared" si="4"/>
        <v>2.8129694433525199</v>
      </c>
      <c r="N121">
        <f t="shared" si="5"/>
        <v>27.567100544854696</v>
      </c>
    </row>
    <row r="122" spans="1:14" x14ac:dyDescent="0.3">
      <c r="A122">
        <v>1077481</v>
      </c>
      <c r="B122">
        <v>-15.45</v>
      </c>
      <c r="C122" s="1" t="s">
        <v>14</v>
      </c>
      <c r="D122">
        <v>28.09</v>
      </c>
      <c r="E122" s="1" t="s">
        <v>9</v>
      </c>
      <c r="F122">
        <v>19502</v>
      </c>
      <c r="G122">
        <v>13556</v>
      </c>
      <c r="H122">
        <v>-11376</v>
      </c>
      <c r="J122">
        <f t="shared" si="3"/>
        <v>26334.51188080007</v>
      </c>
      <c r="L122">
        <f t="shared" si="4"/>
        <v>6.4356089640273879</v>
      </c>
      <c r="N122">
        <f t="shared" si="5"/>
        <v>63.068967847468407</v>
      </c>
    </row>
    <row r="123" spans="1:14" x14ac:dyDescent="0.3">
      <c r="A123">
        <v>1077739</v>
      </c>
      <c r="B123">
        <v>107.23</v>
      </c>
      <c r="C123" s="1" t="s">
        <v>2461</v>
      </c>
      <c r="D123">
        <v>-102.22</v>
      </c>
      <c r="E123" s="1" t="s">
        <v>9</v>
      </c>
      <c r="F123">
        <v>5544</v>
      </c>
      <c r="G123">
        <v>2783</v>
      </c>
      <c r="H123">
        <v>12887</v>
      </c>
      <c r="J123">
        <f t="shared" si="3"/>
        <v>14302.300304496477</v>
      </c>
      <c r="L123">
        <f t="shared" si="4"/>
        <v>3.4951858026628733</v>
      </c>
      <c r="N123">
        <f t="shared" si="5"/>
        <v>34.252820866096158</v>
      </c>
    </row>
    <row r="124" spans="1:14" x14ac:dyDescent="0.3">
      <c r="A124">
        <v>1077999</v>
      </c>
      <c r="B124">
        <v>90.81</v>
      </c>
      <c r="C124" s="1" t="s">
        <v>2462</v>
      </c>
      <c r="D124">
        <v>-72.98</v>
      </c>
      <c r="E124" s="1" t="s">
        <v>9</v>
      </c>
      <c r="F124">
        <v>5336</v>
      </c>
      <c r="G124">
        <v>1846</v>
      </c>
      <c r="H124">
        <v>10010</v>
      </c>
      <c r="J124">
        <f t="shared" si="3"/>
        <v>11492.63729524255</v>
      </c>
      <c r="L124">
        <f t="shared" si="4"/>
        <v>2.8085623888667035</v>
      </c>
      <c r="N124">
        <f t="shared" si="5"/>
        <v>27.523911410893696</v>
      </c>
    </row>
    <row r="125" spans="1:14" x14ac:dyDescent="0.3">
      <c r="A125">
        <v>1078257</v>
      </c>
      <c r="B125">
        <v>42.38</v>
      </c>
      <c r="C125" s="1" t="s">
        <v>2463</v>
      </c>
      <c r="D125">
        <v>-13.3</v>
      </c>
      <c r="E125" s="1" t="s">
        <v>9</v>
      </c>
      <c r="F125">
        <v>1010</v>
      </c>
      <c r="G125">
        <v>633</v>
      </c>
      <c r="H125">
        <v>3253</v>
      </c>
      <c r="J125">
        <f t="shared" si="3"/>
        <v>3464.5054481123275</v>
      </c>
      <c r="L125">
        <f t="shared" si="4"/>
        <v>0.8466533353158181</v>
      </c>
      <c r="N125">
        <f t="shared" si="5"/>
        <v>8.2972026860950177</v>
      </c>
    </row>
    <row r="126" spans="1:14" x14ac:dyDescent="0.3">
      <c r="A126">
        <v>1078512</v>
      </c>
      <c r="B126">
        <v>39.5</v>
      </c>
      <c r="C126" s="1" t="s">
        <v>2464</v>
      </c>
      <c r="D126">
        <v>-12.37</v>
      </c>
      <c r="E126" s="1" t="s">
        <v>9</v>
      </c>
      <c r="F126">
        <v>1817</v>
      </c>
      <c r="G126">
        <v>589</v>
      </c>
      <c r="H126">
        <v>3458</v>
      </c>
      <c r="J126">
        <f t="shared" si="3"/>
        <v>3950.4650359166576</v>
      </c>
      <c r="L126">
        <f t="shared" si="4"/>
        <v>0.96541178785842074</v>
      </c>
      <c r="N126">
        <f t="shared" si="5"/>
        <v>9.4610355210125245</v>
      </c>
    </row>
    <row r="127" spans="1:14" x14ac:dyDescent="0.3">
      <c r="A127">
        <v>1078667</v>
      </c>
      <c r="B127">
        <v>40</v>
      </c>
      <c r="C127" s="1" t="s">
        <v>2465</v>
      </c>
      <c r="D127">
        <v>-13.27</v>
      </c>
      <c r="E127" s="1" t="s">
        <v>9</v>
      </c>
      <c r="F127">
        <v>1892</v>
      </c>
      <c r="G127">
        <v>496</v>
      </c>
      <c r="H127">
        <v>3539</v>
      </c>
      <c r="J127">
        <f t="shared" si="3"/>
        <v>4043.5381783779412</v>
      </c>
      <c r="L127">
        <f t="shared" si="4"/>
        <v>0.98815693508747338</v>
      </c>
      <c r="N127">
        <f t="shared" si="5"/>
        <v>9.6839379638572396</v>
      </c>
    </row>
    <row r="128" spans="1:14" x14ac:dyDescent="0.3">
      <c r="A128">
        <v>1078923</v>
      </c>
      <c r="B128">
        <v>71.209999999999994</v>
      </c>
      <c r="C128" s="1" t="s">
        <v>2201</v>
      </c>
      <c r="D128">
        <v>-36.08</v>
      </c>
      <c r="E128" s="1" t="s">
        <v>9</v>
      </c>
      <c r="F128">
        <v>3700</v>
      </c>
      <c r="G128">
        <v>1214</v>
      </c>
      <c r="H128">
        <v>5470</v>
      </c>
      <c r="J128">
        <f t="shared" si="3"/>
        <v>6714.5138319911148</v>
      </c>
      <c r="L128">
        <f t="shared" si="4"/>
        <v>1.6408880332334104</v>
      </c>
      <c r="N128">
        <f t="shared" si="5"/>
        <v>16.080702725687424</v>
      </c>
    </row>
    <row r="129" spans="1:14" x14ac:dyDescent="0.3">
      <c r="A129">
        <v>1079078</v>
      </c>
      <c r="B129">
        <v>71.09</v>
      </c>
      <c r="C129" s="1" t="s">
        <v>2466</v>
      </c>
      <c r="D129">
        <v>-35.229999999999997</v>
      </c>
      <c r="E129" s="1" t="s">
        <v>9</v>
      </c>
      <c r="F129">
        <v>32558</v>
      </c>
      <c r="G129">
        <v>9792</v>
      </c>
      <c r="H129">
        <v>20538</v>
      </c>
      <c r="J129">
        <f t="shared" si="3"/>
        <v>39720.474216705923</v>
      </c>
      <c r="L129">
        <f t="shared" si="4"/>
        <v>9.7068607567707534</v>
      </c>
      <c r="N129">
        <f t="shared" si="5"/>
        <v>95.127235416353386</v>
      </c>
    </row>
    <row r="130" spans="1:14" x14ac:dyDescent="0.3">
      <c r="A130">
        <v>1079337</v>
      </c>
      <c r="B130">
        <v>70.650000000000006</v>
      </c>
      <c r="C130" s="1" t="s">
        <v>2467</v>
      </c>
      <c r="D130">
        <v>-28.48</v>
      </c>
      <c r="E130" s="1" t="s">
        <v>9</v>
      </c>
      <c r="F130">
        <v>2394</v>
      </c>
      <c r="G130">
        <v>949</v>
      </c>
      <c r="H130">
        <v>4286</v>
      </c>
      <c r="J130">
        <f t="shared" si="3"/>
        <v>5000.1632973333981</v>
      </c>
      <c r="L130">
        <f t="shared" si="4"/>
        <v>1.2219362896709185</v>
      </c>
      <c r="N130">
        <f t="shared" si="5"/>
        <v>11.974975638775001</v>
      </c>
    </row>
    <row r="131" spans="1:14" x14ac:dyDescent="0.3">
      <c r="A131">
        <v>1079592</v>
      </c>
      <c r="B131">
        <v>67.67</v>
      </c>
      <c r="C131" s="1" t="s">
        <v>431</v>
      </c>
      <c r="D131">
        <v>-19.22</v>
      </c>
      <c r="E131" s="1" t="s">
        <v>9</v>
      </c>
      <c r="F131">
        <v>1378</v>
      </c>
      <c r="G131">
        <v>1121</v>
      </c>
      <c r="H131">
        <v>4163</v>
      </c>
      <c r="J131">
        <f t="shared" ref="J131:J194" si="6">SQRT(F131^2+G131^2+H131^2)</f>
        <v>4526.156647753146</v>
      </c>
      <c r="L131">
        <f t="shared" ref="L131:L194" si="7">J131/4092</f>
        <v>1.1060988875252067</v>
      </c>
      <c r="N131">
        <f t="shared" ref="N131:N194" si="8">L131*9.8</f>
        <v>10.839769097747027</v>
      </c>
    </row>
    <row r="132" spans="1:14" x14ac:dyDescent="0.3">
      <c r="A132">
        <v>1079849</v>
      </c>
      <c r="B132">
        <v>66.319999999999993</v>
      </c>
      <c r="C132" s="1" t="s">
        <v>2468</v>
      </c>
      <c r="D132">
        <v>3.37</v>
      </c>
      <c r="E132" s="1" t="s">
        <v>9</v>
      </c>
      <c r="F132">
        <v>-2451</v>
      </c>
      <c r="G132">
        <v>857</v>
      </c>
      <c r="H132">
        <v>2723</v>
      </c>
      <c r="J132">
        <f t="shared" si="6"/>
        <v>3762.5229567405963</v>
      </c>
      <c r="L132">
        <f t="shared" si="7"/>
        <v>0.91948263849965695</v>
      </c>
      <c r="N132">
        <f t="shared" si="8"/>
        <v>9.0109298572966381</v>
      </c>
    </row>
    <row r="133" spans="1:14" x14ac:dyDescent="0.3">
      <c r="A133">
        <v>1080000</v>
      </c>
      <c r="B133">
        <v>66.540000000000006</v>
      </c>
      <c r="C133" s="1" t="s">
        <v>1025</v>
      </c>
      <c r="D133">
        <v>4.0199999999999996</v>
      </c>
      <c r="E133" s="1" t="s">
        <v>9</v>
      </c>
      <c r="F133">
        <v>-2600</v>
      </c>
      <c r="G133">
        <v>820</v>
      </c>
      <c r="H133">
        <v>2718</v>
      </c>
      <c r="J133">
        <f t="shared" si="6"/>
        <v>3849.6654400090406</v>
      </c>
      <c r="L133">
        <f t="shared" si="7"/>
        <v>0.94077845552518102</v>
      </c>
      <c r="N133">
        <f t="shared" si="8"/>
        <v>9.2196288641467739</v>
      </c>
    </row>
    <row r="134" spans="1:14" x14ac:dyDescent="0.3">
      <c r="A134">
        <v>1080253</v>
      </c>
      <c r="B134">
        <v>74.55</v>
      </c>
      <c r="C134" s="1" t="s">
        <v>573</v>
      </c>
      <c r="D134">
        <v>-153.09</v>
      </c>
      <c r="E134" s="1" t="s">
        <v>9</v>
      </c>
      <c r="F134">
        <v>-3475</v>
      </c>
      <c r="G134">
        <v>-1932</v>
      </c>
      <c r="H134">
        <v>18036</v>
      </c>
      <c r="J134">
        <f t="shared" si="6"/>
        <v>18469.042882618473</v>
      </c>
      <c r="L134">
        <f t="shared" si="7"/>
        <v>4.513451339838336</v>
      </c>
      <c r="N134">
        <f t="shared" si="8"/>
        <v>44.231823130415698</v>
      </c>
    </row>
    <row r="135" spans="1:14" x14ac:dyDescent="0.3">
      <c r="A135">
        <v>1080514</v>
      </c>
      <c r="B135">
        <v>90.83</v>
      </c>
      <c r="C135" s="1" t="s">
        <v>2469</v>
      </c>
      <c r="D135">
        <v>170.56</v>
      </c>
      <c r="E135" s="1" t="s">
        <v>9</v>
      </c>
      <c r="F135">
        <v>-1204</v>
      </c>
      <c r="G135">
        <v>-5203</v>
      </c>
      <c r="H135">
        <v>16649</v>
      </c>
      <c r="J135">
        <f t="shared" si="6"/>
        <v>17484.565364915423</v>
      </c>
      <c r="L135">
        <f t="shared" si="7"/>
        <v>4.2728654361963399</v>
      </c>
      <c r="N135">
        <f t="shared" si="8"/>
        <v>41.874081274724134</v>
      </c>
    </row>
    <row r="136" spans="1:14" x14ac:dyDescent="0.3">
      <c r="A136">
        <v>1080774</v>
      </c>
      <c r="B136">
        <v>170.64</v>
      </c>
      <c r="C136" s="1" t="s">
        <v>2470</v>
      </c>
      <c r="D136">
        <v>71.53</v>
      </c>
      <c r="E136" s="1" t="s">
        <v>9</v>
      </c>
      <c r="F136">
        <v>-1022</v>
      </c>
      <c r="G136">
        <v>-6436</v>
      </c>
      <c r="H136">
        <v>10735</v>
      </c>
      <c r="J136">
        <f t="shared" si="6"/>
        <v>12558.137003552716</v>
      </c>
      <c r="L136">
        <f t="shared" si="7"/>
        <v>3.0689484368408397</v>
      </c>
      <c r="N136">
        <f t="shared" si="8"/>
        <v>30.075694681040233</v>
      </c>
    </row>
    <row r="137" spans="1:14" x14ac:dyDescent="0.3">
      <c r="A137">
        <v>1081034</v>
      </c>
      <c r="B137">
        <v>-156.94999999999999</v>
      </c>
      <c r="C137" s="1" t="s">
        <v>2471</v>
      </c>
      <c r="D137">
        <v>25.4</v>
      </c>
      <c r="E137" s="1" t="s">
        <v>9</v>
      </c>
      <c r="F137">
        <v>575</v>
      </c>
      <c r="G137">
        <v>-3208</v>
      </c>
      <c r="H137">
        <v>5170</v>
      </c>
      <c r="J137">
        <f t="shared" si="6"/>
        <v>6111.5291867093292</v>
      </c>
      <c r="L137">
        <f t="shared" si="7"/>
        <v>1.4935310817960237</v>
      </c>
      <c r="N137">
        <f t="shared" si="8"/>
        <v>14.636604601601032</v>
      </c>
    </row>
    <row r="138" spans="1:14" x14ac:dyDescent="0.3">
      <c r="A138">
        <v>1081291</v>
      </c>
      <c r="B138">
        <v>-151.41</v>
      </c>
      <c r="C138" s="1" t="s">
        <v>2472</v>
      </c>
      <c r="D138">
        <v>17.59</v>
      </c>
      <c r="E138" s="1" t="s">
        <v>9</v>
      </c>
      <c r="F138">
        <v>658</v>
      </c>
      <c r="G138">
        <v>-2450</v>
      </c>
      <c r="H138">
        <v>4055</v>
      </c>
      <c r="J138">
        <f t="shared" si="6"/>
        <v>4783.1463494231493</v>
      </c>
      <c r="L138">
        <f t="shared" si="7"/>
        <v>1.1689018449225683</v>
      </c>
      <c r="N138">
        <f t="shared" si="8"/>
        <v>11.45523808024117</v>
      </c>
    </row>
    <row r="139" spans="1:14" x14ac:dyDescent="0.3">
      <c r="A139">
        <v>1081549</v>
      </c>
      <c r="B139">
        <v>-149.75</v>
      </c>
      <c r="C139" s="1" t="s">
        <v>2473</v>
      </c>
      <c r="D139">
        <v>18.64</v>
      </c>
      <c r="E139" s="1" t="s">
        <v>9</v>
      </c>
      <c r="F139">
        <v>1091</v>
      </c>
      <c r="G139">
        <v>-2173</v>
      </c>
      <c r="H139">
        <v>4191</v>
      </c>
      <c r="J139">
        <f t="shared" si="6"/>
        <v>4845.2751211876503</v>
      </c>
      <c r="L139">
        <f t="shared" si="7"/>
        <v>1.1840848292247435</v>
      </c>
      <c r="N139">
        <f t="shared" si="8"/>
        <v>11.604031326402486</v>
      </c>
    </row>
    <row r="140" spans="1:14" x14ac:dyDescent="0.3">
      <c r="A140">
        <v>1081808</v>
      </c>
      <c r="B140">
        <v>-120.28</v>
      </c>
      <c r="C140" s="1" t="s">
        <v>2474</v>
      </c>
      <c r="D140">
        <v>18.559999999999999</v>
      </c>
      <c r="E140" s="1" t="s">
        <v>9</v>
      </c>
      <c r="F140">
        <v>2341</v>
      </c>
      <c r="G140">
        <v>-634</v>
      </c>
      <c r="H140">
        <v>4456</v>
      </c>
      <c r="J140">
        <f t="shared" si="6"/>
        <v>5073.2802997666113</v>
      </c>
      <c r="L140">
        <f t="shared" si="7"/>
        <v>1.2398045698354379</v>
      </c>
      <c r="N140">
        <f t="shared" si="8"/>
        <v>12.150084784387293</v>
      </c>
    </row>
    <row r="141" spans="1:14" x14ac:dyDescent="0.3">
      <c r="A141">
        <v>1081964</v>
      </c>
      <c r="B141">
        <v>-159.69</v>
      </c>
      <c r="C141" s="1" t="s">
        <v>2475</v>
      </c>
      <c r="D141">
        <v>-161.77000000000001</v>
      </c>
      <c r="E141" s="1" t="s">
        <v>9</v>
      </c>
      <c r="F141">
        <v>9878</v>
      </c>
      <c r="G141">
        <v>3612</v>
      </c>
      <c r="H141">
        <v>-9343</v>
      </c>
      <c r="J141">
        <f t="shared" si="6"/>
        <v>14068.158266098659</v>
      </c>
      <c r="L141">
        <f t="shared" si="7"/>
        <v>3.4379663406888219</v>
      </c>
      <c r="N141">
        <f t="shared" si="8"/>
        <v>33.692070138750459</v>
      </c>
    </row>
    <row r="142" spans="1:14" x14ac:dyDescent="0.3">
      <c r="A142">
        <v>1082327</v>
      </c>
      <c r="B142">
        <v>-58.04</v>
      </c>
      <c r="C142" s="1" t="s">
        <v>2398</v>
      </c>
      <c r="D142">
        <v>160.96</v>
      </c>
      <c r="E142" s="1" t="s">
        <v>9</v>
      </c>
      <c r="F142">
        <v>-1237</v>
      </c>
      <c r="G142">
        <v>884</v>
      </c>
      <c r="H142">
        <v>16399</v>
      </c>
      <c r="J142">
        <f t="shared" si="6"/>
        <v>16469.329858861896</v>
      </c>
      <c r="L142">
        <f t="shared" si="7"/>
        <v>4.0247629176104338</v>
      </c>
      <c r="N142">
        <f t="shared" si="8"/>
        <v>39.442676592582252</v>
      </c>
    </row>
    <row r="143" spans="1:14" x14ac:dyDescent="0.3">
      <c r="A143">
        <v>1082483</v>
      </c>
      <c r="B143">
        <v>-63.36</v>
      </c>
      <c r="C143" s="1" t="s">
        <v>2476</v>
      </c>
      <c r="D143">
        <v>163.15</v>
      </c>
      <c r="E143" s="1" t="s">
        <v>9</v>
      </c>
      <c r="F143">
        <v>-7869</v>
      </c>
      <c r="G143">
        <v>-427</v>
      </c>
      <c r="H143">
        <v>20770</v>
      </c>
      <c r="J143">
        <f t="shared" si="6"/>
        <v>22214.778639455311</v>
      </c>
      <c r="L143">
        <f t="shared" si="7"/>
        <v>5.4288315345687463</v>
      </c>
      <c r="N143">
        <f t="shared" si="8"/>
        <v>53.202549038773718</v>
      </c>
    </row>
    <row r="144" spans="1:14" x14ac:dyDescent="0.3">
      <c r="A144">
        <v>1082742</v>
      </c>
      <c r="B144">
        <v>29.72</v>
      </c>
      <c r="C144" s="1" t="s">
        <v>2477</v>
      </c>
      <c r="D144">
        <v>-32.68</v>
      </c>
      <c r="E144" s="1" t="s">
        <v>9</v>
      </c>
      <c r="F144">
        <v>-1833</v>
      </c>
      <c r="G144">
        <v>-3471</v>
      </c>
      <c r="H144">
        <v>5119</v>
      </c>
      <c r="J144">
        <f t="shared" si="6"/>
        <v>6450.7279434184793</v>
      </c>
      <c r="L144">
        <f t="shared" si="7"/>
        <v>1.5764242285968912</v>
      </c>
      <c r="N144">
        <f t="shared" si="8"/>
        <v>15.448957440249535</v>
      </c>
    </row>
    <row r="145" spans="1:14" x14ac:dyDescent="0.3">
      <c r="A145">
        <v>1082999</v>
      </c>
      <c r="B145">
        <v>-22.89</v>
      </c>
      <c r="C145" s="1" t="s">
        <v>2478</v>
      </c>
      <c r="D145">
        <v>-50.52</v>
      </c>
      <c r="E145" s="1" t="s">
        <v>9</v>
      </c>
      <c r="F145">
        <v>-4608</v>
      </c>
      <c r="G145">
        <v>-3727</v>
      </c>
      <c r="H145">
        <v>8177</v>
      </c>
      <c r="J145">
        <f t="shared" si="6"/>
        <v>10098.887166415912</v>
      </c>
      <c r="L145">
        <f t="shared" si="7"/>
        <v>2.4679587405708485</v>
      </c>
      <c r="N145">
        <f t="shared" si="8"/>
        <v>24.185995657594319</v>
      </c>
    </row>
    <row r="146" spans="1:14" x14ac:dyDescent="0.3">
      <c r="A146">
        <v>1083258</v>
      </c>
      <c r="B146">
        <v>-50.28</v>
      </c>
      <c r="C146" s="1" t="s">
        <v>2479</v>
      </c>
      <c r="D146">
        <v>-71.87</v>
      </c>
      <c r="E146" s="1" t="s">
        <v>9</v>
      </c>
      <c r="F146">
        <v>-5941</v>
      </c>
      <c r="G146">
        <v>-3121</v>
      </c>
      <c r="H146">
        <v>8727</v>
      </c>
      <c r="J146">
        <f t="shared" si="6"/>
        <v>11008.935052946765</v>
      </c>
      <c r="L146">
        <f t="shared" si="7"/>
        <v>2.6903555847865994</v>
      </c>
      <c r="N146">
        <f t="shared" si="8"/>
        <v>26.365484730908676</v>
      </c>
    </row>
    <row r="147" spans="1:14" x14ac:dyDescent="0.3">
      <c r="A147">
        <v>1083516</v>
      </c>
      <c r="B147">
        <v>-56.33</v>
      </c>
      <c r="C147" s="1" t="s">
        <v>1589</v>
      </c>
      <c r="D147">
        <v>-71.69</v>
      </c>
      <c r="E147" s="1" t="s">
        <v>9</v>
      </c>
      <c r="F147">
        <v>-5483</v>
      </c>
      <c r="G147">
        <v>-2875</v>
      </c>
      <c r="H147">
        <v>6336</v>
      </c>
      <c r="J147">
        <f t="shared" si="6"/>
        <v>8858.5444628336099</v>
      </c>
      <c r="L147">
        <f t="shared" si="7"/>
        <v>2.1648446878870016</v>
      </c>
      <c r="N147">
        <f t="shared" si="8"/>
        <v>21.215477941292615</v>
      </c>
    </row>
    <row r="148" spans="1:14" x14ac:dyDescent="0.3">
      <c r="A148">
        <v>1083776</v>
      </c>
      <c r="B148">
        <v>-58.91</v>
      </c>
      <c r="C148" s="1" t="s">
        <v>2480</v>
      </c>
      <c r="D148">
        <v>-55.86</v>
      </c>
      <c r="E148" s="1" t="s">
        <v>9</v>
      </c>
      <c r="F148">
        <v>-4957</v>
      </c>
      <c r="G148">
        <v>-2411</v>
      </c>
      <c r="H148">
        <v>4967</v>
      </c>
      <c r="J148">
        <f t="shared" si="6"/>
        <v>7419.9635443848374</v>
      </c>
      <c r="L148">
        <f t="shared" si="7"/>
        <v>1.8132853236522086</v>
      </c>
      <c r="N148">
        <f t="shared" si="8"/>
        <v>17.770196171791646</v>
      </c>
    </row>
    <row r="149" spans="1:14" x14ac:dyDescent="0.3">
      <c r="A149">
        <v>1084034</v>
      </c>
      <c r="B149">
        <v>-70.45</v>
      </c>
      <c r="C149" s="1" t="s">
        <v>2288</v>
      </c>
      <c r="D149">
        <v>-18.16</v>
      </c>
      <c r="E149" s="1" t="s">
        <v>9</v>
      </c>
      <c r="F149">
        <v>-350</v>
      </c>
      <c r="G149">
        <v>-217</v>
      </c>
      <c r="H149">
        <v>3602</v>
      </c>
      <c r="J149">
        <f t="shared" si="6"/>
        <v>3625.4645219612894</v>
      </c>
      <c r="L149">
        <f t="shared" si="7"/>
        <v>0.88598839735124379</v>
      </c>
      <c r="N149">
        <f t="shared" si="8"/>
        <v>8.6826862940421901</v>
      </c>
    </row>
    <row r="150" spans="1:14" x14ac:dyDescent="0.3">
      <c r="A150">
        <v>1084187</v>
      </c>
      <c r="B150">
        <v>-70.239999999999995</v>
      </c>
      <c r="C150" s="1" t="s">
        <v>2374</v>
      </c>
      <c r="D150">
        <v>-16.96</v>
      </c>
      <c r="E150" s="1" t="s">
        <v>9</v>
      </c>
      <c r="F150">
        <v>-221</v>
      </c>
      <c r="G150">
        <v>-10</v>
      </c>
      <c r="H150">
        <v>3564</v>
      </c>
      <c r="J150">
        <f t="shared" si="6"/>
        <v>3570.8594203636749</v>
      </c>
      <c r="L150">
        <f t="shared" si="7"/>
        <v>0.87264404212211022</v>
      </c>
      <c r="N150">
        <f t="shared" si="8"/>
        <v>8.5519116127966814</v>
      </c>
    </row>
    <row r="151" spans="1:14" x14ac:dyDescent="0.3">
      <c r="A151">
        <v>1084542</v>
      </c>
      <c r="B151">
        <v>-73.069999999999993</v>
      </c>
      <c r="C151" s="1" t="s">
        <v>2227</v>
      </c>
      <c r="D151">
        <v>-6.3</v>
      </c>
      <c r="E151" s="1" t="s">
        <v>9</v>
      </c>
      <c r="F151">
        <v>1117</v>
      </c>
      <c r="G151">
        <v>329</v>
      </c>
      <c r="H151">
        <v>3280</v>
      </c>
      <c r="J151">
        <f t="shared" si="6"/>
        <v>3480.5646093701521</v>
      </c>
      <c r="L151">
        <f t="shared" si="7"/>
        <v>0.85057786152740766</v>
      </c>
      <c r="N151">
        <f t="shared" si="8"/>
        <v>8.3356630429685961</v>
      </c>
    </row>
    <row r="152" spans="1:14" x14ac:dyDescent="0.3">
      <c r="A152">
        <v>1084695</v>
      </c>
      <c r="B152">
        <v>-73.290000000000006</v>
      </c>
      <c r="C152" s="1" t="s">
        <v>2010</v>
      </c>
      <c r="D152">
        <v>-6.45</v>
      </c>
      <c r="E152" s="1" t="s">
        <v>9</v>
      </c>
      <c r="F152">
        <v>1109</v>
      </c>
      <c r="G152">
        <v>291</v>
      </c>
      <c r="H152">
        <v>3246</v>
      </c>
      <c r="J152">
        <f t="shared" si="6"/>
        <v>3442.5394696357512</v>
      </c>
      <c r="L152">
        <f t="shared" si="7"/>
        <v>0.84128530538508095</v>
      </c>
      <c r="N152">
        <f t="shared" si="8"/>
        <v>8.2445959927737942</v>
      </c>
    </row>
    <row r="153" spans="1:14" x14ac:dyDescent="0.3">
      <c r="A153">
        <v>1084948</v>
      </c>
      <c r="B153">
        <v>-83.81</v>
      </c>
      <c r="C153" s="1" t="s">
        <v>2077</v>
      </c>
      <c r="D153">
        <v>0.49</v>
      </c>
      <c r="E153" s="1" t="s">
        <v>9</v>
      </c>
      <c r="F153">
        <v>1773</v>
      </c>
      <c r="G153">
        <v>-1757</v>
      </c>
      <c r="H153">
        <v>3670</v>
      </c>
      <c r="J153">
        <f t="shared" si="6"/>
        <v>4438.4093997737518</v>
      </c>
      <c r="L153">
        <f t="shared" si="7"/>
        <v>1.0846552785370851</v>
      </c>
      <c r="N153">
        <f t="shared" si="8"/>
        <v>10.629621729663434</v>
      </c>
    </row>
    <row r="154" spans="1:14" x14ac:dyDescent="0.3">
      <c r="A154">
        <v>1085205</v>
      </c>
      <c r="B154">
        <v>-74.23</v>
      </c>
      <c r="C154" s="1" t="s">
        <v>2481</v>
      </c>
      <c r="D154">
        <v>8.81</v>
      </c>
      <c r="E154" s="1" t="s">
        <v>9</v>
      </c>
      <c r="F154">
        <v>3468</v>
      </c>
      <c r="G154">
        <v>-1953</v>
      </c>
      <c r="H154">
        <v>3928</v>
      </c>
      <c r="J154">
        <f t="shared" si="6"/>
        <v>5591.9957975663756</v>
      </c>
      <c r="L154">
        <f t="shared" si="7"/>
        <v>1.3665678879683225</v>
      </c>
      <c r="N154">
        <f t="shared" si="8"/>
        <v>13.392365302089562</v>
      </c>
    </row>
    <row r="155" spans="1:14" x14ac:dyDescent="0.3">
      <c r="A155">
        <v>1085461</v>
      </c>
      <c r="B155">
        <v>-50.86</v>
      </c>
      <c r="C155" s="1" t="s">
        <v>12</v>
      </c>
      <c r="D155">
        <v>11.65</v>
      </c>
      <c r="E155" s="1" t="s">
        <v>9</v>
      </c>
      <c r="F155">
        <v>2774</v>
      </c>
      <c r="G155">
        <v>572</v>
      </c>
      <c r="H155">
        <v>4476</v>
      </c>
      <c r="J155">
        <f t="shared" si="6"/>
        <v>5296.8703967531619</v>
      </c>
      <c r="L155">
        <f t="shared" si="7"/>
        <v>1.294445356000284</v>
      </c>
      <c r="N155">
        <f t="shared" si="8"/>
        <v>12.685564488802784</v>
      </c>
    </row>
    <row r="156" spans="1:14" x14ac:dyDescent="0.3">
      <c r="A156">
        <v>1085616</v>
      </c>
      <c r="B156">
        <v>-50.19</v>
      </c>
      <c r="C156" s="1" t="s">
        <v>2482</v>
      </c>
      <c r="D156">
        <v>11.78</v>
      </c>
      <c r="E156" s="1" t="s">
        <v>9</v>
      </c>
      <c r="F156">
        <v>2754</v>
      </c>
      <c r="G156">
        <v>611</v>
      </c>
      <c r="H156">
        <v>4516</v>
      </c>
      <c r="J156">
        <f t="shared" si="6"/>
        <v>5324.6683464794314</v>
      </c>
      <c r="L156">
        <f t="shared" si="7"/>
        <v>1.3012385988463908</v>
      </c>
      <c r="N156">
        <f t="shared" si="8"/>
        <v>12.752138268694631</v>
      </c>
    </row>
    <row r="157" spans="1:14" x14ac:dyDescent="0.3">
      <c r="A157">
        <v>1085871</v>
      </c>
      <c r="B157">
        <v>-31.59</v>
      </c>
      <c r="C157" s="1" t="s">
        <v>2483</v>
      </c>
      <c r="D157">
        <v>9.32</v>
      </c>
      <c r="E157" s="1" t="s">
        <v>9</v>
      </c>
      <c r="F157">
        <v>416</v>
      </c>
      <c r="G157">
        <v>1778</v>
      </c>
      <c r="H157">
        <v>4108</v>
      </c>
      <c r="J157">
        <f t="shared" si="6"/>
        <v>4495.5538034818355</v>
      </c>
      <c r="L157">
        <f t="shared" si="7"/>
        <v>1.0986201865791387</v>
      </c>
      <c r="N157">
        <f t="shared" si="8"/>
        <v>10.76647782847556</v>
      </c>
    </row>
    <row r="158" spans="1:14" x14ac:dyDescent="0.3">
      <c r="A158">
        <v>1086022</v>
      </c>
      <c r="B158">
        <v>-30.76</v>
      </c>
      <c r="C158" s="1" t="s">
        <v>2484</v>
      </c>
      <c r="D158">
        <v>9.36</v>
      </c>
      <c r="E158" s="1" t="s">
        <v>9</v>
      </c>
      <c r="F158">
        <v>370</v>
      </c>
      <c r="G158">
        <v>1830</v>
      </c>
      <c r="H158">
        <v>4106</v>
      </c>
      <c r="J158">
        <f t="shared" si="6"/>
        <v>4510.5471951859681</v>
      </c>
      <c r="L158">
        <f t="shared" si="7"/>
        <v>1.1022842607981349</v>
      </c>
      <c r="N158">
        <f t="shared" si="8"/>
        <v>10.802385755821723</v>
      </c>
    </row>
    <row r="159" spans="1:14" x14ac:dyDescent="0.3">
      <c r="A159">
        <v>1086274</v>
      </c>
      <c r="B159">
        <v>5.57</v>
      </c>
      <c r="C159" s="1" t="s">
        <v>2485</v>
      </c>
      <c r="D159">
        <v>17.12</v>
      </c>
      <c r="E159" s="1" t="s">
        <v>9</v>
      </c>
      <c r="F159">
        <v>-1341</v>
      </c>
      <c r="G159">
        <v>3242</v>
      </c>
      <c r="H159">
        <v>4508</v>
      </c>
      <c r="J159">
        <f t="shared" si="6"/>
        <v>5712.3470657865319</v>
      </c>
      <c r="L159">
        <f t="shared" si="7"/>
        <v>1.3959792438383509</v>
      </c>
      <c r="N159">
        <f t="shared" si="8"/>
        <v>13.68059658961584</v>
      </c>
    </row>
    <row r="160" spans="1:14" x14ac:dyDescent="0.3">
      <c r="A160">
        <v>1086529</v>
      </c>
      <c r="B160">
        <v>14.73</v>
      </c>
      <c r="C160" s="1" t="s">
        <v>2068</v>
      </c>
      <c r="D160">
        <v>12</v>
      </c>
      <c r="E160" s="1" t="s">
        <v>9</v>
      </c>
      <c r="F160">
        <v>-1706</v>
      </c>
      <c r="G160">
        <v>1648</v>
      </c>
      <c r="H160">
        <v>4768</v>
      </c>
      <c r="J160">
        <f t="shared" si="6"/>
        <v>5325.4261801286857</v>
      </c>
      <c r="L160">
        <f t="shared" si="7"/>
        <v>1.3014237976854071</v>
      </c>
      <c r="N160">
        <f t="shared" si="8"/>
        <v>12.75395321731699</v>
      </c>
    </row>
    <row r="161" spans="1:14" x14ac:dyDescent="0.3">
      <c r="A161">
        <v>1086684</v>
      </c>
      <c r="B161">
        <v>14.35</v>
      </c>
      <c r="C161" s="1" t="s">
        <v>1507</v>
      </c>
      <c r="D161">
        <v>11.7</v>
      </c>
      <c r="E161" s="1" t="s">
        <v>9</v>
      </c>
      <c r="F161">
        <v>-1684</v>
      </c>
      <c r="G161">
        <v>1570</v>
      </c>
      <c r="H161">
        <v>4748</v>
      </c>
      <c r="J161">
        <f t="shared" si="6"/>
        <v>5276.7660550757791</v>
      </c>
      <c r="L161">
        <f t="shared" si="7"/>
        <v>1.2895322715238953</v>
      </c>
      <c r="N161">
        <f t="shared" si="8"/>
        <v>12.637416260934174</v>
      </c>
    </row>
    <row r="162" spans="1:14" x14ac:dyDescent="0.3">
      <c r="A162">
        <v>1086939</v>
      </c>
      <c r="B162">
        <v>2.86</v>
      </c>
      <c r="C162" s="1" t="s">
        <v>2486</v>
      </c>
      <c r="D162">
        <v>2.2000000000000002</v>
      </c>
      <c r="E162" s="1" t="s">
        <v>9</v>
      </c>
      <c r="F162">
        <v>-1005</v>
      </c>
      <c r="G162">
        <v>589</v>
      </c>
      <c r="H162">
        <v>4068</v>
      </c>
      <c r="J162">
        <f t="shared" si="6"/>
        <v>4231.4973709078449</v>
      </c>
      <c r="L162">
        <f t="shared" si="7"/>
        <v>1.03409026659527</v>
      </c>
      <c r="N162">
        <f t="shared" si="8"/>
        <v>10.134084612633647</v>
      </c>
    </row>
    <row r="163" spans="1:14" x14ac:dyDescent="0.3">
      <c r="A163">
        <v>1087090</v>
      </c>
      <c r="B163">
        <v>2.6</v>
      </c>
      <c r="C163" s="1" t="s">
        <v>2487</v>
      </c>
      <c r="D163">
        <v>1.86</v>
      </c>
      <c r="E163" s="1" t="s">
        <v>9</v>
      </c>
      <c r="F163">
        <v>-995</v>
      </c>
      <c r="G163">
        <v>567</v>
      </c>
      <c r="H163">
        <v>4092</v>
      </c>
      <c r="J163">
        <f t="shared" si="6"/>
        <v>4249.2326366062853</v>
      </c>
      <c r="L163">
        <f t="shared" si="7"/>
        <v>1.038424397997626</v>
      </c>
      <c r="N163">
        <f t="shared" si="8"/>
        <v>10.176559100376736</v>
      </c>
    </row>
    <row r="164" spans="1:14" x14ac:dyDescent="0.3">
      <c r="A164">
        <v>1087341</v>
      </c>
      <c r="B164">
        <v>-8.06</v>
      </c>
      <c r="C164" s="1" t="s">
        <v>2488</v>
      </c>
      <c r="D164">
        <v>-15.26</v>
      </c>
      <c r="E164" s="1" t="s">
        <v>9</v>
      </c>
      <c r="F164">
        <v>-1049</v>
      </c>
      <c r="G164">
        <v>-1060</v>
      </c>
      <c r="H164">
        <v>4098</v>
      </c>
      <c r="J164">
        <f t="shared" si="6"/>
        <v>4360.9179079638725</v>
      </c>
      <c r="L164">
        <f t="shared" si="7"/>
        <v>1.0657179638230383</v>
      </c>
      <c r="N164">
        <f t="shared" si="8"/>
        <v>10.444036045465776</v>
      </c>
    </row>
    <row r="165" spans="1:14" x14ac:dyDescent="0.3">
      <c r="A165">
        <v>1087598</v>
      </c>
      <c r="B165">
        <v>-13.55</v>
      </c>
      <c r="C165" s="1" t="s">
        <v>1003</v>
      </c>
      <c r="D165">
        <v>-23.5</v>
      </c>
      <c r="E165" s="1" t="s">
        <v>9</v>
      </c>
      <c r="F165">
        <v>-1396</v>
      </c>
      <c r="G165">
        <v>-1740</v>
      </c>
      <c r="H165">
        <v>4237</v>
      </c>
      <c r="J165">
        <f t="shared" si="6"/>
        <v>4788.3802062910581</v>
      </c>
      <c r="L165">
        <f t="shared" si="7"/>
        <v>1.1701808910779712</v>
      </c>
      <c r="N165">
        <f t="shared" si="8"/>
        <v>11.467772732564118</v>
      </c>
    </row>
    <row r="166" spans="1:14" x14ac:dyDescent="0.3">
      <c r="A166">
        <v>1087857</v>
      </c>
      <c r="B166">
        <v>-14.92</v>
      </c>
      <c r="C166" s="1" t="s">
        <v>2489</v>
      </c>
      <c r="D166">
        <v>-20.11</v>
      </c>
      <c r="E166" s="1" t="s">
        <v>9</v>
      </c>
      <c r="F166">
        <v>-592</v>
      </c>
      <c r="G166">
        <v>-1331</v>
      </c>
      <c r="H166">
        <v>3674</v>
      </c>
      <c r="J166">
        <f t="shared" si="6"/>
        <v>3952.2526488067538</v>
      </c>
      <c r="L166">
        <f t="shared" si="7"/>
        <v>0.96584864340341003</v>
      </c>
      <c r="N166">
        <f t="shared" si="8"/>
        <v>9.4653167053534197</v>
      </c>
    </row>
    <row r="167" spans="1:14" x14ac:dyDescent="0.3">
      <c r="A167">
        <v>1088013</v>
      </c>
      <c r="B167">
        <v>-14.97</v>
      </c>
      <c r="C167" s="1" t="s">
        <v>2490</v>
      </c>
      <c r="D167">
        <v>-19.829999999999998</v>
      </c>
      <c r="E167" s="1" t="s">
        <v>9</v>
      </c>
      <c r="F167">
        <v>-557</v>
      </c>
      <c r="G167">
        <v>-1302</v>
      </c>
      <c r="H167">
        <v>3671</v>
      </c>
      <c r="J167">
        <f t="shared" si="6"/>
        <v>3934.6783858404488</v>
      </c>
      <c r="L167">
        <f t="shared" si="7"/>
        <v>0.96155385773226998</v>
      </c>
      <c r="N167">
        <f t="shared" si="8"/>
        <v>9.4232278057762464</v>
      </c>
    </row>
    <row r="168" spans="1:14" x14ac:dyDescent="0.3">
      <c r="A168">
        <v>1088269</v>
      </c>
      <c r="B168">
        <v>-24.41</v>
      </c>
      <c r="C168" s="1" t="s">
        <v>2491</v>
      </c>
      <c r="D168">
        <v>-9.07</v>
      </c>
      <c r="E168" s="1" t="s">
        <v>9</v>
      </c>
      <c r="F168">
        <v>1214</v>
      </c>
      <c r="G168">
        <v>-560</v>
      </c>
      <c r="H168">
        <v>3702</v>
      </c>
      <c r="J168">
        <f t="shared" si="6"/>
        <v>3936.0132113599416</v>
      </c>
      <c r="L168">
        <f t="shared" si="7"/>
        <v>0.96188006142716065</v>
      </c>
      <c r="N168">
        <f t="shared" si="8"/>
        <v>9.4264246019861755</v>
      </c>
    </row>
    <row r="169" spans="1:14" x14ac:dyDescent="0.3">
      <c r="A169">
        <v>1088423</v>
      </c>
      <c r="B169">
        <v>-73.790000000000006</v>
      </c>
      <c r="C169" s="1" t="s">
        <v>14</v>
      </c>
      <c r="D169">
        <v>-40.98</v>
      </c>
      <c r="E169" s="1" t="s">
        <v>9</v>
      </c>
      <c r="F169">
        <v>-27092</v>
      </c>
      <c r="G169">
        <v>-31784</v>
      </c>
      <c r="H169">
        <v>-10954</v>
      </c>
      <c r="J169">
        <f t="shared" si="6"/>
        <v>43176.257781331631</v>
      </c>
      <c r="L169">
        <f t="shared" si="7"/>
        <v>10.551382644509196</v>
      </c>
      <c r="N169">
        <f t="shared" si="8"/>
        <v>103.40354991619013</v>
      </c>
    </row>
    <row r="170" spans="1:14" x14ac:dyDescent="0.3">
      <c r="A170">
        <v>1088685</v>
      </c>
      <c r="B170">
        <v>-38.6</v>
      </c>
      <c r="C170" s="1" t="s">
        <v>2492</v>
      </c>
      <c r="D170">
        <v>-8.01</v>
      </c>
      <c r="E170" s="1" t="s">
        <v>9</v>
      </c>
      <c r="F170">
        <v>1836</v>
      </c>
      <c r="G170">
        <v>-1554</v>
      </c>
      <c r="H170">
        <v>4220</v>
      </c>
      <c r="J170">
        <f t="shared" si="6"/>
        <v>4857.3873635937252</v>
      </c>
      <c r="L170">
        <f t="shared" si="7"/>
        <v>1.1870448102623963</v>
      </c>
      <c r="N170">
        <f t="shared" si="8"/>
        <v>11.633039140571483</v>
      </c>
    </row>
    <row r="171" spans="1:14" x14ac:dyDescent="0.3">
      <c r="A171">
        <v>1088942</v>
      </c>
      <c r="B171">
        <v>-40.01</v>
      </c>
      <c r="C171" s="1" t="s">
        <v>2493</v>
      </c>
      <c r="D171">
        <v>-6.74</v>
      </c>
      <c r="E171" s="1" t="s">
        <v>9</v>
      </c>
      <c r="F171">
        <v>1660</v>
      </c>
      <c r="G171">
        <v>-1117</v>
      </c>
      <c r="H171">
        <v>4058</v>
      </c>
      <c r="J171">
        <f t="shared" si="6"/>
        <v>4524.4505743791697</v>
      </c>
      <c r="L171">
        <f t="shared" si="7"/>
        <v>1.1056819585481841</v>
      </c>
      <c r="N171">
        <f t="shared" si="8"/>
        <v>10.835683193772205</v>
      </c>
    </row>
    <row r="172" spans="1:14" x14ac:dyDescent="0.3">
      <c r="A172">
        <v>1089200</v>
      </c>
      <c r="B172">
        <v>-37.35</v>
      </c>
      <c r="C172" s="1" t="s">
        <v>1022</v>
      </c>
      <c r="D172">
        <v>-7.57</v>
      </c>
      <c r="E172" s="1" t="s">
        <v>9</v>
      </c>
      <c r="F172">
        <v>987</v>
      </c>
      <c r="G172">
        <v>-600</v>
      </c>
      <c r="H172">
        <v>3835</v>
      </c>
      <c r="J172">
        <f t="shared" si="6"/>
        <v>4005.1709077141763</v>
      </c>
      <c r="L172">
        <f t="shared" si="7"/>
        <v>0.97878076923611346</v>
      </c>
      <c r="N172">
        <f t="shared" si="8"/>
        <v>9.5920515385139122</v>
      </c>
    </row>
    <row r="173" spans="1:14" x14ac:dyDescent="0.3">
      <c r="A173">
        <v>1089352</v>
      </c>
      <c r="B173">
        <v>27.22</v>
      </c>
      <c r="C173" s="1" t="s">
        <v>14</v>
      </c>
      <c r="D173">
        <v>-28.2</v>
      </c>
      <c r="E173" s="1" t="s">
        <v>9</v>
      </c>
      <c r="F173">
        <v>23895</v>
      </c>
      <c r="G173">
        <v>-15081</v>
      </c>
      <c r="H173">
        <v>5561</v>
      </c>
      <c r="J173">
        <f t="shared" si="6"/>
        <v>28798.130269168516</v>
      </c>
      <c r="L173">
        <f t="shared" si="7"/>
        <v>7.0376662436873207</v>
      </c>
      <c r="N173">
        <f t="shared" si="8"/>
        <v>68.969129188135753</v>
      </c>
    </row>
    <row r="174" spans="1:14" x14ac:dyDescent="0.3">
      <c r="A174">
        <v>1089609</v>
      </c>
      <c r="B174">
        <v>-34.06</v>
      </c>
      <c r="C174" s="1" t="s">
        <v>1004</v>
      </c>
      <c r="D174">
        <v>-8.91</v>
      </c>
      <c r="E174" s="1" t="s">
        <v>9</v>
      </c>
      <c r="F174">
        <v>387</v>
      </c>
      <c r="G174">
        <v>-527</v>
      </c>
      <c r="H174">
        <v>3517</v>
      </c>
      <c r="J174">
        <f t="shared" si="6"/>
        <v>3577.2597054169828</v>
      </c>
      <c r="L174">
        <f t="shared" si="7"/>
        <v>0.87420813915371032</v>
      </c>
      <c r="N174">
        <f t="shared" si="8"/>
        <v>8.5672397637063611</v>
      </c>
    </row>
    <row r="175" spans="1:14" x14ac:dyDescent="0.3">
      <c r="A175">
        <v>1089965</v>
      </c>
      <c r="B175">
        <v>-66.040000000000006</v>
      </c>
      <c r="C175" s="1" t="s">
        <v>2165</v>
      </c>
      <c r="D175">
        <v>-15.49</v>
      </c>
      <c r="E175" s="1" t="s">
        <v>9</v>
      </c>
      <c r="F175">
        <v>-303</v>
      </c>
      <c r="G175">
        <v>-1907</v>
      </c>
      <c r="H175">
        <v>4284</v>
      </c>
      <c r="J175">
        <f t="shared" si="6"/>
        <v>4699.0545857650986</v>
      </c>
      <c r="L175">
        <f t="shared" si="7"/>
        <v>1.1483515605486556</v>
      </c>
      <c r="N175">
        <f t="shared" si="8"/>
        <v>11.253845293376825</v>
      </c>
    </row>
    <row r="176" spans="1:14" x14ac:dyDescent="0.3">
      <c r="A176">
        <v>1090223</v>
      </c>
      <c r="B176">
        <v>-72.930000000000007</v>
      </c>
      <c r="C176" s="1" t="s">
        <v>2494</v>
      </c>
      <c r="D176">
        <v>-16.46</v>
      </c>
      <c r="E176" s="1" t="s">
        <v>9</v>
      </c>
      <c r="F176">
        <v>-120</v>
      </c>
      <c r="G176">
        <v>-2303</v>
      </c>
      <c r="H176">
        <v>3794</v>
      </c>
      <c r="J176">
        <f t="shared" si="6"/>
        <v>4439.8924536524528</v>
      </c>
      <c r="L176">
        <f t="shared" si="7"/>
        <v>1.0850177061711761</v>
      </c>
      <c r="N176">
        <f t="shared" si="8"/>
        <v>10.633173520477527</v>
      </c>
    </row>
    <row r="177" spans="1:14" x14ac:dyDescent="0.3">
      <c r="A177">
        <v>1090380</v>
      </c>
      <c r="B177">
        <v>1.82</v>
      </c>
      <c r="C177" s="1" t="s">
        <v>1709</v>
      </c>
      <c r="D177">
        <v>-53.87</v>
      </c>
      <c r="E177" s="1" t="s">
        <v>9</v>
      </c>
      <c r="F177">
        <v>-9124</v>
      </c>
      <c r="G177">
        <v>24767</v>
      </c>
      <c r="H177">
        <v>-20946</v>
      </c>
      <c r="J177">
        <f t="shared" si="6"/>
        <v>33695.497933700281</v>
      </c>
      <c r="L177">
        <f t="shared" si="7"/>
        <v>8.2344814109726983</v>
      </c>
      <c r="N177">
        <f t="shared" si="8"/>
        <v>80.69791782753245</v>
      </c>
    </row>
    <row r="178" spans="1:14" x14ac:dyDescent="0.3">
      <c r="A178">
        <v>1090638</v>
      </c>
      <c r="B178">
        <v>-67.72</v>
      </c>
      <c r="C178" s="1" t="s">
        <v>2495</v>
      </c>
      <c r="D178">
        <v>-7.95</v>
      </c>
      <c r="E178" s="1" t="s">
        <v>9</v>
      </c>
      <c r="F178">
        <v>451</v>
      </c>
      <c r="G178">
        <v>-906</v>
      </c>
      <c r="H178">
        <v>3335</v>
      </c>
      <c r="J178">
        <f t="shared" si="6"/>
        <v>3485.1774703736392</v>
      </c>
      <c r="L178">
        <f t="shared" si="7"/>
        <v>0.85170514916266837</v>
      </c>
      <c r="N178">
        <f t="shared" si="8"/>
        <v>8.3467104617941512</v>
      </c>
    </row>
    <row r="179" spans="1:14" x14ac:dyDescent="0.3">
      <c r="A179">
        <v>1090892</v>
      </c>
      <c r="B179">
        <v>-1.9</v>
      </c>
      <c r="C179" s="1" t="s">
        <v>2496</v>
      </c>
      <c r="D179">
        <v>-5.08</v>
      </c>
      <c r="E179" s="1" t="s">
        <v>9</v>
      </c>
      <c r="F179">
        <v>-121</v>
      </c>
      <c r="G179">
        <v>1090</v>
      </c>
      <c r="H179">
        <v>3531</v>
      </c>
      <c r="J179">
        <f t="shared" si="6"/>
        <v>3697.3912424843547</v>
      </c>
      <c r="L179">
        <f t="shared" si="7"/>
        <v>0.90356579728356667</v>
      </c>
      <c r="N179">
        <f t="shared" si="8"/>
        <v>8.8549448133789532</v>
      </c>
    </row>
    <row r="180" spans="1:14" x14ac:dyDescent="0.3">
      <c r="A180">
        <v>1091046</v>
      </c>
      <c r="B180">
        <v>-0.2</v>
      </c>
      <c r="C180" s="1" t="s">
        <v>2327</v>
      </c>
      <c r="D180">
        <v>-5.71</v>
      </c>
      <c r="E180" s="1" t="s">
        <v>9</v>
      </c>
      <c r="F180">
        <v>-81</v>
      </c>
      <c r="G180">
        <v>985</v>
      </c>
      <c r="H180">
        <v>3552</v>
      </c>
      <c r="J180">
        <f t="shared" si="6"/>
        <v>3686.9350414673704</v>
      </c>
      <c r="L180">
        <f t="shared" si="7"/>
        <v>0.90101051844266145</v>
      </c>
      <c r="N180">
        <f t="shared" si="8"/>
        <v>8.8299030807380827</v>
      </c>
    </row>
    <row r="181" spans="1:14" x14ac:dyDescent="0.3">
      <c r="A181">
        <v>1091298</v>
      </c>
      <c r="B181">
        <v>61.19</v>
      </c>
      <c r="C181" s="1" t="s">
        <v>2497</v>
      </c>
      <c r="D181">
        <v>-54.05</v>
      </c>
      <c r="E181" s="1" t="s">
        <v>9</v>
      </c>
      <c r="F181">
        <v>4917</v>
      </c>
      <c r="G181">
        <v>-14</v>
      </c>
      <c r="H181">
        <v>5875</v>
      </c>
      <c r="J181">
        <f t="shared" si="6"/>
        <v>7661.1167593243217</v>
      </c>
      <c r="L181">
        <f t="shared" si="7"/>
        <v>1.872218171877889</v>
      </c>
      <c r="N181">
        <f t="shared" si="8"/>
        <v>18.347738084403314</v>
      </c>
    </row>
    <row r="182" spans="1:14" x14ac:dyDescent="0.3">
      <c r="A182">
        <v>1091553</v>
      </c>
      <c r="B182">
        <v>56.66</v>
      </c>
      <c r="C182" s="1" t="s">
        <v>2244</v>
      </c>
      <c r="D182">
        <v>-31.49</v>
      </c>
      <c r="E182" s="1" t="s">
        <v>9</v>
      </c>
      <c r="F182">
        <v>833</v>
      </c>
      <c r="G182">
        <v>-2456</v>
      </c>
      <c r="H182">
        <v>3618</v>
      </c>
      <c r="J182">
        <f t="shared" si="6"/>
        <v>4451.4884027704711</v>
      </c>
      <c r="L182">
        <f t="shared" si="7"/>
        <v>1.0878515158285609</v>
      </c>
      <c r="N182">
        <f t="shared" si="8"/>
        <v>10.660944855119897</v>
      </c>
    </row>
    <row r="183" spans="1:14" x14ac:dyDescent="0.3">
      <c r="A183">
        <v>1091706</v>
      </c>
      <c r="B183">
        <v>56.57</v>
      </c>
      <c r="C183" s="1" t="s">
        <v>2498</v>
      </c>
      <c r="D183">
        <v>-29.77</v>
      </c>
      <c r="E183" s="1" t="s">
        <v>9</v>
      </c>
      <c r="F183">
        <v>617</v>
      </c>
      <c r="G183">
        <v>-2545</v>
      </c>
      <c r="H183">
        <v>3511</v>
      </c>
      <c r="J183">
        <f t="shared" si="6"/>
        <v>4380.0496572527572</v>
      </c>
      <c r="L183">
        <f t="shared" si="7"/>
        <v>1.0703933668750629</v>
      </c>
      <c r="N183">
        <f t="shared" si="8"/>
        <v>10.489854995375618</v>
      </c>
    </row>
    <row r="184" spans="1:14" x14ac:dyDescent="0.3">
      <c r="A184">
        <v>1091961</v>
      </c>
      <c r="B184">
        <v>65.33</v>
      </c>
      <c r="C184" s="1" t="s">
        <v>1137</v>
      </c>
      <c r="D184">
        <v>11.4</v>
      </c>
      <c r="E184" s="1" t="s">
        <v>9</v>
      </c>
      <c r="F184">
        <v>-4273</v>
      </c>
      <c r="G184">
        <v>-548</v>
      </c>
      <c r="H184">
        <v>3241</v>
      </c>
      <c r="J184">
        <f t="shared" si="6"/>
        <v>5391.0030606557812</v>
      </c>
      <c r="L184">
        <f t="shared" si="7"/>
        <v>1.317449428312752</v>
      </c>
      <c r="N184">
        <f t="shared" si="8"/>
        <v>12.911004397464971</v>
      </c>
    </row>
    <row r="185" spans="1:14" x14ac:dyDescent="0.3">
      <c r="A185">
        <v>1092116</v>
      </c>
      <c r="B185">
        <v>65.569999999999993</v>
      </c>
      <c r="C185" s="1" t="s">
        <v>2499</v>
      </c>
      <c r="D185">
        <v>10.44</v>
      </c>
      <c r="E185" s="1" t="s">
        <v>9</v>
      </c>
      <c r="F185">
        <v>-4092</v>
      </c>
      <c r="G185">
        <v>-621</v>
      </c>
      <c r="H185">
        <v>3259</v>
      </c>
      <c r="J185">
        <f t="shared" si="6"/>
        <v>5267.9394453619152</v>
      </c>
      <c r="L185">
        <f t="shared" si="7"/>
        <v>1.2873752310268609</v>
      </c>
      <c r="N185">
        <f t="shared" si="8"/>
        <v>12.616277264063237</v>
      </c>
    </row>
    <row r="186" spans="1:14" x14ac:dyDescent="0.3">
      <c r="A186">
        <v>1092372</v>
      </c>
      <c r="B186">
        <v>77.25</v>
      </c>
      <c r="C186" s="1" t="s">
        <v>2500</v>
      </c>
      <c r="D186">
        <v>-35.76</v>
      </c>
      <c r="E186" s="1" t="s">
        <v>9</v>
      </c>
      <c r="F186">
        <v>2758</v>
      </c>
      <c r="G186">
        <v>-138</v>
      </c>
      <c r="H186">
        <v>4453</v>
      </c>
      <c r="J186">
        <f t="shared" si="6"/>
        <v>5239.7344398356681</v>
      </c>
      <c r="L186">
        <f t="shared" si="7"/>
        <v>1.2804825121788046</v>
      </c>
      <c r="N186">
        <f t="shared" si="8"/>
        <v>12.548728619352286</v>
      </c>
    </row>
    <row r="187" spans="1:14" x14ac:dyDescent="0.3">
      <c r="A187">
        <v>1092527</v>
      </c>
      <c r="B187">
        <v>77.23</v>
      </c>
      <c r="C187" s="1" t="s">
        <v>2501</v>
      </c>
      <c r="D187">
        <v>-35.28</v>
      </c>
      <c r="E187" s="1" t="s">
        <v>9</v>
      </c>
      <c r="F187">
        <v>2654</v>
      </c>
      <c r="G187">
        <v>-150</v>
      </c>
      <c r="H187">
        <v>4418</v>
      </c>
      <c r="J187">
        <f t="shared" si="6"/>
        <v>5156.0585722041596</v>
      </c>
      <c r="L187">
        <f t="shared" si="7"/>
        <v>1.2600338641750146</v>
      </c>
      <c r="N187">
        <f t="shared" si="8"/>
        <v>12.348331868915144</v>
      </c>
    </row>
    <row r="188" spans="1:14" x14ac:dyDescent="0.3">
      <c r="A188">
        <v>1092782</v>
      </c>
      <c r="B188">
        <v>68.47</v>
      </c>
      <c r="C188" s="1" t="s">
        <v>2502</v>
      </c>
      <c r="D188">
        <v>-20.76</v>
      </c>
      <c r="E188" s="1" t="s">
        <v>9</v>
      </c>
      <c r="F188">
        <v>567</v>
      </c>
      <c r="G188">
        <v>-1072</v>
      </c>
      <c r="H188">
        <v>2597</v>
      </c>
      <c r="J188">
        <f t="shared" si="6"/>
        <v>2866.1964343010409</v>
      </c>
      <c r="L188">
        <f t="shared" si="7"/>
        <v>0.70043901131501485</v>
      </c>
      <c r="N188">
        <f t="shared" si="8"/>
        <v>6.8643023108871457</v>
      </c>
    </row>
    <row r="189" spans="1:14" x14ac:dyDescent="0.3">
      <c r="A189">
        <v>1092935</v>
      </c>
      <c r="B189">
        <v>68.41</v>
      </c>
      <c r="C189" s="1" t="s">
        <v>1490</v>
      </c>
      <c r="D189">
        <v>-20.65</v>
      </c>
      <c r="E189" s="1" t="s">
        <v>9</v>
      </c>
      <c r="F189">
        <v>575</v>
      </c>
      <c r="G189">
        <v>-1043</v>
      </c>
      <c r="H189">
        <v>2593</v>
      </c>
      <c r="J189">
        <f t="shared" si="6"/>
        <v>2853.4405548390173</v>
      </c>
      <c r="L189">
        <f t="shared" si="7"/>
        <v>0.69732173871921244</v>
      </c>
      <c r="N189">
        <f t="shared" si="8"/>
        <v>6.8337530394482826</v>
      </c>
    </row>
    <row r="190" spans="1:14" x14ac:dyDescent="0.3">
      <c r="A190">
        <v>1093189</v>
      </c>
      <c r="B190">
        <v>69.56</v>
      </c>
      <c r="C190" s="1" t="s">
        <v>2503</v>
      </c>
      <c r="D190">
        <v>-16</v>
      </c>
      <c r="E190" s="1" t="s">
        <v>9</v>
      </c>
      <c r="F190">
        <v>-373</v>
      </c>
      <c r="G190">
        <v>-1008</v>
      </c>
      <c r="H190">
        <v>2611</v>
      </c>
      <c r="J190">
        <f t="shared" si="6"/>
        <v>2823.564059836433</v>
      </c>
      <c r="L190">
        <f t="shared" si="7"/>
        <v>0.69002054248202171</v>
      </c>
      <c r="N190">
        <f t="shared" si="8"/>
        <v>6.7622013163238135</v>
      </c>
    </row>
    <row r="191" spans="1:14" x14ac:dyDescent="0.3">
      <c r="A191">
        <v>1093344</v>
      </c>
      <c r="B191">
        <v>69.58</v>
      </c>
      <c r="C191" s="1" t="s">
        <v>243</v>
      </c>
      <c r="D191">
        <v>-15.86</v>
      </c>
      <c r="E191" s="1" t="s">
        <v>9</v>
      </c>
      <c r="F191">
        <v>-411</v>
      </c>
      <c r="G191">
        <v>-1019</v>
      </c>
      <c r="H191">
        <v>2620</v>
      </c>
      <c r="J191">
        <f t="shared" si="6"/>
        <v>2841.0705728650951</v>
      </c>
      <c r="L191">
        <f t="shared" si="7"/>
        <v>0.69429877147240837</v>
      </c>
      <c r="N191">
        <f t="shared" si="8"/>
        <v>6.8041279604296028</v>
      </c>
    </row>
    <row r="192" spans="1:14" x14ac:dyDescent="0.3">
      <c r="A192">
        <v>1093599</v>
      </c>
      <c r="B192">
        <v>72.33</v>
      </c>
      <c r="C192" s="1" t="s">
        <v>2504</v>
      </c>
      <c r="D192">
        <v>-13.55</v>
      </c>
      <c r="E192" s="1" t="s">
        <v>9</v>
      </c>
      <c r="F192">
        <v>-1</v>
      </c>
      <c r="G192">
        <v>-334</v>
      </c>
      <c r="H192">
        <v>3045</v>
      </c>
      <c r="J192">
        <f t="shared" si="6"/>
        <v>3063.2632926341803</v>
      </c>
      <c r="L192">
        <f t="shared" si="7"/>
        <v>0.74859806760366088</v>
      </c>
      <c r="N192">
        <f t="shared" si="8"/>
        <v>7.3362610625158773</v>
      </c>
    </row>
    <row r="193" spans="1:14" x14ac:dyDescent="0.3">
      <c r="A193">
        <v>1093750</v>
      </c>
      <c r="B193">
        <v>72.37</v>
      </c>
      <c r="C193" s="1" t="s">
        <v>1818</v>
      </c>
      <c r="D193">
        <v>-13.48</v>
      </c>
      <c r="E193" s="1" t="s">
        <v>9</v>
      </c>
      <c r="F193">
        <v>-21</v>
      </c>
      <c r="G193">
        <v>-274</v>
      </c>
      <c r="H193">
        <v>3021</v>
      </c>
      <c r="J193">
        <f t="shared" si="6"/>
        <v>3033.4729271908791</v>
      </c>
      <c r="L193">
        <f t="shared" si="7"/>
        <v>0.74131791964586491</v>
      </c>
      <c r="N193">
        <f t="shared" si="8"/>
        <v>7.2649156125294763</v>
      </c>
    </row>
    <row r="194" spans="1:14" x14ac:dyDescent="0.3">
      <c r="A194">
        <v>1094003</v>
      </c>
      <c r="B194">
        <v>70.98</v>
      </c>
      <c r="C194" s="1" t="s">
        <v>2505</v>
      </c>
      <c r="D194">
        <v>-11.05</v>
      </c>
      <c r="E194" s="1" t="s">
        <v>9</v>
      </c>
      <c r="F194">
        <v>-402</v>
      </c>
      <c r="G194">
        <v>350</v>
      </c>
      <c r="H194">
        <v>2576</v>
      </c>
      <c r="J194">
        <f t="shared" si="6"/>
        <v>2630.5664789166608</v>
      </c>
      <c r="L194">
        <f t="shared" si="7"/>
        <v>0.64285593326409107</v>
      </c>
      <c r="N194">
        <f t="shared" si="8"/>
        <v>6.2999881459880926</v>
      </c>
    </row>
    <row r="195" spans="1:14" x14ac:dyDescent="0.3">
      <c r="A195">
        <v>1094257</v>
      </c>
      <c r="B195">
        <v>72.06</v>
      </c>
      <c r="C195" s="1" t="s">
        <v>2506</v>
      </c>
      <c r="D195">
        <v>-13.29</v>
      </c>
      <c r="E195" s="1" t="s">
        <v>9</v>
      </c>
      <c r="F195">
        <v>-78</v>
      </c>
      <c r="G195">
        <v>429</v>
      </c>
      <c r="H195">
        <v>2672</v>
      </c>
      <c r="J195">
        <f t="shared" ref="J195:J258" si="9">SQRT(F195^2+G195^2+H195^2)</f>
        <v>2707.3435319515697</v>
      </c>
      <c r="L195">
        <f t="shared" ref="L195:L258" si="10">J195/4092</f>
        <v>0.66161865394710895</v>
      </c>
      <c r="N195">
        <f t="shared" ref="N195:N258" si="11">L195*9.8</f>
        <v>6.4838628086816685</v>
      </c>
    </row>
    <row r="196" spans="1:14" x14ac:dyDescent="0.3">
      <c r="A196">
        <v>1094410</v>
      </c>
      <c r="B196">
        <v>72.19</v>
      </c>
      <c r="C196" s="1" t="s">
        <v>2507</v>
      </c>
      <c r="D196">
        <v>-13.41</v>
      </c>
      <c r="E196" s="1" t="s">
        <v>9</v>
      </c>
      <c r="F196">
        <v>-65</v>
      </c>
      <c r="G196">
        <v>431</v>
      </c>
      <c r="H196">
        <v>2677</v>
      </c>
      <c r="J196">
        <f t="shared" si="9"/>
        <v>2712.2527537086216</v>
      </c>
      <c r="L196">
        <f t="shared" si="10"/>
        <v>0.66281836600894961</v>
      </c>
      <c r="N196">
        <f t="shared" si="11"/>
        <v>6.4956199868877063</v>
      </c>
    </row>
    <row r="197" spans="1:14" x14ac:dyDescent="0.3">
      <c r="A197">
        <v>1094663</v>
      </c>
      <c r="B197">
        <v>78.290000000000006</v>
      </c>
      <c r="C197" s="1" t="s">
        <v>2508</v>
      </c>
      <c r="D197">
        <v>-13.49</v>
      </c>
      <c r="E197" s="1" t="s">
        <v>9</v>
      </c>
      <c r="F197">
        <v>-114</v>
      </c>
      <c r="G197">
        <v>271</v>
      </c>
      <c r="H197">
        <v>3150</v>
      </c>
      <c r="J197">
        <f t="shared" si="9"/>
        <v>3163.6904083680502</v>
      </c>
      <c r="L197">
        <f t="shared" si="10"/>
        <v>0.77314037350147857</v>
      </c>
      <c r="N197">
        <f t="shared" si="11"/>
        <v>7.5767756603144907</v>
      </c>
    </row>
    <row r="198" spans="1:14" x14ac:dyDescent="0.3">
      <c r="A198">
        <v>1094917</v>
      </c>
      <c r="B198">
        <v>73.709999999999994</v>
      </c>
      <c r="C198" s="1" t="s">
        <v>2509</v>
      </c>
      <c r="D198">
        <v>7.27</v>
      </c>
      <c r="E198" s="1" t="s">
        <v>9</v>
      </c>
      <c r="F198">
        <v>-2907</v>
      </c>
      <c r="G198">
        <v>-208</v>
      </c>
      <c r="H198">
        <v>3516</v>
      </c>
      <c r="J198">
        <f t="shared" si="9"/>
        <v>4566.8554827145563</v>
      </c>
      <c r="L198">
        <f t="shared" si="10"/>
        <v>1.1160448393730587</v>
      </c>
      <c r="N198">
        <f t="shared" si="11"/>
        <v>10.937239425855976</v>
      </c>
    </row>
    <row r="199" spans="1:14" x14ac:dyDescent="0.3">
      <c r="A199">
        <v>1095069</v>
      </c>
      <c r="B199">
        <v>73.819999999999993</v>
      </c>
      <c r="C199" s="1" t="s">
        <v>2510</v>
      </c>
      <c r="D199">
        <v>8.32</v>
      </c>
      <c r="E199" s="1" t="s">
        <v>9</v>
      </c>
      <c r="F199">
        <v>-3180</v>
      </c>
      <c r="G199">
        <v>-246</v>
      </c>
      <c r="H199">
        <v>3534</v>
      </c>
      <c r="J199">
        <f t="shared" si="9"/>
        <v>4760.4697247225513</v>
      </c>
      <c r="L199">
        <f t="shared" si="10"/>
        <v>1.1633601477816597</v>
      </c>
      <c r="N199">
        <f t="shared" si="11"/>
        <v>11.400929448260266</v>
      </c>
    </row>
    <row r="200" spans="1:14" x14ac:dyDescent="0.3">
      <c r="A200">
        <v>1095322</v>
      </c>
      <c r="B200">
        <v>37.409999999999997</v>
      </c>
      <c r="C200" s="1" t="s">
        <v>2511</v>
      </c>
      <c r="D200">
        <v>-77.34</v>
      </c>
      <c r="E200" s="1" t="s">
        <v>9</v>
      </c>
      <c r="F200">
        <v>-11747</v>
      </c>
      <c r="G200">
        <v>-2697</v>
      </c>
      <c r="H200">
        <v>13400</v>
      </c>
      <c r="J200">
        <f t="shared" si="9"/>
        <v>18022.92479038849</v>
      </c>
      <c r="L200">
        <f t="shared" si="10"/>
        <v>4.4044293231643428</v>
      </c>
      <c r="N200">
        <f t="shared" si="11"/>
        <v>43.163407367010564</v>
      </c>
    </row>
    <row r="201" spans="1:14" x14ac:dyDescent="0.3">
      <c r="A201">
        <v>1095582</v>
      </c>
      <c r="B201">
        <v>121.84</v>
      </c>
      <c r="C201" s="1" t="s">
        <v>2512</v>
      </c>
      <c r="D201">
        <v>116.99</v>
      </c>
      <c r="E201" s="1" t="s">
        <v>9</v>
      </c>
      <c r="F201">
        <v>-9558</v>
      </c>
      <c r="G201">
        <v>-6615</v>
      </c>
      <c r="H201">
        <v>16003</v>
      </c>
      <c r="J201">
        <f t="shared" si="9"/>
        <v>19779.019136448602</v>
      </c>
      <c r="L201">
        <f t="shared" si="10"/>
        <v>4.8335823891614371</v>
      </c>
      <c r="N201">
        <f t="shared" si="11"/>
        <v>47.369107413782089</v>
      </c>
    </row>
    <row r="202" spans="1:14" x14ac:dyDescent="0.3">
      <c r="A202">
        <v>1095945</v>
      </c>
      <c r="B202">
        <v>-144.11000000000001</v>
      </c>
      <c r="C202" s="1" t="s">
        <v>2513</v>
      </c>
      <c r="D202">
        <v>-2.85</v>
      </c>
      <c r="E202" s="1" t="s">
        <v>9</v>
      </c>
      <c r="F202">
        <v>-43</v>
      </c>
      <c r="G202">
        <v>-1002</v>
      </c>
      <c r="H202">
        <v>4240</v>
      </c>
      <c r="J202">
        <f t="shared" si="9"/>
        <v>4357.0004590314193</v>
      </c>
      <c r="L202">
        <f t="shared" si="10"/>
        <v>1.0647606204866615</v>
      </c>
      <c r="N202">
        <f t="shared" si="11"/>
        <v>10.434654080769285</v>
      </c>
    </row>
    <row r="203" spans="1:14" x14ac:dyDescent="0.3">
      <c r="A203">
        <v>1096099</v>
      </c>
      <c r="B203">
        <v>-143.36000000000001</v>
      </c>
      <c r="C203" s="1" t="s">
        <v>259</v>
      </c>
      <c r="D203">
        <v>-3.81</v>
      </c>
      <c r="E203" s="1" t="s">
        <v>9</v>
      </c>
      <c r="F203">
        <v>-66</v>
      </c>
      <c r="G203">
        <v>-902</v>
      </c>
      <c r="H203">
        <v>4120</v>
      </c>
      <c r="J203">
        <f t="shared" si="9"/>
        <v>4218.0990979349926</v>
      </c>
      <c r="L203">
        <f t="shared" si="10"/>
        <v>1.0308160063379748</v>
      </c>
      <c r="N203">
        <f t="shared" si="11"/>
        <v>10.101996862112154</v>
      </c>
    </row>
    <row r="204" spans="1:14" x14ac:dyDescent="0.3">
      <c r="A204">
        <v>1096355</v>
      </c>
      <c r="B204">
        <v>-127.37</v>
      </c>
      <c r="C204" s="1" t="s">
        <v>2514</v>
      </c>
      <c r="D204">
        <v>-10.25</v>
      </c>
      <c r="E204" s="1" t="s">
        <v>9</v>
      </c>
      <c r="F204">
        <v>199</v>
      </c>
      <c r="G204">
        <v>136</v>
      </c>
      <c r="H204">
        <v>2955</v>
      </c>
      <c r="J204">
        <f t="shared" si="9"/>
        <v>2964.813990792677</v>
      </c>
      <c r="L204">
        <f t="shared" si="10"/>
        <v>0.72453909843418307</v>
      </c>
      <c r="N204">
        <f t="shared" si="11"/>
        <v>7.1004831646549942</v>
      </c>
    </row>
    <row r="205" spans="1:14" x14ac:dyDescent="0.3">
      <c r="A205">
        <v>1096508</v>
      </c>
      <c r="B205">
        <v>-126.93</v>
      </c>
      <c r="C205" s="1" t="s">
        <v>2515</v>
      </c>
      <c r="D205">
        <v>-9.67</v>
      </c>
      <c r="E205" s="1" t="s">
        <v>9</v>
      </c>
      <c r="F205">
        <v>277</v>
      </c>
      <c r="G205">
        <v>103</v>
      </c>
      <c r="H205">
        <v>2952</v>
      </c>
      <c r="J205">
        <f t="shared" si="9"/>
        <v>2966.7561409728301</v>
      </c>
      <c r="L205">
        <f t="shared" si="10"/>
        <v>0.72501371969032991</v>
      </c>
      <c r="N205">
        <f t="shared" si="11"/>
        <v>7.1051344529652338</v>
      </c>
    </row>
    <row r="206" spans="1:14" x14ac:dyDescent="0.3">
      <c r="A206">
        <v>1096862</v>
      </c>
      <c r="B206">
        <v>-85.24</v>
      </c>
      <c r="C206" s="1" t="s">
        <v>2516</v>
      </c>
      <c r="D206">
        <v>45.47</v>
      </c>
      <c r="E206" s="1" t="s">
        <v>9</v>
      </c>
      <c r="F206">
        <v>2991</v>
      </c>
      <c r="G206">
        <v>2296</v>
      </c>
      <c r="H206">
        <v>6992</v>
      </c>
      <c r="J206">
        <f t="shared" si="9"/>
        <v>7943.913456225464</v>
      </c>
      <c r="L206">
        <f t="shared" si="10"/>
        <v>1.9413278241020195</v>
      </c>
      <c r="N206">
        <f t="shared" si="11"/>
        <v>19.025012676199793</v>
      </c>
    </row>
    <row r="207" spans="1:14" x14ac:dyDescent="0.3">
      <c r="A207">
        <v>1097017</v>
      </c>
      <c r="B207">
        <v>-82.71</v>
      </c>
      <c r="C207" s="1" t="s">
        <v>2517</v>
      </c>
      <c r="D207">
        <v>48.19</v>
      </c>
      <c r="E207" s="1" t="s">
        <v>9</v>
      </c>
      <c r="F207">
        <v>2950</v>
      </c>
      <c r="G207">
        <v>2597</v>
      </c>
      <c r="H207">
        <v>7352</v>
      </c>
      <c r="J207">
        <f t="shared" si="9"/>
        <v>8336.5948084334777</v>
      </c>
      <c r="L207">
        <f t="shared" si="10"/>
        <v>2.0372910089035869</v>
      </c>
      <c r="N207">
        <f t="shared" si="11"/>
        <v>19.965451887255153</v>
      </c>
    </row>
    <row r="208" spans="1:14" x14ac:dyDescent="0.3">
      <c r="A208">
        <v>1097273</v>
      </c>
      <c r="B208">
        <v>-108.27</v>
      </c>
      <c r="C208" s="1" t="s">
        <v>2518</v>
      </c>
      <c r="D208">
        <v>-148.27000000000001</v>
      </c>
      <c r="E208" s="1" t="s">
        <v>9</v>
      </c>
      <c r="F208">
        <v>-4884</v>
      </c>
      <c r="G208">
        <v>4517</v>
      </c>
      <c r="H208">
        <v>15702</v>
      </c>
      <c r="J208">
        <f t="shared" si="9"/>
        <v>17053.138977912542</v>
      </c>
      <c r="L208">
        <f t="shared" si="10"/>
        <v>4.1674337678183146</v>
      </c>
      <c r="N208">
        <f t="shared" si="11"/>
        <v>40.840850924619488</v>
      </c>
    </row>
    <row r="209" spans="1:14" x14ac:dyDescent="0.3">
      <c r="A209">
        <v>1097535</v>
      </c>
      <c r="B209">
        <v>106.94</v>
      </c>
      <c r="C209" s="1" t="s">
        <v>121</v>
      </c>
      <c r="D209">
        <v>-7.49</v>
      </c>
      <c r="E209" s="1" t="s">
        <v>9</v>
      </c>
      <c r="F209">
        <v>-1693</v>
      </c>
      <c r="G209">
        <v>2561</v>
      </c>
      <c r="H209">
        <v>4947</v>
      </c>
      <c r="J209">
        <f t="shared" si="9"/>
        <v>5822.17991820933</v>
      </c>
      <c r="L209">
        <f t="shared" si="10"/>
        <v>1.4228201168644501</v>
      </c>
      <c r="N209">
        <f t="shared" si="11"/>
        <v>13.943637145271612</v>
      </c>
    </row>
    <row r="210" spans="1:14" x14ac:dyDescent="0.3">
      <c r="A210">
        <v>1097793</v>
      </c>
      <c r="B210">
        <v>59.52</v>
      </c>
      <c r="C210" s="1" t="s">
        <v>2519</v>
      </c>
      <c r="D210">
        <v>19.829999999999998</v>
      </c>
      <c r="E210" s="1" t="s">
        <v>9</v>
      </c>
      <c r="F210">
        <v>-4819</v>
      </c>
      <c r="G210">
        <v>-1039</v>
      </c>
      <c r="H210">
        <v>5227</v>
      </c>
      <c r="J210">
        <f t="shared" si="9"/>
        <v>7184.9711899213626</v>
      </c>
      <c r="L210">
        <f t="shared" si="10"/>
        <v>1.755858062053119</v>
      </c>
      <c r="N210">
        <f t="shared" si="11"/>
        <v>17.207409008120568</v>
      </c>
    </row>
    <row r="211" spans="1:14" x14ac:dyDescent="0.3">
      <c r="A211">
        <v>1097949</v>
      </c>
      <c r="B211">
        <v>-45.13</v>
      </c>
      <c r="C211" s="1" t="s">
        <v>14</v>
      </c>
      <c r="D211">
        <v>-50.55</v>
      </c>
      <c r="E211" s="1" t="s">
        <v>9</v>
      </c>
      <c r="F211">
        <v>22077</v>
      </c>
      <c r="G211">
        <v>6445</v>
      </c>
      <c r="H211">
        <v>4830</v>
      </c>
      <c r="J211">
        <f t="shared" si="9"/>
        <v>23500.23093503551</v>
      </c>
      <c r="L211">
        <f t="shared" si="10"/>
        <v>5.7429694367144455</v>
      </c>
      <c r="N211">
        <f t="shared" si="11"/>
        <v>56.281100479801573</v>
      </c>
    </row>
    <row r="212" spans="1:14" x14ac:dyDescent="0.3">
      <c r="A212">
        <v>1098204</v>
      </c>
      <c r="B212">
        <v>20.58</v>
      </c>
      <c r="C212" s="1" t="s">
        <v>2520</v>
      </c>
      <c r="D212">
        <v>11.59</v>
      </c>
      <c r="E212" s="1" t="s">
        <v>9</v>
      </c>
      <c r="F212">
        <v>-3503</v>
      </c>
      <c r="G212">
        <v>1064</v>
      </c>
      <c r="H212">
        <v>4957</v>
      </c>
      <c r="J212">
        <f t="shared" si="9"/>
        <v>6162.3821692588981</v>
      </c>
      <c r="L212">
        <f t="shared" si="10"/>
        <v>1.5059584968863386</v>
      </c>
      <c r="N212">
        <f t="shared" si="11"/>
        <v>14.75839326948612</v>
      </c>
    </row>
    <row r="213" spans="1:14" x14ac:dyDescent="0.3">
      <c r="A213">
        <v>1098358</v>
      </c>
      <c r="B213">
        <v>-44.9</v>
      </c>
      <c r="C213" s="1" t="s">
        <v>14</v>
      </c>
      <c r="D213">
        <v>30.44</v>
      </c>
      <c r="E213" s="1" t="s">
        <v>9</v>
      </c>
      <c r="F213">
        <v>15282</v>
      </c>
      <c r="G213">
        <v>10632</v>
      </c>
      <c r="H213">
        <v>-10527</v>
      </c>
      <c r="J213">
        <f t="shared" si="9"/>
        <v>21386.834197702101</v>
      </c>
      <c r="L213">
        <f t="shared" si="10"/>
        <v>5.2264990707971899</v>
      </c>
      <c r="N213">
        <f t="shared" si="11"/>
        <v>51.219690893812462</v>
      </c>
    </row>
    <row r="214" spans="1:14" x14ac:dyDescent="0.3">
      <c r="A214">
        <v>1098615</v>
      </c>
      <c r="B214">
        <v>-17.440000000000001</v>
      </c>
      <c r="C214" s="1" t="s">
        <v>2521</v>
      </c>
      <c r="D214">
        <v>2.04</v>
      </c>
      <c r="E214" s="1" t="s">
        <v>9</v>
      </c>
      <c r="F214">
        <v>-832</v>
      </c>
      <c r="G214">
        <v>463</v>
      </c>
      <c r="H214">
        <v>4075</v>
      </c>
      <c r="J214">
        <f t="shared" si="9"/>
        <v>4184.7602081839768</v>
      </c>
      <c r="L214">
        <f t="shared" si="10"/>
        <v>1.0226686725767293</v>
      </c>
      <c r="N214">
        <f t="shared" si="11"/>
        <v>10.022152991251948</v>
      </c>
    </row>
    <row r="215" spans="1:14" x14ac:dyDescent="0.3">
      <c r="A215">
        <v>1098970</v>
      </c>
      <c r="B215">
        <v>-27.11</v>
      </c>
      <c r="C215" s="1" t="s">
        <v>2522</v>
      </c>
      <c r="D215">
        <v>44.68</v>
      </c>
      <c r="E215" s="1" t="s">
        <v>9</v>
      </c>
      <c r="F215">
        <v>3530</v>
      </c>
      <c r="G215">
        <v>3695</v>
      </c>
      <c r="H215">
        <v>6525</v>
      </c>
      <c r="J215">
        <f t="shared" si="9"/>
        <v>8287.9159020829848</v>
      </c>
      <c r="L215">
        <f t="shared" si="10"/>
        <v>2.0253948929821566</v>
      </c>
      <c r="N215">
        <f t="shared" si="11"/>
        <v>19.848869951225137</v>
      </c>
    </row>
    <row r="216" spans="1:14" x14ac:dyDescent="0.3">
      <c r="A216">
        <v>1099125</v>
      </c>
      <c r="B216">
        <v>-28.19</v>
      </c>
      <c r="C216" s="1" t="s">
        <v>2523</v>
      </c>
      <c r="D216">
        <v>46.32</v>
      </c>
      <c r="E216" s="1" t="s">
        <v>9</v>
      </c>
      <c r="F216">
        <v>3597</v>
      </c>
      <c r="G216">
        <v>3763</v>
      </c>
      <c r="H216">
        <v>6662</v>
      </c>
      <c r="J216">
        <f t="shared" si="9"/>
        <v>8454.6331676779446</v>
      </c>
      <c r="L216">
        <f t="shared" si="10"/>
        <v>2.0661371377512086</v>
      </c>
      <c r="N216">
        <f t="shared" si="11"/>
        <v>20.248143949961847</v>
      </c>
    </row>
    <row r="217" spans="1:14" x14ac:dyDescent="0.3">
      <c r="A217">
        <v>1099382</v>
      </c>
      <c r="B217">
        <v>-83.41</v>
      </c>
      <c r="C217" s="1" t="s">
        <v>2524</v>
      </c>
      <c r="D217">
        <v>127.7</v>
      </c>
      <c r="E217" s="1" t="s">
        <v>9</v>
      </c>
      <c r="F217">
        <v>3616</v>
      </c>
      <c r="G217">
        <v>1912</v>
      </c>
      <c r="H217">
        <v>13349</v>
      </c>
      <c r="J217">
        <f t="shared" si="9"/>
        <v>13961.626015618667</v>
      </c>
      <c r="L217">
        <f t="shared" si="10"/>
        <v>3.4119320663779735</v>
      </c>
      <c r="N217">
        <f t="shared" si="11"/>
        <v>33.436934250504144</v>
      </c>
    </row>
    <row r="218" spans="1:14" x14ac:dyDescent="0.3">
      <c r="A218">
        <v>1099641</v>
      </c>
      <c r="B218">
        <v>-150.88999999999999</v>
      </c>
      <c r="C218" s="1" t="s">
        <v>2525</v>
      </c>
      <c r="D218">
        <v>-165.82</v>
      </c>
      <c r="E218" s="1" t="s">
        <v>9</v>
      </c>
      <c r="F218">
        <v>1472</v>
      </c>
      <c r="G218">
        <v>3143</v>
      </c>
      <c r="H218">
        <v>16781</v>
      </c>
      <c r="J218">
        <f t="shared" si="9"/>
        <v>17136.13707928365</v>
      </c>
      <c r="L218">
        <f t="shared" si="10"/>
        <v>4.1877167837936584</v>
      </c>
      <c r="N218">
        <f t="shared" si="11"/>
        <v>41.039624481177853</v>
      </c>
    </row>
    <row r="219" spans="1:14" x14ac:dyDescent="0.3">
      <c r="A219">
        <v>1099902</v>
      </c>
      <c r="B219">
        <v>124.77</v>
      </c>
      <c r="C219" s="1" t="s">
        <v>2526</v>
      </c>
      <c r="D219">
        <v>-66.930000000000007</v>
      </c>
      <c r="E219" s="1" t="s">
        <v>9</v>
      </c>
      <c r="F219">
        <v>3783</v>
      </c>
      <c r="G219">
        <v>4244</v>
      </c>
      <c r="H219">
        <v>9138</v>
      </c>
      <c r="J219">
        <f t="shared" si="9"/>
        <v>10762.233457791184</v>
      </c>
      <c r="L219">
        <f t="shared" si="10"/>
        <v>2.6300668274172003</v>
      </c>
      <c r="N219">
        <f t="shared" si="11"/>
        <v>25.774654908688564</v>
      </c>
    </row>
    <row r="220" spans="1:14" x14ac:dyDescent="0.3">
      <c r="A220">
        <v>1100161</v>
      </c>
      <c r="B220">
        <v>88.8</v>
      </c>
      <c r="C220" s="1" t="s">
        <v>2249</v>
      </c>
      <c r="D220">
        <v>-26.02</v>
      </c>
      <c r="E220" s="1" t="s">
        <v>9</v>
      </c>
      <c r="F220">
        <v>2476</v>
      </c>
      <c r="G220">
        <v>188</v>
      </c>
      <c r="H220">
        <v>4967</v>
      </c>
      <c r="J220">
        <f t="shared" si="9"/>
        <v>5553.1080486516739</v>
      </c>
      <c r="L220">
        <f t="shared" si="10"/>
        <v>1.3570645280184932</v>
      </c>
      <c r="N220">
        <f t="shared" si="11"/>
        <v>13.299232374581234</v>
      </c>
    </row>
    <row r="221" spans="1:14" x14ac:dyDescent="0.3">
      <c r="A221">
        <v>1100314</v>
      </c>
      <c r="B221">
        <v>88.85</v>
      </c>
      <c r="C221" s="1" t="s">
        <v>14</v>
      </c>
      <c r="D221">
        <v>29.74</v>
      </c>
      <c r="E221" s="1" t="s">
        <v>9</v>
      </c>
      <c r="F221">
        <v>4104</v>
      </c>
      <c r="G221">
        <v>13419</v>
      </c>
      <c r="H221">
        <v>24469</v>
      </c>
      <c r="J221">
        <f t="shared" si="9"/>
        <v>28207.168202426845</v>
      </c>
      <c r="L221">
        <f t="shared" si="10"/>
        <v>6.8932473612968828</v>
      </c>
      <c r="N221">
        <f t="shared" si="11"/>
        <v>67.553824140709452</v>
      </c>
    </row>
    <row r="222" spans="1:14" x14ac:dyDescent="0.3">
      <c r="A222">
        <v>1100569</v>
      </c>
      <c r="B222">
        <v>48.95</v>
      </c>
      <c r="C222" s="1" t="s">
        <v>2527</v>
      </c>
      <c r="D222">
        <v>7.77</v>
      </c>
      <c r="E222" s="1" t="s">
        <v>9</v>
      </c>
      <c r="F222">
        <v>1796</v>
      </c>
      <c r="G222">
        <v>2848</v>
      </c>
      <c r="H222">
        <v>5417</v>
      </c>
      <c r="J222">
        <f t="shared" si="9"/>
        <v>6378.1352290461828</v>
      </c>
      <c r="L222">
        <f t="shared" si="10"/>
        <v>1.5586840735694483</v>
      </c>
      <c r="N222">
        <f t="shared" si="11"/>
        <v>15.275103920980595</v>
      </c>
    </row>
    <row r="223" spans="1:14" x14ac:dyDescent="0.3">
      <c r="A223">
        <v>1100723</v>
      </c>
      <c r="B223">
        <v>47.15</v>
      </c>
      <c r="C223" s="1" t="s">
        <v>2528</v>
      </c>
      <c r="D223">
        <v>9.41</v>
      </c>
      <c r="E223" s="1" t="s">
        <v>9</v>
      </c>
      <c r="F223">
        <v>1796</v>
      </c>
      <c r="G223">
        <v>2884</v>
      </c>
      <c r="H223">
        <v>5509</v>
      </c>
      <c r="J223">
        <f t="shared" si="9"/>
        <v>6472.414773482923</v>
      </c>
      <c r="L223">
        <f t="shared" si="10"/>
        <v>1.581724040440597</v>
      </c>
      <c r="N223">
        <f t="shared" si="11"/>
        <v>15.500895596317852</v>
      </c>
    </row>
    <row r="224" spans="1:14" x14ac:dyDescent="0.3">
      <c r="A224">
        <v>1100977</v>
      </c>
      <c r="B224">
        <v>7.27</v>
      </c>
      <c r="C224" s="1" t="s">
        <v>2529</v>
      </c>
      <c r="D224">
        <v>76</v>
      </c>
      <c r="E224" s="1" t="s">
        <v>9</v>
      </c>
      <c r="F224">
        <v>-3353</v>
      </c>
      <c r="G224">
        <v>6106</v>
      </c>
      <c r="H224">
        <v>10123</v>
      </c>
      <c r="J224">
        <f t="shared" si="9"/>
        <v>12288.245358878541</v>
      </c>
      <c r="L224">
        <f t="shared" si="10"/>
        <v>3.0029925119449024</v>
      </c>
      <c r="N224">
        <f t="shared" si="11"/>
        <v>29.429326617060045</v>
      </c>
    </row>
    <row r="225" spans="1:14" x14ac:dyDescent="0.3">
      <c r="A225">
        <v>1101130</v>
      </c>
      <c r="B225">
        <v>7.57</v>
      </c>
      <c r="C225" s="1" t="s">
        <v>2530</v>
      </c>
      <c r="D225">
        <v>76.75</v>
      </c>
      <c r="E225" s="1" t="s">
        <v>9</v>
      </c>
      <c r="F225">
        <v>-3409</v>
      </c>
      <c r="G225">
        <v>6075</v>
      </c>
      <c r="H225">
        <v>10218</v>
      </c>
      <c r="J225">
        <f t="shared" si="9"/>
        <v>12366.666082659465</v>
      </c>
      <c r="L225">
        <f t="shared" si="10"/>
        <v>3.0221569116958613</v>
      </c>
      <c r="N225">
        <f t="shared" si="11"/>
        <v>29.617137734619444</v>
      </c>
    </row>
    <row r="226" spans="1:14" x14ac:dyDescent="0.3">
      <c r="A226">
        <v>1101486</v>
      </c>
      <c r="B226">
        <v>16.5</v>
      </c>
      <c r="C226" s="1" t="s">
        <v>2531</v>
      </c>
      <c r="D226">
        <v>108.98</v>
      </c>
      <c r="E226" s="1" t="s">
        <v>9</v>
      </c>
      <c r="F226">
        <v>-771</v>
      </c>
      <c r="G226">
        <v>7144</v>
      </c>
      <c r="H226">
        <v>10970</v>
      </c>
      <c r="J226">
        <f t="shared" si="9"/>
        <v>13113.8124509999</v>
      </c>
      <c r="L226">
        <f t="shared" si="10"/>
        <v>3.2047440007331134</v>
      </c>
      <c r="N226">
        <f t="shared" si="11"/>
        <v>31.406491207184512</v>
      </c>
    </row>
    <row r="227" spans="1:14" x14ac:dyDescent="0.3">
      <c r="A227">
        <v>1101641</v>
      </c>
      <c r="B227">
        <v>16.18</v>
      </c>
      <c r="C227" s="1" t="s">
        <v>2532</v>
      </c>
      <c r="D227">
        <v>108.95</v>
      </c>
      <c r="E227" s="1" t="s">
        <v>9</v>
      </c>
      <c r="F227">
        <v>-705</v>
      </c>
      <c r="G227">
        <v>7150</v>
      </c>
      <c r="H227">
        <v>10934</v>
      </c>
      <c r="J227">
        <f t="shared" si="9"/>
        <v>13083.267214270294</v>
      </c>
      <c r="L227">
        <f t="shared" si="10"/>
        <v>3.1972793778764159</v>
      </c>
      <c r="N227">
        <f t="shared" si="11"/>
        <v>31.333337903188877</v>
      </c>
    </row>
    <row r="228" spans="1:14" x14ac:dyDescent="0.3">
      <c r="A228">
        <v>1101898</v>
      </c>
      <c r="B228">
        <v>-65.19</v>
      </c>
      <c r="C228" s="1" t="s">
        <v>2533</v>
      </c>
      <c r="D228">
        <v>31.86</v>
      </c>
      <c r="E228" s="1" t="s">
        <v>9</v>
      </c>
      <c r="F228">
        <v>-92</v>
      </c>
      <c r="G228">
        <v>5587</v>
      </c>
      <c r="H228">
        <v>7693</v>
      </c>
      <c r="J228">
        <f t="shared" si="9"/>
        <v>9508.1692244090809</v>
      </c>
      <c r="L228">
        <f t="shared" si="10"/>
        <v>2.3235995172065205</v>
      </c>
      <c r="N228">
        <f t="shared" si="11"/>
        <v>22.771275268623903</v>
      </c>
    </row>
    <row r="229" spans="1:14" x14ac:dyDescent="0.3">
      <c r="A229">
        <v>1102052</v>
      </c>
      <c r="B229">
        <v>-65.81</v>
      </c>
      <c r="C229" s="1" t="s">
        <v>2534</v>
      </c>
      <c r="D229">
        <v>31.15</v>
      </c>
      <c r="E229" s="1" t="s">
        <v>9</v>
      </c>
      <c r="F229">
        <v>18520</v>
      </c>
      <c r="G229">
        <v>-1894</v>
      </c>
      <c r="H229">
        <v>5356</v>
      </c>
      <c r="J229">
        <f t="shared" si="9"/>
        <v>19371.74158407034</v>
      </c>
      <c r="L229">
        <f t="shared" si="10"/>
        <v>4.7340521955206105</v>
      </c>
      <c r="N229">
        <f t="shared" si="11"/>
        <v>46.393711516101988</v>
      </c>
    </row>
    <row r="230" spans="1:14" x14ac:dyDescent="0.3">
      <c r="A230">
        <v>1102310</v>
      </c>
      <c r="B230">
        <v>-64.98</v>
      </c>
      <c r="C230" s="1" t="s">
        <v>2535</v>
      </c>
      <c r="D230">
        <v>25.27</v>
      </c>
      <c r="E230" s="1" t="s">
        <v>9</v>
      </c>
      <c r="F230">
        <v>27</v>
      </c>
      <c r="G230">
        <v>3931</v>
      </c>
      <c r="H230">
        <v>4742</v>
      </c>
      <c r="J230">
        <f t="shared" si="9"/>
        <v>6159.5498212125858</v>
      </c>
      <c r="L230">
        <f t="shared" si="10"/>
        <v>1.5052663297195958</v>
      </c>
      <c r="N230">
        <f t="shared" si="11"/>
        <v>14.75161003125204</v>
      </c>
    </row>
    <row r="231" spans="1:14" x14ac:dyDescent="0.3">
      <c r="A231">
        <v>1102664</v>
      </c>
      <c r="B231">
        <v>-64.41</v>
      </c>
      <c r="C231" s="1" t="s">
        <v>2536</v>
      </c>
      <c r="D231">
        <v>25.13</v>
      </c>
      <c r="E231" s="1" t="s">
        <v>9</v>
      </c>
      <c r="F231">
        <v>526</v>
      </c>
      <c r="G231">
        <v>2783</v>
      </c>
      <c r="H231">
        <v>3837</v>
      </c>
      <c r="J231">
        <f t="shared" si="9"/>
        <v>4769.1020119095792</v>
      </c>
      <c r="L231">
        <f t="shared" si="10"/>
        <v>1.1654696998801513</v>
      </c>
      <c r="N231">
        <f t="shared" si="11"/>
        <v>11.421603058825482</v>
      </c>
    </row>
    <row r="232" spans="1:14" x14ac:dyDescent="0.3">
      <c r="A232">
        <v>1102817</v>
      </c>
      <c r="B232">
        <v>-64.45</v>
      </c>
      <c r="C232" s="1" t="s">
        <v>2537</v>
      </c>
      <c r="D232">
        <v>25.13</v>
      </c>
      <c r="E232" s="1" t="s">
        <v>9</v>
      </c>
      <c r="F232">
        <v>544</v>
      </c>
      <c r="G232">
        <v>2764</v>
      </c>
      <c r="H232">
        <v>3821</v>
      </c>
      <c r="J232">
        <f t="shared" si="9"/>
        <v>4747.1752653551775</v>
      </c>
      <c r="L232">
        <f t="shared" si="10"/>
        <v>1.1601112574181762</v>
      </c>
      <c r="N232">
        <f t="shared" si="11"/>
        <v>11.369090322698128</v>
      </c>
    </row>
    <row r="233" spans="1:14" x14ac:dyDescent="0.3">
      <c r="A233">
        <v>1103173</v>
      </c>
      <c r="B233">
        <v>-67.61</v>
      </c>
      <c r="C233" s="1" t="s">
        <v>2538</v>
      </c>
      <c r="D233">
        <v>18.02</v>
      </c>
      <c r="E233" s="1" t="s">
        <v>9</v>
      </c>
      <c r="F233">
        <v>761</v>
      </c>
      <c r="G233">
        <v>1109</v>
      </c>
      <c r="H233">
        <v>3125</v>
      </c>
      <c r="J233">
        <f t="shared" si="9"/>
        <v>3402.1503494113836</v>
      </c>
      <c r="L233">
        <f t="shared" si="10"/>
        <v>0.83141504140063138</v>
      </c>
      <c r="N233">
        <f t="shared" si="11"/>
        <v>8.1478674057261884</v>
      </c>
    </row>
    <row r="234" spans="1:14" x14ac:dyDescent="0.3">
      <c r="A234">
        <v>1103326</v>
      </c>
      <c r="B234">
        <v>-67.400000000000006</v>
      </c>
      <c r="C234" s="1" t="s">
        <v>2539</v>
      </c>
      <c r="D234">
        <v>17.64</v>
      </c>
      <c r="E234" s="1" t="s">
        <v>9</v>
      </c>
      <c r="F234">
        <v>707</v>
      </c>
      <c r="G234">
        <v>1068</v>
      </c>
      <c r="H234">
        <v>3131</v>
      </c>
      <c r="J234">
        <f t="shared" si="9"/>
        <v>3382.8440697141214</v>
      </c>
      <c r="L234">
        <f t="shared" si="10"/>
        <v>0.82669698673365621</v>
      </c>
      <c r="N234">
        <f t="shared" si="11"/>
        <v>8.1016304699898321</v>
      </c>
    </row>
    <row r="235" spans="1:14" x14ac:dyDescent="0.3">
      <c r="A235">
        <v>1103681</v>
      </c>
      <c r="B235">
        <v>-62.57</v>
      </c>
      <c r="C235" s="1" t="s">
        <v>2540</v>
      </c>
      <c r="D235">
        <v>9.9600000000000009</v>
      </c>
      <c r="E235" s="1" t="s">
        <v>9</v>
      </c>
      <c r="F235">
        <v>-629</v>
      </c>
      <c r="G235">
        <v>-259</v>
      </c>
      <c r="H235">
        <v>2816</v>
      </c>
      <c r="J235">
        <f t="shared" si="9"/>
        <v>2896.9946496326152</v>
      </c>
      <c r="L235">
        <f t="shared" si="10"/>
        <v>0.70796545689946611</v>
      </c>
      <c r="N235">
        <f t="shared" si="11"/>
        <v>6.9380614776147684</v>
      </c>
    </row>
    <row r="236" spans="1:14" x14ac:dyDescent="0.3">
      <c r="A236">
        <v>1103834</v>
      </c>
      <c r="B236">
        <v>-62.41</v>
      </c>
      <c r="C236" s="1" t="s">
        <v>1870</v>
      </c>
      <c r="D236">
        <v>10.41</v>
      </c>
      <c r="E236" s="1" t="s">
        <v>9</v>
      </c>
      <c r="F236">
        <v>-551</v>
      </c>
      <c r="G236">
        <v>-254</v>
      </c>
      <c r="H236">
        <v>2829</v>
      </c>
      <c r="J236">
        <f t="shared" si="9"/>
        <v>2893.3299155125742</v>
      </c>
      <c r="L236">
        <f t="shared" si="10"/>
        <v>0.70706987182614223</v>
      </c>
      <c r="N236">
        <f t="shared" si="11"/>
        <v>6.9292847438961944</v>
      </c>
    </row>
    <row r="237" spans="1:14" x14ac:dyDescent="0.3">
      <c r="A237">
        <v>1104088</v>
      </c>
      <c r="B237">
        <v>-66.41</v>
      </c>
      <c r="C237" s="1" t="s">
        <v>2541</v>
      </c>
      <c r="D237">
        <v>36.75</v>
      </c>
      <c r="E237" s="1" t="s">
        <v>9</v>
      </c>
      <c r="F237">
        <v>3652</v>
      </c>
      <c r="G237">
        <v>-531</v>
      </c>
      <c r="H237">
        <v>4194</v>
      </c>
      <c r="J237">
        <f t="shared" si="9"/>
        <v>5586.4748276529444</v>
      </c>
      <c r="L237">
        <f t="shared" si="10"/>
        <v>1.3652186773345416</v>
      </c>
      <c r="N237">
        <f t="shared" si="11"/>
        <v>13.379143037878508</v>
      </c>
    </row>
    <row r="238" spans="1:14" x14ac:dyDescent="0.3">
      <c r="A238">
        <v>1104345</v>
      </c>
      <c r="B238">
        <v>-56.57</v>
      </c>
      <c r="C238" s="1" t="s">
        <v>2542</v>
      </c>
      <c r="D238">
        <v>34.82</v>
      </c>
      <c r="E238" s="1" t="s">
        <v>9</v>
      </c>
      <c r="F238">
        <v>5338</v>
      </c>
      <c r="G238">
        <v>-2384</v>
      </c>
      <c r="H238">
        <v>5221</v>
      </c>
      <c r="J238">
        <f t="shared" si="9"/>
        <v>7838.1465283573261</v>
      </c>
      <c r="L238">
        <f t="shared" si="10"/>
        <v>1.9154805787774503</v>
      </c>
      <c r="N238">
        <f t="shared" si="11"/>
        <v>18.771709672019014</v>
      </c>
    </row>
    <row r="239" spans="1:14" x14ac:dyDescent="0.3">
      <c r="A239">
        <v>1104603</v>
      </c>
      <c r="B239">
        <v>-42.66</v>
      </c>
      <c r="C239" s="1" t="s">
        <v>2543</v>
      </c>
      <c r="D239">
        <v>19.14</v>
      </c>
      <c r="E239" s="1" t="s">
        <v>9</v>
      </c>
      <c r="F239">
        <v>4828</v>
      </c>
      <c r="G239">
        <v>-3166</v>
      </c>
      <c r="H239">
        <v>6047</v>
      </c>
      <c r="J239">
        <f t="shared" si="9"/>
        <v>8360.5830538306363</v>
      </c>
      <c r="L239">
        <f t="shared" si="10"/>
        <v>2.0431532389615437</v>
      </c>
      <c r="N239">
        <f t="shared" si="11"/>
        <v>20.02290174182313</v>
      </c>
    </row>
    <row r="240" spans="1:14" x14ac:dyDescent="0.3">
      <c r="A240">
        <v>1104860</v>
      </c>
      <c r="B240">
        <v>-17.350000000000001</v>
      </c>
      <c r="C240" s="1" t="s">
        <v>2544</v>
      </c>
      <c r="D240">
        <v>-0.43</v>
      </c>
      <c r="E240" s="1" t="s">
        <v>9</v>
      </c>
      <c r="F240">
        <v>5416</v>
      </c>
      <c r="G240">
        <v>-3603</v>
      </c>
      <c r="H240">
        <v>6657</v>
      </c>
      <c r="J240">
        <f t="shared" si="9"/>
        <v>9307.5407063305393</v>
      </c>
      <c r="L240">
        <f t="shared" si="10"/>
        <v>2.2745700650856646</v>
      </c>
      <c r="N240">
        <f t="shared" si="11"/>
        <v>22.290786637839513</v>
      </c>
    </row>
    <row r="241" spans="1:14" x14ac:dyDescent="0.3">
      <c r="A241">
        <v>1105016</v>
      </c>
      <c r="B241">
        <v>-15.71</v>
      </c>
      <c r="C241" s="1" t="s">
        <v>2545</v>
      </c>
      <c r="D241">
        <v>-1.36</v>
      </c>
      <c r="E241" s="1" t="s">
        <v>9</v>
      </c>
      <c r="F241">
        <v>17881</v>
      </c>
      <c r="G241">
        <v>-21748</v>
      </c>
      <c r="H241">
        <v>-15234</v>
      </c>
      <c r="J241">
        <f t="shared" si="9"/>
        <v>32012.191755642099</v>
      </c>
      <c r="L241">
        <f t="shared" si="10"/>
        <v>7.8231162648196726</v>
      </c>
      <c r="N241">
        <f t="shared" si="11"/>
        <v>76.666539395232803</v>
      </c>
    </row>
    <row r="242" spans="1:14" x14ac:dyDescent="0.3">
      <c r="A242">
        <v>1105278</v>
      </c>
      <c r="B242">
        <v>12.98</v>
      </c>
      <c r="C242" s="1" t="s">
        <v>2546</v>
      </c>
      <c r="D242">
        <v>-36.82</v>
      </c>
      <c r="E242" s="1" t="s">
        <v>9</v>
      </c>
      <c r="F242">
        <v>2163</v>
      </c>
      <c r="G242">
        <v>-4851</v>
      </c>
      <c r="H242">
        <v>6146</v>
      </c>
      <c r="J242">
        <f t="shared" si="9"/>
        <v>8123.0589065942395</v>
      </c>
      <c r="L242">
        <f t="shared" si="10"/>
        <v>1.9851072596760115</v>
      </c>
      <c r="N242">
        <f t="shared" si="11"/>
        <v>19.454051144824913</v>
      </c>
    </row>
    <row r="243" spans="1:14" x14ac:dyDescent="0.3">
      <c r="A243">
        <v>1105434</v>
      </c>
      <c r="B243">
        <v>12.56</v>
      </c>
      <c r="C243" s="1" t="s">
        <v>2547</v>
      </c>
      <c r="D243">
        <v>-37.200000000000003</v>
      </c>
      <c r="E243" s="1" t="s">
        <v>9</v>
      </c>
      <c r="F243">
        <v>2073</v>
      </c>
      <c r="G243">
        <v>-4839</v>
      </c>
      <c r="H243">
        <v>6096</v>
      </c>
      <c r="J243">
        <f t="shared" si="9"/>
        <v>8054.4686975616214</v>
      </c>
      <c r="L243">
        <f t="shared" si="10"/>
        <v>1.9683452340082164</v>
      </c>
      <c r="N243">
        <f t="shared" si="11"/>
        <v>19.289783293280522</v>
      </c>
    </row>
    <row r="244" spans="1:14" x14ac:dyDescent="0.3">
      <c r="A244">
        <v>1105691</v>
      </c>
      <c r="B244">
        <v>-19.96</v>
      </c>
      <c r="C244" s="1" t="s">
        <v>2548</v>
      </c>
      <c r="D244">
        <v>-50.8</v>
      </c>
      <c r="E244" s="1" t="s">
        <v>9</v>
      </c>
      <c r="F244">
        <v>-2935</v>
      </c>
      <c r="G244">
        <v>-5796</v>
      </c>
      <c r="H244">
        <v>7266</v>
      </c>
      <c r="J244">
        <f t="shared" si="9"/>
        <v>9746.9275671875184</v>
      </c>
      <c r="L244">
        <f t="shared" si="10"/>
        <v>2.381947108305845</v>
      </c>
      <c r="N244">
        <f t="shared" si="11"/>
        <v>23.343081661397282</v>
      </c>
    </row>
    <row r="245" spans="1:14" x14ac:dyDescent="0.3">
      <c r="A245">
        <v>1105949</v>
      </c>
      <c r="B245">
        <v>-6.4</v>
      </c>
      <c r="C245" s="1" t="s">
        <v>2549</v>
      </c>
      <c r="D245">
        <v>-36.700000000000003</v>
      </c>
      <c r="E245" s="1" t="s">
        <v>9</v>
      </c>
      <c r="F245">
        <v>-1073</v>
      </c>
      <c r="G245">
        <v>-4198</v>
      </c>
      <c r="H245">
        <v>5655</v>
      </c>
      <c r="J245">
        <f t="shared" si="9"/>
        <v>7124.1531426549218</v>
      </c>
      <c r="L245">
        <f t="shared" si="10"/>
        <v>1.7409953916556504</v>
      </c>
      <c r="N245">
        <f t="shared" si="11"/>
        <v>17.061754838225376</v>
      </c>
    </row>
    <row r="246" spans="1:14" x14ac:dyDescent="0.3">
      <c r="A246">
        <v>1106207</v>
      </c>
      <c r="B246">
        <v>-5.89</v>
      </c>
      <c r="C246" s="1" t="s">
        <v>2550</v>
      </c>
      <c r="D246">
        <v>-20.149999999999999</v>
      </c>
      <c r="E246" s="1" t="s">
        <v>9</v>
      </c>
      <c r="F246">
        <v>-1508</v>
      </c>
      <c r="G246">
        <v>-2241</v>
      </c>
      <c r="H246">
        <v>4567</v>
      </c>
      <c r="J246">
        <f t="shared" si="9"/>
        <v>5305.9998115341086</v>
      </c>
      <c r="L246">
        <f t="shared" si="10"/>
        <v>1.296676395780574</v>
      </c>
      <c r="N246">
        <f t="shared" si="11"/>
        <v>12.707428678649626</v>
      </c>
    </row>
    <row r="247" spans="1:14" x14ac:dyDescent="0.3">
      <c r="A247">
        <v>1106364</v>
      </c>
      <c r="B247">
        <v>-5.56</v>
      </c>
      <c r="C247" s="1" t="s">
        <v>2550</v>
      </c>
      <c r="D247">
        <v>-19.54</v>
      </c>
      <c r="E247" s="1" t="s">
        <v>9</v>
      </c>
      <c r="F247">
        <v>-1486</v>
      </c>
      <c r="G247">
        <v>-2147</v>
      </c>
      <c r="H247">
        <v>4517</v>
      </c>
      <c r="J247">
        <f t="shared" si="9"/>
        <v>5217.3838271685554</v>
      </c>
      <c r="L247">
        <f t="shared" si="10"/>
        <v>1.2750204856228142</v>
      </c>
      <c r="N247">
        <f t="shared" si="11"/>
        <v>12.495200759103581</v>
      </c>
    </row>
    <row r="248" spans="1:14" x14ac:dyDescent="0.3">
      <c r="A248">
        <v>1106622</v>
      </c>
      <c r="B248">
        <v>-0.28999999999999998</v>
      </c>
      <c r="C248" s="1" t="s">
        <v>1570</v>
      </c>
      <c r="D248">
        <v>-6.73</v>
      </c>
      <c r="E248" s="1" t="s">
        <v>9</v>
      </c>
      <c r="F248">
        <v>-1006</v>
      </c>
      <c r="G248">
        <v>-682</v>
      </c>
      <c r="H248">
        <v>4028</v>
      </c>
      <c r="J248">
        <f t="shared" si="9"/>
        <v>4207.3678232358052</v>
      </c>
      <c r="L248">
        <f t="shared" si="10"/>
        <v>1.0281935051895907</v>
      </c>
      <c r="N248">
        <f t="shared" si="11"/>
        <v>10.076296350857991</v>
      </c>
    </row>
    <row r="249" spans="1:14" x14ac:dyDescent="0.3">
      <c r="A249">
        <v>1106877</v>
      </c>
      <c r="B249">
        <v>1.67</v>
      </c>
      <c r="C249" s="1" t="s">
        <v>2551</v>
      </c>
      <c r="D249">
        <v>-4.6100000000000003</v>
      </c>
      <c r="E249" s="1" t="s">
        <v>9</v>
      </c>
      <c r="F249">
        <v>-332</v>
      </c>
      <c r="G249">
        <v>-426</v>
      </c>
      <c r="H249">
        <v>3949</v>
      </c>
      <c r="J249">
        <f t="shared" si="9"/>
        <v>3985.7622859372837</v>
      </c>
      <c r="L249">
        <f t="shared" si="10"/>
        <v>0.97403770428574865</v>
      </c>
      <c r="N249">
        <f t="shared" si="11"/>
        <v>9.5455695020003368</v>
      </c>
    </row>
    <row r="250" spans="1:14" x14ac:dyDescent="0.3">
      <c r="A250">
        <v>1107030</v>
      </c>
      <c r="B250">
        <v>1.75</v>
      </c>
      <c r="C250" s="1" t="s">
        <v>2174</v>
      </c>
      <c r="D250">
        <v>-4.57</v>
      </c>
      <c r="E250" s="1" t="s">
        <v>9</v>
      </c>
      <c r="F250">
        <v>-307</v>
      </c>
      <c r="G250">
        <v>-445</v>
      </c>
      <c r="H250">
        <v>3938</v>
      </c>
      <c r="J250">
        <f t="shared" si="9"/>
        <v>3974.9362259035051</v>
      </c>
      <c r="L250">
        <f t="shared" si="10"/>
        <v>0.97139203956586151</v>
      </c>
      <c r="N250">
        <f t="shared" si="11"/>
        <v>9.5196419877454428</v>
      </c>
    </row>
    <row r="251" spans="1:14" x14ac:dyDescent="0.3">
      <c r="A251">
        <v>1107282</v>
      </c>
      <c r="B251">
        <v>0.09</v>
      </c>
      <c r="C251" s="1" t="s">
        <v>1574</v>
      </c>
      <c r="D251">
        <v>-3.9</v>
      </c>
      <c r="E251" s="1" t="s">
        <v>9</v>
      </c>
      <c r="F251">
        <v>-168</v>
      </c>
      <c r="G251">
        <v>-377</v>
      </c>
      <c r="H251">
        <v>3836</v>
      </c>
      <c r="J251">
        <f t="shared" si="9"/>
        <v>3858.1406143374297</v>
      </c>
      <c r="L251">
        <f t="shared" si="10"/>
        <v>0.94284961249692811</v>
      </c>
      <c r="N251">
        <f t="shared" si="11"/>
        <v>9.2399262024698956</v>
      </c>
    </row>
    <row r="252" spans="1:14" x14ac:dyDescent="0.3">
      <c r="A252">
        <v>1107433</v>
      </c>
      <c r="B252">
        <v>68.67</v>
      </c>
      <c r="C252" s="1" t="s">
        <v>14</v>
      </c>
      <c r="D252">
        <v>44.09</v>
      </c>
      <c r="E252" s="1" t="s">
        <v>9</v>
      </c>
      <c r="F252">
        <v>26161</v>
      </c>
      <c r="G252">
        <v>13056</v>
      </c>
      <c r="H252">
        <v>11130</v>
      </c>
      <c r="J252">
        <f t="shared" si="9"/>
        <v>31284.724019879093</v>
      </c>
      <c r="L252">
        <f t="shared" si="10"/>
        <v>7.6453382257769045</v>
      </c>
      <c r="N252">
        <f t="shared" si="11"/>
        <v>74.924314612613671</v>
      </c>
    </row>
    <row r="253" spans="1:14" x14ac:dyDescent="0.3">
      <c r="A253">
        <v>1107688</v>
      </c>
      <c r="B253">
        <v>-1.81</v>
      </c>
      <c r="C253" s="1" t="s">
        <v>2452</v>
      </c>
      <c r="D253">
        <v>-4.41</v>
      </c>
      <c r="E253" s="1" t="s">
        <v>9</v>
      </c>
      <c r="F253">
        <v>-96</v>
      </c>
      <c r="G253">
        <v>-454</v>
      </c>
      <c r="H253">
        <v>3841</v>
      </c>
      <c r="J253">
        <f t="shared" si="9"/>
        <v>3868.9291800186779</v>
      </c>
      <c r="L253">
        <f t="shared" si="10"/>
        <v>0.94548611437406593</v>
      </c>
      <c r="N253">
        <f t="shared" si="11"/>
        <v>9.2657639208658473</v>
      </c>
    </row>
    <row r="254" spans="1:14" x14ac:dyDescent="0.3">
      <c r="A254">
        <v>1107840</v>
      </c>
      <c r="B254">
        <v>-1.83</v>
      </c>
      <c r="C254" s="1" t="s">
        <v>2552</v>
      </c>
      <c r="D254">
        <v>-4.3899999999999997</v>
      </c>
      <c r="E254" s="1" t="s">
        <v>9</v>
      </c>
      <c r="F254">
        <v>-104</v>
      </c>
      <c r="G254">
        <v>-456</v>
      </c>
      <c r="H254">
        <v>3847</v>
      </c>
      <c r="J254">
        <f t="shared" si="9"/>
        <v>3875.3272119912663</v>
      </c>
      <c r="L254">
        <f t="shared" si="10"/>
        <v>0.94704966079942965</v>
      </c>
      <c r="N254">
        <f t="shared" si="11"/>
        <v>9.2810866758344108</v>
      </c>
    </row>
    <row r="255" spans="1:14" x14ac:dyDescent="0.3">
      <c r="A255">
        <v>1108092</v>
      </c>
      <c r="B255">
        <v>8.4600000000000009</v>
      </c>
      <c r="C255" s="1" t="s">
        <v>2553</v>
      </c>
      <c r="D255">
        <v>-1.6</v>
      </c>
      <c r="E255" s="1" t="s">
        <v>9</v>
      </c>
      <c r="F255">
        <v>340</v>
      </c>
      <c r="G255">
        <v>-65</v>
      </c>
      <c r="H255">
        <v>3622</v>
      </c>
      <c r="J255">
        <f t="shared" si="9"/>
        <v>3638.5036759635136</v>
      </c>
      <c r="L255">
        <f t="shared" si="10"/>
        <v>0.88917489637427016</v>
      </c>
      <c r="N255">
        <f t="shared" si="11"/>
        <v>8.7139139844678475</v>
      </c>
    </row>
    <row r="256" spans="1:14" x14ac:dyDescent="0.3">
      <c r="A256">
        <v>1108241</v>
      </c>
      <c r="B256">
        <v>8.91</v>
      </c>
      <c r="C256" s="1" t="s">
        <v>2554</v>
      </c>
      <c r="D256">
        <v>-1.67</v>
      </c>
      <c r="E256" s="1" t="s">
        <v>9</v>
      </c>
      <c r="F256">
        <v>351</v>
      </c>
      <c r="G256">
        <v>1</v>
      </c>
      <c r="H256">
        <v>3626</v>
      </c>
      <c r="J256">
        <f t="shared" si="9"/>
        <v>3642.9490800723524</v>
      </c>
      <c r="L256">
        <f t="shared" si="10"/>
        <v>0.89026126101474889</v>
      </c>
      <c r="N256">
        <f t="shared" si="11"/>
        <v>8.7245603579445401</v>
      </c>
    </row>
    <row r="257" spans="1:14" x14ac:dyDescent="0.3">
      <c r="A257">
        <v>1108489</v>
      </c>
      <c r="B257">
        <v>29.22</v>
      </c>
      <c r="C257" s="1" t="s">
        <v>2555</v>
      </c>
      <c r="D257">
        <v>-24.18</v>
      </c>
      <c r="E257" s="1" t="s">
        <v>9</v>
      </c>
      <c r="F257">
        <v>2081</v>
      </c>
      <c r="G257">
        <v>-1210</v>
      </c>
      <c r="H257">
        <v>4207</v>
      </c>
      <c r="J257">
        <f t="shared" si="9"/>
        <v>4847.0104188045643</v>
      </c>
      <c r="L257">
        <f t="shared" si="10"/>
        <v>1.1845089000011155</v>
      </c>
      <c r="N257">
        <f t="shared" si="11"/>
        <v>11.608187220010933</v>
      </c>
    </row>
    <row r="258" spans="1:14" x14ac:dyDescent="0.3">
      <c r="A258">
        <v>1108745</v>
      </c>
      <c r="B258">
        <v>67.53</v>
      </c>
      <c r="C258" s="1" t="s">
        <v>1664</v>
      </c>
      <c r="D258">
        <v>-62.96</v>
      </c>
      <c r="E258" s="1" t="s">
        <v>9</v>
      </c>
      <c r="F258">
        <v>5216</v>
      </c>
      <c r="G258">
        <v>-478</v>
      </c>
      <c r="H258">
        <v>7248</v>
      </c>
      <c r="J258">
        <f t="shared" si="9"/>
        <v>8942.5188845201774</v>
      </c>
      <c r="L258">
        <f t="shared" si="10"/>
        <v>2.1853662963148039</v>
      </c>
      <c r="N258">
        <f t="shared" si="11"/>
        <v>21.41658970388508</v>
      </c>
    </row>
    <row r="259" spans="1:14" x14ac:dyDescent="0.3">
      <c r="A259">
        <v>1108899</v>
      </c>
      <c r="B259">
        <v>68.91</v>
      </c>
      <c r="C259" s="1" t="s">
        <v>2556</v>
      </c>
      <c r="D259">
        <v>-64.05</v>
      </c>
      <c r="E259" s="1" t="s">
        <v>9</v>
      </c>
      <c r="F259">
        <v>5442</v>
      </c>
      <c r="G259">
        <v>-420</v>
      </c>
      <c r="H259">
        <v>7280</v>
      </c>
      <c r="J259">
        <f t="shared" ref="J259:J322" si="12">SQRT(F259^2+G259^2+H259^2)</f>
        <v>9098.9100446152333</v>
      </c>
      <c r="L259">
        <f t="shared" ref="L259:L322" si="13">J259/4092</f>
        <v>2.2235850548913083</v>
      </c>
      <c r="N259">
        <f t="shared" ref="N259:N322" si="14">L259*9.8</f>
        <v>21.791133537934822</v>
      </c>
    </row>
    <row r="260" spans="1:14" x14ac:dyDescent="0.3">
      <c r="A260">
        <v>1109155</v>
      </c>
      <c r="B260">
        <v>84.55</v>
      </c>
      <c r="C260" s="1" t="s">
        <v>2557</v>
      </c>
      <c r="D260">
        <v>-27.51</v>
      </c>
      <c r="E260" s="1" t="s">
        <v>9</v>
      </c>
      <c r="F260">
        <v>1634</v>
      </c>
      <c r="G260">
        <v>-67</v>
      </c>
      <c r="H260">
        <v>3410</v>
      </c>
      <c r="J260">
        <f t="shared" si="12"/>
        <v>3781.8705689116332</v>
      </c>
      <c r="L260">
        <f t="shared" si="13"/>
        <v>0.92421079396667483</v>
      </c>
      <c r="N260">
        <f t="shared" si="14"/>
        <v>9.0572657808734132</v>
      </c>
    </row>
    <row r="261" spans="1:14" x14ac:dyDescent="0.3">
      <c r="A261">
        <v>1109307</v>
      </c>
      <c r="B261">
        <v>84.49</v>
      </c>
      <c r="C261" s="1" t="s">
        <v>1827</v>
      </c>
      <c r="D261">
        <v>-26.63</v>
      </c>
      <c r="E261" s="1" t="s">
        <v>9</v>
      </c>
      <c r="F261">
        <v>1582</v>
      </c>
      <c r="G261">
        <v>-110</v>
      </c>
      <c r="H261">
        <v>3341</v>
      </c>
      <c r="J261">
        <f t="shared" si="12"/>
        <v>3698.2570218955848</v>
      </c>
      <c r="L261">
        <f t="shared" si="13"/>
        <v>0.90377737582981055</v>
      </c>
      <c r="N261">
        <f t="shared" si="14"/>
        <v>8.8570182831321436</v>
      </c>
    </row>
    <row r="262" spans="1:14" x14ac:dyDescent="0.3">
      <c r="A262">
        <v>1109662</v>
      </c>
      <c r="B262">
        <v>84.21</v>
      </c>
      <c r="C262" s="1" t="s">
        <v>2558</v>
      </c>
      <c r="D262">
        <v>-46.7</v>
      </c>
      <c r="E262" s="1" t="s">
        <v>9</v>
      </c>
      <c r="F262">
        <v>4127</v>
      </c>
      <c r="G262">
        <v>-894</v>
      </c>
      <c r="H262">
        <v>4892</v>
      </c>
      <c r="J262">
        <f t="shared" si="12"/>
        <v>6462.4321273031564</v>
      </c>
      <c r="L262">
        <f t="shared" si="13"/>
        <v>1.5792844885882591</v>
      </c>
      <c r="N262">
        <f t="shared" si="14"/>
        <v>15.476987988164939</v>
      </c>
    </row>
    <row r="263" spans="1:14" x14ac:dyDescent="0.3">
      <c r="A263">
        <v>1109817</v>
      </c>
      <c r="B263">
        <v>84.38</v>
      </c>
      <c r="C263" s="1" t="s">
        <v>2559</v>
      </c>
      <c r="D263">
        <v>-46</v>
      </c>
      <c r="E263" s="1" t="s">
        <v>9</v>
      </c>
      <c r="F263">
        <v>4161</v>
      </c>
      <c r="G263">
        <v>-899</v>
      </c>
      <c r="H263">
        <v>4801</v>
      </c>
      <c r="J263">
        <f t="shared" si="12"/>
        <v>6416.5195394388074</v>
      </c>
      <c r="L263">
        <f t="shared" si="13"/>
        <v>1.5680644035774212</v>
      </c>
      <c r="N263">
        <f t="shared" si="14"/>
        <v>15.367031155058729</v>
      </c>
    </row>
    <row r="264" spans="1:14" x14ac:dyDescent="0.3">
      <c r="A264">
        <v>1110072</v>
      </c>
      <c r="B264">
        <v>79.77</v>
      </c>
      <c r="C264" s="1" t="s">
        <v>2560</v>
      </c>
      <c r="D264">
        <v>-9.77</v>
      </c>
      <c r="E264" s="1" t="s">
        <v>9</v>
      </c>
      <c r="F264">
        <v>-165</v>
      </c>
      <c r="G264">
        <v>423</v>
      </c>
      <c r="H264">
        <v>2235</v>
      </c>
      <c r="J264">
        <f t="shared" si="12"/>
        <v>2280.6531959068216</v>
      </c>
      <c r="L264">
        <f t="shared" si="13"/>
        <v>0.55734437827634931</v>
      </c>
      <c r="N264">
        <f t="shared" si="14"/>
        <v>5.4619749071082238</v>
      </c>
    </row>
    <row r="265" spans="1:14" x14ac:dyDescent="0.3">
      <c r="A265">
        <v>1110223</v>
      </c>
      <c r="B265">
        <v>79.849999999999994</v>
      </c>
      <c r="C265" s="1" t="s">
        <v>2561</v>
      </c>
      <c r="D265">
        <v>-10.01</v>
      </c>
      <c r="E265" s="1" t="s">
        <v>9</v>
      </c>
      <c r="F265">
        <v>-133</v>
      </c>
      <c r="G265">
        <v>370</v>
      </c>
      <c r="H265">
        <v>2281</v>
      </c>
      <c r="J265">
        <f t="shared" si="12"/>
        <v>2314.6382006698154</v>
      </c>
      <c r="L265">
        <f t="shared" si="13"/>
        <v>0.56564960915684637</v>
      </c>
      <c r="N265">
        <f t="shared" si="14"/>
        <v>5.5433661697370944</v>
      </c>
    </row>
    <row r="266" spans="1:14" x14ac:dyDescent="0.3">
      <c r="A266">
        <v>1110476</v>
      </c>
      <c r="B266">
        <v>88.76</v>
      </c>
      <c r="C266" s="1" t="s">
        <v>2562</v>
      </c>
      <c r="D266">
        <v>-15.58</v>
      </c>
      <c r="E266" s="1" t="s">
        <v>9</v>
      </c>
      <c r="F266">
        <v>331</v>
      </c>
      <c r="G266">
        <v>420</v>
      </c>
      <c r="H266">
        <v>3253</v>
      </c>
      <c r="J266">
        <f t="shared" si="12"/>
        <v>3296.6604314063043</v>
      </c>
      <c r="L266">
        <f t="shared" si="13"/>
        <v>0.80563549154601766</v>
      </c>
      <c r="N266">
        <f t="shared" si="14"/>
        <v>7.8952278171509738</v>
      </c>
    </row>
    <row r="267" spans="1:14" x14ac:dyDescent="0.3">
      <c r="A267">
        <v>1110628</v>
      </c>
      <c r="B267">
        <v>88.64</v>
      </c>
      <c r="C267" s="1" t="s">
        <v>2563</v>
      </c>
      <c r="D267">
        <v>-15.01</v>
      </c>
      <c r="E267" s="1" t="s">
        <v>9</v>
      </c>
      <c r="F267">
        <v>-20753</v>
      </c>
      <c r="G267">
        <v>-12272</v>
      </c>
      <c r="H267">
        <v>-9810</v>
      </c>
      <c r="J267">
        <f t="shared" si="12"/>
        <v>26029.312188377164</v>
      </c>
      <c r="L267">
        <f t="shared" si="13"/>
        <v>6.3610244839631385</v>
      </c>
      <c r="N267">
        <f t="shared" si="14"/>
        <v>62.338039942838762</v>
      </c>
    </row>
    <row r="268" spans="1:14" x14ac:dyDescent="0.3">
      <c r="A268">
        <v>1110888</v>
      </c>
      <c r="B268">
        <v>85.83</v>
      </c>
      <c r="C268" s="1" t="s">
        <v>2564</v>
      </c>
      <c r="D268">
        <v>-10.84</v>
      </c>
      <c r="E268" s="1" t="s">
        <v>9</v>
      </c>
      <c r="F268">
        <v>-266</v>
      </c>
      <c r="G268">
        <v>467</v>
      </c>
      <c r="H268">
        <v>2974</v>
      </c>
      <c r="J268">
        <f t="shared" si="12"/>
        <v>3022.1715702454749</v>
      </c>
      <c r="L268">
        <f t="shared" si="13"/>
        <v>0.73855610221052659</v>
      </c>
      <c r="N268">
        <f t="shared" si="14"/>
        <v>7.2378498016631614</v>
      </c>
    </row>
    <row r="269" spans="1:14" x14ac:dyDescent="0.3">
      <c r="A269">
        <v>1111141</v>
      </c>
      <c r="B269">
        <v>83.44</v>
      </c>
      <c r="C269" s="1" t="s">
        <v>1722</v>
      </c>
      <c r="D269">
        <v>-11.54</v>
      </c>
      <c r="E269" s="1" t="s">
        <v>9</v>
      </c>
      <c r="F269">
        <v>-12</v>
      </c>
      <c r="G269">
        <v>4</v>
      </c>
      <c r="H269">
        <v>2592</v>
      </c>
      <c r="J269">
        <f t="shared" si="12"/>
        <v>2592.0308640137755</v>
      </c>
      <c r="L269">
        <f t="shared" si="13"/>
        <v>0.63343862756934888</v>
      </c>
      <c r="N269">
        <f t="shared" si="14"/>
        <v>6.2076985501796198</v>
      </c>
    </row>
    <row r="270" spans="1:14" x14ac:dyDescent="0.3">
      <c r="A270">
        <v>1111289</v>
      </c>
      <c r="B270">
        <v>83.51</v>
      </c>
      <c r="C270" s="1" t="s">
        <v>2565</v>
      </c>
      <c r="D270">
        <v>-11.32</v>
      </c>
      <c r="E270" s="1" t="s">
        <v>9</v>
      </c>
      <c r="F270">
        <v>-106</v>
      </c>
      <c r="G270">
        <v>41</v>
      </c>
      <c r="H270">
        <v>2604</v>
      </c>
      <c r="J270">
        <f t="shared" si="12"/>
        <v>2606.4790426934187</v>
      </c>
      <c r="L270">
        <f t="shared" si="13"/>
        <v>0.63696946302380708</v>
      </c>
      <c r="N270">
        <f t="shared" si="14"/>
        <v>6.2423007376333102</v>
      </c>
    </row>
    <row r="271" spans="1:14" x14ac:dyDescent="0.3">
      <c r="A271">
        <v>1111541</v>
      </c>
      <c r="B271">
        <v>86.22</v>
      </c>
      <c r="C271" s="1" t="s">
        <v>1825</v>
      </c>
      <c r="D271">
        <v>-4.3899999999999997</v>
      </c>
      <c r="E271" s="1" t="s">
        <v>9</v>
      </c>
      <c r="F271">
        <v>-662</v>
      </c>
      <c r="G271">
        <v>-524</v>
      </c>
      <c r="H271">
        <v>3156</v>
      </c>
      <c r="J271">
        <f t="shared" si="12"/>
        <v>3266.9796448707789</v>
      </c>
      <c r="L271">
        <f t="shared" si="13"/>
        <v>0.79838212240243867</v>
      </c>
      <c r="N271">
        <f t="shared" si="14"/>
        <v>7.8241447995438991</v>
      </c>
    </row>
    <row r="272" spans="1:14" x14ac:dyDescent="0.3">
      <c r="A272">
        <v>1111694</v>
      </c>
      <c r="B272">
        <v>86.1</v>
      </c>
      <c r="C272" s="1" t="s">
        <v>800</v>
      </c>
      <c r="D272">
        <v>-4.51</v>
      </c>
      <c r="E272" s="1" t="s">
        <v>9</v>
      </c>
      <c r="F272">
        <v>-607</v>
      </c>
      <c r="G272">
        <v>-520</v>
      </c>
      <c r="H272">
        <v>3113</v>
      </c>
      <c r="J272">
        <f t="shared" si="12"/>
        <v>3213.9723085303644</v>
      </c>
      <c r="L272">
        <f t="shared" si="13"/>
        <v>0.7854282278910959</v>
      </c>
      <c r="N272">
        <f t="shared" si="14"/>
        <v>7.69719663333274</v>
      </c>
    </row>
    <row r="273" spans="1:14" x14ac:dyDescent="0.3">
      <c r="A273">
        <v>1111947</v>
      </c>
      <c r="B273">
        <v>86.98</v>
      </c>
      <c r="C273" s="1" t="s">
        <v>2566</v>
      </c>
      <c r="D273">
        <v>-1.62</v>
      </c>
      <c r="E273" s="1" t="s">
        <v>9</v>
      </c>
      <c r="F273">
        <v>-1015</v>
      </c>
      <c r="G273">
        <v>1130</v>
      </c>
      <c r="H273">
        <v>3418</v>
      </c>
      <c r="J273">
        <f t="shared" si="12"/>
        <v>3740.3006563644053</v>
      </c>
      <c r="L273">
        <f t="shared" si="13"/>
        <v>0.9140519688085057</v>
      </c>
      <c r="N273">
        <f t="shared" si="14"/>
        <v>8.9577092943233563</v>
      </c>
    </row>
    <row r="274" spans="1:14" x14ac:dyDescent="0.3">
      <c r="A274">
        <v>1112202</v>
      </c>
      <c r="B274">
        <v>70.94</v>
      </c>
      <c r="C274" s="1" t="s">
        <v>2567</v>
      </c>
      <c r="D274">
        <v>17.579999999999998</v>
      </c>
      <c r="E274" s="1" t="s">
        <v>9</v>
      </c>
      <c r="F274">
        <v>-3427</v>
      </c>
      <c r="G274">
        <v>2300</v>
      </c>
      <c r="H274">
        <v>3219</v>
      </c>
      <c r="J274">
        <f t="shared" si="12"/>
        <v>5234.1465397904176</v>
      </c>
      <c r="L274">
        <f t="shared" si="13"/>
        <v>1.2791169452078244</v>
      </c>
      <c r="N274">
        <f t="shared" si="14"/>
        <v>12.53534606303668</v>
      </c>
    </row>
    <row r="275" spans="1:14" x14ac:dyDescent="0.3">
      <c r="A275">
        <v>1112458</v>
      </c>
      <c r="B275">
        <v>79.94</v>
      </c>
      <c r="C275" s="1" t="s">
        <v>2568</v>
      </c>
      <c r="D275">
        <v>-9.11</v>
      </c>
      <c r="E275" s="1" t="s">
        <v>9</v>
      </c>
      <c r="F275">
        <v>-197</v>
      </c>
      <c r="G275">
        <v>439</v>
      </c>
      <c r="H275">
        <v>3609</v>
      </c>
      <c r="J275">
        <f t="shared" si="12"/>
        <v>3640.9354567198798</v>
      </c>
      <c r="L275">
        <f t="shared" si="13"/>
        <v>0.88976917319645155</v>
      </c>
      <c r="N275">
        <f t="shared" si="14"/>
        <v>8.719737897325226</v>
      </c>
    </row>
    <row r="276" spans="1:14" x14ac:dyDescent="0.3">
      <c r="A276">
        <v>1112608</v>
      </c>
      <c r="B276">
        <v>80.81</v>
      </c>
      <c r="C276" s="1" t="s">
        <v>2569</v>
      </c>
      <c r="D276">
        <v>-10.6</v>
      </c>
      <c r="E276" s="1" t="s">
        <v>9</v>
      </c>
      <c r="F276">
        <v>-16</v>
      </c>
      <c r="G276">
        <v>347</v>
      </c>
      <c r="H276">
        <v>3651</v>
      </c>
      <c r="J276">
        <f t="shared" si="12"/>
        <v>3667.4876959575477</v>
      </c>
      <c r="L276">
        <f t="shared" si="13"/>
        <v>0.89625799021445451</v>
      </c>
      <c r="N276">
        <f t="shared" si="14"/>
        <v>8.783328304101655</v>
      </c>
    </row>
    <row r="277" spans="1:14" x14ac:dyDescent="0.3">
      <c r="A277">
        <v>1112861</v>
      </c>
      <c r="B277">
        <v>91.28</v>
      </c>
      <c r="C277" s="1" t="s">
        <v>2449</v>
      </c>
      <c r="D277">
        <v>-17.68</v>
      </c>
      <c r="E277" s="1" t="s">
        <v>9</v>
      </c>
      <c r="F277">
        <v>633</v>
      </c>
      <c r="G277">
        <v>-231</v>
      </c>
      <c r="H277">
        <v>3321</v>
      </c>
      <c r="J277">
        <f t="shared" si="12"/>
        <v>3388.6709784220716</v>
      </c>
      <c r="L277">
        <f t="shared" si="13"/>
        <v>0.8281209624687369</v>
      </c>
      <c r="N277">
        <f t="shared" si="14"/>
        <v>8.1155854321936225</v>
      </c>
    </row>
    <row r="278" spans="1:14" x14ac:dyDescent="0.3">
      <c r="A278">
        <v>1113013</v>
      </c>
      <c r="B278">
        <v>91.13</v>
      </c>
      <c r="C278" s="1" t="s">
        <v>400</v>
      </c>
      <c r="D278">
        <v>-17.11</v>
      </c>
      <c r="E278" s="1" t="s">
        <v>9</v>
      </c>
      <c r="F278">
        <v>544</v>
      </c>
      <c r="G278">
        <v>-252</v>
      </c>
      <c r="H278">
        <v>3306</v>
      </c>
      <c r="J278">
        <f t="shared" si="12"/>
        <v>3359.9220229046982</v>
      </c>
      <c r="L278">
        <f t="shared" si="13"/>
        <v>0.82109531351532217</v>
      </c>
      <c r="N278">
        <f t="shared" si="14"/>
        <v>8.0467340724501586</v>
      </c>
    </row>
    <row r="279" spans="1:14" x14ac:dyDescent="0.3">
      <c r="A279">
        <v>1113266</v>
      </c>
      <c r="B279">
        <v>90.02</v>
      </c>
      <c r="C279" s="1" t="s">
        <v>2540</v>
      </c>
      <c r="D279">
        <v>-13.25</v>
      </c>
      <c r="E279" s="1" t="s">
        <v>9</v>
      </c>
      <c r="F279">
        <v>66</v>
      </c>
      <c r="G279">
        <v>16</v>
      </c>
      <c r="H279">
        <v>3019</v>
      </c>
      <c r="J279">
        <f t="shared" si="12"/>
        <v>3019.7637324797447</v>
      </c>
      <c r="L279">
        <f t="shared" si="13"/>
        <v>0.73796767655907736</v>
      </c>
      <c r="N279">
        <f t="shared" si="14"/>
        <v>7.2320832302789588</v>
      </c>
    </row>
    <row r="280" spans="1:14" x14ac:dyDescent="0.3">
      <c r="A280">
        <v>1113415</v>
      </c>
      <c r="B280">
        <v>89.95</v>
      </c>
      <c r="C280" s="1" t="s">
        <v>2570</v>
      </c>
      <c r="D280">
        <v>-13.16</v>
      </c>
      <c r="E280" s="1" t="s">
        <v>9</v>
      </c>
      <c r="F280">
        <v>68</v>
      </c>
      <c r="G280">
        <v>8</v>
      </c>
      <c r="H280">
        <v>3030</v>
      </c>
      <c r="J280">
        <f t="shared" si="12"/>
        <v>3030.7734986303412</v>
      </c>
      <c r="L280">
        <f t="shared" si="13"/>
        <v>0.74065823524690644</v>
      </c>
      <c r="N280">
        <f t="shared" si="14"/>
        <v>7.2584507054196834</v>
      </c>
    </row>
    <row r="281" spans="1:14" x14ac:dyDescent="0.3">
      <c r="A281">
        <v>1113664</v>
      </c>
      <c r="B281">
        <v>93.3</v>
      </c>
      <c r="C281" s="1" t="s">
        <v>1813</v>
      </c>
      <c r="D281">
        <v>-13.44</v>
      </c>
      <c r="E281" s="1" t="s">
        <v>9</v>
      </c>
      <c r="F281">
        <v>-96</v>
      </c>
      <c r="G281">
        <v>-28</v>
      </c>
      <c r="H281">
        <v>3047</v>
      </c>
      <c r="J281">
        <f t="shared" si="12"/>
        <v>3048.6405166893651</v>
      </c>
      <c r="L281">
        <f t="shared" si="13"/>
        <v>0.74502456419583707</v>
      </c>
      <c r="N281">
        <f t="shared" si="14"/>
        <v>7.3012407291192041</v>
      </c>
    </row>
    <row r="282" spans="1:14" x14ac:dyDescent="0.3">
      <c r="A282">
        <v>1113916</v>
      </c>
      <c r="B282">
        <v>94.48</v>
      </c>
      <c r="C282" s="1" t="s">
        <v>2571</v>
      </c>
      <c r="D282">
        <v>-14.68</v>
      </c>
      <c r="E282" s="1" t="s">
        <v>9</v>
      </c>
      <c r="F282">
        <v>357</v>
      </c>
      <c r="G282">
        <v>-496</v>
      </c>
      <c r="H282">
        <v>3050</v>
      </c>
      <c r="J282">
        <f t="shared" si="12"/>
        <v>3110.6213205724671</v>
      </c>
      <c r="L282">
        <f t="shared" si="13"/>
        <v>0.76017138821419039</v>
      </c>
      <c r="N282">
        <f t="shared" si="14"/>
        <v>7.4496796044990665</v>
      </c>
    </row>
    <row r="283" spans="1:14" x14ac:dyDescent="0.3">
      <c r="A283">
        <v>1114068</v>
      </c>
      <c r="B283">
        <v>94.53</v>
      </c>
      <c r="C283" s="1" t="s">
        <v>2572</v>
      </c>
      <c r="D283">
        <v>-14.46</v>
      </c>
      <c r="E283" s="1" t="s">
        <v>9</v>
      </c>
      <c r="F283">
        <v>313</v>
      </c>
      <c r="G283">
        <v>-473</v>
      </c>
      <c r="H283">
        <v>3040</v>
      </c>
      <c r="J283">
        <f t="shared" si="12"/>
        <v>3092.4582454739789</v>
      </c>
      <c r="L283">
        <f t="shared" si="13"/>
        <v>0.75573270906011214</v>
      </c>
      <c r="N283">
        <f t="shared" si="14"/>
        <v>7.4061805487890995</v>
      </c>
    </row>
    <row r="284" spans="1:14" x14ac:dyDescent="0.3">
      <c r="A284">
        <v>1114323</v>
      </c>
      <c r="B284">
        <v>95.55</v>
      </c>
      <c r="C284" s="1" t="s">
        <v>2573</v>
      </c>
      <c r="D284">
        <v>-13.65</v>
      </c>
      <c r="E284" s="1" t="s">
        <v>9</v>
      </c>
      <c r="F284">
        <v>12</v>
      </c>
      <c r="G284">
        <v>428</v>
      </c>
      <c r="H284">
        <v>2813</v>
      </c>
      <c r="J284">
        <f t="shared" si="12"/>
        <v>2845.399268995478</v>
      </c>
      <c r="L284">
        <f t="shared" si="13"/>
        <v>0.69535661510153424</v>
      </c>
      <c r="N284">
        <f t="shared" si="14"/>
        <v>6.8144948279950359</v>
      </c>
    </row>
    <row r="285" spans="1:14" x14ac:dyDescent="0.3">
      <c r="A285">
        <v>1114574</v>
      </c>
      <c r="B285">
        <v>96.09</v>
      </c>
      <c r="C285" s="1" t="s">
        <v>2001</v>
      </c>
      <c r="D285">
        <v>-15.18</v>
      </c>
      <c r="E285" s="1" t="s">
        <v>9</v>
      </c>
      <c r="F285">
        <v>329</v>
      </c>
      <c r="G285">
        <v>449</v>
      </c>
      <c r="H285">
        <v>2917</v>
      </c>
      <c r="J285">
        <f t="shared" si="12"/>
        <v>2969.6348260350128</v>
      </c>
      <c r="L285">
        <f t="shared" si="13"/>
        <v>0.72571721066349282</v>
      </c>
      <c r="N285">
        <f t="shared" si="14"/>
        <v>7.1120286645022297</v>
      </c>
    </row>
    <row r="286" spans="1:14" x14ac:dyDescent="0.3">
      <c r="A286">
        <v>1114725</v>
      </c>
      <c r="B286">
        <v>96.09</v>
      </c>
      <c r="C286" s="1" t="s">
        <v>2574</v>
      </c>
      <c r="D286">
        <v>-15.14</v>
      </c>
      <c r="E286" s="1" t="s">
        <v>9</v>
      </c>
      <c r="F286">
        <v>336</v>
      </c>
      <c r="G286">
        <v>444</v>
      </c>
      <c r="H286">
        <v>2910</v>
      </c>
      <c r="J286">
        <f t="shared" si="12"/>
        <v>2962.7912515059174</v>
      </c>
      <c r="L286">
        <f t="shared" si="13"/>
        <v>0.72404478287045881</v>
      </c>
      <c r="N286">
        <f t="shared" si="14"/>
        <v>7.0956388721304968</v>
      </c>
    </row>
    <row r="287" spans="1:14" x14ac:dyDescent="0.3">
      <c r="A287">
        <v>1114978</v>
      </c>
      <c r="B287">
        <v>96.74</v>
      </c>
      <c r="C287" s="1" t="s">
        <v>2575</v>
      </c>
      <c r="D287">
        <v>8.2200000000000006</v>
      </c>
      <c r="E287" s="1" t="s">
        <v>9</v>
      </c>
      <c r="F287">
        <v>-2407</v>
      </c>
      <c r="G287">
        <v>-1036</v>
      </c>
      <c r="H287">
        <v>3380</v>
      </c>
      <c r="J287">
        <f t="shared" si="12"/>
        <v>4276.838201288424</v>
      </c>
      <c r="L287">
        <f t="shared" si="13"/>
        <v>1.0451706259258122</v>
      </c>
      <c r="N287">
        <f t="shared" si="14"/>
        <v>10.242672134072961</v>
      </c>
    </row>
    <row r="288" spans="1:14" x14ac:dyDescent="0.3">
      <c r="A288">
        <v>1115131</v>
      </c>
      <c r="B288">
        <v>93.25</v>
      </c>
      <c r="C288" s="1" t="s">
        <v>2576</v>
      </c>
      <c r="D288">
        <v>26.76</v>
      </c>
      <c r="E288" s="1" t="s">
        <v>9</v>
      </c>
      <c r="F288">
        <v>22502</v>
      </c>
      <c r="G288">
        <v>-18131</v>
      </c>
      <c r="H288">
        <v>10183</v>
      </c>
      <c r="J288">
        <f t="shared" si="12"/>
        <v>30639.29917605819</v>
      </c>
      <c r="L288">
        <f t="shared" si="13"/>
        <v>7.4876097693201835</v>
      </c>
      <c r="N288">
        <f t="shared" si="14"/>
        <v>73.378575739337805</v>
      </c>
    </row>
    <row r="289" spans="1:14" x14ac:dyDescent="0.3">
      <c r="A289">
        <v>1115390</v>
      </c>
      <c r="B289">
        <v>16.3</v>
      </c>
      <c r="C289" s="1" t="s">
        <v>2577</v>
      </c>
      <c r="D289">
        <v>-115.47</v>
      </c>
      <c r="E289" s="1" t="s">
        <v>9</v>
      </c>
      <c r="F289">
        <v>-5217</v>
      </c>
      <c r="G289">
        <v>-3290</v>
      </c>
      <c r="H289">
        <v>19147</v>
      </c>
      <c r="J289">
        <f t="shared" si="12"/>
        <v>20115.884221182027</v>
      </c>
      <c r="L289">
        <f t="shared" si="13"/>
        <v>4.9159052348929686</v>
      </c>
      <c r="N289">
        <f t="shared" si="14"/>
        <v>48.175871301951098</v>
      </c>
    </row>
    <row r="290" spans="1:14" x14ac:dyDescent="0.3">
      <c r="A290">
        <v>1115651</v>
      </c>
      <c r="B290">
        <v>-55.23</v>
      </c>
      <c r="C290" s="1" t="s">
        <v>2578</v>
      </c>
      <c r="D290">
        <v>-36.68</v>
      </c>
      <c r="E290" s="1" t="s">
        <v>9</v>
      </c>
      <c r="F290">
        <v>-2270</v>
      </c>
      <c r="G290">
        <v>-10344</v>
      </c>
      <c r="H290">
        <v>9641</v>
      </c>
      <c r="J290">
        <f t="shared" si="12"/>
        <v>14321.31687380738</v>
      </c>
      <c r="L290">
        <f t="shared" si="13"/>
        <v>3.4998330581151955</v>
      </c>
      <c r="N290">
        <f t="shared" si="14"/>
        <v>34.298363969528921</v>
      </c>
    </row>
    <row r="291" spans="1:14" x14ac:dyDescent="0.3">
      <c r="A291">
        <v>1116012</v>
      </c>
      <c r="B291">
        <v>-64.099999999999994</v>
      </c>
      <c r="C291" s="1" t="s">
        <v>2219</v>
      </c>
      <c r="D291">
        <v>-7.17</v>
      </c>
      <c r="E291" s="1" t="s">
        <v>9</v>
      </c>
      <c r="F291">
        <v>-947</v>
      </c>
      <c r="G291">
        <v>3126</v>
      </c>
      <c r="H291">
        <v>3861</v>
      </c>
      <c r="J291">
        <f t="shared" si="12"/>
        <v>5057.2725850996012</v>
      </c>
      <c r="L291">
        <f t="shared" si="13"/>
        <v>1.235892616104497</v>
      </c>
      <c r="N291">
        <f t="shared" si="14"/>
        <v>12.11174763782407</v>
      </c>
    </row>
    <row r="292" spans="1:14" x14ac:dyDescent="0.3">
      <c r="A292">
        <v>1116167</v>
      </c>
      <c r="B292">
        <v>-64.09</v>
      </c>
      <c r="C292" s="1" t="s">
        <v>915</v>
      </c>
      <c r="D292">
        <v>-7.24</v>
      </c>
      <c r="E292" s="1" t="s">
        <v>9</v>
      </c>
      <c r="F292">
        <v>-1003</v>
      </c>
      <c r="G292">
        <v>3149</v>
      </c>
      <c r="H292">
        <v>3771</v>
      </c>
      <c r="J292">
        <f t="shared" si="12"/>
        <v>5014.2448085429578</v>
      </c>
      <c r="L292">
        <f t="shared" si="13"/>
        <v>1.2253775191942713</v>
      </c>
      <c r="N292">
        <f t="shared" si="14"/>
        <v>12.00869968810386</v>
      </c>
    </row>
    <row r="293" spans="1:14" x14ac:dyDescent="0.3">
      <c r="A293">
        <v>1116423</v>
      </c>
      <c r="B293">
        <v>-32.68</v>
      </c>
      <c r="C293" s="1" t="s">
        <v>2579</v>
      </c>
      <c r="D293">
        <v>26.83</v>
      </c>
      <c r="E293" s="1" t="s">
        <v>9</v>
      </c>
      <c r="F293">
        <v>756</v>
      </c>
      <c r="G293">
        <v>2436</v>
      </c>
      <c r="H293">
        <v>5401</v>
      </c>
      <c r="J293">
        <f t="shared" si="12"/>
        <v>5972.9752217801806</v>
      </c>
      <c r="L293">
        <f t="shared" si="13"/>
        <v>1.459671364071403</v>
      </c>
      <c r="N293">
        <f t="shared" si="14"/>
        <v>14.30477936789975</v>
      </c>
    </row>
    <row r="294" spans="1:14" x14ac:dyDescent="0.3">
      <c r="A294">
        <v>1116575</v>
      </c>
      <c r="B294">
        <v>-30.97</v>
      </c>
      <c r="C294" s="1" t="s">
        <v>2580</v>
      </c>
      <c r="D294">
        <v>28.4</v>
      </c>
      <c r="E294" s="1" t="s">
        <v>9</v>
      </c>
      <c r="F294">
        <v>891</v>
      </c>
      <c r="G294">
        <v>2551</v>
      </c>
      <c r="H294">
        <v>5578</v>
      </c>
      <c r="J294">
        <f t="shared" si="12"/>
        <v>6198.0292028999029</v>
      </c>
      <c r="L294">
        <f t="shared" si="13"/>
        <v>1.5146698931817943</v>
      </c>
      <c r="N294">
        <f t="shared" si="14"/>
        <v>14.843764953181585</v>
      </c>
    </row>
    <row r="295" spans="1:14" x14ac:dyDescent="0.3">
      <c r="A295">
        <v>1116828</v>
      </c>
      <c r="B295">
        <v>-44.01</v>
      </c>
      <c r="C295" s="1" t="s">
        <v>892</v>
      </c>
      <c r="D295">
        <v>78.69</v>
      </c>
      <c r="E295" s="1" t="s">
        <v>9</v>
      </c>
      <c r="F295">
        <v>3663</v>
      </c>
      <c r="G295">
        <v>4791</v>
      </c>
      <c r="H295">
        <v>11043</v>
      </c>
      <c r="J295">
        <f t="shared" si="12"/>
        <v>12582.49176435256</v>
      </c>
      <c r="L295">
        <f t="shared" si="13"/>
        <v>3.0749002356677813</v>
      </c>
      <c r="N295">
        <f t="shared" si="14"/>
        <v>30.134022309544257</v>
      </c>
    </row>
    <row r="296" spans="1:14" x14ac:dyDescent="0.3">
      <c r="A296">
        <v>1117086</v>
      </c>
      <c r="B296">
        <v>10.8</v>
      </c>
      <c r="C296" s="1" t="s">
        <v>2581</v>
      </c>
      <c r="D296">
        <v>73.28</v>
      </c>
      <c r="E296" s="1" t="s">
        <v>9</v>
      </c>
      <c r="F296">
        <v>-232</v>
      </c>
      <c r="G296">
        <v>5040</v>
      </c>
      <c r="H296">
        <v>9710</v>
      </c>
      <c r="J296">
        <f t="shared" si="12"/>
        <v>10942.555642993093</v>
      </c>
      <c r="L296">
        <f t="shared" si="13"/>
        <v>2.6741338325985078</v>
      </c>
      <c r="N296">
        <f t="shared" si="14"/>
        <v>26.20651155946538</v>
      </c>
    </row>
    <row r="297" spans="1:14" x14ac:dyDescent="0.3">
      <c r="A297">
        <v>1117342</v>
      </c>
      <c r="B297">
        <v>89.44</v>
      </c>
      <c r="C297" s="1" t="s">
        <v>2582</v>
      </c>
      <c r="D297">
        <v>72.319999999999993</v>
      </c>
      <c r="E297" s="1" t="s">
        <v>9</v>
      </c>
      <c r="F297">
        <v>-6177</v>
      </c>
      <c r="G297">
        <v>1237</v>
      </c>
      <c r="H297">
        <v>9210</v>
      </c>
      <c r="J297">
        <f t="shared" si="12"/>
        <v>11158.386890585933</v>
      </c>
      <c r="L297">
        <f t="shared" si="13"/>
        <v>2.7268785167609808</v>
      </c>
      <c r="N297">
        <f t="shared" si="14"/>
        <v>26.723409464257614</v>
      </c>
    </row>
    <row r="298" spans="1:14" x14ac:dyDescent="0.3">
      <c r="A298">
        <v>1117700</v>
      </c>
      <c r="B298">
        <v>112.01</v>
      </c>
      <c r="C298" s="1" t="s">
        <v>2583</v>
      </c>
      <c r="D298">
        <v>56.94</v>
      </c>
      <c r="E298" s="1" t="s">
        <v>9</v>
      </c>
      <c r="F298">
        <v>-5904</v>
      </c>
      <c r="G298">
        <v>1065</v>
      </c>
      <c r="H298">
        <v>7796</v>
      </c>
      <c r="J298">
        <f t="shared" si="12"/>
        <v>9837.1264605066444</v>
      </c>
      <c r="L298">
        <f t="shared" si="13"/>
        <v>2.4039898486086617</v>
      </c>
      <c r="N298">
        <f t="shared" si="14"/>
        <v>23.559100516364886</v>
      </c>
    </row>
    <row r="299" spans="1:14" x14ac:dyDescent="0.3">
      <c r="A299">
        <v>1117856</v>
      </c>
      <c r="B299">
        <v>-112.55</v>
      </c>
      <c r="C299" s="1" t="s">
        <v>2584</v>
      </c>
      <c r="D299">
        <v>-129.19</v>
      </c>
      <c r="E299" s="1" t="s">
        <v>9</v>
      </c>
      <c r="F299">
        <v>7711</v>
      </c>
      <c r="G299">
        <v>10584</v>
      </c>
      <c r="H299">
        <v>17096</v>
      </c>
      <c r="J299">
        <f t="shared" si="12"/>
        <v>21534.943533708185</v>
      </c>
      <c r="L299">
        <f t="shared" si="13"/>
        <v>5.2626939231935932</v>
      </c>
      <c r="N299">
        <f t="shared" si="14"/>
        <v>51.574400447297215</v>
      </c>
    </row>
    <row r="300" spans="1:14" x14ac:dyDescent="0.3">
      <c r="A300">
        <v>1118119</v>
      </c>
      <c r="B300">
        <v>131.93</v>
      </c>
      <c r="C300" s="1" t="s">
        <v>2585</v>
      </c>
      <c r="D300">
        <v>31.2</v>
      </c>
      <c r="E300" s="1" t="s">
        <v>9</v>
      </c>
      <c r="F300">
        <v>-4399</v>
      </c>
      <c r="G300">
        <v>631</v>
      </c>
      <c r="H300">
        <v>5222</v>
      </c>
      <c r="J300">
        <f t="shared" si="12"/>
        <v>6857.0143648675548</v>
      </c>
      <c r="L300">
        <f t="shared" si="13"/>
        <v>1.6757122103781903</v>
      </c>
      <c r="N300">
        <f t="shared" si="14"/>
        <v>16.421979661706267</v>
      </c>
    </row>
    <row r="301" spans="1:14" x14ac:dyDescent="0.3">
      <c r="A301">
        <v>1118275</v>
      </c>
      <c r="B301">
        <v>132.29</v>
      </c>
      <c r="C301" s="1" t="s">
        <v>2586</v>
      </c>
      <c r="D301">
        <v>30.72</v>
      </c>
      <c r="E301" s="1" t="s">
        <v>9</v>
      </c>
      <c r="F301">
        <v>-4374</v>
      </c>
      <c r="G301">
        <v>641</v>
      </c>
      <c r="H301">
        <v>5173</v>
      </c>
      <c r="J301">
        <f t="shared" si="12"/>
        <v>6804.6077036079014</v>
      </c>
      <c r="L301">
        <f t="shared" si="13"/>
        <v>1.662905108408578</v>
      </c>
      <c r="N301">
        <f t="shared" si="14"/>
        <v>16.296470062404065</v>
      </c>
    </row>
    <row r="302" spans="1:14" x14ac:dyDescent="0.3">
      <c r="A302">
        <v>1118531</v>
      </c>
      <c r="B302">
        <v>142.09</v>
      </c>
      <c r="C302" s="1" t="s">
        <v>2587</v>
      </c>
      <c r="D302">
        <v>9.89</v>
      </c>
      <c r="E302" s="1" t="s">
        <v>9</v>
      </c>
      <c r="F302">
        <v>-2536</v>
      </c>
      <c r="G302">
        <v>1510</v>
      </c>
      <c r="H302">
        <v>3324</v>
      </c>
      <c r="J302">
        <f t="shared" si="12"/>
        <v>4445.2639966598163</v>
      </c>
      <c r="L302">
        <f t="shared" si="13"/>
        <v>1.0863303999657421</v>
      </c>
      <c r="N302">
        <f t="shared" si="14"/>
        <v>10.646037919664273</v>
      </c>
    </row>
    <row r="303" spans="1:14" x14ac:dyDescent="0.3">
      <c r="A303">
        <v>1118788</v>
      </c>
      <c r="B303">
        <v>145.96</v>
      </c>
      <c r="C303" s="1" t="s">
        <v>2588</v>
      </c>
      <c r="D303">
        <v>1.5</v>
      </c>
      <c r="E303" s="1" t="s">
        <v>9</v>
      </c>
      <c r="F303">
        <v>-1701</v>
      </c>
      <c r="G303">
        <v>2239</v>
      </c>
      <c r="H303">
        <v>3156</v>
      </c>
      <c r="J303">
        <f t="shared" si="12"/>
        <v>4226.9206285427217</v>
      </c>
      <c r="L303">
        <f t="shared" si="13"/>
        <v>1.0329718056067256</v>
      </c>
      <c r="N303">
        <f t="shared" si="14"/>
        <v>10.123123694945912</v>
      </c>
    </row>
    <row r="304" spans="1:14" x14ac:dyDescent="0.3">
      <c r="A304">
        <v>1118944</v>
      </c>
      <c r="B304">
        <v>146.02000000000001</v>
      </c>
      <c r="C304" s="1" t="s">
        <v>2589</v>
      </c>
      <c r="D304">
        <v>1.34</v>
      </c>
      <c r="E304" s="1" t="s">
        <v>9</v>
      </c>
      <c r="F304">
        <v>-1711</v>
      </c>
      <c r="G304">
        <v>2275</v>
      </c>
      <c r="H304">
        <v>3168</v>
      </c>
      <c r="J304">
        <f t="shared" si="12"/>
        <v>4259.0339280170101</v>
      </c>
      <c r="L304">
        <f t="shared" si="13"/>
        <v>1.0408196305026907</v>
      </c>
      <c r="N304">
        <f t="shared" si="14"/>
        <v>10.20003237892637</v>
      </c>
    </row>
    <row r="305" spans="1:14" x14ac:dyDescent="0.3">
      <c r="A305">
        <v>1119201</v>
      </c>
      <c r="B305">
        <v>127.61</v>
      </c>
      <c r="C305" s="1" t="s">
        <v>2590</v>
      </c>
      <c r="D305">
        <v>2.2200000000000002</v>
      </c>
      <c r="E305" s="1" t="s">
        <v>9</v>
      </c>
      <c r="F305">
        <v>-888</v>
      </c>
      <c r="G305">
        <v>871</v>
      </c>
      <c r="H305">
        <v>3155</v>
      </c>
      <c r="J305">
        <f t="shared" si="12"/>
        <v>3391.3433916370072</v>
      </c>
      <c r="L305">
        <f t="shared" si="13"/>
        <v>0.82877404487707895</v>
      </c>
      <c r="N305">
        <f t="shared" si="14"/>
        <v>8.1219856397953745</v>
      </c>
    </row>
    <row r="306" spans="1:14" x14ac:dyDescent="0.3">
      <c r="A306">
        <v>1119354</v>
      </c>
      <c r="B306">
        <v>126.16</v>
      </c>
      <c r="C306" s="1" t="s">
        <v>2591</v>
      </c>
      <c r="D306">
        <v>1.79</v>
      </c>
      <c r="E306" s="1" t="s">
        <v>9</v>
      </c>
      <c r="F306">
        <v>-6754</v>
      </c>
      <c r="G306">
        <v>-5203</v>
      </c>
      <c r="H306">
        <v>-4893</v>
      </c>
      <c r="J306">
        <f t="shared" si="12"/>
        <v>9830.0139369178924</v>
      </c>
      <c r="L306">
        <f t="shared" si="13"/>
        <v>2.4022516952389767</v>
      </c>
      <c r="N306">
        <f t="shared" si="14"/>
        <v>23.542066613341973</v>
      </c>
    </row>
    <row r="307" spans="1:14" x14ac:dyDescent="0.3">
      <c r="A307">
        <v>1119612</v>
      </c>
      <c r="B307">
        <v>85.64</v>
      </c>
      <c r="C307" s="1" t="s">
        <v>2592</v>
      </c>
      <c r="D307">
        <v>-31.8</v>
      </c>
      <c r="E307" s="1" t="s">
        <v>9</v>
      </c>
      <c r="F307">
        <v>4489</v>
      </c>
      <c r="G307">
        <v>-41</v>
      </c>
      <c r="H307">
        <v>4132</v>
      </c>
      <c r="J307">
        <f t="shared" si="12"/>
        <v>6101.3298550398013</v>
      </c>
      <c r="L307">
        <f t="shared" si="13"/>
        <v>1.4910385765004401</v>
      </c>
      <c r="N307">
        <f t="shared" si="14"/>
        <v>14.612178049704314</v>
      </c>
    </row>
    <row r="308" spans="1:14" x14ac:dyDescent="0.3">
      <c r="A308">
        <v>1119868</v>
      </c>
      <c r="B308">
        <v>111.88</v>
      </c>
      <c r="C308" s="1" t="s">
        <v>2253</v>
      </c>
      <c r="D308">
        <v>-39.6</v>
      </c>
      <c r="E308" s="1" t="s">
        <v>9</v>
      </c>
      <c r="F308">
        <v>4920</v>
      </c>
      <c r="G308">
        <v>1968</v>
      </c>
      <c r="H308">
        <v>5069</v>
      </c>
      <c r="J308">
        <f t="shared" si="12"/>
        <v>7333.0883671206366</v>
      </c>
      <c r="L308">
        <f t="shared" si="13"/>
        <v>1.7920548306746424</v>
      </c>
      <c r="N308">
        <f t="shared" si="14"/>
        <v>17.562137340611496</v>
      </c>
    </row>
    <row r="309" spans="1:14" x14ac:dyDescent="0.3">
      <c r="A309">
        <v>1120125</v>
      </c>
      <c r="B309">
        <v>132.37</v>
      </c>
      <c r="C309" s="1" t="s">
        <v>2593</v>
      </c>
      <c r="D309">
        <v>-26.54</v>
      </c>
      <c r="E309" s="1" t="s">
        <v>9</v>
      </c>
      <c r="F309">
        <v>3621</v>
      </c>
      <c r="G309">
        <v>2406</v>
      </c>
      <c r="H309">
        <v>3872</v>
      </c>
      <c r="J309">
        <f t="shared" si="12"/>
        <v>5821.7575524922022</v>
      </c>
      <c r="L309">
        <f t="shared" si="13"/>
        <v>1.422716899436022</v>
      </c>
      <c r="N309">
        <f t="shared" si="14"/>
        <v>13.942625614473016</v>
      </c>
    </row>
    <row r="310" spans="1:14" x14ac:dyDescent="0.3">
      <c r="A310">
        <v>1120281</v>
      </c>
      <c r="B310">
        <v>132.34</v>
      </c>
      <c r="C310" s="1" t="s">
        <v>2594</v>
      </c>
      <c r="D310">
        <v>-25.84</v>
      </c>
      <c r="E310" s="1" t="s">
        <v>9</v>
      </c>
      <c r="F310">
        <v>3588</v>
      </c>
      <c r="G310">
        <v>2379</v>
      </c>
      <c r="H310">
        <v>3835</v>
      </c>
      <c r="J310">
        <f t="shared" si="12"/>
        <v>5765.4670235810036</v>
      </c>
      <c r="L310">
        <f t="shared" si="13"/>
        <v>1.40896066069917</v>
      </c>
      <c r="N310">
        <f t="shared" si="14"/>
        <v>13.807814474851867</v>
      </c>
    </row>
    <row r="311" spans="1:14" x14ac:dyDescent="0.3">
      <c r="A311">
        <v>1120538</v>
      </c>
      <c r="B311">
        <v>92.24</v>
      </c>
      <c r="C311" s="1" t="s">
        <v>2595</v>
      </c>
      <c r="D311">
        <v>16.36</v>
      </c>
      <c r="E311" s="1" t="s">
        <v>9</v>
      </c>
      <c r="F311">
        <v>-1740</v>
      </c>
      <c r="G311">
        <v>-1260</v>
      </c>
      <c r="H311">
        <v>3970</v>
      </c>
      <c r="J311">
        <f t="shared" si="12"/>
        <v>4513.9893664030715</v>
      </c>
      <c r="L311">
        <f t="shared" si="13"/>
        <v>1.1031254561102326</v>
      </c>
      <c r="N311">
        <f t="shared" si="14"/>
        <v>10.810629469880281</v>
      </c>
    </row>
    <row r="312" spans="1:14" x14ac:dyDescent="0.3">
      <c r="A312">
        <v>1120794</v>
      </c>
      <c r="B312">
        <v>85.24</v>
      </c>
      <c r="C312" s="1" t="s">
        <v>2596</v>
      </c>
      <c r="D312">
        <v>34.07</v>
      </c>
      <c r="E312" s="1" t="s">
        <v>9</v>
      </c>
      <c r="F312">
        <v>-4552</v>
      </c>
      <c r="G312">
        <v>-2168</v>
      </c>
      <c r="H312">
        <v>4333</v>
      </c>
      <c r="J312">
        <f t="shared" si="12"/>
        <v>6647.99345667548</v>
      </c>
      <c r="L312">
        <f t="shared" si="13"/>
        <v>1.6246318320321309</v>
      </c>
      <c r="N312">
        <f t="shared" si="14"/>
        <v>15.921391953914885</v>
      </c>
    </row>
    <row r="313" spans="1:14" x14ac:dyDescent="0.3">
      <c r="A313">
        <v>1120949</v>
      </c>
      <c r="B313">
        <v>85.08</v>
      </c>
      <c r="C313" s="1" t="s">
        <v>919</v>
      </c>
      <c r="D313">
        <v>34.18</v>
      </c>
      <c r="E313" s="1" t="s">
        <v>9</v>
      </c>
      <c r="F313">
        <v>-4597</v>
      </c>
      <c r="G313">
        <v>-2173</v>
      </c>
      <c r="H313">
        <v>4291</v>
      </c>
      <c r="J313">
        <f t="shared" si="12"/>
        <v>6653.3464512228729</v>
      </c>
      <c r="L313">
        <f t="shared" si="13"/>
        <v>1.6259399929674665</v>
      </c>
      <c r="N313">
        <f t="shared" si="14"/>
        <v>15.934211931081173</v>
      </c>
    </row>
    <row r="314" spans="1:14" x14ac:dyDescent="0.3">
      <c r="A314">
        <v>1121205</v>
      </c>
      <c r="B314">
        <v>66.64</v>
      </c>
      <c r="C314" s="1" t="s">
        <v>2597</v>
      </c>
      <c r="D314">
        <v>9.85</v>
      </c>
      <c r="E314" s="1" t="s">
        <v>9</v>
      </c>
      <c r="F314">
        <v>-855</v>
      </c>
      <c r="G314">
        <v>-1564</v>
      </c>
      <c r="H314">
        <v>3575</v>
      </c>
      <c r="J314">
        <f t="shared" si="12"/>
        <v>3994.7147582774919</v>
      </c>
      <c r="L314">
        <f t="shared" si="13"/>
        <v>0.97622550300036459</v>
      </c>
      <c r="N314">
        <f t="shared" si="14"/>
        <v>9.5670099294035733</v>
      </c>
    </row>
    <row r="315" spans="1:14" x14ac:dyDescent="0.3">
      <c r="A315">
        <v>1121356</v>
      </c>
      <c r="B315">
        <v>66.05</v>
      </c>
      <c r="C315" s="1" t="s">
        <v>2598</v>
      </c>
      <c r="D315">
        <v>9.6199999999999992</v>
      </c>
      <c r="E315" s="1" t="s">
        <v>9</v>
      </c>
      <c r="F315">
        <v>-840</v>
      </c>
      <c r="G315">
        <v>-1675</v>
      </c>
      <c r="H315">
        <v>3600</v>
      </c>
      <c r="J315">
        <f t="shared" si="12"/>
        <v>4058.4756990771793</v>
      </c>
      <c r="L315">
        <f t="shared" si="13"/>
        <v>0.99180735559070854</v>
      </c>
      <c r="N315">
        <f t="shared" si="14"/>
        <v>9.7197120847889451</v>
      </c>
    </row>
    <row r="316" spans="1:14" x14ac:dyDescent="0.3">
      <c r="A316">
        <v>1121610</v>
      </c>
      <c r="B316">
        <v>57.17</v>
      </c>
      <c r="C316" s="1" t="s">
        <v>2599</v>
      </c>
      <c r="D316">
        <v>35.69</v>
      </c>
      <c r="E316" s="1" t="s">
        <v>9</v>
      </c>
      <c r="F316">
        <v>-5015</v>
      </c>
      <c r="G316">
        <v>-586</v>
      </c>
      <c r="H316">
        <v>5809</v>
      </c>
      <c r="J316">
        <f t="shared" si="12"/>
        <v>7696.6292622160254</v>
      </c>
      <c r="L316">
        <f t="shared" si="13"/>
        <v>1.8808966916461449</v>
      </c>
      <c r="N316">
        <f t="shared" si="14"/>
        <v>18.432787578132221</v>
      </c>
    </row>
    <row r="317" spans="1:14" x14ac:dyDescent="0.3">
      <c r="A317">
        <v>1121865</v>
      </c>
      <c r="B317">
        <v>48.74</v>
      </c>
      <c r="C317" s="1" t="s">
        <v>2600</v>
      </c>
      <c r="D317">
        <v>40.6</v>
      </c>
      <c r="E317" s="1" t="s">
        <v>9</v>
      </c>
      <c r="F317">
        <v>-6478</v>
      </c>
      <c r="G317">
        <v>-982</v>
      </c>
      <c r="H317">
        <v>6533</v>
      </c>
      <c r="J317">
        <f t="shared" si="12"/>
        <v>9252.507606049292</v>
      </c>
      <c r="L317">
        <f t="shared" si="13"/>
        <v>2.261121115847823</v>
      </c>
      <c r="N317">
        <f t="shared" si="14"/>
        <v>22.158986935308668</v>
      </c>
    </row>
    <row r="318" spans="1:14" x14ac:dyDescent="0.3">
      <c r="A318">
        <v>1122020</v>
      </c>
      <c r="B318">
        <v>70.349999999999994</v>
      </c>
      <c r="C318" s="1" t="s">
        <v>14</v>
      </c>
      <c r="D318">
        <v>-49.97</v>
      </c>
      <c r="E318" s="1" t="s">
        <v>9</v>
      </c>
      <c r="F318">
        <v>591</v>
      </c>
      <c r="G318">
        <v>-30304</v>
      </c>
      <c r="H318">
        <v>-25812</v>
      </c>
      <c r="J318">
        <f t="shared" si="12"/>
        <v>39811.318001292042</v>
      </c>
      <c r="L318">
        <f t="shared" si="13"/>
        <v>9.7290610951349077</v>
      </c>
      <c r="N318">
        <f t="shared" si="14"/>
        <v>95.344798732322104</v>
      </c>
    </row>
    <row r="319" spans="1:14" x14ac:dyDescent="0.3">
      <c r="A319">
        <v>1122276</v>
      </c>
      <c r="B319">
        <v>6.04</v>
      </c>
      <c r="C319" s="1" t="s">
        <v>2601</v>
      </c>
      <c r="D319">
        <v>23.27</v>
      </c>
      <c r="E319" s="1" t="s">
        <v>9</v>
      </c>
      <c r="F319">
        <v>-5640</v>
      </c>
      <c r="G319">
        <v>706</v>
      </c>
      <c r="H319">
        <v>6246</v>
      </c>
      <c r="J319">
        <f t="shared" si="12"/>
        <v>8445.1496138315979</v>
      </c>
      <c r="L319">
        <f t="shared" si="13"/>
        <v>2.0638195537222868</v>
      </c>
      <c r="N319">
        <f t="shared" si="14"/>
        <v>20.225431626478411</v>
      </c>
    </row>
    <row r="320" spans="1:14" x14ac:dyDescent="0.3">
      <c r="A320">
        <v>1122428</v>
      </c>
      <c r="B320">
        <v>5.26</v>
      </c>
      <c r="C320" s="1" t="s">
        <v>2602</v>
      </c>
      <c r="D320">
        <v>22.92</v>
      </c>
      <c r="E320" s="1" t="s">
        <v>9</v>
      </c>
      <c r="F320">
        <v>-5582</v>
      </c>
      <c r="G320">
        <v>754</v>
      </c>
      <c r="H320">
        <v>6234</v>
      </c>
      <c r="J320">
        <f t="shared" si="12"/>
        <v>8401.785286473345</v>
      </c>
      <c r="L320">
        <f t="shared" si="13"/>
        <v>2.053222210770612</v>
      </c>
      <c r="N320">
        <f t="shared" si="14"/>
        <v>20.121577665552</v>
      </c>
    </row>
    <row r="321" spans="1:14" x14ac:dyDescent="0.3">
      <c r="A321">
        <v>1122681</v>
      </c>
      <c r="B321">
        <v>-1.25</v>
      </c>
      <c r="C321" s="1" t="s">
        <v>2603</v>
      </c>
      <c r="D321">
        <v>18.68</v>
      </c>
      <c r="E321" s="1" t="s">
        <v>9</v>
      </c>
      <c r="F321">
        <v>-4894</v>
      </c>
      <c r="G321">
        <v>910</v>
      </c>
      <c r="H321">
        <v>5005</v>
      </c>
      <c r="J321">
        <f t="shared" si="12"/>
        <v>7058.9915002073776</v>
      </c>
      <c r="L321">
        <f t="shared" si="13"/>
        <v>1.7250712366098186</v>
      </c>
      <c r="N321">
        <f t="shared" si="14"/>
        <v>16.905698118776225</v>
      </c>
    </row>
    <row r="322" spans="1:14" x14ac:dyDescent="0.3">
      <c r="A322">
        <v>1122835</v>
      </c>
      <c r="B322">
        <v>-1.05</v>
      </c>
      <c r="C322" s="1" t="s">
        <v>2604</v>
      </c>
      <c r="D322">
        <v>18.690000000000001</v>
      </c>
      <c r="E322" s="1" t="s">
        <v>9</v>
      </c>
      <c r="F322">
        <v>-4834</v>
      </c>
      <c r="G322">
        <v>846</v>
      </c>
      <c r="H322">
        <v>4934</v>
      </c>
      <c r="J322">
        <f t="shared" si="12"/>
        <v>6958.9961919805646</v>
      </c>
      <c r="L322">
        <f t="shared" si="13"/>
        <v>1.700634455518222</v>
      </c>
      <c r="N322">
        <f t="shared" si="14"/>
        <v>16.666217664078577</v>
      </c>
    </row>
    <row r="323" spans="1:14" x14ac:dyDescent="0.3">
      <c r="A323">
        <v>1123190</v>
      </c>
      <c r="B323">
        <v>-0.27</v>
      </c>
      <c r="C323" s="1" t="s">
        <v>2605</v>
      </c>
      <c r="D323">
        <v>16.68</v>
      </c>
      <c r="E323" s="1" t="s">
        <v>9</v>
      </c>
      <c r="F323">
        <v>-486</v>
      </c>
      <c r="G323">
        <v>679</v>
      </c>
      <c r="H323">
        <v>3488</v>
      </c>
      <c r="J323">
        <f t="shared" ref="J323:J386" si="15">SQRT(F323^2+G323^2+H323^2)</f>
        <v>3586.55558997766</v>
      </c>
      <c r="L323">
        <f t="shared" ref="L323:L386" si="16">J323/4092</f>
        <v>0.87647986069835293</v>
      </c>
      <c r="N323">
        <f t="shared" ref="N323:N386" si="17">L323*9.8</f>
        <v>8.5895026348438588</v>
      </c>
    </row>
    <row r="324" spans="1:14" x14ac:dyDescent="0.3">
      <c r="A324">
        <v>1123342</v>
      </c>
      <c r="B324">
        <v>-0.47</v>
      </c>
      <c r="C324" s="1" t="s">
        <v>2606</v>
      </c>
      <c r="D324">
        <v>16.579999999999998</v>
      </c>
      <c r="E324" s="1" t="s">
        <v>9</v>
      </c>
      <c r="F324">
        <v>-484</v>
      </c>
      <c r="G324">
        <v>642</v>
      </c>
      <c r="H324">
        <v>3501</v>
      </c>
      <c r="J324">
        <f t="shared" si="15"/>
        <v>3592.1332102248102</v>
      </c>
      <c r="L324">
        <f t="shared" si="16"/>
        <v>0.87784291549970928</v>
      </c>
      <c r="N324">
        <f t="shared" si="17"/>
        <v>8.6028605718971516</v>
      </c>
    </row>
    <row r="325" spans="1:14" x14ac:dyDescent="0.3">
      <c r="A325">
        <v>1123594</v>
      </c>
      <c r="B325">
        <v>-7.4</v>
      </c>
      <c r="C325" s="1" t="s">
        <v>2607</v>
      </c>
      <c r="D325">
        <v>15.14</v>
      </c>
      <c r="E325" s="1" t="s">
        <v>9</v>
      </c>
      <c r="F325">
        <v>-1352</v>
      </c>
      <c r="G325">
        <v>403</v>
      </c>
      <c r="H325">
        <v>3428</v>
      </c>
      <c r="J325">
        <f t="shared" si="15"/>
        <v>3706.9525219511511</v>
      </c>
      <c r="L325">
        <f t="shared" si="16"/>
        <v>0.90590237584338984</v>
      </c>
      <c r="N325">
        <f t="shared" si="17"/>
        <v>8.8778432832652214</v>
      </c>
    </row>
    <row r="326" spans="1:14" x14ac:dyDescent="0.3">
      <c r="A326">
        <v>1123747</v>
      </c>
      <c r="B326">
        <v>2.06</v>
      </c>
      <c r="C326" s="1" t="s">
        <v>2608</v>
      </c>
      <c r="D326">
        <v>16.27</v>
      </c>
      <c r="E326" s="1" t="s">
        <v>9</v>
      </c>
      <c r="F326">
        <v>24082</v>
      </c>
      <c r="G326">
        <v>14814</v>
      </c>
      <c r="H326">
        <v>-17680</v>
      </c>
      <c r="J326">
        <f t="shared" si="15"/>
        <v>33346.359921286763</v>
      </c>
      <c r="L326">
        <f t="shared" si="16"/>
        <v>8.1491593160524829</v>
      </c>
      <c r="N326">
        <f t="shared" si="17"/>
        <v>79.861761297314345</v>
      </c>
    </row>
    <row r="327" spans="1:14" x14ac:dyDescent="0.3">
      <c r="A327">
        <v>1124005</v>
      </c>
      <c r="B327">
        <v>24.56</v>
      </c>
      <c r="C327" s="1" t="s">
        <v>2609</v>
      </c>
      <c r="D327">
        <v>25.64</v>
      </c>
      <c r="E327" s="1" t="s">
        <v>9</v>
      </c>
      <c r="F327">
        <v>-2789</v>
      </c>
      <c r="G327">
        <v>-81</v>
      </c>
      <c r="H327">
        <v>4296</v>
      </c>
      <c r="J327">
        <f t="shared" si="15"/>
        <v>5122.5675202968287</v>
      </c>
      <c r="L327">
        <f t="shared" si="16"/>
        <v>1.2518493451360775</v>
      </c>
      <c r="N327">
        <f t="shared" si="17"/>
        <v>12.26812358233356</v>
      </c>
    </row>
    <row r="328" spans="1:14" x14ac:dyDescent="0.3">
      <c r="A328">
        <v>1124259</v>
      </c>
      <c r="B328">
        <v>62.97</v>
      </c>
      <c r="C328" s="1" t="s">
        <v>2610</v>
      </c>
      <c r="D328">
        <v>38.369999999999997</v>
      </c>
      <c r="E328" s="1" t="s">
        <v>9</v>
      </c>
      <c r="F328">
        <v>-5226</v>
      </c>
      <c r="G328">
        <v>-1547</v>
      </c>
      <c r="H328">
        <v>4887</v>
      </c>
      <c r="J328">
        <f t="shared" si="15"/>
        <v>7320.3178892722954</v>
      </c>
      <c r="L328">
        <f t="shared" si="16"/>
        <v>1.7889339905357515</v>
      </c>
      <c r="N328">
        <f t="shared" si="17"/>
        <v>17.531553107250367</v>
      </c>
    </row>
    <row r="329" spans="1:14" x14ac:dyDescent="0.3">
      <c r="A329">
        <v>1124415</v>
      </c>
      <c r="B329">
        <v>63.19</v>
      </c>
      <c r="C329" s="1" t="s">
        <v>2611</v>
      </c>
      <c r="D329">
        <v>38.18</v>
      </c>
      <c r="E329" s="1" t="s">
        <v>9</v>
      </c>
      <c r="F329">
        <v>-5188</v>
      </c>
      <c r="G329">
        <v>-1567</v>
      </c>
      <c r="H329">
        <v>4888</v>
      </c>
      <c r="J329">
        <f t="shared" si="15"/>
        <v>7298.1762790439643</v>
      </c>
      <c r="L329">
        <f t="shared" si="16"/>
        <v>1.7835230398445661</v>
      </c>
      <c r="N329">
        <f t="shared" si="17"/>
        <v>17.478525790476748</v>
      </c>
    </row>
    <row r="330" spans="1:14" x14ac:dyDescent="0.3">
      <c r="A330">
        <v>1124672</v>
      </c>
      <c r="B330">
        <v>46.04</v>
      </c>
      <c r="C330" s="1" t="s">
        <v>2612</v>
      </c>
      <c r="D330">
        <v>12.68</v>
      </c>
      <c r="E330" s="1" t="s">
        <v>9</v>
      </c>
      <c r="F330">
        <v>-3362</v>
      </c>
      <c r="G330">
        <v>-3807</v>
      </c>
      <c r="H330">
        <v>4646</v>
      </c>
      <c r="J330">
        <f t="shared" si="15"/>
        <v>6883.430031604883</v>
      </c>
      <c r="L330">
        <f t="shared" si="16"/>
        <v>1.6821676519073516</v>
      </c>
      <c r="N330">
        <f t="shared" si="17"/>
        <v>16.485242988692047</v>
      </c>
    </row>
    <row r="331" spans="1:14" x14ac:dyDescent="0.3">
      <c r="A331">
        <v>1124928</v>
      </c>
      <c r="B331">
        <v>31.54</v>
      </c>
      <c r="C331" s="1" t="s">
        <v>2613</v>
      </c>
      <c r="D331">
        <v>-4.8099999999999996</v>
      </c>
      <c r="E331" s="1" t="s">
        <v>9</v>
      </c>
      <c r="F331">
        <v>-3153</v>
      </c>
      <c r="G331">
        <v>-4934</v>
      </c>
      <c r="H331">
        <v>4579</v>
      </c>
      <c r="J331">
        <f t="shared" si="15"/>
        <v>7433.2365763508433</v>
      </c>
      <c r="L331">
        <f t="shared" si="16"/>
        <v>1.8165289776028455</v>
      </c>
      <c r="N331">
        <f t="shared" si="17"/>
        <v>17.801983980507888</v>
      </c>
    </row>
    <row r="332" spans="1:14" x14ac:dyDescent="0.3">
      <c r="A332">
        <v>1125084</v>
      </c>
      <c r="B332">
        <v>31.05</v>
      </c>
      <c r="C332" s="1" t="s">
        <v>2614</v>
      </c>
      <c r="D332">
        <v>-5.21</v>
      </c>
      <c r="E332" s="1" t="s">
        <v>9</v>
      </c>
      <c r="F332">
        <v>-3149</v>
      </c>
      <c r="G332">
        <v>-4925</v>
      </c>
      <c r="H332">
        <v>4561</v>
      </c>
      <c r="J332">
        <f t="shared" si="15"/>
        <v>7414.4822476016489</v>
      </c>
      <c r="L332">
        <f t="shared" si="16"/>
        <v>1.8119458083092983</v>
      </c>
      <c r="N332">
        <f t="shared" si="17"/>
        <v>17.757068921431124</v>
      </c>
    </row>
    <row r="333" spans="1:14" x14ac:dyDescent="0.3">
      <c r="A333">
        <v>1125341</v>
      </c>
      <c r="B333">
        <v>21.48</v>
      </c>
      <c r="C333" s="1" t="s">
        <v>2615</v>
      </c>
      <c r="D333">
        <v>1.99</v>
      </c>
      <c r="E333" s="1" t="s">
        <v>9</v>
      </c>
      <c r="F333">
        <v>-2377</v>
      </c>
      <c r="G333">
        <v>-3529</v>
      </c>
      <c r="H333">
        <v>4002</v>
      </c>
      <c r="J333">
        <f t="shared" si="15"/>
        <v>5841.2305210460581</v>
      </c>
      <c r="L333">
        <f t="shared" si="16"/>
        <v>1.427475689405195</v>
      </c>
      <c r="N333">
        <f t="shared" si="17"/>
        <v>13.989261756170912</v>
      </c>
    </row>
    <row r="334" spans="1:14" x14ac:dyDescent="0.3">
      <c r="A334">
        <v>1125697</v>
      </c>
      <c r="B334">
        <v>10.59</v>
      </c>
      <c r="C334" s="1" t="s">
        <v>2616</v>
      </c>
      <c r="D334">
        <v>44.78</v>
      </c>
      <c r="E334" s="1" t="s">
        <v>9</v>
      </c>
      <c r="F334">
        <v>-3104</v>
      </c>
      <c r="G334">
        <v>4899</v>
      </c>
      <c r="H334">
        <v>4011</v>
      </c>
      <c r="J334">
        <f t="shared" si="15"/>
        <v>7051.4635360327857</v>
      </c>
      <c r="L334">
        <f t="shared" si="16"/>
        <v>1.72323155817028</v>
      </c>
      <c r="N334">
        <f t="shared" si="17"/>
        <v>16.887669270068745</v>
      </c>
    </row>
    <row r="335" spans="1:14" x14ac:dyDescent="0.3">
      <c r="A335">
        <v>1125852</v>
      </c>
      <c r="B335">
        <v>9.5299999999999994</v>
      </c>
      <c r="C335" s="1" t="s">
        <v>2617</v>
      </c>
      <c r="D335">
        <v>44.99</v>
      </c>
      <c r="E335" s="1" t="s">
        <v>9</v>
      </c>
      <c r="F335">
        <v>-2954</v>
      </c>
      <c r="G335">
        <v>5021</v>
      </c>
      <c r="H335">
        <v>3960</v>
      </c>
      <c r="J335">
        <f t="shared" si="15"/>
        <v>7044.0156870921292</v>
      </c>
      <c r="L335">
        <f t="shared" si="16"/>
        <v>1.7214114582336582</v>
      </c>
      <c r="N335">
        <f t="shared" si="17"/>
        <v>16.86983229068985</v>
      </c>
    </row>
    <row r="336" spans="1:14" x14ac:dyDescent="0.3">
      <c r="A336">
        <v>1126107</v>
      </c>
      <c r="B336">
        <v>-10.93</v>
      </c>
      <c r="C336" s="1" t="s">
        <v>2618</v>
      </c>
      <c r="D336">
        <v>22.46</v>
      </c>
      <c r="E336" s="1" t="s">
        <v>9</v>
      </c>
      <c r="F336">
        <v>1994</v>
      </c>
      <c r="G336">
        <v>905</v>
      </c>
      <c r="H336">
        <v>2884</v>
      </c>
      <c r="J336">
        <f t="shared" si="15"/>
        <v>3621.12095904017</v>
      </c>
      <c r="L336">
        <f t="shared" si="16"/>
        <v>0.88492692058655176</v>
      </c>
      <c r="N336">
        <f t="shared" si="17"/>
        <v>8.6722838217482074</v>
      </c>
    </row>
    <row r="337" spans="1:14" x14ac:dyDescent="0.3">
      <c r="A337">
        <v>1126259</v>
      </c>
      <c r="B337">
        <v>-11.76</v>
      </c>
      <c r="C337" s="1" t="s">
        <v>1549</v>
      </c>
      <c r="D337">
        <v>21.92</v>
      </c>
      <c r="E337" s="1" t="s">
        <v>9</v>
      </c>
      <c r="F337">
        <v>2228</v>
      </c>
      <c r="G337">
        <v>762</v>
      </c>
      <c r="H337">
        <v>2872</v>
      </c>
      <c r="J337">
        <f t="shared" si="15"/>
        <v>3713.8944519197094</v>
      </c>
      <c r="L337">
        <f t="shared" si="16"/>
        <v>0.90759883966757315</v>
      </c>
      <c r="N337">
        <f t="shared" si="17"/>
        <v>8.8944686287422172</v>
      </c>
    </row>
    <row r="338" spans="1:14" x14ac:dyDescent="0.3">
      <c r="A338">
        <v>1126615</v>
      </c>
      <c r="B338">
        <v>-45.61</v>
      </c>
      <c r="C338" s="1" t="s">
        <v>1068</v>
      </c>
      <c r="D338">
        <v>10.39</v>
      </c>
      <c r="E338" s="1" t="s">
        <v>9</v>
      </c>
      <c r="F338">
        <v>4370</v>
      </c>
      <c r="G338">
        <v>-4513</v>
      </c>
      <c r="H338">
        <v>5287</v>
      </c>
      <c r="J338">
        <f t="shared" si="15"/>
        <v>8210.7513663488808</v>
      </c>
      <c r="L338">
        <f t="shared" si="16"/>
        <v>2.0065374795573998</v>
      </c>
      <c r="N338">
        <f t="shared" si="17"/>
        <v>19.66406729966252</v>
      </c>
    </row>
    <row r="339" spans="1:14" x14ac:dyDescent="0.3">
      <c r="A339">
        <v>1126771</v>
      </c>
      <c r="B339">
        <v>-45.92</v>
      </c>
      <c r="C339" s="1" t="s">
        <v>2578</v>
      </c>
      <c r="D339">
        <v>10.11</v>
      </c>
      <c r="E339" s="1" t="s">
        <v>9</v>
      </c>
      <c r="F339">
        <v>18721</v>
      </c>
      <c r="G339">
        <v>16210</v>
      </c>
      <c r="H339">
        <v>25217</v>
      </c>
      <c r="J339">
        <f t="shared" si="15"/>
        <v>35343.13271344237</v>
      </c>
      <c r="L339">
        <f t="shared" si="16"/>
        <v>8.637129206608595</v>
      </c>
      <c r="N339">
        <f t="shared" si="17"/>
        <v>84.643866224764238</v>
      </c>
    </row>
    <row r="340" spans="1:14" x14ac:dyDescent="0.3">
      <c r="A340">
        <v>1127032</v>
      </c>
      <c r="B340">
        <v>-38.69</v>
      </c>
      <c r="C340" s="1" t="s">
        <v>2619</v>
      </c>
      <c r="D340">
        <v>-36.29</v>
      </c>
      <c r="E340" s="1" t="s">
        <v>9</v>
      </c>
      <c r="F340">
        <v>-219</v>
      </c>
      <c r="G340">
        <v>-7174</v>
      </c>
      <c r="H340">
        <v>7146</v>
      </c>
      <c r="J340">
        <f t="shared" si="15"/>
        <v>10128.156446264049</v>
      </c>
      <c r="L340">
        <f t="shared" si="16"/>
        <v>2.4751115460078319</v>
      </c>
      <c r="N340">
        <f t="shared" si="17"/>
        <v>24.256093150876755</v>
      </c>
    </row>
    <row r="341" spans="1:14" x14ac:dyDescent="0.3">
      <c r="A341">
        <v>1127290</v>
      </c>
      <c r="B341">
        <v>-30.52</v>
      </c>
      <c r="C341" s="1" t="s">
        <v>2620</v>
      </c>
      <c r="D341">
        <v>-48.11</v>
      </c>
      <c r="E341" s="1" t="s">
        <v>9</v>
      </c>
      <c r="F341">
        <v>-2466</v>
      </c>
      <c r="G341">
        <v>-4752</v>
      </c>
      <c r="H341">
        <v>7668</v>
      </c>
      <c r="J341">
        <f t="shared" si="15"/>
        <v>9352.0523950628085</v>
      </c>
      <c r="L341">
        <f t="shared" si="16"/>
        <v>2.2854477993799631</v>
      </c>
      <c r="N341">
        <f t="shared" si="17"/>
        <v>22.397388433923641</v>
      </c>
    </row>
    <row r="342" spans="1:14" x14ac:dyDescent="0.3">
      <c r="A342">
        <v>1127549</v>
      </c>
      <c r="B342">
        <v>-35.520000000000003</v>
      </c>
      <c r="C342" s="1" t="s">
        <v>2621</v>
      </c>
      <c r="D342">
        <v>-64.92</v>
      </c>
      <c r="E342" s="1" t="s">
        <v>9</v>
      </c>
      <c r="F342">
        <v>-3919</v>
      </c>
      <c r="G342">
        <v>-5422</v>
      </c>
      <c r="H342">
        <v>9062</v>
      </c>
      <c r="J342">
        <f t="shared" si="15"/>
        <v>11263.94642210269</v>
      </c>
      <c r="L342">
        <f t="shared" si="16"/>
        <v>2.7526750787152223</v>
      </c>
      <c r="N342">
        <f t="shared" si="17"/>
        <v>26.97621577140918</v>
      </c>
    </row>
    <row r="343" spans="1:14" x14ac:dyDescent="0.3">
      <c r="A343">
        <v>1127806</v>
      </c>
      <c r="B343">
        <v>-48.32</v>
      </c>
      <c r="C343" s="1" t="s">
        <v>2480</v>
      </c>
      <c r="D343">
        <v>-81.93</v>
      </c>
      <c r="E343" s="1" t="s">
        <v>9</v>
      </c>
      <c r="F343">
        <v>-3787</v>
      </c>
      <c r="G343">
        <v>-5384</v>
      </c>
      <c r="H343">
        <v>10537</v>
      </c>
      <c r="J343">
        <f t="shared" si="15"/>
        <v>12424.057066836098</v>
      </c>
      <c r="L343">
        <f t="shared" si="16"/>
        <v>3.036182078894452</v>
      </c>
      <c r="N343">
        <f t="shared" si="17"/>
        <v>29.754584373165631</v>
      </c>
    </row>
    <row r="344" spans="1:14" x14ac:dyDescent="0.3">
      <c r="A344">
        <v>1128066</v>
      </c>
      <c r="B344">
        <v>-51.6</v>
      </c>
      <c r="C344" s="1" t="s">
        <v>2622</v>
      </c>
      <c r="D344">
        <v>-108.92</v>
      </c>
      <c r="E344" s="1" t="s">
        <v>9</v>
      </c>
      <c r="F344">
        <v>-4834</v>
      </c>
      <c r="G344">
        <v>-6161</v>
      </c>
      <c r="H344">
        <v>12685</v>
      </c>
      <c r="J344">
        <f t="shared" si="15"/>
        <v>14907.538428593769</v>
      </c>
      <c r="L344">
        <f t="shared" si="16"/>
        <v>3.6430934576231109</v>
      </c>
      <c r="N344">
        <f t="shared" si="17"/>
        <v>35.702315884706486</v>
      </c>
    </row>
    <row r="345" spans="1:14" x14ac:dyDescent="0.3">
      <c r="A345">
        <v>1128327</v>
      </c>
      <c r="B345">
        <v>57.08</v>
      </c>
      <c r="C345" s="1" t="s">
        <v>2302</v>
      </c>
      <c r="D345">
        <v>-130.22999999999999</v>
      </c>
      <c r="E345" s="1" t="s">
        <v>9</v>
      </c>
      <c r="F345">
        <v>4949</v>
      </c>
      <c r="G345">
        <v>-1276</v>
      </c>
      <c r="H345">
        <v>14012</v>
      </c>
      <c r="J345">
        <f t="shared" si="15"/>
        <v>14914.989808913715</v>
      </c>
      <c r="L345">
        <f t="shared" si="16"/>
        <v>3.644914420555649</v>
      </c>
      <c r="N345">
        <f t="shared" si="17"/>
        <v>35.72016132144536</v>
      </c>
    </row>
    <row r="346" spans="1:14" x14ac:dyDescent="0.3">
      <c r="A346">
        <v>1128586</v>
      </c>
      <c r="B346">
        <v>121.06</v>
      </c>
      <c r="C346" s="1" t="s">
        <v>2623</v>
      </c>
      <c r="D346">
        <v>-162.33000000000001</v>
      </c>
      <c r="E346" s="1" t="s">
        <v>9</v>
      </c>
      <c r="F346">
        <v>1245</v>
      </c>
      <c r="G346">
        <v>4762</v>
      </c>
      <c r="H346">
        <v>15450</v>
      </c>
      <c r="J346">
        <f t="shared" si="15"/>
        <v>16215.090779887727</v>
      </c>
      <c r="L346">
        <f t="shared" si="16"/>
        <v>3.9626321553977828</v>
      </c>
      <c r="N346">
        <f t="shared" si="17"/>
        <v>38.833795122898273</v>
      </c>
    </row>
    <row r="347" spans="1:14" x14ac:dyDescent="0.3">
      <c r="A347">
        <v>1128845</v>
      </c>
      <c r="B347">
        <v>145.18</v>
      </c>
      <c r="C347" s="1" t="s">
        <v>660</v>
      </c>
      <c r="D347">
        <v>-167.56</v>
      </c>
      <c r="E347" s="1" t="s">
        <v>9</v>
      </c>
      <c r="F347">
        <v>-1671</v>
      </c>
      <c r="G347">
        <v>3584</v>
      </c>
      <c r="H347">
        <v>15708</v>
      </c>
      <c r="J347">
        <f t="shared" si="15"/>
        <v>16198.10362357273</v>
      </c>
      <c r="L347">
        <f t="shared" si="16"/>
        <v>3.9584808464253984</v>
      </c>
      <c r="N347">
        <f t="shared" si="17"/>
        <v>38.793112294968907</v>
      </c>
    </row>
    <row r="348" spans="1:14" x14ac:dyDescent="0.3">
      <c r="A348">
        <v>1129105</v>
      </c>
      <c r="B348">
        <v>156.79</v>
      </c>
      <c r="C348" s="1" t="s">
        <v>2624</v>
      </c>
      <c r="D348">
        <v>-146.52000000000001</v>
      </c>
      <c r="E348" s="1" t="s">
        <v>9</v>
      </c>
      <c r="F348">
        <v>-2138</v>
      </c>
      <c r="G348">
        <v>5805</v>
      </c>
      <c r="H348">
        <v>13722</v>
      </c>
      <c r="J348">
        <f t="shared" si="15"/>
        <v>15051.988340415362</v>
      </c>
      <c r="L348">
        <f t="shared" si="16"/>
        <v>3.6783940225843996</v>
      </c>
      <c r="N348">
        <f t="shared" si="17"/>
        <v>36.048261421327119</v>
      </c>
    </row>
    <row r="349" spans="1:14" x14ac:dyDescent="0.3">
      <c r="A349">
        <v>1129365</v>
      </c>
      <c r="B349">
        <v>143.19999999999999</v>
      </c>
      <c r="C349" s="1" t="s">
        <v>2625</v>
      </c>
      <c r="D349">
        <v>-113.38</v>
      </c>
      <c r="E349" s="1" t="s">
        <v>9</v>
      </c>
      <c r="F349">
        <v>2123</v>
      </c>
      <c r="G349">
        <v>6454</v>
      </c>
      <c r="H349">
        <v>10825</v>
      </c>
      <c r="J349">
        <f t="shared" si="15"/>
        <v>12780.526984440039</v>
      </c>
      <c r="L349">
        <f t="shared" si="16"/>
        <v>3.1232959395014759</v>
      </c>
      <c r="N349">
        <f t="shared" si="17"/>
        <v>30.608300207114464</v>
      </c>
    </row>
    <row r="350" spans="1:14" x14ac:dyDescent="0.3">
      <c r="A350">
        <v>1129624</v>
      </c>
      <c r="B350">
        <v>148.04</v>
      </c>
      <c r="C350" s="1" t="s">
        <v>2626</v>
      </c>
      <c r="D350">
        <v>-107.75</v>
      </c>
      <c r="E350" s="1" t="s">
        <v>9</v>
      </c>
      <c r="F350">
        <v>1763</v>
      </c>
      <c r="G350">
        <v>6260</v>
      </c>
      <c r="H350">
        <v>10495</v>
      </c>
      <c r="J350">
        <f t="shared" si="15"/>
        <v>12346.691621645046</v>
      </c>
      <c r="L350">
        <f t="shared" si="16"/>
        <v>3.0172755673619371</v>
      </c>
      <c r="N350">
        <f t="shared" si="17"/>
        <v>29.569300560146985</v>
      </c>
    </row>
    <row r="351" spans="1:14" x14ac:dyDescent="0.3">
      <c r="A351">
        <v>1129883</v>
      </c>
      <c r="B351">
        <v>-123.56</v>
      </c>
      <c r="C351" s="1" t="s">
        <v>2627</v>
      </c>
      <c r="D351">
        <v>-123.01</v>
      </c>
      <c r="E351" s="1" t="s">
        <v>9</v>
      </c>
      <c r="F351">
        <v>-8833</v>
      </c>
      <c r="G351">
        <v>2569</v>
      </c>
      <c r="H351">
        <v>14653</v>
      </c>
      <c r="J351">
        <f t="shared" si="15"/>
        <v>17301.215535331616</v>
      </c>
      <c r="L351">
        <f t="shared" si="16"/>
        <v>4.2280585374710693</v>
      </c>
      <c r="N351">
        <f t="shared" si="17"/>
        <v>41.434973667216482</v>
      </c>
    </row>
    <row r="352" spans="1:14" x14ac:dyDescent="0.3">
      <c r="A352">
        <v>1130143</v>
      </c>
      <c r="B352">
        <v>-122.94</v>
      </c>
      <c r="C352" s="1" t="s">
        <v>2224</v>
      </c>
      <c r="D352">
        <v>-111.47</v>
      </c>
      <c r="E352" s="1" t="s">
        <v>9</v>
      </c>
      <c r="F352">
        <v>-7924</v>
      </c>
      <c r="G352">
        <v>1811</v>
      </c>
      <c r="H352">
        <v>11712</v>
      </c>
      <c r="J352">
        <f t="shared" si="15"/>
        <v>14256.24217667475</v>
      </c>
      <c r="L352">
        <f t="shared" si="16"/>
        <v>3.4839301507025295</v>
      </c>
      <c r="N352">
        <f t="shared" si="17"/>
        <v>34.142515476884789</v>
      </c>
    </row>
    <row r="353" spans="1:14" x14ac:dyDescent="0.3">
      <c r="A353">
        <v>1130403</v>
      </c>
      <c r="B353">
        <v>-131.35</v>
      </c>
      <c r="C353" s="1" t="s">
        <v>2628</v>
      </c>
      <c r="D353">
        <v>-103.72</v>
      </c>
      <c r="E353" s="1" t="s">
        <v>9</v>
      </c>
      <c r="F353">
        <v>-6694</v>
      </c>
      <c r="G353">
        <v>5294</v>
      </c>
      <c r="H353">
        <v>10946</v>
      </c>
      <c r="J353">
        <f t="shared" si="15"/>
        <v>13879.87708879297</v>
      </c>
      <c r="L353">
        <f t="shared" si="16"/>
        <v>3.3919543227744304</v>
      </c>
      <c r="N353">
        <f t="shared" si="17"/>
        <v>33.241152363189421</v>
      </c>
    </row>
    <row r="354" spans="1:14" x14ac:dyDescent="0.3">
      <c r="A354">
        <v>1130664</v>
      </c>
      <c r="B354">
        <v>-151.11000000000001</v>
      </c>
      <c r="C354" s="1" t="s">
        <v>2629</v>
      </c>
      <c r="D354">
        <v>-91.41</v>
      </c>
      <c r="E354" s="1" t="s">
        <v>9</v>
      </c>
      <c r="F354">
        <v>-5294</v>
      </c>
      <c r="G354">
        <v>6630</v>
      </c>
      <c r="H354">
        <v>8129</v>
      </c>
      <c r="J354">
        <f t="shared" si="15"/>
        <v>11750.062850895734</v>
      </c>
      <c r="L354">
        <f t="shared" si="16"/>
        <v>2.8714718599451943</v>
      </c>
      <c r="N354">
        <f t="shared" si="17"/>
        <v>28.140424227462905</v>
      </c>
    </row>
    <row r="355" spans="1:14" x14ac:dyDescent="0.3">
      <c r="A355">
        <v>1130924</v>
      </c>
      <c r="B355">
        <v>-116.94</v>
      </c>
      <c r="C355" s="1" t="s">
        <v>150</v>
      </c>
      <c r="D355">
        <v>-82.72</v>
      </c>
      <c r="E355" s="1" t="s">
        <v>9</v>
      </c>
      <c r="F355">
        <v>-7191</v>
      </c>
      <c r="G355">
        <v>5402</v>
      </c>
      <c r="H355">
        <v>8230</v>
      </c>
      <c r="J355">
        <f t="shared" si="15"/>
        <v>12191.184725038005</v>
      </c>
      <c r="L355">
        <f t="shared" si="16"/>
        <v>2.9792729044569906</v>
      </c>
      <c r="N355">
        <f t="shared" si="17"/>
        <v>29.196874463678508</v>
      </c>
    </row>
    <row r="356" spans="1:14" x14ac:dyDescent="0.3">
      <c r="A356">
        <v>1131182</v>
      </c>
      <c r="B356">
        <v>-36.99</v>
      </c>
      <c r="C356" s="1" t="s">
        <v>2630</v>
      </c>
      <c r="D356">
        <v>1.75</v>
      </c>
      <c r="E356" s="1" t="s">
        <v>9</v>
      </c>
      <c r="F356">
        <v>-5013</v>
      </c>
      <c r="G356">
        <v>5293</v>
      </c>
      <c r="H356">
        <v>6999</v>
      </c>
      <c r="J356">
        <f t="shared" si="15"/>
        <v>10106.038739288506</v>
      </c>
      <c r="L356">
        <f t="shared" si="16"/>
        <v>2.469706436776272</v>
      </c>
      <c r="N356">
        <f t="shared" si="17"/>
        <v>24.203123080407469</v>
      </c>
    </row>
    <row r="357" spans="1:14" x14ac:dyDescent="0.3">
      <c r="A357">
        <v>1131438</v>
      </c>
      <c r="B357">
        <v>-0.27</v>
      </c>
      <c r="C357" s="1" t="s">
        <v>2631</v>
      </c>
      <c r="D357">
        <v>56.15</v>
      </c>
      <c r="E357" s="1" t="s">
        <v>9</v>
      </c>
      <c r="F357">
        <v>-1248</v>
      </c>
      <c r="G357">
        <v>9773</v>
      </c>
      <c r="H357">
        <v>7456</v>
      </c>
      <c r="J357">
        <f t="shared" si="15"/>
        <v>12355.604760593469</v>
      </c>
      <c r="L357">
        <f t="shared" si="16"/>
        <v>3.0194537538107209</v>
      </c>
      <c r="N357">
        <f t="shared" si="17"/>
        <v>29.590646787345069</v>
      </c>
    </row>
    <row r="358" spans="1:14" x14ac:dyDescent="0.3">
      <c r="A358">
        <v>1131592</v>
      </c>
      <c r="B358">
        <v>0.16</v>
      </c>
      <c r="C358" s="1" t="s">
        <v>2632</v>
      </c>
      <c r="D358">
        <v>56.6</v>
      </c>
      <c r="E358" s="1" t="s">
        <v>9</v>
      </c>
      <c r="F358">
        <v>-1149</v>
      </c>
      <c r="G358">
        <v>9953</v>
      </c>
      <c r="H358">
        <v>7394</v>
      </c>
      <c r="J358">
        <f t="shared" si="15"/>
        <v>12452.053886809195</v>
      </c>
      <c r="L358">
        <f t="shared" si="16"/>
        <v>3.0430239215076234</v>
      </c>
      <c r="N358">
        <f t="shared" si="17"/>
        <v>29.821634430774711</v>
      </c>
    </row>
    <row r="359" spans="1:14" x14ac:dyDescent="0.3">
      <c r="A359">
        <v>1131846</v>
      </c>
      <c r="B359">
        <v>-53.75</v>
      </c>
      <c r="C359" s="1" t="s">
        <v>216</v>
      </c>
      <c r="D359">
        <v>38.28</v>
      </c>
      <c r="E359" s="1" t="s">
        <v>9</v>
      </c>
      <c r="F359">
        <v>3724</v>
      </c>
      <c r="G359">
        <v>6611</v>
      </c>
      <c r="H359">
        <v>5078</v>
      </c>
      <c r="J359">
        <f t="shared" si="15"/>
        <v>9130.14682247772</v>
      </c>
      <c r="L359">
        <f t="shared" si="16"/>
        <v>2.2312186760698238</v>
      </c>
      <c r="N359">
        <f t="shared" si="17"/>
        <v>21.865943025484274</v>
      </c>
    </row>
    <row r="360" spans="1:14" x14ac:dyDescent="0.3">
      <c r="A360">
        <v>1132001</v>
      </c>
      <c r="B360">
        <v>-54.04</v>
      </c>
      <c r="C360" s="1" t="s">
        <v>2633</v>
      </c>
      <c r="D360">
        <v>37.78</v>
      </c>
      <c r="E360" s="1" t="s">
        <v>9</v>
      </c>
      <c r="F360">
        <v>3681</v>
      </c>
      <c r="G360">
        <v>6565</v>
      </c>
      <c r="H360">
        <v>5000</v>
      </c>
      <c r="J360">
        <f t="shared" si="15"/>
        <v>9035.9828463759277</v>
      </c>
      <c r="L360">
        <f t="shared" si="16"/>
        <v>2.208206951704772</v>
      </c>
      <c r="N360">
        <f t="shared" si="17"/>
        <v>21.640428126706766</v>
      </c>
    </row>
    <row r="361" spans="1:14" x14ac:dyDescent="0.3">
      <c r="A361">
        <v>1132257</v>
      </c>
      <c r="B361">
        <v>-60.4</v>
      </c>
      <c r="C361" s="1" t="s">
        <v>2634</v>
      </c>
      <c r="D361">
        <v>21.41</v>
      </c>
      <c r="E361" s="1" t="s">
        <v>9</v>
      </c>
      <c r="F361">
        <v>2729</v>
      </c>
      <c r="G361">
        <v>5041</v>
      </c>
      <c r="H361">
        <v>3387</v>
      </c>
      <c r="J361">
        <f t="shared" si="15"/>
        <v>6658.1447115544133</v>
      </c>
      <c r="L361">
        <f t="shared" si="16"/>
        <v>1.6271125883564059</v>
      </c>
      <c r="N361">
        <f t="shared" si="17"/>
        <v>15.945703365892779</v>
      </c>
    </row>
    <row r="362" spans="1:14" x14ac:dyDescent="0.3">
      <c r="A362">
        <v>1132411</v>
      </c>
      <c r="B362">
        <v>-60.49</v>
      </c>
      <c r="C362" s="1" t="s">
        <v>2635</v>
      </c>
      <c r="D362">
        <v>21.09</v>
      </c>
      <c r="E362" s="1" t="s">
        <v>9</v>
      </c>
      <c r="F362">
        <v>2708</v>
      </c>
      <c r="G362">
        <v>5002</v>
      </c>
      <c r="H362">
        <v>3359</v>
      </c>
      <c r="J362">
        <f t="shared" si="15"/>
        <v>6605.7663446416273</v>
      </c>
      <c r="L362">
        <f t="shared" si="16"/>
        <v>1.6143124009388141</v>
      </c>
      <c r="N362">
        <f t="shared" si="17"/>
        <v>15.82026152920038</v>
      </c>
    </row>
    <row r="363" spans="1:14" x14ac:dyDescent="0.3">
      <c r="A363">
        <v>1132667</v>
      </c>
      <c r="B363">
        <v>-62.9</v>
      </c>
      <c r="C363" s="1" t="s">
        <v>2636</v>
      </c>
      <c r="D363">
        <v>10.59</v>
      </c>
      <c r="E363" s="1" t="s">
        <v>9</v>
      </c>
      <c r="F363">
        <v>1977</v>
      </c>
      <c r="G363">
        <v>3611</v>
      </c>
      <c r="H363">
        <v>2553</v>
      </c>
      <c r="J363">
        <f t="shared" si="15"/>
        <v>4844.1365587687551</v>
      </c>
      <c r="L363">
        <f t="shared" si="16"/>
        <v>1.1838065881644073</v>
      </c>
      <c r="N363">
        <f t="shared" si="17"/>
        <v>11.601304564011192</v>
      </c>
    </row>
    <row r="364" spans="1:14" x14ac:dyDescent="0.3">
      <c r="A364">
        <v>1132822</v>
      </c>
      <c r="B364">
        <v>-62.93</v>
      </c>
      <c r="C364" s="1" t="s">
        <v>2637</v>
      </c>
      <c r="D364">
        <v>10.38</v>
      </c>
      <c r="E364" s="1" t="s">
        <v>9</v>
      </c>
      <c r="F364">
        <v>1962</v>
      </c>
      <c r="G364">
        <v>3579</v>
      </c>
      <c r="H364">
        <v>2540</v>
      </c>
      <c r="J364">
        <f t="shared" si="15"/>
        <v>4807.3157791016811</v>
      </c>
      <c r="L364">
        <f t="shared" si="16"/>
        <v>1.1748083526641449</v>
      </c>
      <c r="N364">
        <f t="shared" si="17"/>
        <v>11.51312185610862</v>
      </c>
    </row>
    <row r="365" spans="1:14" x14ac:dyDescent="0.3">
      <c r="A365">
        <v>1133077</v>
      </c>
      <c r="B365">
        <v>-63.65</v>
      </c>
      <c r="C365" s="1" t="s">
        <v>1982</v>
      </c>
      <c r="D365">
        <v>3.5</v>
      </c>
      <c r="E365" s="1" t="s">
        <v>9</v>
      </c>
      <c r="F365">
        <v>1443</v>
      </c>
      <c r="G365">
        <v>2511</v>
      </c>
      <c r="H365">
        <v>2188</v>
      </c>
      <c r="J365">
        <f t="shared" si="15"/>
        <v>3629.6988855826594</v>
      </c>
      <c r="L365">
        <f t="shared" si="16"/>
        <v>0.88702318807005365</v>
      </c>
      <c r="N365">
        <f t="shared" si="17"/>
        <v>8.6928272430865263</v>
      </c>
    </row>
    <row r="366" spans="1:14" x14ac:dyDescent="0.3">
      <c r="A366">
        <v>1133231</v>
      </c>
      <c r="B366">
        <v>-63.67</v>
      </c>
      <c r="C366" s="1" t="s">
        <v>2638</v>
      </c>
      <c r="D366">
        <v>3.36</v>
      </c>
      <c r="E366" s="1" t="s">
        <v>9</v>
      </c>
      <c r="F366">
        <v>1432</v>
      </c>
      <c r="G366">
        <v>2488</v>
      </c>
      <c r="H366">
        <v>2183</v>
      </c>
      <c r="J366">
        <f t="shared" si="15"/>
        <v>3606.4188608646114</v>
      </c>
      <c r="L366">
        <f t="shared" si="16"/>
        <v>0.8813340324693576</v>
      </c>
      <c r="N366">
        <f t="shared" si="17"/>
        <v>8.6370735181997045</v>
      </c>
    </row>
    <row r="367" spans="1:14" x14ac:dyDescent="0.3">
      <c r="A367">
        <v>1133486</v>
      </c>
      <c r="B367">
        <v>-63.75</v>
      </c>
      <c r="C367" s="1" t="s">
        <v>1650</v>
      </c>
      <c r="D367">
        <v>-1.21</v>
      </c>
      <c r="E367" s="1" t="s">
        <v>9</v>
      </c>
      <c r="F367">
        <v>1086</v>
      </c>
      <c r="G367">
        <v>1725</v>
      </c>
      <c r="H367">
        <v>2048</v>
      </c>
      <c r="J367">
        <f t="shared" si="15"/>
        <v>2889.5198563083104</v>
      </c>
      <c r="L367">
        <f t="shared" si="16"/>
        <v>0.7061387723138588</v>
      </c>
      <c r="N367">
        <f t="shared" si="17"/>
        <v>6.9201599686758168</v>
      </c>
    </row>
    <row r="368" spans="1:14" x14ac:dyDescent="0.3">
      <c r="A368">
        <v>1133639</v>
      </c>
      <c r="B368">
        <v>-63.74</v>
      </c>
      <c r="C368" s="1" t="s">
        <v>895</v>
      </c>
      <c r="D368">
        <v>-1.3</v>
      </c>
      <c r="E368" s="1" t="s">
        <v>9</v>
      </c>
      <c r="F368">
        <v>1079</v>
      </c>
      <c r="G368">
        <v>1709</v>
      </c>
      <c r="H368">
        <v>2046</v>
      </c>
      <c r="J368">
        <f t="shared" si="15"/>
        <v>2875.9412372299962</v>
      </c>
      <c r="L368">
        <f t="shared" si="16"/>
        <v>0.70282043920576642</v>
      </c>
      <c r="N368">
        <f t="shared" si="17"/>
        <v>6.8876403042165117</v>
      </c>
    </row>
    <row r="369" spans="1:14" x14ac:dyDescent="0.3">
      <c r="A369">
        <v>1133895</v>
      </c>
      <c r="B369">
        <v>-63.62</v>
      </c>
      <c r="C369" s="1" t="s">
        <v>1208</v>
      </c>
      <c r="D369">
        <v>-4.3499999999999996</v>
      </c>
      <c r="E369" s="1" t="s">
        <v>9</v>
      </c>
      <c r="F369">
        <v>847</v>
      </c>
      <c r="G369">
        <v>1186</v>
      </c>
      <c r="H369">
        <v>2002</v>
      </c>
      <c r="J369">
        <f t="shared" si="15"/>
        <v>2476.2893611207878</v>
      </c>
      <c r="L369">
        <f t="shared" si="16"/>
        <v>0.60515380281544184</v>
      </c>
      <c r="N369">
        <f t="shared" si="17"/>
        <v>5.9305072675913308</v>
      </c>
    </row>
    <row r="370" spans="1:14" x14ac:dyDescent="0.3">
      <c r="A370">
        <v>1134047</v>
      </c>
      <c r="B370">
        <v>-63.62</v>
      </c>
      <c r="C370" s="1" t="s">
        <v>2639</v>
      </c>
      <c r="D370">
        <v>-4.42</v>
      </c>
      <c r="E370" s="1" t="s">
        <v>9</v>
      </c>
      <c r="F370">
        <v>843</v>
      </c>
      <c r="G370">
        <v>1176</v>
      </c>
      <c r="H370">
        <v>2002</v>
      </c>
      <c r="J370">
        <f t="shared" si="15"/>
        <v>2470.1475664421346</v>
      </c>
      <c r="L370">
        <f t="shared" si="16"/>
        <v>0.60365287547461743</v>
      </c>
      <c r="N370">
        <f t="shared" si="17"/>
        <v>5.9157981796512509</v>
      </c>
    </row>
    <row r="371" spans="1:14" x14ac:dyDescent="0.3">
      <c r="A371">
        <v>1134301</v>
      </c>
      <c r="B371">
        <v>-63.47</v>
      </c>
      <c r="C371" s="1" t="s">
        <v>2640</v>
      </c>
      <c r="D371">
        <v>-6.41</v>
      </c>
      <c r="E371" s="1" t="s">
        <v>9</v>
      </c>
      <c r="F371">
        <v>694</v>
      </c>
      <c r="G371">
        <v>830</v>
      </c>
      <c r="H371">
        <v>1999</v>
      </c>
      <c r="J371">
        <f t="shared" si="15"/>
        <v>2273.0017597881442</v>
      </c>
      <c r="L371">
        <f t="shared" si="16"/>
        <v>0.55547452585243018</v>
      </c>
      <c r="N371">
        <f t="shared" si="17"/>
        <v>5.4436503533538163</v>
      </c>
    </row>
    <row r="372" spans="1:14" x14ac:dyDescent="0.3">
      <c r="A372">
        <v>1134553</v>
      </c>
      <c r="B372">
        <v>-63.37</v>
      </c>
      <c r="C372" s="1" t="s">
        <v>2641</v>
      </c>
      <c r="D372">
        <v>-7.38</v>
      </c>
      <c r="E372" s="1" t="s">
        <v>9</v>
      </c>
      <c r="F372">
        <v>622</v>
      </c>
      <c r="G372">
        <v>661</v>
      </c>
      <c r="H372">
        <v>2003</v>
      </c>
      <c r="J372">
        <f t="shared" si="15"/>
        <v>2199.0484305717328</v>
      </c>
      <c r="L372">
        <f t="shared" si="16"/>
        <v>0.53740186475360041</v>
      </c>
      <c r="N372">
        <f t="shared" si="17"/>
        <v>5.266538274585284</v>
      </c>
    </row>
    <row r="373" spans="1:14" x14ac:dyDescent="0.3">
      <c r="A373">
        <v>1134703</v>
      </c>
      <c r="B373">
        <v>-63.37</v>
      </c>
      <c r="C373" s="1" t="s">
        <v>2318</v>
      </c>
      <c r="D373">
        <v>-7.42</v>
      </c>
      <c r="E373" s="1" t="s">
        <v>9</v>
      </c>
      <c r="F373">
        <v>620</v>
      </c>
      <c r="G373">
        <v>655</v>
      </c>
      <c r="H373">
        <v>2002</v>
      </c>
      <c r="J373">
        <f t="shared" si="15"/>
        <v>2195.7752617242049</v>
      </c>
      <c r="L373">
        <f t="shared" si="16"/>
        <v>0.53660197011832966</v>
      </c>
      <c r="N373">
        <f t="shared" si="17"/>
        <v>5.2586993071596311</v>
      </c>
    </row>
    <row r="374" spans="1:14" x14ac:dyDescent="0.3">
      <c r="A374">
        <v>1134956</v>
      </c>
      <c r="B374">
        <v>-63.25</v>
      </c>
      <c r="C374" s="1" t="s">
        <v>1882</v>
      </c>
      <c r="D374">
        <v>-8.4600000000000009</v>
      </c>
      <c r="E374" s="1" t="s">
        <v>9</v>
      </c>
      <c r="F374">
        <v>543</v>
      </c>
      <c r="G374">
        <v>471</v>
      </c>
      <c r="H374">
        <v>2011</v>
      </c>
      <c r="J374">
        <f t="shared" si="15"/>
        <v>2135.6055347371621</v>
      </c>
      <c r="L374">
        <f t="shared" si="16"/>
        <v>0.52189773576176979</v>
      </c>
      <c r="N374">
        <f t="shared" si="17"/>
        <v>5.1145978104653445</v>
      </c>
    </row>
    <row r="375" spans="1:14" x14ac:dyDescent="0.3">
      <c r="A375">
        <v>1135107</v>
      </c>
      <c r="B375">
        <v>-63.25</v>
      </c>
      <c r="C375" s="1" t="s">
        <v>2642</v>
      </c>
      <c r="D375">
        <v>-8.49</v>
      </c>
      <c r="E375" s="1" t="s">
        <v>9</v>
      </c>
      <c r="F375">
        <v>541</v>
      </c>
      <c r="G375">
        <v>468</v>
      </c>
      <c r="H375">
        <v>2011</v>
      </c>
      <c r="J375">
        <f t="shared" si="15"/>
        <v>2134.4380993601103</v>
      </c>
      <c r="L375">
        <f t="shared" si="16"/>
        <v>0.52161243874880503</v>
      </c>
      <c r="N375">
        <f t="shared" si="17"/>
        <v>5.1118018997382899</v>
      </c>
    </row>
    <row r="376" spans="1:14" x14ac:dyDescent="0.3">
      <c r="A376">
        <v>1135358</v>
      </c>
      <c r="B376">
        <v>-63.16</v>
      </c>
      <c r="C376" s="1" t="s">
        <v>1828</v>
      </c>
      <c r="D376">
        <v>-9.1999999999999993</v>
      </c>
      <c r="E376" s="1" t="s">
        <v>9</v>
      </c>
      <c r="F376">
        <v>491</v>
      </c>
      <c r="G376">
        <v>345</v>
      </c>
      <c r="H376">
        <v>2021</v>
      </c>
      <c r="J376">
        <f t="shared" si="15"/>
        <v>2108.2094298242764</v>
      </c>
      <c r="L376">
        <f t="shared" si="16"/>
        <v>0.51520269546047814</v>
      </c>
      <c r="N376">
        <f t="shared" si="17"/>
        <v>5.0489864155126858</v>
      </c>
    </row>
    <row r="377" spans="1:14" x14ac:dyDescent="0.3">
      <c r="A377">
        <v>1135610</v>
      </c>
      <c r="B377">
        <v>-63.11</v>
      </c>
      <c r="C377" s="1" t="s">
        <v>2643</v>
      </c>
      <c r="D377">
        <v>-9.5299999999999994</v>
      </c>
      <c r="E377" s="1" t="s">
        <v>9</v>
      </c>
      <c r="F377">
        <v>466</v>
      </c>
      <c r="G377">
        <v>289</v>
      </c>
      <c r="H377">
        <v>2024</v>
      </c>
      <c r="J377">
        <f t="shared" si="15"/>
        <v>2096.9628036758304</v>
      </c>
      <c r="L377">
        <f t="shared" si="16"/>
        <v>0.51245425309771031</v>
      </c>
      <c r="N377">
        <f t="shared" si="17"/>
        <v>5.0220516803575617</v>
      </c>
    </row>
    <row r="378" spans="1:14" x14ac:dyDescent="0.3">
      <c r="A378">
        <v>1135762</v>
      </c>
      <c r="B378">
        <v>-63.11</v>
      </c>
      <c r="C378" s="1" t="s">
        <v>330</v>
      </c>
      <c r="D378">
        <v>-9.5500000000000007</v>
      </c>
      <c r="E378" s="1" t="s">
        <v>9</v>
      </c>
      <c r="F378">
        <v>466</v>
      </c>
      <c r="G378">
        <v>286</v>
      </c>
      <c r="H378">
        <v>2024</v>
      </c>
      <c r="J378">
        <f t="shared" si="15"/>
        <v>2096.5514541742114</v>
      </c>
      <c r="L378">
        <f t="shared" si="16"/>
        <v>0.51235372780405952</v>
      </c>
      <c r="N378">
        <f t="shared" si="17"/>
        <v>5.0210665324797841</v>
      </c>
    </row>
    <row r="379" spans="1:14" x14ac:dyDescent="0.3">
      <c r="A379">
        <v>1136014</v>
      </c>
      <c r="B379">
        <v>-63.06</v>
      </c>
      <c r="C379" s="1" t="s">
        <v>2227</v>
      </c>
      <c r="D379">
        <v>-9.92</v>
      </c>
      <c r="E379" s="1" t="s">
        <v>9</v>
      </c>
      <c r="F379">
        <v>439</v>
      </c>
      <c r="G379">
        <v>220</v>
      </c>
      <c r="H379">
        <v>2029</v>
      </c>
      <c r="J379">
        <f t="shared" si="15"/>
        <v>2087.5732322483923</v>
      </c>
      <c r="L379">
        <f t="shared" si="16"/>
        <v>0.51015963642433826</v>
      </c>
      <c r="N379">
        <f t="shared" si="17"/>
        <v>4.999564436958515</v>
      </c>
    </row>
    <row r="380" spans="1:14" x14ac:dyDescent="0.3">
      <c r="A380">
        <v>1136164</v>
      </c>
      <c r="B380">
        <v>-63.06</v>
      </c>
      <c r="C380" s="1" t="s">
        <v>2227</v>
      </c>
      <c r="D380">
        <v>-9.93</v>
      </c>
      <c r="E380" s="1" t="s">
        <v>9</v>
      </c>
      <c r="F380">
        <v>438</v>
      </c>
      <c r="G380">
        <v>219</v>
      </c>
      <c r="H380">
        <v>2031</v>
      </c>
      <c r="J380">
        <f t="shared" si="15"/>
        <v>2089.2022400907003</v>
      </c>
      <c r="L380">
        <f t="shared" si="16"/>
        <v>0.51055773218247813</v>
      </c>
      <c r="N380">
        <f t="shared" si="17"/>
        <v>5.0034657753882863</v>
      </c>
    </row>
    <row r="381" spans="1:14" x14ac:dyDescent="0.3">
      <c r="A381">
        <v>1136417</v>
      </c>
      <c r="B381">
        <v>-63.02</v>
      </c>
      <c r="C381" s="1" t="s">
        <v>2010</v>
      </c>
      <c r="D381">
        <v>-10.18</v>
      </c>
      <c r="E381" s="1" t="s">
        <v>9</v>
      </c>
      <c r="F381">
        <v>422</v>
      </c>
      <c r="G381">
        <v>177</v>
      </c>
      <c r="H381">
        <v>2040</v>
      </c>
      <c r="J381">
        <f t="shared" si="15"/>
        <v>2090.6967738053263</v>
      </c>
      <c r="L381">
        <f t="shared" si="16"/>
        <v>0.51092296525056846</v>
      </c>
      <c r="N381">
        <f t="shared" si="17"/>
        <v>5.0070450594555709</v>
      </c>
    </row>
    <row r="382" spans="1:14" x14ac:dyDescent="0.3">
      <c r="A382">
        <v>1136670</v>
      </c>
      <c r="B382">
        <v>-63.01</v>
      </c>
      <c r="C382" s="1" t="s">
        <v>2009</v>
      </c>
      <c r="D382">
        <v>-10.31</v>
      </c>
      <c r="E382" s="1" t="s">
        <v>9</v>
      </c>
      <c r="F382">
        <v>411</v>
      </c>
      <c r="G382">
        <v>155</v>
      </c>
      <c r="H382">
        <v>2039</v>
      </c>
      <c r="J382">
        <f t="shared" si="15"/>
        <v>2085.7773131377185</v>
      </c>
      <c r="L382">
        <f t="shared" si="16"/>
        <v>0.50972075101117265</v>
      </c>
      <c r="N382">
        <f t="shared" si="17"/>
        <v>4.995263359909492</v>
      </c>
    </row>
    <row r="383" spans="1:14" x14ac:dyDescent="0.3">
      <c r="A383">
        <v>1136822</v>
      </c>
      <c r="B383">
        <v>-63.01</v>
      </c>
      <c r="C383" s="1" t="s">
        <v>2009</v>
      </c>
      <c r="D383">
        <v>-10.31</v>
      </c>
      <c r="E383" s="1" t="s">
        <v>9</v>
      </c>
      <c r="F383">
        <v>410</v>
      </c>
      <c r="G383">
        <v>155</v>
      </c>
      <c r="H383">
        <v>2039</v>
      </c>
      <c r="J383">
        <f t="shared" si="15"/>
        <v>2085.5804947304241</v>
      </c>
      <c r="L383">
        <f t="shared" si="16"/>
        <v>0.50967265267116912</v>
      </c>
      <c r="N383">
        <f t="shared" si="17"/>
        <v>4.9947919961774581</v>
      </c>
    </row>
    <row r="384" spans="1:14" x14ac:dyDescent="0.3">
      <c r="A384">
        <v>1137076</v>
      </c>
      <c r="B384">
        <v>-62.99</v>
      </c>
      <c r="C384" s="1" t="s">
        <v>2644</v>
      </c>
      <c r="D384">
        <v>-10.43</v>
      </c>
      <c r="E384" s="1" t="s">
        <v>9</v>
      </c>
      <c r="F384">
        <v>401</v>
      </c>
      <c r="G384">
        <v>127</v>
      </c>
      <c r="H384">
        <v>2041</v>
      </c>
      <c r="J384">
        <f t="shared" si="15"/>
        <v>2083.8932314300559</v>
      </c>
      <c r="L384">
        <f t="shared" si="16"/>
        <v>0.50926032048632841</v>
      </c>
      <c r="N384">
        <f t="shared" si="17"/>
        <v>4.9907511407660188</v>
      </c>
    </row>
    <row r="385" spans="1:14" x14ac:dyDescent="0.3">
      <c r="A385">
        <v>1137329</v>
      </c>
      <c r="B385">
        <v>-62.98</v>
      </c>
      <c r="C385" s="1" t="s">
        <v>2645</v>
      </c>
      <c r="D385">
        <v>-10.5</v>
      </c>
      <c r="E385" s="1" t="s">
        <v>9</v>
      </c>
      <c r="F385">
        <v>397</v>
      </c>
      <c r="G385">
        <v>121</v>
      </c>
      <c r="H385">
        <v>2043</v>
      </c>
      <c r="J385">
        <f t="shared" si="15"/>
        <v>2084.7299585318001</v>
      </c>
      <c r="L385">
        <f t="shared" si="16"/>
        <v>0.5094647992501955</v>
      </c>
      <c r="N385">
        <f t="shared" si="17"/>
        <v>4.9927550326519166</v>
      </c>
    </row>
    <row r="386" spans="1:14" x14ac:dyDescent="0.3">
      <c r="A386">
        <v>1137480</v>
      </c>
      <c r="B386">
        <v>-62.98</v>
      </c>
      <c r="C386" s="1" t="s">
        <v>1491</v>
      </c>
      <c r="D386">
        <v>-10.51</v>
      </c>
      <c r="E386" s="1" t="s">
        <v>9</v>
      </c>
      <c r="F386">
        <v>398</v>
      </c>
      <c r="G386">
        <v>120</v>
      </c>
      <c r="H386">
        <v>2042</v>
      </c>
      <c r="J386">
        <f t="shared" si="15"/>
        <v>2083.8829141772817</v>
      </c>
      <c r="L386">
        <f t="shared" si="16"/>
        <v>0.50925779916355862</v>
      </c>
      <c r="N386">
        <f t="shared" si="17"/>
        <v>4.9907264318028748</v>
      </c>
    </row>
    <row r="387" spans="1:14" x14ac:dyDescent="0.3">
      <c r="A387">
        <v>1137734</v>
      </c>
      <c r="B387">
        <v>-62.97</v>
      </c>
      <c r="C387" s="1" t="s">
        <v>2646</v>
      </c>
      <c r="D387">
        <v>-10.57</v>
      </c>
      <c r="E387" s="1" t="s">
        <v>9</v>
      </c>
      <c r="F387">
        <v>390</v>
      </c>
      <c r="G387">
        <v>108</v>
      </c>
      <c r="H387">
        <v>2043</v>
      </c>
      <c r="J387">
        <f t="shared" ref="J387:J450" si="18">SQRT(F387^2+G387^2+H387^2)</f>
        <v>2082.6936884717347</v>
      </c>
      <c r="L387">
        <f t="shared" ref="L387:L435" si="19">J387/4092</f>
        <v>0.50896717704587846</v>
      </c>
      <c r="N387">
        <f t="shared" ref="N387:N435" si="20">L387*9.8</f>
        <v>4.9878783350496096</v>
      </c>
    </row>
    <row r="388" spans="1:14" x14ac:dyDescent="0.3">
      <c r="A388">
        <v>1137987</v>
      </c>
      <c r="B388">
        <v>-62.96</v>
      </c>
      <c r="C388" s="1" t="s">
        <v>2647</v>
      </c>
      <c r="D388">
        <v>-10.61</v>
      </c>
      <c r="E388" s="1" t="s">
        <v>9</v>
      </c>
      <c r="F388">
        <v>390</v>
      </c>
      <c r="G388">
        <v>102</v>
      </c>
      <c r="H388">
        <v>2045</v>
      </c>
      <c r="J388">
        <f t="shared" si="18"/>
        <v>2084.353376949312</v>
      </c>
      <c r="L388">
        <f t="shared" si="19"/>
        <v>0.50937277051547214</v>
      </c>
      <c r="N388">
        <f t="shared" si="20"/>
        <v>4.9918531510516271</v>
      </c>
    </row>
    <row r="389" spans="1:14" x14ac:dyDescent="0.3">
      <c r="A389">
        <v>1138140</v>
      </c>
      <c r="B389">
        <v>-62.96</v>
      </c>
      <c r="C389" s="1" t="s">
        <v>2647</v>
      </c>
      <c r="D389">
        <v>-10.61</v>
      </c>
      <c r="E389" s="1" t="s">
        <v>9</v>
      </c>
      <c r="F389">
        <v>390</v>
      </c>
      <c r="G389">
        <v>102</v>
      </c>
      <c r="H389">
        <v>2046</v>
      </c>
      <c r="J389">
        <f t="shared" si="18"/>
        <v>2085.3345055410177</v>
      </c>
      <c r="L389">
        <f t="shared" si="19"/>
        <v>0.50961253801100137</v>
      </c>
      <c r="N389">
        <f t="shared" si="20"/>
        <v>4.994202872507814</v>
      </c>
    </row>
    <row r="390" spans="1:14" x14ac:dyDescent="0.3">
      <c r="A390">
        <v>1138393</v>
      </c>
      <c r="B390">
        <v>-62.96</v>
      </c>
      <c r="C390" s="1" t="s">
        <v>2648</v>
      </c>
      <c r="D390">
        <v>-10.64</v>
      </c>
      <c r="E390" s="1" t="s">
        <v>9</v>
      </c>
      <c r="F390">
        <v>388</v>
      </c>
      <c r="G390">
        <v>94</v>
      </c>
      <c r="H390">
        <v>2043</v>
      </c>
      <c r="J390">
        <f t="shared" si="18"/>
        <v>2081.6409392592182</v>
      </c>
      <c r="L390">
        <f t="shared" si="19"/>
        <v>0.50870990695484319</v>
      </c>
      <c r="N390">
        <f t="shared" si="20"/>
        <v>4.985357088157464</v>
      </c>
    </row>
    <row r="391" spans="1:14" x14ac:dyDescent="0.3">
      <c r="A391">
        <v>1138543</v>
      </c>
      <c r="B391">
        <v>82.24</v>
      </c>
      <c r="C391" s="1" t="s">
        <v>14</v>
      </c>
      <c r="D391">
        <v>40.340000000000003</v>
      </c>
      <c r="E391" s="1" t="s">
        <v>9</v>
      </c>
      <c r="F391">
        <v>966</v>
      </c>
      <c r="G391">
        <v>-23867</v>
      </c>
      <c r="H391">
        <v>1131</v>
      </c>
      <c r="J391">
        <f t="shared" si="18"/>
        <v>23913.30186318903</v>
      </c>
      <c r="L391">
        <f t="shared" si="19"/>
        <v>5.8439154113365177</v>
      </c>
      <c r="N391">
        <f t="shared" si="20"/>
        <v>57.270371031097881</v>
      </c>
    </row>
    <row r="392" spans="1:14" x14ac:dyDescent="0.3">
      <c r="A392">
        <v>1138796</v>
      </c>
      <c r="B392">
        <v>-62.95</v>
      </c>
      <c r="C392" s="1" t="s">
        <v>2649</v>
      </c>
      <c r="D392">
        <v>-10.67</v>
      </c>
      <c r="E392" s="1" t="s">
        <v>9</v>
      </c>
      <c r="F392">
        <v>385</v>
      </c>
      <c r="G392">
        <v>90</v>
      </c>
      <c r="H392">
        <v>2045</v>
      </c>
      <c r="J392">
        <f t="shared" si="18"/>
        <v>2082.8706152807476</v>
      </c>
      <c r="L392">
        <f t="shared" si="19"/>
        <v>0.50901041429148286</v>
      </c>
      <c r="N392">
        <f t="shared" si="20"/>
        <v>4.9883020600565322</v>
      </c>
    </row>
    <row r="393" spans="1:14" x14ac:dyDescent="0.3">
      <c r="A393">
        <v>1138948</v>
      </c>
      <c r="B393">
        <v>-62.95</v>
      </c>
      <c r="C393" s="1" t="s">
        <v>2649</v>
      </c>
      <c r="D393">
        <v>-10.67</v>
      </c>
      <c r="E393" s="1" t="s">
        <v>9</v>
      </c>
      <c r="F393">
        <v>386</v>
      </c>
      <c r="G393">
        <v>90</v>
      </c>
      <c r="H393">
        <v>2046</v>
      </c>
      <c r="J393">
        <f t="shared" si="18"/>
        <v>2084.0374276869406</v>
      </c>
      <c r="L393">
        <f t="shared" si="19"/>
        <v>0.50929555906327972</v>
      </c>
      <c r="N393">
        <f t="shared" si="20"/>
        <v>4.9910964788201415</v>
      </c>
    </row>
    <row r="394" spans="1:14" x14ac:dyDescent="0.3">
      <c r="A394">
        <v>1139200</v>
      </c>
      <c r="B394">
        <v>-62.96</v>
      </c>
      <c r="C394" s="1" t="s">
        <v>2650</v>
      </c>
      <c r="D394">
        <v>-10.69</v>
      </c>
      <c r="E394" s="1" t="s">
        <v>9</v>
      </c>
      <c r="F394">
        <v>385</v>
      </c>
      <c r="G394">
        <v>88</v>
      </c>
      <c r="H394">
        <v>2046</v>
      </c>
      <c r="J394">
        <f t="shared" si="18"/>
        <v>2083.7670215261592</v>
      </c>
      <c r="L394">
        <f t="shared" si="19"/>
        <v>0.50922947740130964</v>
      </c>
      <c r="N394">
        <f t="shared" si="20"/>
        <v>4.9904488785328347</v>
      </c>
    </row>
    <row r="395" spans="1:14" x14ac:dyDescent="0.3">
      <c r="A395">
        <v>1139351</v>
      </c>
      <c r="B395">
        <v>-62.96</v>
      </c>
      <c r="C395" s="1" t="s">
        <v>2650</v>
      </c>
      <c r="D395">
        <v>-10.69</v>
      </c>
      <c r="E395" s="1" t="s">
        <v>9</v>
      </c>
      <c r="F395">
        <v>385</v>
      </c>
      <c r="G395">
        <v>87</v>
      </c>
      <c r="H395">
        <v>2046</v>
      </c>
      <c r="J395">
        <f t="shared" si="18"/>
        <v>2083.7250298443892</v>
      </c>
      <c r="L395">
        <f t="shared" si="19"/>
        <v>0.50921921550449389</v>
      </c>
      <c r="N395">
        <f t="shared" si="20"/>
        <v>4.9903483119440404</v>
      </c>
    </row>
    <row r="396" spans="1:14" x14ac:dyDescent="0.3">
      <c r="A396">
        <v>1139603</v>
      </c>
      <c r="B396">
        <v>-62.96</v>
      </c>
      <c r="C396" s="1" t="s">
        <v>2650</v>
      </c>
      <c r="D396">
        <v>-10.7</v>
      </c>
      <c r="E396" s="1" t="s">
        <v>9</v>
      </c>
      <c r="F396">
        <v>384</v>
      </c>
      <c r="G396">
        <v>86</v>
      </c>
      <c r="H396">
        <v>2045</v>
      </c>
      <c r="J396">
        <f t="shared" si="18"/>
        <v>2082.5169867254385</v>
      </c>
      <c r="L396">
        <f t="shared" si="19"/>
        <v>0.50892399480093808</v>
      </c>
      <c r="N396">
        <f t="shared" si="20"/>
        <v>4.9874551490491932</v>
      </c>
    </row>
    <row r="397" spans="1:14" x14ac:dyDescent="0.3">
      <c r="A397">
        <v>1139855</v>
      </c>
      <c r="B397">
        <v>-62.96</v>
      </c>
      <c r="C397" s="1" t="s">
        <v>2651</v>
      </c>
      <c r="D397">
        <v>-10.7</v>
      </c>
      <c r="E397" s="1" t="s">
        <v>9</v>
      </c>
      <c r="F397">
        <v>384</v>
      </c>
      <c r="G397">
        <v>86</v>
      </c>
      <c r="H397">
        <v>2050</v>
      </c>
      <c r="J397">
        <f t="shared" si="18"/>
        <v>2087.427124476445</v>
      </c>
      <c r="L397">
        <f t="shared" si="19"/>
        <v>0.51012393071271867</v>
      </c>
      <c r="N397">
        <f t="shared" si="20"/>
        <v>4.9992145209846433</v>
      </c>
    </row>
    <row r="398" spans="1:14" x14ac:dyDescent="0.3">
      <c r="A398">
        <v>1140005</v>
      </c>
      <c r="B398">
        <v>-62.96</v>
      </c>
      <c r="C398" s="1" t="s">
        <v>2651</v>
      </c>
      <c r="D398">
        <v>-10.7</v>
      </c>
      <c r="E398" s="1" t="s">
        <v>9</v>
      </c>
      <c r="F398">
        <v>384</v>
      </c>
      <c r="G398">
        <v>86</v>
      </c>
      <c r="H398">
        <v>2051</v>
      </c>
      <c r="J398">
        <f t="shared" si="18"/>
        <v>2088.409203197496</v>
      </c>
      <c r="L398">
        <f t="shared" si="19"/>
        <v>0.51036393040017014</v>
      </c>
      <c r="N398">
        <f t="shared" si="20"/>
        <v>5.0015665179216677</v>
      </c>
    </row>
    <row r="399" spans="1:14" x14ac:dyDescent="0.3">
      <c r="A399">
        <v>1140257</v>
      </c>
      <c r="B399">
        <v>-62.96</v>
      </c>
      <c r="C399" s="1" t="s">
        <v>2651</v>
      </c>
      <c r="D399">
        <v>-10.71</v>
      </c>
      <c r="E399" s="1" t="s">
        <v>9</v>
      </c>
      <c r="F399">
        <v>382</v>
      </c>
      <c r="G399">
        <v>85</v>
      </c>
      <c r="H399">
        <v>2046</v>
      </c>
      <c r="J399">
        <f t="shared" si="18"/>
        <v>2083.090252485475</v>
      </c>
      <c r="L399">
        <f t="shared" si="19"/>
        <v>0.50906408907269673</v>
      </c>
      <c r="N399">
        <f t="shared" si="20"/>
        <v>4.9888280729124288</v>
      </c>
    </row>
    <row r="400" spans="1:14" x14ac:dyDescent="0.3">
      <c r="A400">
        <v>1140409</v>
      </c>
      <c r="B400">
        <v>-62.96</v>
      </c>
      <c r="C400" s="1" t="s">
        <v>2651</v>
      </c>
      <c r="D400">
        <v>-10.71</v>
      </c>
      <c r="E400" s="1" t="s">
        <v>9</v>
      </c>
      <c r="F400">
        <v>382</v>
      </c>
      <c r="G400">
        <v>84</v>
      </c>
      <c r="H400">
        <v>2045</v>
      </c>
      <c r="J400">
        <f t="shared" si="18"/>
        <v>2082.067482095621</v>
      </c>
      <c r="L400">
        <f t="shared" si="19"/>
        <v>0.50881414518465806</v>
      </c>
      <c r="N400">
        <f t="shared" si="20"/>
        <v>4.9863786228096494</v>
      </c>
    </row>
    <row r="401" spans="1:14" x14ac:dyDescent="0.3">
      <c r="A401">
        <v>1140661</v>
      </c>
      <c r="B401">
        <v>-62.97</v>
      </c>
      <c r="C401" s="1" t="s">
        <v>2651</v>
      </c>
      <c r="D401">
        <v>-10.71</v>
      </c>
      <c r="E401" s="1" t="s">
        <v>9</v>
      </c>
      <c r="F401">
        <v>381</v>
      </c>
      <c r="G401">
        <v>85</v>
      </c>
      <c r="H401">
        <v>2046</v>
      </c>
      <c r="J401">
        <f t="shared" si="18"/>
        <v>2082.9071030653286</v>
      </c>
      <c r="L401">
        <f t="shared" si="19"/>
        <v>0.50901933114988474</v>
      </c>
      <c r="N401">
        <f t="shared" si="20"/>
        <v>4.9883894452688704</v>
      </c>
    </row>
    <row r="402" spans="1:14" x14ac:dyDescent="0.3">
      <c r="A402">
        <v>1140913</v>
      </c>
      <c r="B402">
        <v>-62.97</v>
      </c>
      <c r="C402" s="1" t="s">
        <v>2652</v>
      </c>
      <c r="D402">
        <v>-10.72</v>
      </c>
      <c r="E402" s="1" t="s">
        <v>9</v>
      </c>
      <c r="F402">
        <v>382</v>
      </c>
      <c r="G402">
        <v>84</v>
      </c>
      <c r="H402">
        <v>2048</v>
      </c>
      <c r="J402">
        <f t="shared" si="18"/>
        <v>2085.0141486330494</v>
      </c>
      <c r="L402">
        <f t="shared" si="19"/>
        <v>0.50953424942156633</v>
      </c>
      <c r="N402">
        <f t="shared" si="20"/>
        <v>4.9934356443313508</v>
      </c>
    </row>
    <row r="403" spans="1:14" x14ac:dyDescent="0.3">
      <c r="A403">
        <v>1141064</v>
      </c>
      <c r="B403">
        <v>-62.97</v>
      </c>
      <c r="C403" s="1" t="s">
        <v>2652</v>
      </c>
      <c r="D403">
        <v>-10.72</v>
      </c>
      <c r="E403" s="1" t="s">
        <v>9</v>
      </c>
      <c r="F403">
        <v>382</v>
      </c>
      <c r="G403">
        <v>85</v>
      </c>
      <c r="H403">
        <v>2047</v>
      </c>
      <c r="J403">
        <f t="shared" si="18"/>
        <v>2084.0724555542688</v>
      </c>
      <c r="L403">
        <f t="shared" si="19"/>
        <v>0.50930411914815954</v>
      </c>
      <c r="N403">
        <f t="shared" si="20"/>
        <v>4.9911803676519639</v>
      </c>
    </row>
    <row r="404" spans="1:14" x14ac:dyDescent="0.3">
      <c r="A404">
        <v>1141316</v>
      </c>
      <c r="B404">
        <v>-62.97</v>
      </c>
      <c r="C404" s="1" t="s">
        <v>2652</v>
      </c>
      <c r="D404">
        <v>-10.72</v>
      </c>
      <c r="E404" s="1" t="s">
        <v>9</v>
      </c>
      <c r="F404">
        <v>382</v>
      </c>
      <c r="G404">
        <v>84</v>
      </c>
      <c r="H404">
        <v>2046</v>
      </c>
      <c r="J404">
        <f t="shared" si="18"/>
        <v>2083.0496873574571</v>
      </c>
      <c r="L404">
        <f t="shared" si="19"/>
        <v>0.50905417579605505</v>
      </c>
      <c r="N404">
        <f t="shared" si="20"/>
        <v>4.9887309228013397</v>
      </c>
    </row>
    <row r="405" spans="1:14" x14ac:dyDescent="0.3">
      <c r="A405">
        <v>1141467</v>
      </c>
      <c r="B405">
        <v>-62.97</v>
      </c>
      <c r="C405" s="1" t="s">
        <v>2652</v>
      </c>
      <c r="D405">
        <v>-10.71</v>
      </c>
      <c r="E405" s="1" t="s">
        <v>9</v>
      </c>
      <c r="F405">
        <v>382</v>
      </c>
      <c r="G405">
        <v>84</v>
      </c>
      <c r="H405">
        <v>2048</v>
      </c>
      <c r="J405">
        <f t="shared" si="18"/>
        <v>2085.0141486330494</v>
      </c>
      <c r="L405">
        <f t="shared" si="19"/>
        <v>0.50953424942156633</v>
      </c>
      <c r="N405">
        <f t="shared" si="20"/>
        <v>4.9934356443313508</v>
      </c>
    </row>
    <row r="406" spans="1:14" x14ac:dyDescent="0.3">
      <c r="A406">
        <v>1141719</v>
      </c>
      <c r="B406">
        <v>-62.97</v>
      </c>
      <c r="C406" s="1" t="s">
        <v>2652</v>
      </c>
      <c r="D406">
        <v>-10.71</v>
      </c>
      <c r="E406" s="1" t="s">
        <v>9</v>
      </c>
      <c r="F406">
        <v>383</v>
      </c>
      <c r="G406">
        <v>84</v>
      </c>
      <c r="H406">
        <v>2049</v>
      </c>
      <c r="J406">
        <f t="shared" si="18"/>
        <v>2086.1797621489859</v>
      </c>
      <c r="L406">
        <f t="shared" si="19"/>
        <v>0.50981910120942964</v>
      </c>
      <c r="N406">
        <f t="shared" si="20"/>
        <v>4.9962271918524106</v>
      </c>
    </row>
    <row r="407" spans="1:14" x14ac:dyDescent="0.3">
      <c r="A407">
        <v>1141971</v>
      </c>
      <c r="B407">
        <v>-62.97</v>
      </c>
      <c r="C407" s="1" t="s">
        <v>2652</v>
      </c>
      <c r="D407">
        <v>-10.71</v>
      </c>
      <c r="E407" s="1" t="s">
        <v>9</v>
      </c>
      <c r="F407">
        <v>380</v>
      </c>
      <c r="G407">
        <v>84</v>
      </c>
      <c r="H407">
        <v>2043</v>
      </c>
      <c r="J407">
        <f t="shared" si="18"/>
        <v>2079.7367621889075</v>
      </c>
      <c r="L407">
        <f t="shared" si="19"/>
        <v>0.50824456553981123</v>
      </c>
      <c r="N407">
        <f t="shared" si="20"/>
        <v>4.98079674229015</v>
      </c>
    </row>
    <row r="408" spans="1:14" x14ac:dyDescent="0.3">
      <c r="A408">
        <v>1142122</v>
      </c>
      <c r="B408">
        <v>-62.97</v>
      </c>
      <c r="C408" s="1" t="s">
        <v>2652</v>
      </c>
      <c r="D408">
        <v>-10.71</v>
      </c>
      <c r="E408" s="1" t="s">
        <v>9</v>
      </c>
      <c r="F408">
        <v>380</v>
      </c>
      <c r="G408">
        <v>83</v>
      </c>
      <c r="H408">
        <v>2045</v>
      </c>
      <c r="J408">
        <f t="shared" si="18"/>
        <v>2081.661355744493</v>
      </c>
      <c r="L408">
        <f t="shared" si="19"/>
        <v>0.50871489632074607</v>
      </c>
      <c r="N408">
        <f t="shared" si="20"/>
        <v>4.9854059839433118</v>
      </c>
    </row>
    <row r="409" spans="1:14" x14ac:dyDescent="0.3">
      <c r="A409">
        <v>1142374</v>
      </c>
      <c r="B409">
        <v>-62.97</v>
      </c>
      <c r="C409" s="1" t="s">
        <v>2514</v>
      </c>
      <c r="D409">
        <v>-10.72</v>
      </c>
      <c r="E409" s="1" t="s">
        <v>9</v>
      </c>
      <c r="F409">
        <v>382</v>
      </c>
      <c r="G409">
        <v>84</v>
      </c>
      <c r="H409">
        <v>2042</v>
      </c>
      <c r="J409">
        <f t="shared" si="18"/>
        <v>2079.1209681016639</v>
      </c>
      <c r="L409">
        <f t="shared" si="19"/>
        <v>0.50809407822621311</v>
      </c>
      <c r="N409">
        <f t="shared" si="20"/>
        <v>4.9793219666168884</v>
      </c>
    </row>
    <row r="410" spans="1:14" x14ac:dyDescent="0.3">
      <c r="A410">
        <v>1142525</v>
      </c>
      <c r="B410">
        <v>-62.97</v>
      </c>
      <c r="C410" s="1" t="s">
        <v>2514</v>
      </c>
      <c r="D410">
        <v>-10.72</v>
      </c>
      <c r="E410" s="1" t="s">
        <v>9</v>
      </c>
      <c r="F410">
        <v>381</v>
      </c>
      <c r="G410">
        <v>84</v>
      </c>
      <c r="H410">
        <v>2044</v>
      </c>
      <c r="J410">
        <f t="shared" si="18"/>
        <v>2080.9019678975751</v>
      </c>
      <c r="L410">
        <f t="shared" si="19"/>
        <v>0.50852931766802911</v>
      </c>
      <c r="N410">
        <f t="shared" si="20"/>
        <v>4.9835873131466855</v>
      </c>
    </row>
    <row r="411" spans="1:14" x14ac:dyDescent="0.3">
      <c r="A411">
        <v>1142777</v>
      </c>
      <c r="B411">
        <v>-62.97</v>
      </c>
      <c r="C411" s="1" t="s">
        <v>2514</v>
      </c>
      <c r="D411">
        <v>-10.72</v>
      </c>
      <c r="E411" s="1" t="s">
        <v>9</v>
      </c>
      <c r="F411">
        <v>382</v>
      </c>
      <c r="G411">
        <v>82</v>
      </c>
      <c r="H411">
        <v>2049</v>
      </c>
      <c r="J411">
        <f t="shared" si="18"/>
        <v>2085.9168248039036</v>
      </c>
      <c r="L411">
        <f t="shared" si="19"/>
        <v>0.50975484477123745</v>
      </c>
      <c r="N411">
        <f t="shared" si="20"/>
        <v>4.9955974787581274</v>
      </c>
    </row>
    <row r="412" spans="1:14" x14ac:dyDescent="0.3">
      <c r="A412">
        <v>1143029</v>
      </c>
      <c r="B412">
        <v>-62.97</v>
      </c>
      <c r="C412" s="1" t="s">
        <v>2514</v>
      </c>
      <c r="D412">
        <v>-10.72</v>
      </c>
      <c r="E412" s="1" t="s">
        <v>9</v>
      </c>
      <c r="F412">
        <v>381</v>
      </c>
      <c r="G412">
        <v>81</v>
      </c>
      <c r="H412">
        <v>2047</v>
      </c>
      <c r="J412">
        <f t="shared" si="18"/>
        <v>2083.7300688908822</v>
      </c>
      <c r="L412">
        <f t="shared" si="19"/>
        <v>0.50922044694303081</v>
      </c>
      <c r="N412">
        <f t="shared" si="20"/>
        <v>4.990360380041702</v>
      </c>
    </row>
    <row r="413" spans="1:14" x14ac:dyDescent="0.3">
      <c r="A413">
        <v>1143180</v>
      </c>
      <c r="B413">
        <v>-62.97</v>
      </c>
      <c r="C413" s="1" t="s">
        <v>2514</v>
      </c>
      <c r="D413">
        <v>-10.72</v>
      </c>
      <c r="E413" s="1" t="s">
        <v>9</v>
      </c>
      <c r="F413">
        <v>381</v>
      </c>
      <c r="G413">
        <v>82</v>
      </c>
      <c r="H413">
        <v>2046</v>
      </c>
      <c r="J413">
        <f t="shared" si="18"/>
        <v>2082.7868349881605</v>
      </c>
      <c r="L413">
        <f t="shared" si="19"/>
        <v>0.50898994012418386</v>
      </c>
      <c r="N413">
        <f t="shared" si="20"/>
        <v>4.9881014132170023</v>
      </c>
    </row>
    <row r="414" spans="1:14" x14ac:dyDescent="0.3">
      <c r="A414">
        <v>1143432</v>
      </c>
      <c r="B414">
        <v>-62.97</v>
      </c>
      <c r="C414" s="1" t="s">
        <v>2514</v>
      </c>
      <c r="D414">
        <v>-10.72</v>
      </c>
      <c r="E414" s="1" t="s">
        <v>9</v>
      </c>
      <c r="F414">
        <v>381</v>
      </c>
      <c r="G414">
        <v>81</v>
      </c>
      <c r="H414">
        <v>2046</v>
      </c>
      <c r="J414">
        <f t="shared" si="18"/>
        <v>2082.7477043559547</v>
      </c>
      <c r="L414">
        <f t="shared" si="19"/>
        <v>0.50898037740859114</v>
      </c>
      <c r="N414">
        <f t="shared" si="20"/>
        <v>4.9880076986041937</v>
      </c>
    </row>
    <row r="415" spans="1:14" x14ac:dyDescent="0.3">
      <c r="A415">
        <v>1143583</v>
      </c>
      <c r="B415">
        <v>-62.97</v>
      </c>
      <c r="C415" s="1" t="s">
        <v>2514</v>
      </c>
      <c r="D415">
        <v>-10.72</v>
      </c>
      <c r="E415" s="1" t="s">
        <v>9</v>
      </c>
      <c r="F415">
        <v>382</v>
      </c>
      <c r="G415">
        <v>82</v>
      </c>
      <c r="H415">
        <v>2047</v>
      </c>
      <c r="J415">
        <f t="shared" si="18"/>
        <v>2083.9522547313795</v>
      </c>
      <c r="L415">
        <f t="shared" si="19"/>
        <v>0.50927474455801058</v>
      </c>
      <c r="N415">
        <f t="shared" si="20"/>
        <v>4.9908924966685042</v>
      </c>
    </row>
    <row r="416" spans="1:14" x14ac:dyDescent="0.3">
      <c r="A416">
        <v>1143835</v>
      </c>
      <c r="B416">
        <v>-62.97</v>
      </c>
      <c r="C416" s="1" t="s">
        <v>2514</v>
      </c>
      <c r="D416">
        <v>-10.72</v>
      </c>
      <c r="E416" s="1" t="s">
        <v>9</v>
      </c>
      <c r="F416">
        <v>383</v>
      </c>
      <c r="G416">
        <v>86</v>
      </c>
      <c r="H416">
        <v>2050</v>
      </c>
      <c r="J416">
        <f t="shared" si="18"/>
        <v>2087.2433974024207</v>
      </c>
      <c r="L416">
        <f t="shared" si="19"/>
        <v>0.51007903162326995</v>
      </c>
      <c r="N416">
        <f t="shared" si="20"/>
        <v>4.9987745099080456</v>
      </c>
    </row>
    <row r="417" spans="1:14" x14ac:dyDescent="0.3">
      <c r="A417">
        <v>1144087</v>
      </c>
      <c r="B417">
        <v>-62.97</v>
      </c>
      <c r="C417" s="1" t="s">
        <v>2514</v>
      </c>
      <c r="D417">
        <v>-10.72</v>
      </c>
      <c r="E417" s="1" t="s">
        <v>9</v>
      </c>
      <c r="F417">
        <v>381</v>
      </c>
      <c r="G417">
        <v>84</v>
      </c>
      <c r="H417">
        <v>2049</v>
      </c>
      <c r="J417">
        <f t="shared" si="18"/>
        <v>2085.8135103599266</v>
      </c>
      <c r="L417">
        <f t="shared" si="19"/>
        <v>0.50972959686215213</v>
      </c>
      <c r="N417">
        <f t="shared" si="20"/>
        <v>4.9953500492490912</v>
      </c>
    </row>
    <row r="418" spans="1:14" x14ac:dyDescent="0.3">
      <c r="A418">
        <v>1144239</v>
      </c>
      <c r="B418">
        <v>-62.97</v>
      </c>
      <c r="C418" s="1" t="s">
        <v>2514</v>
      </c>
      <c r="D418">
        <v>-10.72</v>
      </c>
      <c r="E418" s="1" t="s">
        <v>9</v>
      </c>
      <c r="F418">
        <v>382</v>
      </c>
      <c r="G418">
        <v>83</v>
      </c>
      <c r="H418">
        <v>2047</v>
      </c>
      <c r="J418">
        <f t="shared" si="18"/>
        <v>2083.9918425943993</v>
      </c>
      <c r="L418">
        <f t="shared" si="19"/>
        <v>0.50928441901133903</v>
      </c>
      <c r="N418">
        <f t="shared" si="20"/>
        <v>4.9909873063111228</v>
      </c>
    </row>
    <row r="419" spans="1:14" x14ac:dyDescent="0.3">
      <c r="A419">
        <v>1144491</v>
      </c>
      <c r="B419">
        <v>-62.98</v>
      </c>
      <c r="C419" s="1" t="s">
        <v>2653</v>
      </c>
      <c r="D419">
        <v>-10.72</v>
      </c>
      <c r="E419" s="1" t="s">
        <v>9</v>
      </c>
      <c r="F419">
        <v>384</v>
      </c>
      <c r="G419">
        <v>80</v>
      </c>
      <c r="H419">
        <v>2046</v>
      </c>
      <c r="J419">
        <f t="shared" si="18"/>
        <v>2083.2599453740763</v>
      </c>
      <c r="L419">
        <f t="shared" si="19"/>
        <v>0.5091055584980636</v>
      </c>
      <c r="N419">
        <f t="shared" si="20"/>
        <v>4.9892344732810239</v>
      </c>
    </row>
    <row r="420" spans="1:14" x14ac:dyDescent="0.3">
      <c r="A420">
        <v>1144641</v>
      </c>
      <c r="B420">
        <v>-62.98</v>
      </c>
      <c r="C420" s="1" t="s">
        <v>2653</v>
      </c>
      <c r="D420">
        <v>-10.73</v>
      </c>
      <c r="E420" s="1" t="s">
        <v>9</v>
      </c>
      <c r="F420">
        <v>385</v>
      </c>
      <c r="G420">
        <v>80</v>
      </c>
      <c r="H420">
        <v>2045</v>
      </c>
      <c r="J420">
        <f t="shared" si="18"/>
        <v>2082.462484656086</v>
      </c>
      <c r="L420">
        <f t="shared" si="19"/>
        <v>0.50891067562465442</v>
      </c>
      <c r="N420">
        <f t="shared" si="20"/>
        <v>4.9873246211216138</v>
      </c>
    </row>
    <row r="421" spans="1:14" x14ac:dyDescent="0.3">
      <c r="A421">
        <v>1144893</v>
      </c>
      <c r="B421">
        <v>-62.98</v>
      </c>
      <c r="C421" s="1" t="s">
        <v>2228</v>
      </c>
      <c r="D421">
        <v>-10.72</v>
      </c>
      <c r="E421" s="1" t="s">
        <v>9</v>
      </c>
      <c r="F421">
        <v>385</v>
      </c>
      <c r="G421">
        <v>75</v>
      </c>
      <c r="H421">
        <v>2044</v>
      </c>
      <c r="J421">
        <f t="shared" si="18"/>
        <v>2081.2943088376519</v>
      </c>
      <c r="L421">
        <f t="shared" si="19"/>
        <v>0.50862519766316028</v>
      </c>
      <c r="N421">
        <f t="shared" si="20"/>
        <v>4.9845269370989707</v>
      </c>
    </row>
    <row r="422" spans="1:14" x14ac:dyDescent="0.3">
      <c r="A422">
        <v>1145146</v>
      </c>
      <c r="B422">
        <v>-62.98</v>
      </c>
      <c r="C422" s="1" t="s">
        <v>2094</v>
      </c>
      <c r="D422">
        <v>-10.72</v>
      </c>
      <c r="E422" s="1" t="s">
        <v>9</v>
      </c>
      <c r="F422">
        <v>387</v>
      </c>
      <c r="G422">
        <v>74</v>
      </c>
      <c r="H422">
        <v>2047</v>
      </c>
      <c r="J422">
        <f t="shared" si="18"/>
        <v>2084.5752564971122</v>
      </c>
      <c r="L422">
        <f t="shared" si="19"/>
        <v>0.5094269932788642</v>
      </c>
      <c r="N422">
        <f t="shared" si="20"/>
        <v>4.9923845341328699</v>
      </c>
    </row>
    <row r="423" spans="1:14" x14ac:dyDescent="0.3">
      <c r="A423">
        <v>1145296</v>
      </c>
      <c r="B423">
        <v>-62.98</v>
      </c>
      <c r="C423" s="1" t="s">
        <v>2094</v>
      </c>
      <c r="D423">
        <v>-10.72</v>
      </c>
      <c r="E423" s="1" t="s">
        <v>9</v>
      </c>
      <c r="F423">
        <v>387</v>
      </c>
      <c r="G423">
        <v>74</v>
      </c>
      <c r="H423">
        <v>2044</v>
      </c>
      <c r="J423">
        <f t="shared" si="18"/>
        <v>2081.6294098614189</v>
      </c>
      <c r="L423">
        <f t="shared" si="19"/>
        <v>0.50870708940894893</v>
      </c>
      <c r="N423">
        <f t="shared" si="20"/>
        <v>4.9853294762077001</v>
      </c>
    </row>
    <row r="424" spans="1:14" x14ac:dyDescent="0.3">
      <c r="A424">
        <v>1145548</v>
      </c>
      <c r="B424">
        <v>-62.99</v>
      </c>
      <c r="C424" s="1" t="s">
        <v>2092</v>
      </c>
      <c r="D424">
        <v>-10.72</v>
      </c>
      <c r="E424" s="1" t="s">
        <v>9</v>
      </c>
      <c r="F424">
        <v>384</v>
      </c>
      <c r="G424">
        <v>74</v>
      </c>
      <c r="H424">
        <v>2045</v>
      </c>
      <c r="J424">
        <f t="shared" si="18"/>
        <v>2082.0559550598059</v>
      </c>
      <c r="L424">
        <f t="shared" si="19"/>
        <v>0.50881132821598385</v>
      </c>
      <c r="N424">
        <f t="shared" si="20"/>
        <v>4.9863510165166423</v>
      </c>
    </row>
    <row r="425" spans="1:14" x14ac:dyDescent="0.3">
      <c r="A425">
        <v>1145700</v>
      </c>
      <c r="B425">
        <v>-62.99</v>
      </c>
      <c r="C425" s="1" t="s">
        <v>2092</v>
      </c>
      <c r="D425">
        <v>-10.72</v>
      </c>
      <c r="E425" s="1" t="s">
        <v>9</v>
      </c>
      <c r="F425">
        <v>385</v>
      </c>
      <c r="G425">
        <v>73</v>
      </c>
      <c r="H425">
        <v>2046</v>
      </c>
      <c r="J425">
        <f t="shared" si="18"/>
        <v>2083.187461559809</v>
      </c>
      <c r="L425">
        <f t="shared" si="19"/>
        <v>0.50908784495596504</v>
      </c>
      <c r="N425">
        <f t="shared" si="20"/>
        <v>4.9890608805684575</v>
      </c>
    </row>
    <row r="426" spans="1:14" x14ac:dyDescent="0.3">
      <c r="A426">
        <v>1145952</v>
      </c>
      <c r="B426">
        <v>-62.99</v>
      </c>
      <c r="C426" s="1" t="s">
        <v>2654</v>
      </c>
      <c r="D426">
        <v>-10.73</v>
      </c>
      <c r="E426" s="1" t="s">
        <v>9</v>
      </c>
      <c r="F426">
        <v>386</v>
      </c>
      <c r="G426">
        <v>74</v>
      </c>
      <c r="H426">
        <v>2046</v>
      </c>
      <c r="J426">
        <f t="shared" si="18"/>
        <v>2083.4077853363224</v>
      </c>
      <c r="L426">
        <f t="shared" si="19"/>
        <v>0.50914168752109545</v>
      </c>
      <c r="N426">
        <f t="shared" si="20"/>
        <v>4.9895885377067355</v>
      </c>
    </row>
    <row r="427" spans="1:14" x14ac:dyDescent="0.3">
      <c r="A427">
        <v>1146204</v>
      </c>
      <c r="B427">
        <v>-63.01</v>
      </c>
      <c r="C427" s="1" t="s">
        <v>2655</v>
      </c>
      <c r="D427">
        <v>-10.73</v>
      </c>
      <c r="E427" s="1" t="s">
        <v>9</v>
      </c>
      <c r="F427">
        <v>386</v>
      </c>
      <c r="G427">
        <v>72</v>
      </c>
      <c r="H427">
        <v>2044</v>
      </c>
      <c r="J427">
        <f t="shared" si="18"/>
        <v>2081.3735849193436</v>
      </c>
      <c r="L427">
        <f t="shared" si="19"/>
        <v>0.50864457109465877</v>
      </c>
      <c r="N427">
        <f t="shared" si="20"/>
        <v>4.984716796727656</v>
      </c>
    </row>
    <row r="428" spans="1:14" x14ac:dyDescent="0.3">
      <c r="A428">
        <v>1146354</v>
      </c>
      <c r="B428">
        <v>-63.01</v>
      </c>
      <c r="C428" s="1" t="s">
        <v>2655</v>
      </c>
      <c r="D428">
        <v>-10.73</v>
      </c>
      <c r="E428" s="1" t="s">
        <v>9</v>
      </c>
      <c r="F428">
        <v>385</v>
      </c>
      <c r="G428">
        <v>72</v>
      </c>
      <c r="H428">
        <v>2043</v>
      </c>
      <c r="J428">
        <f t="shared" si="18"/>
        <v>2080.2062397752775</v>
      </c>
      <c r="L428">
        <f t="shared" si="19"/>
        <v>0.50835929613276576</v>
      </c>
      <c r="N428">
        <f t="shared" si="20"/>
        <v>4.9819211021011052</v>
      </c>
    </row>
    <row r="429" spans="1:14" x14ac:dyDescent="0.3">
      <c r="A429">
        <v>1146606</v>
      </c>
      <c r="B429">
        <v>-63.01</v>
      </c>
      <c r="C429" s="1" t="s">
        <v>2655</v>
      </c>
      <c r="D429">
        <v>-10.73</v>
      </c>
      <c r="E429" s="1" t="s">
        <v>9</v>
      </c>
      <c r="F429">
        <v>386</v>
      </c>
      <c r="G429">
        <v>70</v>
      </c>
      <c r="H429">
        <v>2049</v>
      </c>
      <c r="J429">
        <f t="shared" si="18"/>
        <v>2086.2159523884388</v>
      </c>
      <c r="L429">
        <f t="shared" si="19"/>
        <v>0.50982794535396847</v>
      </c>
      <c r="N429">
        <f t="shared" si="20"/>
        <v>4.9963138644688918</v>
      </c>
    </row>
    <row r="430" spans="1:14" x14ac:dyDescent="0.3">
      <c r="A430">
        <v>1146758</v>
      </c>
      <c r="B430">
        <v>-63.01</v>
      </c>
      <c r="C430" s="1" t="s">
        <v>2655</v>
      </c>
      <c r="D430">
        <v>-10.73</v>
      </c>
      <c r="E430" s="1" t="s">
        <v>9</v>
      </c>
      <c r="F430">
        <v>386</v>
      </c>
      <c r="G430">
        <v>70</v>
      </c>
      <c r="H430">
        <v>2049</v>
      </c>
      <c r="J430">
        <f t="shared" si="18"/>
        <v>2086.2159523884388</v>
      </c>
      <c r="L430">
        <f t="shared" si="19"/>
        <v>0.50982794535396847</v>
      </c>
      <c r="N430">
        <f t="shared" si="20"/>
        <v>4.9963138644688918</v>
      </c>
    </row>
    <row r="431" spans="1:14" x14ac:dyDescent="0.3">
      <c r="A431">
        <v>1147010</v>
      </c>
      <c r="B431">
        <v>-63.02</v>
      </c>
      <c r="C431" s="1" t="s">
        <v>2579</v>
      </c>
      <c r="D431">
        <v>-10.73</v>
      </c>
      <c r="E431" s="1" t="s">
        <v>9</v>
      </c>
      <c r="F431">
        <v>386</v>
      </c>
      <c r="G431">
        <v>71</v>
      </c>
      <c r="H431">
        <v>2048</v>
      </c>
      <c r="J431">
        <f t="shared" si="18"/>
        <v>2085.2676087255563</v>
      </c>
      <c r="L431">
        <f t="shared" si="19"/>
        <v>0.5095961898156296</v>
      </c>
      <c r="N431">
        <f t="shared" si="20"/>
        <v>4.9940426601931707</v>
      </c>
    </row>
    <row r="432" spans="1:14" x14ac:dyDescent="0.3">
      <c r="A432">
        <v>1147261</v>
      </c>
      <c r="B432">
        <v>-63.02</v>
      </c>
      <c r="C432" s="1" t="s">
        <v>2579</v>
      </c>
      <c r="D432">
        <v>-10.73</v>
      </c>
      <c r="E432" s="1" t="s">
        <v>9</v>
      </c>
      <c r="F432">
        <v>390</v>
      </c>
      <c r="G432">
        <v>70</v>
      </c>
      <c r="H432">
        <v>2046</v>
      </c>
      <c r="J432">
        <f t="shared" si="18"/>
        <v>2084.014395343756</v>
      </c>
      <c r="L432">
        <f t="shared" si="19"/>
        <v>0.50928993043591297</v>
      </c>
      <c r="N432">
        <f t="shared" si="20"/>
        <v>4.9910413182719475</v>
      </c>
    </row>
    <row r="433" spans="1:14" x14ac:dyDescent="0.3">
      <c r="A433">
        <v>1147413</v>
      </c>
      <c r="B433">
        <v>-63.02</v>
      </c>
      <c r="C433" s="1" t="s">
        <v>2579</v>
      </c>
      <c r="D433">
        <v>-10.73</v>
      </c>
      <c r="E433" s="1" t="s">
        <v>9</v>
      </c>
      <c r="F433">
        <v>389</v>
      </c>
      <c r="G433">
        <v>70</v>
      </c>
      <c r="H433">
        <v>2046</v>
      </c>
      <c r="J433">
        <f t="shared" si="18"/>
        <v>2083.8274880613317</v>
      </c>
      <c r="L433">
        <f t="shared" si="19"/>
        <v>0.50924425416943586</v>
      </c>
      <c r="N433">
        <f t="shared" si="20"/>
        <v>4.9905936908604716</v>
      </c>
    </row>
    <row r="434" spans="1:14" x14ac:dyDescent="0.3">
      <c r="A434">
        <v>1147665</v>
      </c>
      <c r="B434">
        <v>-63.03</v>
      </c>
      <c r="C434" s="1" t="s">
        <v>2579</v>
      </c>
      <c r="D434">
        <v>-10.73</v>
      </c>
      <c r="E434" s="1" t="s">
        <v>9</v>
      </c>
      <c r="F434">
        <v>387</v>
      </c>
      <c r="G434">
        <v>69</v>
      </c>
      <c r="H434">
        <v>2048</v>
      </c>
      <c r="J434">
        <f t="shared" si="18"/>
        <v>2085.3858156226152</v>
      </c>
      <c r="L434">
        <f t="shared" si="19"/>
        <v>0.50962507713162641</v>
      </c>
      <c r="N434">
        <f t="shared" si="20"/>
        <v>4.994325755889939</v>
      </c>
    </row>
    <row r="435" spans="1:14" x14ac:dyDescent="0.3">
      <c r="A435">
        <v>1147815</v>
      </c>
      <c r="B435">
        <v>-63.03</v>
      </c>
      <c r="C435" s="1" t="s">
        <v>2579</v>
      </c>
      <c r="D435">
        <v>-10.73</v>
      </c>
      <c r="E435" s="1" t="s">
        <v>9</v>
      </c>
      <c r="F435">
        <v>388</v>
      </c>
      <c r="G435">
        <v>71</v>
      </c>
      <c r="H435">
        <v>2049</v>
      </c>
      <c r="J435">
        <f t="shared" si="18"/>
        <v>2086.6207130190191</v>
      </c>
      <c r="L435">
        <f t="shared" si="19"/>
        <v>0.50992686046408098</v>
      </c>
      <c r="N435">
        <f t="shared" si="20"/>
        <v>4.9972832325479937</v>
      </c>
    </row>
    <row r="436" spans="1:14" x14ac:dyDescent="0.3">
      <c r="J436">
        <f t="shared" si="18"/>
        <v>0</v>
      </c>
    </row>
    <row r="437" spans="1:14" x14ac:dyDescent="0.3">
      <c r="J437">
        <f t="shared" si="18"/>
        <v>0</v>
      </c>
    </row>
    <row r="438" spans="1:14" x14ac:dyDescent="0.3">
      <c r="J438">
        <f t="shared" si="18"/>
        <v>0</v>
      </c>
    </row>
    <row r="439" spans="1:14" x14ac:dyDescent="0.3">
      <c r="J439">
        <f t="shared" si="18"/>
        <v>0</v>
      </c>
    </row>
    <row r="440" spans="1:14" x14ac:dyDescent="0.3">
      <c r="J440">
        <f t="shared" si="18"/>
        <v>0</v>
      </c>
    </row>
    <row r="441" spans="1:14" x14ac:dyDescent="0.3">
      <c r="J441">
        <f t="shared" si="18"/>
        <v>0</v>
      </c>
    </row>
    <row r="442" spans="1:14" x14ac:dyDescent="0.3">
      <c r="J442">
        <f t="shared" si="18"/>
        <v>0</v>
      </c>
    </row>
    <row r="443" spans="1:14" x14ac:dyDescent="0.3">
      <c r="J443">
        <f t="shared" si="18"/>
        <v>0</v>
      </c>
    </row>
    <row r="444" spans="1:14" x14ac:dyDescent="0.3">
      <c r="J444">
        <f t="shared" si="18"/>
        <v>0</v>
      </c>
    </row>
    <row r="445" spans="1:14" x14ac:dyDescent="0.3">
      <c r="J445">
        <f t="shared" si="18"/>
        <v>0</v>
      </c>
    </row>
    <row r="446" spans="1:14" x14ac:dyDescent="0.3">
      <c r="J446">
        <f t="shared" si="18"/>
        <v>0</v>
      </c>
    </row>
    <row r="447" spans="1:14" x14ac:dyDescent="0.3">
      <c r="J447">
        <f t="shared" si="18"/>
        <v>0</v>
      </c>
    </row>
    <row r="448" spans="1:14" x14ac:dyDescent="0.3">
      <c r="J448">
        <f t="shared" si="18"/>
        <v>0</v>
      </c>
    </row>
    <row r="449" spans="10:10" x14ac:dyDescent="0.3">
      <c r="J449">
        <f t="shared" si="18"/>
        <v>0</v>
      </c>
    </row>
    <row r="450" spans="10:10" x14ac:dyDescent="0.3">
      <c r="J450">
        <f t="shared" si="18"/>
        <v>0</v>
      </c>
    </row>
    <row r="451" spans="10:10" x14ac:dyDescent="0.3">
      <c r="J451">
        <f t="shared" ref="J451:J514" si="21">SQRT(F451^2+G451^2+H451^2)</f>
        <v>0</v>
      </c>
    </row>
    <row r="452" spans="10:10" x14ac:dyDescent="0.3">
      <c r="J452">
        <f t="shared" si="21"/>
        <v>0</v>
      </c>
    </row>
    <row r="453" spans="10:10" x14ac:dyDescent="0.3">
      <c r="J453">
        <f t="shared" si="21"/>
        <v>0</v>
      </c>
    </row>
    <row r="454" spans="10:10" x14ac:dyDescent="0.3">
      <c r="J454">
        <f t="shared" si="21"/>
        <v>0</v>
      </c>
    </row>
    <row r="455" spans="10:10" x14ac:dyDescent="0.3">
      <c r="J455">
        <f t="shared" si="21"/>
        <v>0</v>
      </c>
    </row>
    <row r="456" spans="10:10" x14ac:dyDescent="0.3">
      <c r="J456">
        <f t="shared" si="21"/>
        <v>0</v>
      </c>
    </row>
    <row r="457" spans="10:10" x14ac:dyDescent="0.3">
      <c r="J457">
        <f t="shared" si="21"/>
        <v>0</v>
      </c>
    </row>
    <row r="458" spans="10:10" x14ac:dyDescent="0.3">
      <c r="J458">
        <f t="shared" si="21"/>
        <v>0</v>
      </c>
    </row>
    <row r="459" spans="10:10" x14ac:dyDescent="0.3">
      <c r="J459">
        <f t="shared" si="21"/>
        <v>0</v>
      </c>
    </row>
    <row r="460" spans="10:10" x14ac:dyDescent="0.3">
      <c r="J460">
        <f t="shared" si="21"/>
        <v>0</v>
      </c>
    </row>
    <row r="461" spans="10:10" x14ac:dyDescent="0.3">
      <c r="J461">
        <f t="shared" si="21"/>
        <v>0</v>
      </c>
    </row>
    <row r="462" spans="10:10" x14ac:dyDescent="0.3">
      <c r="J462">
        <f t="shared" si="21"/>
        <v>0</v>
      </c>
    </row>
    <row r="463" spans="10:10" x14ac:dyDescent="0.3">
      <c r="J463">
        <f t="shared" si="21"/>
        <v>0</v>
      </c>
    </row>
    <row r="464" spans="10:10" x14ac:dyDescent="0.3">
      <c r="J464">
        <f t="shared" si="21"/>
        <v>0</v>
      </c>
    </row>
    <row r="465" spans="10:10" x14ac:dyDescent="0.3">
      <c r="J465">
        <f t="shared" si="21"/>
        <v>0</v>
      </c>
    </row>
    <row r="466" spans="10:10" x14ac:dyDescent="0.3">
      <c r="J466">
        <f t="shared" si="21"/>
        <v>0</v>
      </c>
    </row>
    <row r="467" spans="10:10" x14ac:dyDescent="0.3">
      <c r="J467">
        <f t="shared" si="21"/>
        <v>0</v>
      </c>
    </row>
    <row r="468" spans="10:10" x14ac:dyDescent="0.3">
      <c r="J468">
        <f t="shared" si="21"/>
        <v>0</v>
      </c>
    </row>
    <row r="469" spans="10:10" x14ac:dyDescent="0.3">
      <c r="J469">
        <f t="shared" si="21"/>
        <v>0</v>
      </c>
    </row>
    <row r="470" spans="10:10" x14ac:dyDescent="0.3">
      <c r="J470">
        <f t="shared" si="21"/>
        <v>0</v>
      </c>
    </row>
    <row r="471" spans="10:10" x14ac:dyDescent="0.3">
      <c r="J471">
        <f t="shared" si="21"/>
        <v>0</v>
      </c>
    </row>
    <row r="472" spans="10:10" x14ac:dyDescent="0.3">
      <c r="J472">
        <f t="shared" si="21"/>
        <v>0</v>
      </c>
    </row>
    <row r="473" spans="10:10" x14ac:dyDescent="0.3">
      <c r="J473">
        <f t="shared" si="21"/>
        <v>0</v>
      </c>
    </row>
    <row r="474" spans="10:10" x14ac:dyDescent="0.3">
      <c r="J474">
        <f t="shared" si="21"/>
        <v>0</v>
      </c>
    </row>
    <row r="475" spans="10:10" x14ac:dyDescent="0.3">
      <c r="J475">
        <f t="shared" si="21"/>
        <v>0</v>
      </c>
    </row>
    <row r="476" spans="10:10" x14ac:dyDescent="0.3">
      <c r="J476">
        <f t="shared" si="21"/>
        <v>0</v>
      </c>
    </row>
    <row r="477" spans="10:10" x14ac:dyDescent="0.3">
      <c r="J477">
        <f t="shared" si="21"/>
        <v>0</v>
      </c>
    </row>
    <row r="478" spans="10:10" x14ac:dyDescent="0.3">
      <c r="J478">
        <f t="shared" si="21"/>
        <v>0</v>
      </c>
    </row>
    <row r="479" spans="10:10" x14ac:dyDescent="0.3">
      <c r="J479">
        <f t="shared" si="21"/>
        <v>0</v>
      </c>
    </row>
    <row r="480" spans="10:10" x14ac:dyDescent="0.3">
      <c r="J480">
        <f t="shared" si="21"/>
        <v>0</v>
      </c>
    </row>
    <row r="481" spans="10:10" x14ac:dyDescent="0.3">
      <c r="J481">
        <f t="shared" si="21"/>
        <v>0</v>
      </c>
    </row>
    <row r="482" spans="10:10" x14ac:dyDescent="0.3">
      <c r="J482">
        <f t="shared" si="21"/>
        <v>0</v>
      </c>
    </row>
    <row r="483" spans="10:10" x14ac:dyDescent="0.3">
      <c r="J483">
        <f t="shared" si="21"/>
        <v>0</v>
      </c>
    </row>
    <row r="484" spans="10:10" x14ac:dyDescent="0.3">
      <c r="J484">
        <f t="shared" si="21"/>
        <v>0</v>
      </c>
    </row>
    <row r="485" spans="10:10" x14ac:dyDescent="0.3">
      <c r="J485">
        <f t="shared" si="21"/>
        <v>0</v>
      </c>
    </row>
    <row r="486" spans="10:10" x14ac:dyDescent="0.3">
      <c r="J486">
        <f t="shared" si="21"/>
        <v>0</v>
      </c>
    </row>
    <row r="487" spans="10:10" x14ac:dyDescent="0.3">
      <c r="J487">
        <f t="shared" si="21"/>
        <v>0</v>
      </c>
    </row>
    <row r="488" spans="10:10" x14ac:dyDescent="0.3">
      <c r="J488">
        <f t="shared" si="21"/>
        <v>0</v>
      </c>
    </row>
    <row r="489" spans="10:10" x14ac:dyDescent="0.3">
      <c r="J489">
        <f t="shared" si="21"/>
        <v>0</v>
      </c>
    </row>
    <row r="490" spans="10:10" x14ac:dyDescent="0.3">
      <c r="J490">
        <f t="shared" si="21"/>
        <v>0</v>
      </c>
    </row>
    <row r="491" spans="10:10" x14ac:dyDescent="0.3">
      <c r="J491">
        <f t="shared" si="21"/>
        <v>0</v>
      </c>
    </row>
    <row r="492" spans="10:10" x14ac:dyDescent="0.3">
      <c r="J492">
        <f t="shared" si="21"/>
        <v>0</v>
      </c>
    </row>
    <row r="493" spans="10:10" x14ac:dyDescent="0.3">
      <c r="J493">
        <f t="shared" si="21"/>
        <v>0</v>
      </c>
    </row>
    <row r="494" spans="10:10" x14ac:dyDescent="0.3">
      <c r="J494">
        <f t="shared" si="21"/>
        <v>0</v>
      </c>
    </row>
    <row r="495" spans="10:10" x14ac:dyDescent="0.3">
      <c r="J495">
        <f t="shared" si="21"/>
        <v>0</v>
      </c>
    </row>
    <row r="496" spans="10:10" x14ac:dyDescent="0.3">
      <c r="J496">
        <f t="shared" si="21"/>
        <v>0</v>
      </c>
    </row>
    <row r="497" spans="10:10" x14ac:dyDescent="0.3">
      <c r="J497">
        <f t="shared" si="21"/>
        <v>0</v>
      </c>
    </row>
    <row r="498" spans="10:10" x14ac:dyDescent="0.3">
      <c r="J498">
        <f t="shared" si="21"/>
        <v>0</v>
      </c>
    </row>
    <row r="499" spans="10:10" x14ac:dyDescent="0.3">
      <c r="J499">
        <f t="shared" si="21"/>
        <v>0</v>
      </c>
    </row>
    <row r="500" spans="10:10" x14ac:dyDescent="0.3">
      <c r="J500">
        <f t="shared" si="21"/>
        <v>0</v>
      </c>
    </row>
    <row r="501" spans="10:10" x14ac:dyDescent="0.3">
      <c r="J501">
        <f t="shared" si="21"/>
        <v>0</v>
      </c>
    </row>
    <row r="502" spans="10:10" x14ac:dyDescent="0.3">
      <c r="J502">
        <f t="shared" si="21"/>
        <v>0</v>
      </c>
    </row>
    <row r="503" spans="10:10" x14ac:dyDescent="0.3">
      <c r="J503">
        <f t="shared" si="21"/>
        <v>0</v>
      </c>
    </row>
    <row r="504" spans="10:10" x14ac:dyDescent="0.3">
      <c r="J504">
        <f t="shared" si="21"/>
        <v>0</v>
      </c>
    </row>
    <row r="505" spans="10:10" x14ac:dyDescent="0.3">
      <c r="J505">
        <f t="shared" si="21"/>
        <v>0</v>
      </c>
    </row>
    <row r="506" spans="10:10" x14ac:dyDescent="0.3">
      <c r="J506">
        <f t="shared" si="21"/>
        <v>0</v>
      </c>
    </row>
    <row r="507" spans="10:10" x14ac:dyDescent="0.3">
      <c r="J507">
        <f t="shared" si="21"/>
        <v>0</v>
      </c>
    </row>
    <row r="508" spans="10:10" x14ac:dyDescent="0.3">
      <c r="J508">
        <f t="shared" si="21"/>
        <v>0</v>
      </c>
    </row>
    <row r="509" spans="10:10" x14ac:dyDescent="0.3">
      <c r="J509">
        <f t="shared" si="21"/>
        <v>0</v>
      </c>
    </row>
    <row r="510" spans="10:10" x14ac:dyDescent="0.3">
      <c r="J510">
        <f t="shared" si="21"/>
        <v>0</v>
      </c>
    </row>
    <row r="511" spans="10:10" x14ac:dyDescent="0.3">
      <c r="J511">
        <f t="shared" si="21"/>
        <v>0</v>
      </c>
    </row>
    <row r="512" spans="10:10" x14ac:dyDescent="0.3">
      <c r="J512">
        <f t="shared" si="21"/>
        <v>0</v>
      </c>
    </row>
    <row r="513" spans="10:10" x14ac:dyDescent="0.3">
      <c r="J513">
        <f t="shared" si="21"/>
        <v>0</v>
      </c>
    </row>
    <row r="514" spans="10:10" x14ac:dyDescent="0.3">
      <c r="J514">
        <f t="shared" si="21"/>
        <v>0</v>
      </c>
    </row>
    <row r="515" spans="10:10" x14ac:dyDescent="0.3">
      <c r="J515">
        <f t="shared" ref="J515:J578" si="22">SQRT(F515^2+G515^2+H515^2)</f>
        <v>0</v>
      </c>
    </row>
    <row r="516" spans="10:10" x14ac:dyDescent="0.3">
      <c r="J516">
        <f t="shared" si="22"/>
        <v>0</v>
      </c>
    </row>
    <row r="517" spans="10:10" x14ac:dyDescent="0.3">
      <c r="J517">
        <f t="shared" si="22"/>
        <v>0</v>
      </c>
    </row>
    <row r="518" spans="10:10" x14ac:dyDescent="0.3">
      <c r="J518">
        <f t="shared" si="22"/>
        <v>0</v>
      </c>
    </row>
    <row r="519" spans="10:10" x14ac:dyDescent="0.3">
      <c r="J519">
        <f t="shared" si="22"/>
        <v>0</v>
      </c>
    </row>
    <row r="520" spans="10:10" x14ac:dyDescent="0.3">
      <c r="J520">
        <f t="shared" si="22"/>
        <v>0</v>
      </c>
    </row>
    <row r="521" spans="10:10" x14ac:dyDescent="0.3">
      <c r="J521">
        <f t="shared" si="22"/>
        <v>0</v>
      </c>
    </row>
    <row r="522" spans="10:10" x14ac:dyDescent="0.3">
      <c r="J522">
        <f t="shared" si="22"/>
        <v>0</v>
      </c>
    </row>
    <row r="523" spans="10:10" x14ac:dyDescent="0.3">
      <c r="J523">
        <f t="shared" si="22"/>
        <v>0</v>
      </c>
    </row>
    <row r="524" spans="10:10" x14ac:dyDescent="0.3">
      <c r="J524">
        <f t="shared" si="22"/>
        <v>0</v>
      </c>
    </row>
    <row r="525" spans="10:10" x14ac:dyDescent="0.3">
      <c r="J525">
        <f t="shared" si="22"/>
        <v>0</v>
      </c>
    </row>
    <row r="526" spans="10:10" x14ac:dyDescent="0.3">
      <c r="J526">
        <f t="shared" si="22"/>
        <v>0</v>
      </c>
    </row>
    <row r="527" spans="10:10" x14ac:dyDescent="0.3">
      <c r="J527">
        <f t="shared" si="22"/>
        <v>0</v>
      </c>
    </row>
    <row r="528" spans="10:10" x14ac:dyDescent="0.3">
      <c r="J528">
        <f t="shared" si="22"/>
        <v>0</v>
      </c>
    </row>
    <row r="529" spans="10:10" x14ac:dyDescent="0.3">
      <c r="J529">
        <f t="shared" si="22"/>
        <v>0</v>
      </c>
    </row>
    <row r="530" spans="10:10" x14ac:dyDescent="0.3">
      <c r="J530">
        <f t="shared" si="22"/>
        <v>0</v>
      </c>
    </row>
    <row r="531" spans="10:10" x14ac:dyDescent="0.3">
      <c r="J531">
        <f t="shared" si="22"/>
        <v>0</v>
      </c>
    </row>
    <row r="532" spans="10:10" x14ac:dyDescent="0.3">
      <c r="J532">
        <f t="shared" si="22"/>
        <v>0</v>
      </c>
    </row>
    <row r="533" spans="10:10" x14ac:dyDescent="0.3">
      <c r="J533">
        <f t="shared" si="22"/>
        <v>0</v>
      </c>
    </row>
    <row r="534" spans="10:10" x14ac:dyDescent="0.3">
      <c r="J534">
        <f t="shared" si="22"/>
        <v>0</v>
      </c>
    </row>
    <row r="535" spans="10:10" x14ac:dyDescent="0.3">
      <c r="J535">
        <f t="shared" si="22"/>
        <v>0</v>
      </c>
    </row>
    <row r="536" spans="10:10" x14ac:dyDescent="0.3">
      <c r="J536">
        <f t="shared" si="22"/>
        <v>0</v>
      </c>
    </row>
    <row r="537" spans="10:10" x14ac:dyDescent="0.3">
      <c r="J537">
        <f t="shared" si="22"/>
        <v>0</v>
      </c>
    </row>
    <row r="538" spans="10:10" x14ac:dyDescent="0.3">
      <c r="J538">
        <f t="shared" si="22"/>
        <v>0</v>
      </c>
    </row>
    <row r="539" spans="10:10" x14ac:dyDescent="0.3">
      <c r="J539">
        <f t="shared" si="22"/>
        <v>0</v>
      </c>
    </row>
    <row r="540" spans="10:10" x14ac:dyDescent="0.3">
      <c r="J540">
        <f t="shared" si="22"/>
        <v>0</v>
      </c>
    </row>
    <row r="541" spans="10:10" x14ac:dyDescent="0.3">
      <c r="J541">
        <f t="shared" si="22"/>
        <v>0</v>
      </c>
    </row>
    <row r="542" spans="10:10" x14ac:dyDescent="0.3">
      <c r="J542">
        <f t="shared" si="22"/>
        <v>0</v>
      </c>
    </row>
    <row r="543" spans="10:10" x14ac:dyDescent="0.3">
      <c r="J543">
        <f t="shared" si="22"/>
        <v>0</v>
      </c>
    </row>
    <row r="544" spans="10:10" x14ac:dyDescent="0.3">
      <c r="J544">
        <f t="shared" si="22"/>
        <v>0</v>
      </c>
    </row>
    <row r="545" spans="10:10" x14ac:dyDescent="0.3">
      <c r="J545">
        <f t="shared" si="22"/>
        <v>0</v>
      </c>
    </row>
    <row r="546" spans="10:10" x14ac:dyDescent="0.3">
      <c r="J546">
        <f t="shared" si="22"/>
        <v>0</v>
      </c>
    </row>
    <row r="547" spans="10:10" x14ac:dyDescent="0.3">
      <c r="J547">
        <f t="shared" si="22"/>
        <v>0</v>
      </c>
    </row>
    <row r="548" spans="10:10" x14ac:dyDescent="0.3">
      <c r="J548">
        <f t="shared" si="22"/>
        <v>0</v>
      </c>
    </row>
    <row r="549" spans="10:10" x14ac:dyDescent="0.3">
      <c r="J549">
        <f t="shared" si="22"/>
        <v>0</v>
      </c>
    </row>
    <row r="550" spans="10:10" x14ac:dyDescent="0.3">
      <c r="J550">
        <f t="shared" si="22"/>
        <v>0</v>
      </c>
    </row>
    <row r="551" spans="10:10" x14ac:dyDescent="0.3">
      <c r="J551">
        <f t="shared" si="22"/>
        <v>0</v>
      </c>
    </row>
    <row r="552" spans="10:10" x14ac:dyDescent="0.3">
      <c r="J552">
        <f t="shared" si="22"/>
        <v>0</v>
      </c>
    </row>
    <row r="553" spans="10:10" x14ac:dyDescent="0.3">
      <c r="J553">
        <f t="shared" si="22"/>
        <v>0</v>
      </c>
    </row>
    <row r="554" spans="10:10" x14ac:dyDescent="0.3">
      <c r="J554">
        <f t="shared" si="22"/>
        <v>0</v>
      </c>
    </row>
    <row r="555" spans="10:10" x14ac:dyDescent="0.3">
      <c r="J555">
        <f t="shared" si="22"/>
        <v>0</v>
      </c>
    </row>
    <row r="556" spans="10:10" x14ac:dyDescent="0.3">
      <c r="J556">
        <f t="shared" si="22"/>
        <v>0</v>
      </c>
    </row>
    <row r="557" spans="10:10" x14ac:dyDescent="0.3">
      <c r="J557">
        <f t="shared" si="22"/>
        <v>0</v>
      </c>
    </row>
    <row r="558" spans="10:10" x14ac:dyDescent="0.3">
      <c r="J558">
        <f t="shared" si="22"/>
        <v>0</v>
      </c>
    </row>
    <row r="559" spans="10:10" x14ac:dyDescent="0.3">
      <c r="J559">
        <f t="shared" si="22"/>
        <v>0</v>
      </c>
    </row>
    <row r="560" spans="10:10" x14ac:dyDescent="0.3">
      <c r="J560">
        <f t="shared" si="22"/>
        <v>0</v>
      </c>
    </row>
    <row r="561" spans="10:10" x14ac:dyDescent="0.3">
      <c r="J561">
        <f t="shared" si="22"/>
        <v>0</v>
      </c>
    </row>
    <row r="562" spans="10:10" x14ac:dyDescent="0.3">
      <c r="J562">
        <f t="shared" si="22"/>
        <v>0</v>
      </c>
    </row>
    <row r="563" spans="10:10" x14ac:dyDescent="0.3">
      <c r="J563">
        <f t="shared" si="22"/>
        <v>0</v>
      </c>
    </row>
    <row r="564" spans="10:10" x14ac:dyDescent="0.3">
      <c r="J564">
        <f t="shared" si="22"/>
        <v>0</v>
      </c>
    </row>
    <row r="565" spans="10:10" x14ac:dyDescent="0.3">
      <c r="J565">
        <f t="shared" si="22"/>
        <v>0</v>
      </c>
    </row>
    <row r="566" spans="10:10" x14ac:dyDescent="0.3">
      <c r="J566">
        <f t="shared" si="22"/>
        <v>0</v>
      </c>
    </row>
    <row r="567" spans="10:10" x14ac:dyDescent="0.3">
      <c r="J567">
        <f t="shared" si="22"/>
        <v>0</v>
      </c>
    </row>
    <row r="568" spans="10:10" x14ac:dyDescent="0.3">
      <c r="J568">
        <f t="shared" si="22"/>
        <v>0</v>
      </c>
    </row>
    <row r="569" spans="10:10" x14ac:dyDescent="0.3">
      <c r="J569">
        <f t="shared" si="22"/>
        <v>0</v>
      </c>
    </row>
    <row r="570" spans="10:10" x14ac:dyDescent="0.3">
      <c r="J570">
        <f t="shared" si="22"/>
        <v>0</v>
      </c>
    </row>
    <row r="571" spans="10:10" x14ac:dyDescent="0.3">
      <c r="J571">
        <f t="shared" si="22"/>
        <v>0</v>
      </c>
    </row>
    <row r="572" spans="10:10" x14ac:dyDescent="0.3">
      <c r="J572">
        <f t="shared" si="22"/>
        <v>0</v>
      </c>
    </row>
    <row r="573" spans="10:10" x14ac:dyDescent="0.3">
      <c r="J573">
        <f t="shared" si="22"/>
        <v>0</v>
      </c>
    </row>
    <row r="574" spans="10:10" x14ac:dyDescent="0.3">
      <c r="J574">
        <f t="shared" si="22"/>
        <v>0</v>
      </c>
    </row>
    <row r="575" spans="10:10" x14ac:dyDescent="0.3">
      <c r="J575">
        <f t="shared" si="22"/>
        <v>0</v>
      </c>
    </row>
    <row r="576" spans="10:10" x14ac:dyDescent="0.3">
      <c r="J576">
        <f t="shared" si="22"/>
        <v>0</v>
      </c>
    </row>
    <row r="577" spans="10:10" x14ac:dyDescent="0.3">
      <c r="J577">
        <f t="shared" si="22"/>
        <v>0</v>
      </c>
    </row>
    <row r="578" spans="10:10" x14ac:dyDescent="0.3">
      <c r="J578">
        <f t="shared" si="22"/>
        <v>0</v>
      </c>
    </row>
    <row r="579" spans="10:10" x14ac:dyDescent="0.3">
      <c r="J579">
        <f t="shared" ref="J579:J642" si="23">SQRT(F579^2+G579^2+H579^2)</f>
        <v>0</v>
      </c>
    </row>
    <row r="580" spans="10:10" x14ac:dyDescent="0.3">
      <c r="J580">
        <f t="shared" si="23"/>
        <v>0</v>
      </c>
    </row>
    <row r="581" spans="10:10" x14ac:dyDescent="0.3">
      <c r="J581">
        <f t="shared" si="23"/>
        <v>0</v>
      </c>
    </row>
    <row r="582" spans="10:10" x14ac:dyDescent="0.3">
      <c r="J582">
        <f t="shared" si="23"/>
        <v>0</v>
      </c>
    </row>
    <row r="583" spans="10:10" x14ac:dyDescent="0.3">
      <c r="J583">
        <f t="shared" si="23"/>
        <v>0</v>
      </c>
    </row>
    <row r="584" spans="10:10" x14ac:dyDescent="0.3">
      <c r="J584">
        <f t="shared" si="23"/>
        <v>0</v>
      </c>
    </row>
    <row r="585" spans="10:10" x14ac:dyDescent="0.3">
      <c r="J585">
        <f t="shared" si="23"/>
        <v>0</v>
      </c>
    </row>
    <row r="586" spans="10:10" x14ac:dyDescent="0.3">
      <c r="J586">
        <f t="shared" si="23"/>
        <v>0</v>
      </c>
    </row>
    <row r="587" spans="10:10" x14ac:dyDescent="0.3">
      <c r="J587">
        <f t="shared" si="23"/>
        <v>0</v>
      </c>
    </row>
    <row r="588" spans="10:10" x14ac:dyDescent="0.3">
      <c r="J588">
        <f t="shared" si="23"/>
        <v>0</v>
      </c>
    </row>
    <row r="589" spans="10:10" x14ac:dyDescent="0.3">
      <c r="J589">
        <f t="shared" si="23"/>
        <v>0</v>
      </c>
    </row>
    <row r="590" spans="10:10" x14ac:dyDescent="0.3">
      <c r="J590">
        <f t="shared" si="23"/>
        <v>0</v>
      </c>
    </row>
    <row r="591" spans="10:10" x14ac:dyDescent="0.3">
      <c r="J591">
        <f t="shared" si="23"/>
        <v>0</v>
      </c>
    </row>
    <row r="592" spans="10:10" x14ac:dyDescent="0.3">
      <c r="J592">
        <f t="shared" si="23"/>
        <v>0</v>
      </c>
    </row>
    <row r="593" spans="10:10" x14ac:dyDescent="0.3">
      <c r="J593">
        <f t="shared" si="23"/>
        <v>0</v>
      </c>
    </row>
    <row r="594" spans="10:10" x14ac:dyDescent="0.3">
      <c r="J594">
        <f t="shared" si="23"/>
        <v>0</v>
      </c>
    </row>
    <row r="595" spans="10:10" x14ac:dyDescent="0.3">
      <c r="J595">
        <f t="shared" si="23"/>
        <v>0</v>
      </c>
    </row>
    <row r="596" spans="10:10" x14ac:dyDescent="0.3">
      <c r="J596">
        <f t="shared" si="23"/>
        <v>0</v>
      </c>
    </row>
    <row r="597" spans="10:10" x14ac:dyDescent="0.3">
      <c r="J597">
        <f t="shared" si="23"/>
        <v>0</v>
      </c>
    </row>
    <row r="598" spans="10:10" x14ac:dyDescent="0.3">
      <c r="J598">
        <f t="shared" si="23"/>
        <v>0</v>
      </c>
    </row>
    <row r="599" spans="10:10" x14ac:dyDescent="0.3">
      <c r="J599">
        <f t="shared" si="23"/>
        <v>0</v>
      </c>
    </row>
    <row r="600" spans="10:10" x14ac:dyDescent="0.3">
      <c r="J600">
        <f t="shared" si="23"/>
        <v>0</v>
      </c>
    </row>
    <row r="601" spans="10:10" x14ac:dyDescent="0.3">
      <c r="J601">
        <f t="shared" si="23"/>
        <v>0</v>
      </c>
    </row>
    <row r="602" spans="10:10" x14ac:dyDescent="0.3">
      <c r="J602">
        <f t="shared" si="23"/>
        <v>0</v>
      </c>
    </row>
    <row r="603" spans="10:10" x14ac:dyDescent="0.3">
      <c r="J603">
        <f t="shared" si="23"/>
        <v>0</v>
      </c>
    </row>
    <row r="604" spans="10:10" x14ac:dyDescent="0.3">
      <c r="J604">
        <f t="shared" si="23"/>
        <v>0</v>
      </c>
    </row>
    <row r="605" spans="10:10" x14ac:dyDescent="0.3">
      <c r="J605">
        <f t="shared" si="23"/>
        <v>0</v>
      </c>
    </row>
    <row r="606" spans="10:10" x14ac:dyDescent="0.3">
      <c r="J606">
        <f t="shared" si="23"/>
        <v>0</v>
      </c>
    </row>
    <row r="607" spans="10:10" x14ac:dyDescent="0.3">
      <c r="J607">
        <f t="shared" si="23"/>
        <v>0</v>
      </c>
    </row>
    <row r="608" spans="10:10" x14ac:dyDescent="0.3">
      <c r="J608">
        <f t="shared" si="23"/>
        <v>0</v>
      </c>
    </row>
    <row r="609" spans="10:10" x14ac:dyDescent="0.3">
      <c r="J609">
        <f t="shared" si="23"/>
        <v>0</v>
      </c>
    </row>
    <row r="610" spans="10:10" x14ac:dyDescent="0.3">
      <c r="J610">
        <f t="shared" si="23"/>
        <v>0</v>
      </c>
    </row>
    <row r="611" spans="10:10" x14ac:dyDescent="0.3">
      <c r="J611">
        <f t="shared" si="23"/>
        <v>0</v>
      </c>
    </row>
    <row r="612" spans="10:10" x14ac:dyDescent="0.3">
      <c r="J612">
        <f t="shared" si="23"/>
        <v>0</v>
      </c>
    </row>
    <row r="613" spans="10:10" x14ac:dyDescent="0.3">
      <c r="J613">
        <f t="shared" si="23"/>
        <v>0</v>
      </c>
    </row>
    <row r="614" spans="10:10" x14ac:dyDescent="0.3">
      <c r="J614">
        <f t="shared" si="23"/>
        <v>0</v>
      </c>
    </row>
    <row r="615" spans="10:10" x14ac:dyDescent="0.3">
      <c r="J615">
        <f t="shared" si="23"/>
        <v>0</v>
      </c>
    </row>
    <row r="616" spans="10:10" x14ac:dyDescent="0.3">
      <c r="J616">
        <f t="shared" si="23"/>
        <v>0</v>
      </c>
    </row>
    <row r="617" spans="10:10" x14ac:dyDescent="0.3">
      <c r="J617">
        <f t="shared" si="23"/>
        <v>0</v>
      </c>
    </row>
    <row r="618" spans="10:10" x14ac:dyDescent="0.3">
      <c r="J618">
        <f t="shared" si="23"/>
        <v>0</v>
      </c>
    </row>
    <row r="619" spans="10:10" x14ac:dyDescent="0.3">
      <c r="J619">
        <f t="shared" si="23"/>
        <v>0</v>
      </c>
    </row>
    <row r="620" spans="10:10" x14ac:dyDescent="0.3">
      <c r="J620">
        <f t="shared" si="23"/>
        <v>0</v>
      </c>
    </row>
    <row r="621" spans="10:10" x14ac:dyDescent="0.3">
      <c r="J621">
        <f t="shared" si="23"/>
        <v>0</v>
      </c>
    </row>
    <row r="622" spans="10:10" x14ac:dyDescent="0.3">
      <c r="J622">
        <f t="shared" si="23"/>
        <v>0</v>
      </c>
    </row>
    <row r="623" spans="10:10" x14ac:dyDescent="0.3">
      <c r="J623">
        <f t="shared" si="23"/>
        <v>0</v>
      </c>
    </row>
    <row r="624" spans="10:10" x14ac:dyDescent="0.3">
      <c r="J624">
        <f t="shared" si="23"/>
        <v>0</v>
      </c>
    </row>
    <row r="625" spans="10:10" x14ac:dyDescent="0.3">
      <c r="J625">
        <f t="shared" si="23"/>
        <v>0</v>
      </c>
    </row>
    <row r="626" spans="10:10" x14ac:dyDescent="0.3">
      <c r="J626">
        <f t="shared" si="23"/>
        <v>0</v>
      </c>
    </row>
    <row r="627" spans="10:10" x14ac:dyDescent="0.3">
      <c r="J627">
        <f t="shared" si="23"/>
        <v>0</v>
      </c>
    </row>
    <row r="628" spans="10:10" x14ac:dyDescent="0.3">
      <c r="J628">
        <f t="shared" si="23"/>
        <v>0</v>
      </c>
    </row>
    <row r="629" spans="10:10" x14ac:dyDescent="0.3">
      <c r="J629">
        <f t="shared" si="23"/>
        <v>0</v>
      </c>
    </row>
    <row r="630" spans="10:10" x14ac:dyDescent="0.3">
      <c r="J630">
        <f t="shared" si="23"/>
        <v>0</v>
      </c>
    </row>
    <row r="631" spans="10:10" x14ac:dyDescent="0.3">
      <c r="J631">
        <f t="shared" si="23"/>
        <v>0</v>
      </c>
    </row>
    <row r="632" spans="10:10" x14ac:dyDescent="0.3">
      <c r="J632">
        <f t="shared" si="23"/>
        <v>0</v>
      </c>
    </row>
    <row r="633" spans="10:10" x14ac:dyDescent="0.3">
      <c r="J633">
        <f t="shared" si="23"/>
        <v>0</v>
      </c>
    </row>
    <row r="634" spans="10:10" x14ac:dyDescent="0.3">
      <c r="J634">
        <f t="shared" si="23"/>
        <v>0</v>
      </c>
    </row>
    <row r="635" spans="10:10" x14ac:dyDescent="0.3">
      <c r="J635">
        <f t="shared" si="23"/>
        <v>0</v>
      </c>
    </row>
    <row r="636" spans="10:10" x14ac:dyDescent="0.3">
      <c r="J636">
        <f t="shared" si="23"/>
        <v>0</v>
      </c>
    </row>
    <row r="637" spans="10:10" x14ac:dyDescent="0.3">
      <c r="J637">
        <f t="shared" si="23"/>
        <v>0</v>
      </c>
    </row>
    <row r="638" spans="10:10" x14ac:dyDescent="0.3">
      <c r="J638">
        <f t="shared" si="23"/>
        <v>0</v>
      </c>
    </row>
    <row r="639" spans="10:10" x14ac:dyDescent="0.3">
      <c r="J639">
        <f t="shared" si="23"/>
        <v>0</v>
      </c>
    </row>
    <row r="640" spans="10:10" x14ac:dyDescent="0.3">
      <c r="J640">
        <f t="shared" si="23"/>
        <v>0</v>
      </c>
    </row>
    <row r="641" spans="10:10" x14ac:dyDescent="0.3">
      <c r="J641">
        <f t="shared" si="23"/>
        <v>0</v>
      </c>
    </row>
    <row r="642" spans="10:10" x14ac:dyDescent="0.3">
      <c r="J642">
        <f t="shared" si="23"/>
        <v>0</v>
      </c>
    </row>
    <row r="643" spans="10:10" x14ac:dyDescent="0.3">
      <c r="J643">
        <f t="shared" ref="J643:J706" si="24">SQRT(F643^2+G643^2+H643^2)</f>
        <v>0</v>
      </c>
    </row>
    <row r="644" spans="10:10" x14ac:dyDescent="0.3">
      <c r="J644">
        <f t="shared" si="24"/>
        <v>0</v>
      </c>
    </row>
    <row r="645" spans="10:10" x14ac:dyDescent="0.3">
      <c r="J645">
        <f t="shared" si="24"/>
        <v>0</v>
      </c>
    </row>
    <row r="646" spans="10:10" x14ac:dyDescent="0.3">
      <c r="J646">
        <f t="shared" si="24"/>
        <v>0</v>
      </c>
    </row>
    <row r="647" spans="10:10" x14ac:dyDescent="0.3">
      <c r="J647">
        <f t="shared" si="24"/>
        <v>0</v>
      </c>
    </row>
    <row r="648" spans="10:10" x14ac:dyDescent="0.3">
      <c r="J648">
        <f t="shared" si="24"/>
        <v>0</v>
      </c>
    </row>
    <row r="649" spans="10:10" x14ac:dyDescent="0.3">
      <c r="J649">
        <f t="shared" si="24"/>
        <v>0</v>
      </c>
    </row>
    <row r="650" spans="10:10" x14ac:dyDescent="0.3">
      <c r="J650">
        <f t="shared" si="24"/>
        <v>0</v>
      </c>
    </row>
    <row r="651" spans="10:10" x14ac:dyDescent="0.3">
      <c r="J651">
        <f t="shared" si="24"/>
        <v>0</v>
      </c>
    </row>
    <row r="652" spans="10:10" x14ac:dyDescent="0.3">
      <c r="J652">
        <f t="shared" si="24"/>
        <v>0</v>
      </c>
    </row>
    <row r="653" spans="10:10" x14ac:dyDescent="0.3">
      <c r="J653">
        <f t="shared" si="24"/>
        <v>0</v>
      </c>
    </row>
    <row r="654" spans="10:10" x14ac:dyDescent="0.3">
      <c r="J654">
        <f t="shared" si="24"/>
        <v>0</v>
      </c>
    </row>
    <row r="655" spans="10:10" x14ac:dyDescent="0.3">
      <c r="J655">
        <f t="shared" si="24"/>
        <v>0</v>
      </c>
    </row>
    <row r="656" spans="10:10" x14ac:dyDescent="0.3">
      <c r="J656">
        <f t="shared" si="24"/>
        <v>0</v>
      </c>
    </row>
    <row r="657" spans="10:10" x14ac:dyDescent="0.3">
      <c r="J657">
        <f t="shared" si="24"/>
        <v>0</v>
      </c>
    </row>
    <row r="658" spans="10:10" x14ac:dyDescent="0.3">
      <c r="J658">
        <f t="shared" si="24"/>
        <v>0</v>
      </c>
    </row>
    <row r="659" spans="10:10" x14ac:dyDescent="0.3">
      <c r="J659">
        <f t="shared" si="24"/>
        <v>0</v>
      </c>
    </row>
    <row r="660" spans="10:10" x14ac:dyDescent="0.3">
      <c r="J660">
        <f t="shared" si="24"/>
        <v>0</v>
      </c>
    </row>
    <row r="661" spans="10:10" x14ac:dyDescent="0.3">
      <c r="J661">
        <f t="shared" si="24"/>
        <v>0</v>
      </c>
    </row>
    <row r="662" spans="10:10" x14ac:dyDescent="0.3">
      <c r="J662">
        <f t="shared" si="24"/>
        <v>0</v>
      </c>
    </row>
    <row r="663" spans="10:10" x14ac:dyDescent="0.3">
      <c r="J663">
        <f t="shared" si="24"/>
        <v>0</v>
      </c>
    </row>
    <row r="664" spans="10:10" x14ac:dyDescent="0.3">
      <c r="J664">
        <f t="shared" si="24"/>
        <v>0</v>
      </c>
    </row>
    <row r="665" spans="10:10" x14ac:dyDescent="0.3">
      <c r="J665">
        <f t="shared" si="24"/>
        <v>0</v>
      </c>
    </row>
    <row r="666" spans="10:10" x14ac:dyDescent="0.3">
      <c r="J666">
        <f t="shared" si="24"/>
        <v>0</v>
      </c>
    </row>
    <row r="667" spans="10:10" x14ac:dyDescent="0.3">
      <c r="J667">
        <f t="shared" si="24"/>
        <v>0</v>
      </c>
    </row>
    <row r="668" spans="10:10" x14ac:dyDescent="0.3">
      <c r="J668">
        <f t="shared" si="24"/>
        <v>0</v>
      </c>
    </row>
    <row r="669" spans="10:10" x14ac:dyDescent="0.3">
      <c r="J669">
        <f t="shared" si="24"/>
        <v>0</v>
      </c>
    </row>
    <row r="670" spans="10:10" x14ac:dyDescent="0.3">
      <c r="J670">
        <f t="shared" si="24"/>
        <v>0</v>
      </c>
    </row>
    <row r="671" spans="10:10" x14ac:dyDescent="0.3">
      <c r="J671">
        <f t="shared" si="24"/>
        <v>0</v>
      </c>
    </row>
    <row r="672" spans="10:10" x14ac:dyDescent="0.3">
      <c r="J672">
        <f t="shared" si="24"/>
        <v>0</v>
      </c>
    </row>
    <row r="673" spans="10:10" x14ac:dyDescent="0.3">
      <c r="J673">
        <f t="shared" si="24"/>
        <v>0</v>
      </c>
    </row>
    <row r="674" spans="10:10" x14ac:dyDescent="0.3">
      <c r="J674">
        <f t="shared" si="24"/>
        <v>0</v>
      </c>
    </row>
    <row r="675" spans="10:10" x14ac:dyDescent="0.3">
      <c r="J675">
        <f t="shared" si="24"/>
        <v>0</v>
      </c>
    </row>
    <row r="676" spans="10:10" x14ac:dyDescent="0.3">
      <c r="J676">
        <f t="shared" si="24"/>
        <v>0</v>
      </c>
    </row>
    <row r="677" spans="10:10" x14ac:dyDescent="0.3">
      <c r="J677">
        <f t="shared" si="24"/>
        <v>0</v>
      </c>
    </row>
    <row r="678" spans="10:10" x14ac:dyDescent="0.3">
      <c r="J678">
        <f t="shared" si="24"/>
        <v>0</v>
      </c>
    </row>
    <row r="679" spans="10:10" x14ac:dyDescent="0.3">
      <c r="J679">
        <f t="shared" si="24"/>
        <v>0</v>
      </c>
    </row>
    <row r="680" spans="10:10" x14ac:dyDescent="0.3">
      <c r="J680">
        <f t="shared" si="24"/>
        <v>0</v>
      </c>
    </row>
    <row r="681" spans="10:10" x14ac:dyDescent="0.3">
      <c r="J681">
        <f t="shared" si="24"/>
        <v>0</v>
      </c>
    </row>
    <row r="682" spans="10:10" x14ac:dyDescent="0.3">
      <c r="J682">
        <f t="shared" si="24"/>
        <v>0</v>
      </c>
    </row>
    <row r="683" spans="10:10" x14ac:dyDescent="0.3">
      <c r="J683">
        <f t="shared" si="24"/>
        <v>0</v>
      </c>
    </row>
    <row r="684" spans="10:10" x14ac:dyDescent="0.3">
      <c r="J684">
        <f t="shared" si="24"/>
        <v>0</v>
      </c>
    </row>
    <row r="685" spans="10:10" x14ac:dyDescent="0.3">
      <c r="J685">
        <f t="shared" si="24"/>
        <v>0</v>
      </c>
    </row>
    <row r="686" spans="10:10" x14ac:dyDescent="0.3">
      <c r="J686">
        <f t="shared" si="24"/>
        <v>0</v>
      </c>
    </row>
    <row r="687" spans="10:10" x14ac:dyDescent="0.3">
      <c r="J687">
        <f t="shared" si="24"/>
        <v>0</v>
      </c>
    </row>
    <row r="688" spans="10:10" x14ac:dyDescent="0.3">
      <c r="J688">
        <f t="shared" si="24"/>
        <v>0</v>
      </c>
    </row>
    <row r="689" spans="10:10" x14ac:dyDescent="0.3">
      <c r="J689">
        <f t="shared" si="24"/>
        <v>0</v>
      </c>
    </row>
    <row r="690" spans="10:10" x14ac:dyDescent="0.3">
      <c r="J690">
        <f t="shared" si="24"/>
        <v>0</v>
      </c>
    </row>
    <row r="691" spans="10:10" x14ac:dyDescent="0.3">
      <c r="J691">
        <f t="shared" si="24"/>
        <v>0</v>
      </c>
    </row>
    <row r="692" spans="10:10" x14ac:dyDescent="0.3">
      <c r="J692">
        <f t="shared" si="24"/>
        <v>0</v>
      </c>
    </row>
    <row r="693" spans="10:10" x14ac:dyDescent="0.3">
      <c r="J693">
        <f t="shared" si="24"/>
        <v>0</v>
      </c>
    </row>
    <row r="694" spans="10:10" x14ac:dyDescent="0.3">
      <c r="J694">
        <f t="shared" si="24"/>
        <v>0</v>
      </c>
    </row>
    <row r="695" spans="10:10" x14ac:dyDescent="0.3">
      <c r="J695">
        <f t="shared" si="24"/>
        <v>0</v>
      </c>
    </row>
    <row r="696" spans="10:10" x14ac:dyDescent="0.3">
      <c r="J696">
        <f t="shared" si="24"/>
        <v>0</v>
      </c>
    </row>
    <row r="697" spans="10:10" x14ac:dyDescent="0.3">
      <c r="J697">
        <f t="shared" si="24"/>
        <v>0</v>
      </c>
    </row>
    <row r="698" spans="10:10" x14ac:dyDescent="0.3">
      <c r="J698">
        <f t="shared" si="24"/>
        <v>0</v>
      </c>
    </row>
    <row r="699" spans="10:10" x14ac:dyDescent="0.3">
      <c r="J699">
        <f t="shared" si="24"/>
        <v>0</v>
      </c>
    </row>
    <row r="700" spans="10:10" x14ac:dyDescent="0.3">
      <c r="J700">
        <f t="shared" si="24"/>
        <v>0</v>
      </c>
    </row>
    <row r="701" spans="10:10" x14ac:dyDescent="0.3">
      <c r="J701">
        <f t="shared" si="24"/>
        <v>0</v>
      </c>
    </row>
    <row r="702" spans="10:10" x14ac:dyDescent="0.3">
      <c r="J702">
        <f t="shared" si="24"/>
        <v>0</v>
      </c>
    </row>
    <row r="703" spans="10:10" x14ac:dyDescent="0.3">
      <c r="J703">
        <f t="shared" si="24"/>
        <v>0</v>
      </c>
    </row>
    <row r="704" spans="10:10" x14ac:dyDescent="0.3">
      <c r="J704">
        <f t="shared" si="24"/>
        <v>0</v>
      </c>
    </row>
    <row r="705" spans="10:10" x14ac:dyDescent="0.3">
      <c r="J705">
        <f t="shared" si="24"/>
        <v>0</v>
      </c>
    </row>
    <row r="706" spans="10:10" x14ac:dyDescent="0.3">
      <c r="J706">
        <f t="shared" si="24"/>
        <v>0</v>
      </c>
    </row>
    <row r="707" spans="10:10" x14ac:dyDescent="0.3">
      <c r="J707">
        <f t="shared" ref="J707:J770" si="25">SQRT(F707^2+G707^2+H707^2)</f>
        <v>0</v>
      </c>
    </row>
    <row r="708" spans="10:10" x14ac:dyDescent="0.3">
      <c r="J708">
        <f t="shared" si="25"/>
        <v>0</v>
      </c>
    </row>
    <row r="709" spans="10:10" x14ac:dyDescent="0.3">
      <c r="J709">
        <f t="shared" si="25"/>
        <v>0</v>
      </c>
    </row>
    <row r="710" spans="10:10" x14ac:dyDescent="0.3">
      <c r="J710">
        <f t="shared" si="25"/>
        <v>0</v>
      </c>
    </row>
    <row r="711" spans="10:10" x14ac:dyDescent="0.3">
      <c r="J711">
        <f t="shared" si="25"/>
        <v>0</v>
      </c>
    </row>
    <row r="712" spans="10:10" x14ac:dyDescent="0.3">
      <c r="J712">
        <f t="shared" si="25"/>
        <v>0</v>
      </c>
    </row>
    <row r="713" spans="10:10" x14ac:dyDescent="0.3">
      <c r="J713">
        <f t="shared" si="25"/>
        <v>0</v>
      </c>
    </row>
    <row r="714" spans="10:10" x14ac:dyDescent="0.3">
      <c r="J714">
        <f t="shared" si="25"/>
        <v>0</v>
      </c>
    </row>
    <row r="715" spans="10:10" x14ac:dyDescent="0.3">
      <c r="J715">
        <f t="shared" si="25"/>
        <v>0</v>
      </c>
    </row>
    <row r="716" spans="10:10" x14ac:dyDescent="0.3">
      <c r="J716">
        <f t="shared" si="25"/>
        <v>0</v>
      </c>
    </row>
    <row r="717" spans="10:10" x14ac:dyDescent="0.3">
      <c r="J717">
        <f t="shared" si="25"/>
        <v>0</v>
      </c>
    </row>
    <row r="718" spans="10:10" x14ac:dyDescent="0.3">
      <c r="J718">
        <f t="shared" si="25"/>
        <v>0</v>
      </c>
    </row>
    <row r="719" spans="10:10" x14ac:dyDescent="0.3">
      <c r="J719">
        <f t="shared" si="25"/>
        <v>0</v>
      </c>
    </row>
    <row r="720" spans="10:10" x14ac:dyDescent="0.3">
      <c r="J720">
        <f t="shared" si="25"/>
        <v>0</v>
      </c>
    </row>
    <row r="721" spans="10:10" x14ac:dyDescent="0.3">
      <c r="J721">
        <f t="shared" si="25"/>
        <v>0</v>
      </c>
    </row>
    <row r="722" spans="10:10" x14ac:dyDescent="0.3">
      <c r="J722">
        <f t="shared" si="25"/>
        <v>0</v>
      </c>
    </row>
    <row r="723" spans="10:10" x14ac:dyDescent="0.3">
      <c r="J723">
        <f t="shared" si="25"/>
        <v>0</v>
      </c>
    </row>
    <row r="724" spans="10:10" x14ac:dyDescent="0.3">
      <c r="J724">
        <f t="shared" si="25"/>
        <v>0</v>
      </c>
    </row>
    <row r="725" spans="10:10" x14ac:dyDescent="0.3">
      <c r="J725">
        <f t="shared" si="25"/>
        <v>0</v>
      </c>
    </row>
    <row r="726" spans="10:10" x14ac:dyDescent="0.3">
      <c r="J726">
        <f t="shared" si="25"/>
        <v>0</v>
      </c>
    </row>
    <row r="727" spans="10:10" x14ac:dyDescent="0.3">
      <c r="J727">
        <f t="shared" si="25"/>
        <v>0</v>
      </c>
    </row>
    <row r="728" spans="10:10" x14ac:dyDescent="0.3">
      <c r="J728">
        <f t="shared" si="25"/>
        <v>0</v>
      </c>
    </row>
    <row r="729" spans="10:10" x14ac:dyDescent="0.3">
      <c r="J729">
        <f t="shared" si="25"/>
        <v>0</v>
      </c>
    </row>
    <row r="730" spans="10:10" x14ac:dyDescent="0.3">
      <c r="J730">
        <f t="shared" si="25"/>
        <v>0</v>
      </c>
    </row>
    <row r="731" spans="10:10" x14ac:dyDescent="0.3">
      <c r="J731">
        <f t="shared" si="25"/>
        <v>0</v>
      </c>
    </row>
    <row r="732" spans="10:10" x14ac:dyDescent="0.3">
      <c r="J732">
        <f t="shared" si="25"/>
        <v>0</v>
      </c>
    </row>
    <row r="733" spans="10:10" x14ac:dyDescent="0.3">
      <c r="J733">
        <f t="shared" si="25"/>
        <v>0</v>
      </c>
    </row>
    <row r="734" spans="10:10" x14ac:dyDescent="0.3">
      <c r="J734">
        <f t="shared" si="25"/>
        <v>0</v>
      </c>
    </row>
    <row r="735" spans="10:10" x14ac:dyDescent="0.3">
      <c r="J735">
        <f t="shared" si="25"/>
        <v>0</v>
      </c>
    </row>
    <row r="736" spans="10:10" x14ac:dyDescent="0.3">
      <c r="J736">
        <f t="shared" si="25"/>
        <v>0</v>
      </c>
    </row>
    <row r="737" spans="10:10" x14ac:dyDescent="0.3">
      <c r="J737">
        <f t="shared" si="25"/>
        <v>0</v>
      </c>
    </row>
    <row r="738" spans="10:10" x14ac:dyDescent="0.3">
      <c r="J738">
        <f t="shared" si="25"/>
        <v>0</v>
      </c>
    </row>
    <row r="739" spans="10:10" x14ac:dyDescent="0.3">
      <c r="J739">
        <f t="shared" si="25"/>
        <v>0</v>
      </c>
    </row>
    <row r="740" spans="10:10" x14ac:dyDescent="0.3">
      <c r="J740">
        <f t="shared" si="25"/>
        <v>0</v>
      </c>
    </row>
    <row r="741" spans="10:10" x14ac:dyDescent="0.3">
      <c r="J741">
        <f t="shared" si="25"/>
        <v>0</v>
      </c>
    </row>
    <row r="742" spans="10:10" x14ac:dyDescent="0.3">
      <c r="J742">
        <f t="shared" si="25"/>
        <v>0</v>
      </c>
    </row>
    <row r="743" spans="10:10" x14ac:dyDescent="0.3">
      <c r="J743">
        <f t="shared" si="25"/>
        <v>0</v>
      </c>
    </row>
    <row r="744" spans="10:10" x14ac:dyDescent="0.3">
      <c r="J744">
        <f t="shared" si="25"/>
        <v>0</v>
      </c>
    </row>
    <row r="745" spans="10:10" x14ac:dyDescent="0.3">
      <c r="J745">
        <f t="shared" si="25"/>
        <v>0</v>
      </c>
    </row>
    <row r="746" spans="10:10" x14ac:dyDescent="0.3">
      <c r="J746">
        <f t="shared" si="25"/>
        <v>0</v>
      </c>
    </row>
    <row r="747" spans="10:10" x14ac:dyDescent="0.3">
      <c r="J747">
        <f t="shared" si="25"/>
        <v>0</v>
      </c>
    </row>
    <row r="748" spans="10:10" x14ac:dyDescent="0.3">
      <c r="J748">
        <f t="shared" si="25"/>
        <v>0</v>
      </c>
    </row>
    <row r="749" spans="10:10" x14ac:dyDescent="0.3">
      <c r="J749">
        <f t="shared" si="25"/>
        <v>0</v>
      </c>
    </row>
    <row r="750" spans="10:10" x14ac:dyDescent="0.3">
      <c r="J750">
        <f t="shared" si="25"/>
        <v>0</v>
      </c>
    </row>
    <row r="751" spans="10:10" x14ac:dyDescent="0.3">
      <c r="J751">
        <f t="shared" si="25"/>
        <v>0</v>
      </c>
    </row>
    <row r="752" spans="10:10" x14ac:dyDescent="0.3">
      <c r="J752">
        <f t="shared" si="25"/>
        <v>0</v>
      </c>
    </row>
    <row r="753" spans="10:10" x14ac:dyDescent="0.3">
      <c r="J753">
        <f t="shared" si="25"/>
        <v>0</v>
      </c>
    </row>
    <row r="754" spans="10:10" x14ac:dyDescent="0.3">
      <c r="J754">
        <f t="shared" si="25"/>
        <v>0</v>
      </c>
    </row>
    <row r="755" spans="10:10" x14ac:dyDescent="0.3">
      <c r="J755">
        <f t="shared" si="25"/>
        <v>0</v>
      </c>
    </row>
    <row r="756" spans="10:10" x14ac:dyDescent="0.3">
      <c r="J756">
        <f t="shared" si="25"/>
        <v>0</v>
      </c>
    </row>
    <row r="757" spans="10:10" x14ac:dyDescent="0.3">
      <c r="J757">
        <f t="shared" si="25"/>
        <v>0</v>
      </c>
    </row>
    <row r="758" spans="10:10" x14ac:dyDescent="0.3">
      <c r="J758">
        <f t="shared" si="25"/>
        <v>0</v>
      </c>
    </row>
    <row r="759" spans="10:10" x14ac:dyDescent="0.3">
      <c r="J759">
        <f t="shared" si="25"/>
        <v>0</v>
      </c>
    </row>
    <row r="760" spans="10:10" x14ac:dyDescent="0.3">
      <c r="J760">
        <f t="shared" si="25"/>
        <v>0</v>
      </c>
    </row>
    <row r="761" spans="10:10" x14ac:dyDescent="0.3">
      <c r="J761">
        <f t="shared" si="25"/>
        <v>0</v>
      </c>
    </row>
    <row r="762" spans="10:10" x14ac:dyDescent="0.3">
      <c r="J762">
        <f t="shared" si="25"/>
        <v>0</v>
      </c>
    </row>
    <row r="763" spans="10:10" x14ac:dyDescent="0.3">
      <c r="J763">
        <f t="shared" si="25"/>
        <v>0</v>
      </c>
    </row>
    <row r="764" spans="10:10" x14ac:dyDescent="0.3">
      <c r="J764">
        <f t="shared" si="25"/>
        <v>0</v>
      </c>
    </row>
    <row r="765" spans="10:10" x14ac:dyDescent="0.3">
      <c r="J765">
        <f t="shared" si="25"/>
        <v>0</v>
      </c>
    </row>
    <row r="766" spans="10:10" x14ac:dyDescent="0.3">
      <c r="J766">
        <f t="shared" si="25"/>
        <v>0</v>
      </c>
    </row>
    <row r="767" spans="10:10" x14ac:dyDescent="0.3">
      <c r="J767">
        <f t="shared" si="25"/>
        <v>0</v>
      </c>
    </row>
    <row r="768" spans="10:10" x14ac:dyDescent="0.3">
      <c r="J768">
        <f t="shared" si="25"/>
        <v>0</v>
      </c>
    </row>
    <row r="769" spans="10:10" x14ac:dyDescent="0.3">
      <c r="J769">
        <f t="shared" si="25"/>
        <v>0</v>
      </c>
    </row>
    <row r="770" spans="10:10" x14ac:dyDescent="0.3">
      <c r="J770">
        <f t="shared" si="25"/>
        <v>0</v>
      </c>
    </row>
    <row r="771" spans="10:10" x14ac:dyDescent="0.3">
      <c r="J771">
        <f t="shared" ref="J771:J834" si="26">SQRT(F771^2+G771^2+H771^2)</f>
        <v>0</v>
      </c>
    </row>
    <row r="772" spans="10:10" x14ac:dyDescent="0.3">
      <c r="J772">
        <f t="shared" si="26"/>
        <v>0</v>
      </c>
    </row>
    <row r="773" spans="10:10" x14ac:dyDescent="0.3">
      <c r="J773">
        <f t="shared" si="26"/>
        <v>0</v>
      </c>
    </row>
    <row r="774" spans="10:10" x14ac:dyDescent="0.3">
      <c r="J774">
        <f t="shared" si="26"/>
        <v>0</v>
      </c>
    </row>
    <row r="775" spans="10:10" x14ac:dyDescent="0.3">
      <c r="J775">
        <f t="shared" si="26"/>
        <v>0</v>
      </c>
    </row>
    <row r="776" spans="10:10" x14ac:dyDescent="0.3">
      <c r="J776">
        <f t="shared" si="26"/>
        <v>0</v>
      </c>
    </row>
    <row r="777" spans="10:10" x14ac:dyDescent="0.3">
      <c r="J777">
        <f t="shared" si="26"/>
        <v>0</v>
      </c>
    </row>
    <row r="778" spans="10:10" x14ac:dyDescent="0.3">
      <c r="J778">
        <f t="shared" si="26"/>
        <v>0</v>
      </c>
    </row>
    <row r="779" spans="10:10" x14ac:dyDescent="0.3">
      <c r="J779">
        <f t="shared" si="26"/>
        <v>0</v>
      </c>
    </row>
    <row r="780" spans="10:10" x14ac:dyDescent="0.3">
      <c r="J780">
        <f t="shared" si="26"/>
        <v>0</v>
      </c>
    </row>
    <row r="781" spans="10:10" x14ac:dyDescent="0.3">
      <c r="J781">
        <f t="shared" si="26"/>
        <v>0</v>
      </c>
    </row>
    <row r="782" spans="10:10" x14ac:dyDescent="0.3">
      <c r="J782">
        <f t="shared" si="26"/>
        <v>0</v>
      </c>
    </row>
    <row r="783" spans="10:10" x14ac:dyDescent="0.3">
      <c r="J783">
        <f t="shared" si="26"/>
        <v>0</v>
      </c>
    </row>
    <row r="784" spans="10:10" x14ac:dyDescent="0.3">
      <c r="J784">
        <f t="shared" si="26"/>
        <v>0</v>
      </c>
    </row>
    <row r="785" spans="10:10" x14ac:dyDescent="0.3">
      <c r="J785">
        <f t="shared" si="26"/>
        <v>0</v>
      </c>
    </row>
    <row r="786" spans="10:10" x14ac:dyDescent="0.3">
      <c r="J786">
        <f t="shared" si="26"/>
        <v>0</v>
      </c>
    </row>
    <row r="787" spans="10:10" x14ac:dyDescent="0.3">
      <c r="J787">
        <f t="shared" si="26"/>
        <v>0</v>
      </c>
    </row>
    <row r="788" spans="10:10" x14ac:dyDescent="0.3">
      <c r="J788">
        <f t="shared" si="26"/>
        <v>0</v>
      </c>
    </row>
    <row r="789" spans="10:10" x14ac:dyDescent="0.3">
      <c r="J789">
        <f t="shared" si="26"/>
        <v>0</v>
      </c>
    </row>
    <row r="790" spans="10:10" x14ac:dyDescent="0.3">
      <c r="J790">
        <f t="shared" si="26"/>
        <v>0</v>
      </c>
    </row>
    <row r="791" spans="10:10" x14ac:dyDescent="0.3">
      <c r="J791">
        <f t="shared" si="26"/>
        <v>0</v>
      </c>
    </row>
    <row r="792" spans="10:10" x14ac:dyDescent="0.3">
      <c r="J792">
        <f t="shared" si="26"/>
        <v>0</v>
      </c>
    </row>
    <row r="793" spans="10:10" x14ac:dyDescent="0.3">
      <c r="J793">
        <f t="shared" si="26"/>
        <v>0</v>
      </c>
    </row>
    <row r="794" spans="10:10" x14ac:dyDescent="0.3">
      <c r="J794">
        <f t="shared" si="26"/>
        <v>0</v>
      </c>
    </row>
    <row r="795" spans="10:10" x14ac:dyDescent="0.3">
      <c r="J795">
        <f t="shared" si="26"/>
        <v>0</v>
      </c>
    </row>
    <row r="796" spans="10:10" x14ac:dyDescent="0.3">
      <c r="J796">
        <f t="shared" si="26"/>
        <v>0</v>
      </c>
    </row>
    <row r="797" spans="10:10" x14ac:dyDescent="0.3">
      <c r="J797">
        <f t="shared" si="26"/>
        <v>0</v>
      </c>
    </row>
    <row r="798" spans="10:10" x14ac:dyDescent="0.3">
      <c r="J798">
        <f t="shared" si="26"/>
        <v>0</v>
      </c>
    </row>
    <row r="799" spans="10:10" x14ac:dyDescent="0.3">
      <c r="J799">
        <f t="shared" si="26"/>
        <v>0</v>
      </c>
    </row>
    <row r="800" spans="10:10" x14ac:dyDescent="0.3">
      <c r="J800">
        <f t="shared" si="26"/>
        <v>0</v>
      </c>
    </row>
    <row r="801" spans="10:10" x14ac:dyDescent="0.3">
      <c r="J801">
        <f t="shared" si="26"/>
        <v>0</v>
      </c>
    </row>
    <row r="802" spans="10:10" x14ac:dyDescent="0.3">
      <c r="J802">
        <f t="shared" si="26"/>
        <v>0</v>
      </c>
    </row>
    <row r="803" spans="10:10" x14ac:dyDescent="0.3">
      <c r="J803">
        <f t="shared" si="26"/>
        <v>0</v>
      </c>
    </row>
    <row r="804" spans="10:10" x14ac:dyDescent="0.3">
      <c r="J804">
        <f t="shared" si="26"/>
        <v>0</v>
      </c>
    </row>
    <row r="805" spans="10:10" x14ac:dyDescent="0.3">
      <c r="J805">
        <f t="shared" si="26"/>
        <v>0</v>
      </c>
    </row>
    <row r="806" spans="10:10" x14ac:dyDescent="0.3">
      <c r="J806">
        <f t="shared" si="26"/>
        <v>0</v>
      </c>
    </row>
    <row r="807" spans="10:10" x14ac:dyDescent="0.3">
      <c r="J807">
        <f t="shared" si="26"/>
        <v>0</v>
      </c>
    </row>
    <row r="808" spans="10:10" x14ac:dyDescent="0.3">
      <c r="J808">
        <f t="shared" si="26"/>
        <v>0</v>
      </c>
    </row>
    <row r="809" spans="10:10" x14ac:dyDescent="0.3">
      <c r="J809">
        <f t="shared" si="26"/>
        <v>0</v>
      </c>
    </row>
    <row r="810" spans="10:10" x14ac:dyDescent="0.3">
      <c r="J810">
        <f t="shared" si="26"/>
        <v>0</v>
      </c>
    </row>
    <row r="811" spans="10:10" x14ac:dyDescent="0.3">
      <c r="J811">
        <f t="shared" si="26"/>
        <v>0</v>
      </c>
    </row>
    <row r="812" spans="10:10" x14ac:dyDescent="0.3">
      <c r="J812">
        <f t="shared" si="26"/>
        <v>0</v>
      </c>
    </row>
    <row r="813" spans="10:10" x14ac:dyDescent="0.3">
      <c r="J813">
        <f t="shared" si="26"/>
        <v>0</v>
      </c>
    </row>
    <row r="814" spans="10:10" x14ac:dyDescent="0.3">
      <c r="J814">
        <f t="shared" si="26"/>
        <v>0</v>
      </c>
    </row>
    <row r="815" spans="10:10" x14ac:dyDescent="0.3">
      <c r="J815">
        <f t="shared" si="26"/>
        <v>0</v>
      </c>
    </row>
    <row r="816" spans="10:10" x14ac:dyDescent="0.3">
      <c r="J816">
        <f t="shared" si="26"/>
        <v>0</v>
      </c>
    </row>
    <row r="817" spans="10:10" x14ac:dyDescent="0.3">
      <c r="J817">
        <f t="shared" si="26"/>
        <v>0</v>
      </c>
    </row>
    <row r="818" spans="10:10" x14ac:dyDescent="0.3">
      <c r="J818">
        <f t="shared" si="26"/>
        <v>0</v>
      </c>
    </row>
    <row r="819" spans="10:10" x14ac:dyDescent="0.3">
      <c r="J819">
        <f t="shared" si="26"/>
        <v>0</v>
      </c>
    </row>
    <row r="820" spans="10:10" x14ac:dyDescent="0.3">
      <c r="J820">
        <f t="shared" si="26"/>
        <v>0</v>
      </c>
    </row>
    <row r="821" spans="10:10" x14ac:dyDescent="0.3">
      <c r="J821">
        <f t="shared" si="26"/>
        <v>0</v>
      </c>
    </row>
    <row r="822" spans="10:10" x14ac:dyDescent="0.3">
      <c r="J822">
        <f t="shared" si="26"/>
        <v>0</v>
      </c>
    </row>
    <row r="823" spans="10:10" x14ac:dyDescent="0.3">
      <c r="J823">
        <f t="shared" si="26"/>
        <v>0</v>
      </c>
    </row>
    <row r="824" spans="10:10" x14ac:dyDescent="0.3">
      <c r="J824">
        <f t="shared" si="26"/>
        <v>0</v>
      </c>
    </row>
    <row r="825" spans="10:10" x14ac:dyDescent="0.3">
      <c r="J825">
        <f t="shared" si="26"/>
        <v>0</v>
      </c>
    </row>
    <row r="826" spans="10:10" x14ac:dyDescent="0.3">
      <c r="J826">
        <f t="shared" si="26"/>
        <v>0</v>
      </c>
    </row>
    <row r="827" spans="10:10" x14ac:dyDescent="0.3">
      <c r="J827">
        <f t="shared" si="26"/>
        <v>0</v>
      </c>
    </row>
    <row r="828" spans="10:10" x14ac:dyDescent="0.3">
      <c r="J828">
        <f t="shared" si="26"/>
        <v>0</v>
      </c>
    </row>
    <row r="829" spans="10:10" x14ac:dyDescent="0.3">
      <c r="J829">
        <f t="shared" si="26"/>
        <v>0</v>
      </c>
    </row>
    <row r="830" spans="10:10" x14ac:dyDescent="0.3">
      <c r="J830">
        <f t="shared" si="26"/>
        <v>0</v>
      </c>
    </row>
    <row r="831" spans="10:10" x14ac:dyDescent="0.3">
      <c r="J831">
        <f t="shared" si="26"/>
        <v>0</v>
      </c>
    </row>
    <row r="832" spans="10:10" x14ac:dyDescent="0.3">
      <c r="J832">
        <f t="shared" si="26"/>
        <v>0</v>
      </c>
    </row>
    <row r="833" spans="10:10" x14ac:dyDescent="0.3">
      <c r="J833">
        <f t="shared" si="26"/>
        <v>0</v>
      </c>
    </row>
    <row r="834" spans="10:10" x14ac:dyDescent="0.3">
      <c r="J834">
        <f t="shared" si="26"/>
        <v>0</v>
      </c>
    </row>
    <row r="835" spans="10:10" x14ac:dyDescent="0.3">
      <c r="J835">
        <f t="shared" ref="J835:J898" si="27">SQRT(F835^2+G835^2+H835^2)</f>
        <v>0</v>
      </c>
    </row>
    <row r="836" spans="10:10" x14ac:dyDescent="0.3">
      <c r="J836">
        <f t="shared" si="27"/>
        <v>0</v>
      </c>
    </row>
    <row r="837" spans="10:10" x14ac:dyDescent="0.3">
      <c r="J837">
        <f t="shared" si="27"/>
        <v>0</v>
      </c>
    </row>
    <row r="838" spans="10:10" x14ac:dyDescent="0.3">
      <c r="J838">
        <f t="shared" si="27"/>
        <v>0</v>
      </c>
    </row>
    <row r="839" spans="10:10" x14ac:dyDescent="0.3">
      <c r="J839">
        <f t="shared" si="27"/>
        <v>0</v>
      </c>
    </row>
    <row r="840" spans="10:10" x14ac:dyDescent="0.3">
      <c r="J840">
        <f t="shared" si="27"/>
        <v>0</v>
      </c>
    </row>
    <row r="841" spans="10:10" x14ac:dyDescent="0.3">
      <c r="J841">
        <f t="shared" si="27"/>
        <v>0</v>
      </c>
    </row>
    <row r="842" spans="10:10" x14ac:dyDescent="0.3">
      <c r="J842">
        <f t="shared" si="27"/>
        <v>0</v>
      </c>
    </row>
    <row r="843" spans="10:10" x14ac:dyDescent="0.3">
      <c r="J843">
        <f t="shared" si="27"/>
        <v>0</v>
      </c>
    </row>
    <row r="844" spans="10:10" x14ac:dyDescent="0.3">
      <c r="J844">
        <f t="shared" si="27"/>
        <v>0</v>
      </c>
    </row>
    <row r="845" spans="10:10" x14ac:dyDescent="0.3">
      <c r="J845">
        <f t="shared" si="27"/>
        <v>0</v>
      </c>
    </row>
    <row r="846" spans="10:10" x14ac:dyDescent="0.3">
      <c r="J846">
        <f t="shared" si="27"/>
        <v>0</v>
      </c>
    </row>
    <row r="847" spans="10:10" x14ac:dyDescent="0.3">
      <c r="J847">
        <f t="shared" si="27"/>
        <v>0</v>
      </c>
    </row>
    <row r="848" spans="10:10" x14ac:dyDescent="0.3">
      <c r="J848">
        <f t="shared" si="27"/>
        <v>0</v>
      </c>
    </row>
    <row r="849" spans="10:10" x14ac:dyDescent="0.3">
      <c r="J849">
        <f t="shared" si="27"/>
        <v>0</v>
      </c>
    </row>
    <row r="850" spans="10:10" x14ac:dyDescent="0.3">
      <c r="J850">
        <f t="shared" si="27"/>
        <v>0</v>
      </c>
    </row>
    <row r="851" spans="10:10" x14ac:dyDescent="0.3">
      <c r="J851">
        <f t="shared" si="27"/>
        <v>0</v>
      </c>
    </row>
    <row r="852" spans="10:10" x14ac:dyDescent="0.3">
      <c r="J852">
        <f t="shared" si="27"/>
        <v>0</v>
      </c>
    </row>
    <row r="853" spans="10:10" x14ac:dyDescent="0.3">
      <c r="J853">
        <f t="shared" si="27"/>
        <v>0</v>
      </c>
    </row>
    <row r="854" spans="10:10" x14ac:dyDescent="0.3">
      <c r="J854">
        <f t="shared" si="27"/>
        <v>0</v>
      </c>
    </row>
    <row r="855" spans="10:10" x14ac:dyDescent="0.3">
      <c r="J855">
        <f t="shared" si="27"/>
        <v>0</v>
      </c>
    </row>
    <row r="856" spans="10:10" x14ac:dyDescent="0.3">
      <c r="J856">
        <f t="shared" si="27"/>
        <v>0</v>
      </c>
    </row>
    <row r="857" spans="10:10" x14ac:dyDescent="0.3">
      <c r="J857">
        <f t="shared" si="27"/>
        <v>0</v>
      </c>
    </row>
    <row r="858" spans="10:10" x14ac:dyDescent="0.3">
      <c r="J858">
        <f t="shared" si="27"/>
        <v>0</v>
      </c>
    </row>
    <row r="859" spans="10:10" x14ac:dyDescent="0.3">
      <c r="J859">
        <f t="shared" si="27"/>
        <v>0</v>
      </c>
    </row>
    <row r="860" spans="10:10" x14ac:dyDescent="0.3">
      <c r="J860">
        <f t="shared" si="27"/>
        <v>0</v>
      </c>
    </row>
    <row r="861" spans="10:10" x14ac:dyDescent="0.3">
      <c r="J861">
        <f t="shared" si="27"/>
        <v>0</v>
      </c>
    </row>
    <row r="862" spans="10:10" x14ac:dyDescent="0.3">
      <c r="J862">
        <f t="shared" si="27"/>
        <v>0</v>
      </c>
    </row>
    <row r="863" spans="10:10" x14ac:dyDescent="0.3">
      <c r="J863">
        <f t="shared" si="27"/>
        <v>0</v>
      </c>
    </row>
    <row r="864" spans="10:10" x14ac:dyDescent="0.3">
      <c r="J864">
        <f t="shared" si="27"/>
        <v>0</v>
      </c>
    </row>
    <row r="865" spans="10:10" x14ac:dyDescent="0.3">
      <c r="J865">
        <f t="shared" si="27"/>
        <v>0</v>
      </c>
    </row>
    <row r="866" spans="10:10" x14ac:dyDescent="0.3">
      <c r="J866">
        <f t="shared" si="27"/>
        <v>0</v>
      </c>
    </row>
    <row r="867" spans="10:10" x14ac:dyDescent="0.3">
      <c r="J867">
        <f t="shared" si="27"/>
        <v>0</v>
      </c>
    </row>
    <row r="868" spans="10:10" x14ac:dyDescent="0.3">
      <c r="J868">
        <f t="shared" si="27"/>
        <v>0</v>
      </c>
    </row>
    <row r="869" spans="10:10" x14ac:dyDescent="0.3">
      <c r="J869">
        <f t="shared" si="27"/>
        <v>0</v>
      </c>
    </row>
    <row r="870" spans="10:10" x14ac:dyDescent="0.3">
      <c r="J870">
        <f t="shared" si="27"/>
        <v>0</v>
      </c>
    </row>
    <row r="871" spans="10:10" x14ac:dyDescent="0.3">
      <c r="J871">
        <f t="shared" si="27"/>
        <v>0</v>
      </c>
    </row>
    <row r="872" spans="10:10" x14ac:dyDescent="0.3">
      <c r="J872">
        <f t="shared" si="27"/>
        <v>0</v>
      </c>
    </row>
    <row r="873" spans="10:10" x14ac:dyDescent="0.3">
      <c r="J873">
        <f t="shared" si="27"/>
        <v>0</v>
      </c>
    </row>
    <row r="874" spans="10:10" x14ac:dyDescent="0.3">
      <c r="J874">
        <f t="shared" si="27"/>
        <v>0</v>
      </c>
    </row>
    <row r="875" spans="10:10" x14ac:dyDescent="0.3">
      <c r="J875">
        <f t="shared" si="27"/>
        <v>0</v>
      </c>
    </row>
    <row r="876" spans="10:10" x14ac:dyDescent="0.3">
      <c r="J876">
        <f t="shared" si="27"/>
        <v>0</v>
      </c>
    </row>
    <row r="877" spans="10:10" x14ac:dyDescent="0.3">
      <c r="J877">
        <f t="shared" si="27"/>
        <v>0</v>
      </c>
    </row>
    <row r="878" spans="10:10" x14ac:dyDescent="0.3">
      <c r="J878">
        <f t="shared" si="27"/>
        <v>0</v>
      </c>
    </row>
    <row r="879" spans="10:10" x14ac:dyDescent="0.3">
      <c r="J879">
        <f t="shared" si="27"/>
        <v>0</v>
      </c>
    </row>
    <row r="880" spans="10:10" x14ac:dyDescent="0.3">
      <c r="J880">
        <f t="shared" si="27"/>
        <v>0</v>
      </c>
    </row>
    <row r="881" spans="10:10" x14ac:dyDescent="0.3">
      <c r="J881">
        <f t="shared" si="27"/>
        <v>0</v>
      </c>
    </row>
    <row r="882" spans="10:10" x14ac:dyDescent="0.3">
      <c r="J882">
        <f t="shared" si="27"/>
        <v>0</v>
      </c>
    </row>
    <row r="883" spans="10:10" x14ac:dyDescent="0.3">
      <c r="J883">
        <f t="shared" si="27"/>
        <v>0</v>
      </c>
    </row>
    <row r="884" spans="10:10" x14ac:dyDescent="0.3">
      <c r="J884">
        <f t="shared" si="27"/>
        <v>0</v>
      </c>
    </row>
    <row r="885" spans="10:10" x14ac:dyDescent="0.3">
      <c r="J885">
        <f t="shared" si="27"/>
        <v>0</v>
      </c>
    </row>
    <row r="886" spans="10:10" x14ac:dyDescent="0.3">
      <c r="J886">
        <f t="shared" si="27"/>
        <v>0</v>
      </c>
    </row>
    <row r="887" spans="10:10" x14ac:dyDescent="0.3">
      <c r="J887">
        <f t="shared" si="27"/>
        <v>0</v>
      </c>
    </row>
    <row r="888" spans="10:10" x14ac:dyDescent="0.3">
      <c r="J888">
        <f t="shared" si="27"/>
        <v>0</v>
      </c>
    </row>
    <row r="889" spans="10:10" x14ac:dyDescent="0.3">
      <c r="J889">
        <f t="shared" si="27"/>
        <v>0</v>
      </c>
    </row>
    <row r="890" spans="10:10" x14ac:dyDescent="0.3">
      <c r="J890">
        <f t="shared" si="27"/>
        <v>0</v>
      </c>
    </row>
    <row r="891" spans="10:10" x14ac:dyDescent="0.3">
      <c r="J891">
        <f t="shared" si="27"/>
        <v>0</v>
      </c>
    </row>
    <row r="892" spans="10:10" x14ac:dyDescent="0.3">
      <c r="J892">
        <f t="shared" si="27"/>
        <v>0</v>
      </c>
    </row>
    <row r="893" spans="10:10" x14ac:dyDescent="0.3">
      <c r="J893">
        <f t="shared" si="27"/>
        <v>0</v>
      </c>
    </row>
    <row r="894" spans="10:10" x14ac:dyDescent="0.3">
      <c r="J894">
        <f t="shared" si="27"/>
        <v>0</v>
      </c>
    </row>
    <row r="895" spans="10:10" x14ac:dyDescent="0.3">
      <c r="J895">
        <f t="shared" si="27"/>
        <v>0</v>
      </c>
    </row>
    <row r="896" spans="10:10" x14ac:dyDescent="0.3">
      <c r="J896">
        <f t="shared" si="27"/>
        <v>0</v>
      </c>
    </row>
    <row r="897" spans="10:10" x14ac:dyDescent="0.3">
      <c r="J897">
        <f t="shared" si="27"/>
        <v>0</v>
      </c>
    </row>
    <row r="898" spans="10:10" x14ac:dyDescent="0.3">
      <c r="J898">
        <f t="shared" si="27"/>
        <v>0</v>
      </c>
    </row>
    <row r="899" spans="10:10" x14ac:dyDescent="0.3">
      <c r="J899">
        <f t="shared" ref="J899:J962" si="28">SQRT(F899^2+G899^2+H899^2)</f>
        <v>0</v>
      </c>
    </row>
    <row r="900" spans="10:10" x14ac:dyDescent="0.3">
      <c r="J900">
        <f t="shared" si="28"/>
        <v>0</v>
      </c>
    </row>
    <row r="901" spans="10:10" x14ac:dyDescent="0.3">
      <c r="J901">
        <f t="shared" si="28"/>
        <v>0</v>
      </c>
    </row>
    <row r="902" spans="10:10" x14ac:dyDescent="0.3">
      <c r="J902">
        <f t="shared" si="28"/>
        <v>0</v>
      </c>
    </row>
    <row r="903" spans="10:10" x14ac:dyDescent="0.3">
      <c r="J903">
        <f t="shared" si="28"/>
        <v>0</v>
      </c>
    </row>
    <row r="904" spans="10:10" x14ac:dyDescent="0.3">
      <c r="J904">
        <f t="shared" si="28"/>
        <v>0</v>
      </c>
    </row>
    <row r="905" spans="10:10" x14ac:dyDescent="0.3">
      <c r="J905">
        <f t="shared" si="28"/>
        <v>0</v>
      </c>
    </row>
    <row r="906" spans="10:10" x14ac:dyDescent="0.3">
      <c r="J906">
        <f t="shared" si="28"/>
        <v>0</v>
      </c>
    </row>
    <row r="907" spans="10:10" x14ac:dyDescent="0.3">
      <c r="J907">
        <f t="shared" si="28"/>
        <v>0</v>
      </c>
    </row>
    <row r="908" spans="10:10" x14ac:dyDescent="0.3">
      <c r="J908">
        <f t="shared" si="28"/>
        <v>0</v>
      </c>
    </row>
    <row r="909" spans="10:10" x14ac:dyDescent="0.3">
      <c r="J909">
        <f t="shared" si="28"/>
        <v>0</v>
      </c>
    </row>
    <row r="910" spans="10:10" x14ac:dyDescent="0.3">
      <c r="J910">
        <f t="shared" si="28"/>
        <v>0</v>
      </c>
    </row>
    <row r="911" spans="10:10" x14ac:dyDescent="0.3">
      <c r="J911">
        <f t="shared" si="28"/>
        <v>0</v>
      </c>
    </row>
    <row r="912" spans="10:10" x14ac:dyDescent="0.3">
      <c r="J912">
        <f t="shared" si="28"/>
        <v>0</v>
      </c>
    </row>
    <row r="913" spans="10:10" x14ac:dyDescent="0.3">
      <c r="J913">
        <f t="shared" si="28"/>
        <v>0</v>
      </c>
    </row>
    <row r="914" spans="10:10" x14ac:dyDescent="0.3">
      <c r="J914">
        <f t="shared" si="28"/>
        <v>0</v>
      </c>
    </row>
    <row r="915" spans="10:10" x14ac:dyDescent="0.3">
      <c r="J915">
        <f t="shared" si="28"/>
        <v>0</v>
      </c>
    </row>
    <row r="916" spans="10:10" x14ac:dyDescent="0.3">
      <c r="J916">
        <f t="shared" si="28"/>
        <v>0</v>
      </c>
    </row>
    <row r="917" spans="10:10" x14ac:dyDescent="0.3">
      <c r="J917">
        <f t="shared" si="28"/>
        <v>0</v>
      </c>
    </row>
    <row r="918" spans="10:10" x14ac:dyDescent="0.3">
      <c r="J918">
        <f t="shared" si="28"/>
        <v>0</v>
      </c>
    </row>
    <row r="919" spans="10:10" x14ac:dyDescent="0.3">
      <c r="J919">
        <f t="shared" si="28"/>
        <v>0</v>
      </c>
    </row>
    <row r="920" spans="10:10" x14ac:dyDescent="0.3">
      <c r="J920">
        <f t="shared" si="28"/>
        <v>0</v>
      </c>
    </row>
    <row r="921" spans="10:10" x14ac:dyDescent="0.3">
      <c r="J921">
        <f t="shared" si="28"/>
        <v>0</v>
      </c>
    </row>
    <row r="922" spans="10:10" x14ac:dyDescent="0.3">
      <c r="J922">
        <f t="shared" si="28"/>
        <v>0</v>
      </c>
    </row>
    <row r="923" spans="10:10" x14ac:dyDescent="0.3">
      <c r="J923">
        <f t="shared" si="28"/>
        <v>0</v>
      </c>
    </row>
    <row r="924" spans="10:10" x14ac:dyDescent="0.3">
      <c r="J924">
        <f t="shared" si="28"/>
        <v>0</v>
      </c>
    </row>
    <row r="925" spans="10:10" x14ac:dyDescent="0.3">
      <c r="J925">
        <f t="shared" si="28"/>
        <v>0</v>
      </c>
    </row>
    <row r="926" spans="10:10" x14ac:dyDescent="0.3">
      <c r="J926">
        <f t="shared" si="28"/>
        <v>0</v>
      </c>
    </row>
    <row r="927" spans="10:10" x14ac:dyDescent="0.3">
      <c r="J927">
        <f t="shared" si="28"/>
        <v>0</v>
      </c>
    </row>
    <row r="928" spans="10:10" x14ac:dyDescent="0.3">
      <c r="J928">
        <f t="shared" si="28"/>
        <v>0</v>
      </c>
    </row>
    <row r="929" spans="10:10" x14ac:dyDescent="0.3">
      <c r="J929">
        <f t="shared" si="28"/>
        <v>0</v>
      </c>
    </row>
    <row r="930" spans="10:10" x14ac:dyDescent="0.3">
      <c r="J930">
        <f t="shared" si="28"/>
        <v>0</v>
      </c>
    </row>
    <row r="931" spans="10:10" x14ac:dyDescent="0.3">
      <c r="J931">
        <f t="shared" si="28"/>
        <v>0</v>
      </c>
    </row>
    <row r="932" spans="10:10" x14ac:dyDescent="0.3">
      <c r="J932">
        <f t="shared" si="28"/>
        <v>0</v>
      </c>
    </row>
    <row r="933" spans="10:10" x14ac:dyDescent="0.3">
      <c r="J933">
        <f t="shared" si="28"/>
        <v>0</v>
      </c>
    </row>
    <row r="934" spans="10:10" x14ac:dyDescent="0.3">
      <c r="J934">
        <f t="shared" si="28"/>
        <v>0</v>
      </c>
    </row>
    <row r="935" spans="10:10" x14ac:dyDescent="0.3">
      <c r="J935">
        <f t="shared" si="28"/>
        <v>0</v>
      </c>
    </row>
    <row r="936" spans="10:10" x14ac:dyDescent="0.3">
      <c r="J936">
        <f t="shared" si="28"/>
        <v>0</v>
      </c>
    </row>
    <row r="937" spans="10:10" x14ac:dyDescent="0.3">
      <c r="J937">
        <f t="shared" si="28"/>
        <v>0</v>
      </c>
    </row>
    <row r="938" spans="10:10" x14ac:dyDescent="0.3">
      <c r="J938">
        <f t="shared" si="28"/>
        <v>0</v>
      </c>
    </row>
    <row r="939" spans="10:10" x14ac:dyDescent="0.3">
      <c r="J939">
        <f t="shared" si="28"/>
        <v>0</v>
      </c>
    </row>
    <row r="940" spans="10:10" x14ac:dyDescent="0.3">
      <c r="J940">
        <f t="shared" si="28"/>
        <v>0</v>
      </c>
    </row>
    <row r="941" spans="10:10" x14ac:dyDescent="0.3">
      <c r="J941">
        <f t="shared" si="28"/>
        <v>0</v>
      </c>
    </row>
    <row r="942" spans="10:10" x14ac:dyDescent="0.3">
      <c r="J942">
        <f t="shared" si="28"/>
        <v>0</v>
      </c>
    </row>
    <row r="943" spans="10:10" x14ac:dyDescent="0.3">
      <c r="J943">
        <f t="shared" si="28"/>
        <v>0</v>
      </c>
    </row>
    <row r="944" spans="10:10" x14ac:dyDescent="0.3">
      <c r="J944">
        <f t="shared" si="28"/>
        <v>0</v>
      </c>
    </row>
    <row r="945" spans="10:10" x14ac:dyDescent="0.3">
      <c r="J945">
        <f t="shared" si="28"/>
        <v>0</v>
      </c>
    </row>
    <row r="946" spans="10:10" x14ac:dyDescent="0.3">
      <c r="J946">
        <f t="shared" si="28"/>
        <v>0</v>
      </c>
    </row>
    <row r="947" spans="10:10" x14ac:dyDescent="0.3">
      <c r="J947">
        <f t="shared" si="28"/>
        <v>0</v>
      </c>
    </row>
    <row r="948" spans="10:10" x14ac:dyDescent="0.3">
      <c r="J948">
        <f t="shared" si="28"/>
        <v>0</v>
      </c>
    </row>
    <row r="949" spans="10:10" x14ac:dyDescent="0.3">
      <c r="J949">
        <f t="shared" si="28"/>
        <v>0</v>
      </c>
    </row>
    <row r="950" spans="10:10" x14ac:dyDescent="0.3">
      <c r="J950">
        <f t="shared" si="28"/>
        <v>0</v>
      </c>
    </row>
    <row r="951" spans="10:10" x14ac:dyDescent="0.3">
      <c r="J951">
        <f t="shared" si="28"/>
        <v>0</v>
      </c>
    </row>
    <row r="952" spans="10:10" x14ac:dyDescent="0.3">
      <c r="J952">
        <f t="shared" si="28"/>
        <v>0</v>
      </c>
    </row>
    <row r="953" spans="10:10" x14ac:dyDescent="0.3">
      <c r="J953">
        <f t="shared" si="28"/>
        <v>0</v>
      </c>
    </row>
    <row r="954" spans="10:10" x14ac:dyDescent="0.3">
      <c r="J954">
        <f t="shared" si="28"/>
        <v>0</v>
      </c>
    </row>
    <row r="955" spans="10:10" x14ac:dyDescent="0.3">
      <c r="J955">
        <f t="shared" si="28"/>
        <v>0</v>
      </c>
    </row>
    <row r="956" spans="10:10" x14ac:dyDescent="0.3">
      <c r="J956">
        <f t="shared" si="28"/>
        <v>0</v>
      </c>
    </row>
    <row r="957" spans="10:10" x14ac:dyDescent="0.3">
      <c r="J957">
        <f t="shared" si="28"/>
        <v>0</v>
      </c>
    </row>
    <row r="958" spans="10:10" x14ac:dyDescent="0.3">
      <c r="J958">
        <f t="shared" si="28"/>
        <v>0</v>
      </c>
    </row>
    <row r="959" spans="10:10" x14ac:dyDescent="0.3">
      <c r="J959">
        <f t="shared" si="28"/>
        <v>0</v>
      </c>
    </row>
    <row r="960" spans="10:10" x14ac:dyDescent="0.3">
      <c r="J960">
        <f t="shared" si="28"/>
        <v>0</v>
      </c>
    </row>
    <row r="961" spans="10:10" x14ac:dyDescent="0.3">
      <c r="J961">
        <f t="shared" si="28"/>
        <v>0</v>
      </c>
    </row>
    <row r="962" spans="10:10" x14ac:dyDescent="0.3">
      <c r="J962">
        <f t="shared" si="28"/>
        <v>0</v>
      </c>
    </row>
    <row r="963" spans="10:10" x14ac:dyDescent="0.3">
      <c r="J963">
        <f t="shared" ref="J963:J984" si="29">SQRT(F963^2+G963^2+H963^2)</f>
        <v>0</v>
      </c>
    </row>
    <row r="964" spans="10:10" x14ac:dyDescent="0.3">
      <c r="J964">
        <f t="shared" si="29"/>
        <v>0</v>
      </c>
    </row>
    <row r="965" spans="10:10" x14ac:dyDescent="0.3">
      <c r="J965">
        <f t="shared" si="29"/>
        <v>0</v>
      </c>
    </row>
    <row r="966" spans="10:10" x14ac:dyDescent="0.3">
      <c r="J966">
        <f t="shared" si="29"/>
        <v>0</v>
      </c>
    </row>
    <row r="967" spans="10:10" x14ac:dyDescent="0.3">
      <c r="J967">
        <f t="shared" si="29"/>
        <v>0</v>
      </c>
    </row>
    <row r="968" spans="10:10" x14ac:dyDescent="0.3">
      <c r="J968">
        <f t="shared" si="29"/>
        <v>0</v>
      </c>
    </row>
    <row r="969" spans="10:10" x14ac:dyDescent="0.3">
      <c r="J969">
        <f t="shared" si="29"/>
        <v>0</v>
      </c>
    </row>
    <row r="970" spans="10:10" x14ac:dyDescent="0.3">
      <c r="J970">
        <f t="shared" si="29"/>
        <v>0</v>
      </c>
    </row>
    <row r="971" spans="10:10" x14ac:dyDescent="0.3">
      <c r="J971">
        <f t="shared" si="29"/>
        <v>0</v>
      </c>
    </row>
    <row r="972" spans="10:10" x14ac:dyDescent="0.3">
      <c r="J972">
        <f t="shared" si="29"/>
        <v>0</v>
      </c>
    </row>
    <row r="973" spans="10:10" x14ac:dyDescent="0.3">
      <c r="J973">
        <f t="shared" si="29"/>
        <v>0</v>
      </c>
    </row>
    <row r="974" spans="10:10" x14ac:dyDescent="0.3">
      <c r="J974">
        <f t="shared" si="29"/>
        <v>0</v>
      </c>
    </row>
    <row r="975" spans="10:10" x14ac:dyDescent="0.3">
      <c r="J975">
        <f t="shared" si="29"/>
        <v>0</v>
      </c>
    </row>
    <row r="976" spans="10:10" x14ac:dyDescent="0.3">
      <c r="J976">
        <f t="shared" si="29"/>
        <v>0</v>
      </c>
    </row>
    <row r="977" spans="10:10" x14ac:dyDescent="0.3">
      <c r="J977">
        <f t="shared" si="29"/>
        <v>0</v>
      </c>
    </row>
    <row r="978" spans="10:10" x14ac:dyDescent="0.3">
      <c r="J978">
        <f t="shared" si="29"/>
        <v>0</v>
      </c>
    </row>
    <row r="979" spans="10:10" x14ac:dyDescent="0.3">
      <c r="J979">
        <f t="shared" si="29"/>
        <v>0</v>
      </c>
    </row>
    <row r="980" spans="10:10" x14ac:dyDescent="0.3">
      <c r="J980">
        <f t="shared" si="29"/>
        <v>0</v>
      </c>
    </row>
    <row r="981" spans="10:10" x14ac:dyDescent="0.3">
      <c r="J981">
        <f t="shared" si="29"/>
        <v>0</v>
      </c>
    </row>
    <row r="982" spans="10:10" x14ac:dyDescent="0.3">
      <c r="J982">
        <f t="shared" si="29"/>
        <v>0</v>
      </c>
    </row>
    <row r="983" spans="10:10" x14ac:dyDescent="0.3">
      <c r="J983">
        <f t="shared" si="29"/>
        <v>0</v>
      </c>
    </row>
    <row r="984" spans="10:10" x14ac:dyDescent="0.3">
      <c r="J984">
        <f t="shared" si="29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10951-7771-4466-8EE5-23F796C45313}">
  <dimension ref="A1:N1361"/>
  <sheetViews>
    <sheetView zoomScale="83" workbookViewId="0">
      <selection activeCell="J1" sqref="J1:N1048576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1050727</v>
      </c>
      <c r="B2">
        <v>28.17</v>
      </c>
      <c r="C2" s="1" t="s">
        <v>2393</v>
      </c>
      <c r="D2">
        <v>-18.21</v>
      </c>
      <c r="E2" s="1" t="s">
        <v>9</v>
      </c>
      <c r="F2">
        <v>1078</v>
      </c>
      <c r="G2">
        <v>-1112</v>
      </c>
      <c r="H2">
        <v>4664</v>
      </c>
      <c r="J2">
        <f>SQRT(F2^2+G2^2+H2^2)</f>
        <v>4914.4200064707538</v>
      </c>
      <c r="L2">
        <f>J2/4092</f>
        <v>1.2009824062734002</v>
      </c>
      <c r="N2">
        <f>L2*9.8</f>
        <v>11.769627581479323</v>
      </c>
    </row>
    <row r="3" spans="1:14" x14ac:dyDescent="0.3">
      <c r="A3">
        <v>1050884</v>
      </c>
      <c r="B3">
        <v>29.18</v>
      </c>
      <c r="C3" s="1" t="s">
        <v>2394</v>
      </c>
      <c r="D3">
        <v>-19.79</v>
      </c>
      <c r="E3" s="1" t="s">
        <v>9</v>
      </c>
      <c r="F3">
        <v>-3014</v>
      </c>
      <c r="G3">
        <v>8080</v>
      </c>
      <c r="H3">
        <v>32537</v>
      </c>
      <c r="J3">
        <f t="shared" ref="J3:J66" si="0">SQRT(F3^2+G3^2+H3^2)</f>
        <v>33660.465905866484</v>
      </c>
      <c r="L3">
        <f t="shared" ref="L3:L66" si="1">J3/4092</f>
        <v>8.225920309351535</v>
      </c>
      <c r="N3">
        <f t="shared" ref="N3:N66" si="2">L3*9.8</f>
        <v>80.614019031645043</v>
      </c>
    </row>
    <row r="4" spans="1:14" x14ac:dyDescent="0.3">
      <c r="A4">
        <v>1051142</v>
      </c>
      <c r="B4">
        <v>27.73</v>
      </c>
      <c r="C4" s="1" t="s">
        <v>317</v>
      </c>
      <c r="D4">
        <v>-0.93</v>
      </c>
      <c r="E4" s="1" t="s">
        <v>9</v>
      </c>
      <c r="F4">
        <v>-2436</v>
      </c>
      <c r="G4">
        <v>-52</v>
      </c>
      <c r="H4">
        <v>3403</v>
      </c>
      <c r="J4">
        <f t="shared" si="0"/>
        <v>4185.3564961661268</v>
      </c>
      <c r="L4">
        <f t="shared" si="1"/>
        <v>1.0228143930024747</v>
      </c>
      <c r="N4">
        <f t="shared" si="2"/>
        <v>10.023581051424253</v>
      </c>
    </row>
    <row r="5" spans="1:14" x14ac:dyDescent="0.3">
      <c r="A5">
        <v>1051396</v>
      </c>
      <c r="B5">
        <v>23.52</v>
      </c>
      <c r="C5" s="1" t="s">
        <v>2395</v>
      </c>
      <c r="D5">
        <v>0.68</v>
      </c>
      <c r="E5" s="1" t="s">
        <v>9</v>
      </c>
      <c r="F5">
        <v>-2446</v>
      </c>
      <c r="G5">
        <v>224</v>
      </c>
      <c r="H5">
        <v>3319</v>
      </c>
      <c r="J5">
        <f t="shared" si="0"/>
        <v>4129.0256719957551</v>
      </c>
      <c r="L5">
        <f t="shared" si="1"/>
        <v>1.0090483069393341</v>
      </c>
      <c r="N5">
        <f t="shared" si="2"/>
        <v>9.8886734080054755</v>
      </c>
    </row>
    <row r="6" spans="1:14" x14ac:dyDescent="0.3">
      <c r="A6">
        <v>1051546</v>
      </c>
      <c r="B6">
        <v>23.82</v>
      </c>
      <c r="C6" s="1" t="s">
        <v>1014</v>
      </c>
      <c r="D6">
        <v>-0.25</v>
      </c>
      <c r="E6" s="1" t="s">
        <v>9</v>
      </c>
      <c r="F6">
        <v>-2189</v>
      </c>
      <c r="G6">
        <v>184</v>
      </c>
      <c r="H6">
        <v>3341</v>
      </c>
      <c r="J6">
        <f t="shared" si="0"/>
        <v>3998.4819619450582</v>
      </c>
      <c r="L6">
        <f t="shared" si="1"/>
        <v>0.97714612950758994</v>
      </c>
      <c r="N6">
        <f t="shared" si="2"/>
        <v>9.5760320691743814</v>
      </c>
    </row>
    <row r="7" spans="1:14" x14ac:dyDescent="0.3">
      <c r="A7">
        <v>1051799</v>
      </c>
      <c r="B7">
        <v>39.28</v>
      </c>
      <c r="C7" s="1" t="s">
        <v>2396</v>
      </c>
      <c r="D7">
        <v>-20.260000000000002</v>
      </c>
      <c r="E7" s="1" t="s">
        <v>9</v>
      </c>
      <c r="F7">
        <v>762</v>
      </c>
      <c r="G7">
        <v>-101</v>
      </c>
      <c r="H7">
        <v>4173</v>
      </c>
      <c r="J7">
        <f t="shared" si="0"/>
        <v>4243.2032711148777</v>
      </c>
      <c r="L7">
        <f t="shared" si="1"/>
        <v>1.0369509460202535</v>
      </c>
      <c r="N7">
        <f t="shared" si="2"/>
        <v>10.162119270998485</v>
      </c>
    </row>
    <row r="8" spans="1:14" x14ac:dyDescent="0.3">
      <c r="A8">
        <v>1052055</v>
      </c>
      <c r="B8">
        <v>31.72</v>
      </c>
      <c r="C8" s="1" t="s">
        <v>2397</v>
      </c>
      <c r="D8">
        <v>2.98</v>
      </c>
      <c r="E8" s="1" t="s">
        <v>9</v>
      </c>
      <c r="F8">
        <v>-2995</v>
      </c>
      <c r="G8">
        <v>-155</v>
      </c>
      <c r="H8">
        <v>2959</v>
      </c>
      <c r="J8">
        <f t="shared" si="0"/>
        <v>4213.0429620406203</v>
      </c>
      <c r="L8">
        <f t="shared" si="1"/>
        <v>1.0295803915055279</v>
      </c>
      <c r="N8">
        <f t="shared" si="2"/>
        <v>10.089887836754174</v>
      </c>
    </row>
    <row r="9" spans="1:14" x14ac:dyDescent="0.3">
      <c r="A9">
        <v>1052207</v>
      </c>
      <c r="B9">
        <v>31.5</v>
      </c>
      <c r="C9" s="1" t="s">
        <v>1815</v>
      </c>
      <c r="D9">
        <v>3.46</v>
      </c>
      <c r="E9" s="1" t="s">
        <v>9</v>
      </c>
      <c r="F9">
        <v>-3112</v>
      </c>
      <c r="G9">
        <v>-141</v>
      </c>
      <c r="H9">
        <v>2954</v>
      </c>
      <c r="J9">
        <f t="shared" si="0"/>
        <v>4293.0805955630512</v>
      </c>
      <c r="L9">
        <f t="shared" si="1"/>
        <v>1.0491399304895042</v>
      </c>
      <c r="N9">
        <f t="shared" si="2"/>
        <v>10.281571318797141</v>
      </c>
    </row>
    <row r="10" spans="1:14" x14ac:dyDescent="0.3">
      <c r="A10">
        <v>1052462</v>
      </c>
      <c r="B10">
        <v>36.81</v>
      </c>
      <c r="C10" s="1" t="s">
        <v>2398</v>
      </c>
      <c r="D10">
        <v>-8.1300000000000008</v>
      </c>
      <c r="E10" s="1" t="s">
        <v>9</v>
      </c>
      <c r="F10">
        <v>99</v>
      </c>
      <c r="G10">
        <v>154</v>
      </c>
      <c r="H10">
        <v>3779</v>
      </c>
      <c r="J10">
        <f t="shared" si="0"/>
        <v>3783.4320398283885</v>
      </c>
      <c r="L10">
        <f t="shared" si="1"/>
        <v>0.92459238509980168</v>
      </c>
      <c r="N10">
        <f t="shared" si="2"/>
        <v>9.0610053739780572</v>
      </c>
    </row>
    <row r="11" spans="1:14" x14ac:dyDescent="0.3">
      <c r="A11">
        <v>1052611</v>
      </c>
      <c r="B11">
        <v>79.5</v>
      </c>
      <c r="C11" s="1" t="s">
        <v>14</v>
      </c>
      <c r="D11">
        <v>40.76</v>
      </c>
      <c r="E11" s="1" t="s">
        <v>9</v>
      </c>
      <c r="F11">
        <v>-17786</v>
      </c>
      <c r="G11">
        <v>-15310</v>
      </c>
      <c r="H11">
        <v>-7485</v>
      </c>
      <c r="J11">
        <f t="shared" si="0"/>
        <v>24632.562209400792</v>
      </c>
      <c r="L11">
        <f t="shared" si="1"/>
        <v>6.0196877344576718</v>
      </c>
      <c r="N11">
        <f t="shared" si="2"/>
        <v>58.992939797685189</v>
      </c>
    </row>
    <row r="12" spans="1:14" x14ac:dyDescent="0.3">
      <c r="A12">
        <v>1052868</v>
      </c>
      <c r="B12">
        <v>37.24</v>
      </c>
      <c r="C12" s="1" t="s">
        <v>2399</v>
      </c>
      <c r="D12">
        <v>-8.26</v>
      </c>
      <c r="E12" s="1" t="s">
        <v>9</v>
      </c>
      <c r="F12">
        <v>-86</v>
      </c>
      <c r="G12">
        <v>145</v>
      </c>
      <c r="H12">
        <v>3350</v>
      </c>
      <c r="J12">
        <f t="shared" si="0"/>
        <v>3354.2392580136557</v>
      </c>
      <c r="L12">
        <f t="shared" si="1"/>
        <v>0.81970656354194904</v>
      </c>
      <c r="N12">
        <f t="shared" si="2"/>
        <v>8.0331243227111013</v>
      </c>
    </row>
    <row r="13" spans="1:14" x14ac:dyDescent="0.3">
      <c r="A13">
        <v>1053020</v>
      </c>
      <c r="B13">
        <v>37.17</v>
      </c>
      <c r="C13" s="1" t="s">
        <v>2400</v>
      </c>
      <c r="D13">
        <v>-8.1300000000000008</v>
      </c>
      <c r="E13" s="1" t="s">
        <v>9</v>
      </c>
      <c r="F13">
        <v>-18731</v>
      </c>
      <c r="G13">
        <v>5546</v>
      </c>
      <c r="H13">
        <v>21870</v>
      </c>
      <c r="J13">
        <f t="shared" si="0"/>
        <v>29324.143244091549</v>
      </c>
      <c r="L13">
        <f t="shared" si="1"/>
        <v>7.1662129140008668</v>
      </c>
      <c r="N13">
        <f t="shared" si="2"/>
        <v>70.228886557208497</v>
      </c>
    </row>
    <row r="14" spans="1:14" x14ac:dyDescent="0.3">
      <c r="A14">
        <v>1053277</v>
      </c>
      <c r="B14">
        <v>37.229999999999997</v>
      </c>
      <c r="C14" s="1" t="s">
        <v>2401</v>
      </c>
      <c r="D14">
        <v>-8.2899999999999991</v>
      </c>
      <c r="E14" s="1" t="s">
        <v>9</v>
      </c>
      <c r="F14">
        <v>-139</v>
      </c>
      <c r="G14">
        <v>87</v>
      </c>
      <c r="H14">
        <v>3332</v>
      </c>
      <c r="J14">
        <f t="shared" si="0"/>
        <v>3336.0326737009036</v>
      </c>
      <c r="L14">
        <f t="shared" si="1"/>
        <v>0.81525725163756202</v>
      </c>
      <c r="N14">
        <f t="shared" si="2"/>
        <v>7.9895210660481082</v>
      </c>
    </row>
    <row r="15" spans="1:14" x14ac:dyDescent="0.3">
      <c r="A15">
        <v>1053428</v>
      </c>
      <c r="B15">
        <v>37.25</v>
      </c>
      <c r="C15" s="1" t="s">
        <v>2402</v>
      </c>
      <c r="D15">
        <v>-8.35</v>
      </c>
      <c r="E15" s="1" t="s">
        <v>9</v>
      </c>
      <c r="F15">
        <v>-129</v>
      </c>
      <c r="G15">
        <v>85</v>
      </c>
      <c r="H15">
        <v>3338</v>
      </c>
      <c r="J15">
        <f t="shared" si="0"/>
        <v>3341.572982892937</v>
      </c>
      <c r="L15">
        <f t="shared" si="1"/>
        <v>0.81661118839025837</v>
      </c>
      <c r="N15">
        <f t="shared" si="2"/>
        <v>8.0027896462245334</v>
      </c>
    </row>
    <row r="16" spans="1:14" x14ac:dyDescent="0.3">
      <c r="A16">
        <v>1053680</v>
      </c>
      <c r="B16">
        <v>37.200000000000003</v>
      </c>
      <c r="C16" s="1" t="s">
        <v>2403</v>
      </c>
      <c r="D16">
        <v>-8.07</v>
      </c>
      <c r="E16" s="1" t="s">
        <v>9</v>
      </c>
      <c r="F16">
        <v>-195</v>
      </c>
      <c r="G16">
        <v>32</v>
      </c>
      <c r="H16">
        <v>3244</v>
      </c>
      <c r="J16">
        <f t="shared" si="0"/>
        <v>3250.0130768967683</v>
      </c>
      <c r="L16">
        <f t="shared" si="1"/>
        <v>0.79423584479393161</v>
      </c>
      <c r="N16">
        <f t="shared" si="2"/>
        <v>7.7835112789805301</v>
      </c>
    </row>
    <row r="17" spans="1:14" x14ac:dyDescent="0.3">
      <c r="A17">
        <v>1053932</v>
      </c>
      <c r="B17">
        <v>37.26</v>
      </c>
      <c r="C17" s="1" t="s">
        <v>259</v>
      </c>
      <c r="D17">
        <v>-7.41</v>
      </c>
      <c r="E17" s="1" t="s">
        <v>9</v>
      </c>
      <c r="F17">
        <v>-223</v>
      </c>
      <c r="G17">
        <v>180</v>
      </c>
      <c r="H17">
        <v>3234</v>
      </c>
      <c r="J17">
        <f t="shared" si="0"/>
        <v>3246.6729123827672</v>
      </c>
      <c r="L17">
        <f t="shared" si="1"/>
        <v>0.79341957780615036</v>
      </c>
      <c r="N17">
        <f t="shared" si="2"/>
        <v>7.7755118625002737</v>
      </c>
    </row>
    <row r="18" spans="1:14" x14ac:dyDescent="0.3">
      <c r="A18">
        <v>1054085</v>
      </c>
      <c r="B18">
        <v>37.26</v>
      </c>
      <c r="C18" s="1" t="s">
        <v>2404</v>
      </c>
      <c r="D18">
        <v>-7.4</v>
      </c>
      <c r="E18" s="1" t="s">
        <v>9</v>
      </c>
      <c r="F18">
        <v>-226</v>
      </c>
      <c r="G18">
        <v>182</v>
      </c>
      <c r="H18">
        <v>3238</v>
      </c>
      <c r="J18">
        <f t="shared" si="0"/>
        <v>3250.9758534938396</v>
      </c>
      <c r="L18">
        <f t="shared" si="1"/>
        <v>0.79447112744228732</v>
      </c>
      <c r="N18">
        <f t="shared" si="2"/>
        <v>7.7858170489344163</v>
      </c>
    </row>
    <row r="19" spans="1:14" x14ac:dyDescent="0.3">
      <c r="A19">
        <v>1054338</v>
      </c>
      <c r="B19">
        <v>36.58</v>
      </c>
      <c r="C19" s="1" t="s">
        <v>2405</v>
      </c>
      <c r="D19">
        <v>-6.96</v>
      </c>
      <c r="E19" s="1" t="s">
        <v>9</v>
      </c>
      <c r="F19">
        <v>-265</v>
      </c>
      <c r="G19">
        <v>134</v>
      </c>
      <c r="H19">
        <v>3175</v>
      </c>
      <c r="J19">
        <f t="shared" si="0"/>
        <v>3188.8565348726493</v>
      </c>
      <c r="L19">
        <f t="shared" si="1"/>
        <v>0.77929045329243629</v>
      </c>
      <c r="N19">
        <f t="shared" si="2"/>
        <v>7.6370464422658761</v>
      </c>
    </row>
    <row r="20" spans="1:14" x14ac:dyDescent="0.3">
      <c r="A20">
        <v>1054590</v>
      </c>
      <c r="B20">
        <v>37.17</v>
      </c>
      <c r="C20" s="1" t="s">
        <v>2406</v>
      </c>
      <c r="D20">
        <v>-7.7</v>
      </c>
      <c r="E20" s="1" t="s">
        <v>9</v>
      </c>
      <c r="F20">
        <v>-270</v>
      </c>
      <c r="G20">
        <v>151</v>
      </c>
      <c r="H20">
        <v>3114</v>
      </c>
      <c r="J20">
        <f t="shared" si="0"/>
        <v>3129.328522223258</v>
      </c>
      <c r="L20">
        <f t="shared" si="1"/>
        <v>0.76474304062151954</v>
      </c>
      <c r="N20">
        <f t="shared" si="2"/>
        <v>7.4944817980908924</v>
      </c>
    </row>
    <row r="21" spans="1:14" x14ac:dyDescent="0.3">
      <c r="A21">
        <v>1054742</v>
      </c>
      <c r="B21">
        <v>37.26</v>
      </c>
      <c r="C21" s="1" t="s">
        <v>2407</v>
      </c>
      <c r="D21">
        <v>-7.82</v>
      </c>
      <c r="E21" s="1" t="s">
        <v>9</v>
      </c>
      <c r="F21">
        <v>-249</v>
      </c>
      <c r="G21">
        <v>151</v>
      </c>
      <c r="H21">
        <v>3130</v>
      </c>
      <c r="J21">
        <f t="shared" si="0"/>
        <v>3143.5174566081228</v>
      </c>
      <c r="L21">
        <f t="shared" si="1"/>
        <v>0.76821052214274754</v>
      </c>
      <c r="N21">
        <f t="shared" si="2"/>
        <v>7.5284631169989265</v>
      </c>
    </row>
    <row r="22" spans="1:14" x14ac:dyDescent="0.3">
      <c r="A22">
        <v>1054996</v>
      </c>
      <c r="B22">
        <v>35.99</v>
      </c>
      <c r="C22" s="1" t="s">
        <v>2408</v>
      </c>
      <c r="D22">
        <v>-7.79</v>
      </c>
      <c r="E22" s="1" t="s">
        <v>9</v>
      </c>
      <c r="F22">
        <v>-564</v>
      </c>
      <c r="G22">
        <v>-239</v>
      </c>
      <c r="H22">
        <v>3557</v>
      </c>
      <c r="J22">
        <f t="shared" si="0"/>
        <v>3609.3581146791184</v>
      </c>
      <c r="L22">
        <f t="shared" si="1"/>
        <v>0.88205232519040044</v>
      </c>
      <c r="N22">
        <f t="shared" si="2"/>
        <v>8.6441127868659251</v>
      </c>
    </row>
    <row r="23" spans="1:14" x14ac:dyDescent="0.3">
      <c r="A23">
        <v>1055250</v>
      </c>
      <c r="B23">
        <v>38.880000000000003</v>
      </c>
      <c r="C23" s="1" t="s">
        <v>2409</v>
      </c>
      <c r="D23">
        <v>0.57999999999999996</v>
      </c>
      <c r="E23" s="1" t="s">
        <v>9</v>
      </c>
      <c r="F23">
        <v>-4467</v>
      </c>
      <c r="G23">
        <v>-1639</v>
      </c>
      <c r="H23">
        <v>3398</v>
      </c>
      <c r="J23">
        <f t="shared" si="0"/>
        <v>5846.949118985046</v>
      </c>
      <c r="L23">
        <f t="shared" si="1"/>
        <v>1.4288731962329047</v>
      </c>
      <c r="N23">
        <f t="shared" si="2"/>
        <v>14.002957323082466</v>
      </c>
    </row>
    <row r="24" spans="1:14" x14ac:dyDescent="0.3">
      <c r="A24">
        <v>1055405</v>
      </c>
      <c r="B24">
        <v>39.11</v>
      </c>
      <c r="C24" s="1" t="s">
        <v>997</v>
      </c>
      <c r="D24">
        <v>0.73</v>
      </c>
      <c r="E24" s="1" t="s">
        <v>9</v>
      </c>
      <c r="F24">
        <v>-4618</v>
      </c>
      <c r="G24">
        <v>-1705</v>
      </c>
      <c r="H24">
        <v>3388</v>
      </c>
      <c r="J24">
        <f t="shared" si="0"/>
        <v>5975.9093868632244</v>
      </c>
      <c r="L24">
        <f t="shared" si="1"/>
        <v>1.4603884132119316</v>
      </c>
      <c r="N24">
        <f t="shared" si="2"/>
        <v>14.311806449476931</v>
      </c>
    </row>
    <row r="25" spans="1:14" x14ac:dyDescent="0.3">
      <c r="A25">
        <v>1055660</v>
      </c>
      <c r="B25">
        <v>120.59</v>
      </c>
      <c r="C25" s="1" t="s">
        <v>1485</v>
      </c>
      <c r="D25">
        <v>146.49</v>
      </c>
      <c r="E25" s="1" t="s">
        <v>9</v>
      </c>
      <c r="F25">
        <v>-8200</v>
      </c>
      <c r="G25">
        <v>-5759</v>
      </c>
      <c r="H25">
        <v>15526</v>
      </c>
      <c r="J25">
        <f t="shared" si="0"/>
        <v>18478.710912831553</v>
      </c>
      <c r="L25">
        <f t="shared" si="1"/>
        <v>4.5158140060683172</v>
      </c>
      <c r="N25">
        <f t="shared" si="2"/>
        <v>44.254977259469513</v>
      </c>
    </row>
    <row r="26" spans="1:14" x14ac:dyDescent="0.3">
      <c r="A26">
        <v>1055921</v>
      </c>
      <c r="B26">
        <v>170.6</v>
      </c>
      <c r="C26" s="1" t="s">
        <v>2410</v>
      </c>
      <c r="D26">
        <v>57.09</v>
      </c>
      <c r="E26" s="1" t="s">
        <v>9</v>
      </c>
      <c r="F26">
        <v>-1496</v>
      </c>
      <c r="G26">
        <v>-8351</v>
      </c>
      <c r="H26">
        <v>10265</v>
      </c>
      <c r="J26">
        <f t="shared" si="0"/>
        <v>13317.185964009062</v>
      </c>
      <c r="L26">
        <f t="shared" si="1"/>
        <v>3.2544442727294873</v>
      </c>
      <c r="N26">
        <f t="shared" si="2"/>
        <v>31.893553872748978</v>
      </c>
    </row>
    <row r="27" spans="1:14" x14ac:dyDescent="0.3">
      <c r="A27">
        <v>1056181</v>
      </c>
      <c r="B27">
        <v>-160.26</v>
      </c>
      <c r="C27" s="1" t="s">
        <v>1932</v>
      </c>
      <c r="D27">
        <v>8.41</v>
      </c>
      <c r="E27" s="1" t="s">
        <v>9</v>
      </c>
      <c r="F27">
        <v>2144</v>
      </c>
      <c r="G27">
        <v>-993</v>
      </c>
      <c r="H27">
        <v>4142</v>
      </c>
      <c r="J27">
        <f t="shared" si="0"/>
        <v>4768.5374067946659</v>
      </c>
      <c r="L27">
        <f t="shared" si="1"/>
        <v>1.165331722090583</v>
      </c>
      <c r="N27">
        <f t="shared" si="2"/>
        <v>11.420250876487714</v>
      </c>
    </row>
    <row r="28" spans="1:14" x14ac:dyDescent="0.3">
      <c r="A28">
        <v>1056334</v>
      </c>
      <c r="B28">
        <v>-160.47</v>
      </c>
      <c r="C28" s="1" t="s">
        <v>2411</v>
      </c>
      <c r="D28">
        <v>7.84</v>
      </c>
      <c r="E28" s="1" t="s">
        <v>9</v>
      </c>
      <c r="F28">
        <v>31095</v>
      </c>
      <c r="G28">
        <v>-21091</v>
      </c>
      <c r="H28">
        <v>19295</v>
      </c>
      <c r="J28">
        <f t="shared" si="0"/>
        <v>42237.735864982154</v>
      </c>
      <c r="L28">
        <f t="shared" si="1"/>
        <v>10.322027337483419</v>
      </c>
      <c r="N28">
        <f t="shared" si="2"/>
        <v>101.15586790733752</v>
      </c>
    </row>
    <row r="29" spans="1:14" x14ac:dyDescent="0.3">
      <c r="A29">
        <v>1056593</v>
      </c>
      <c r="B29">
        <v>172.27</v>
      </c>
      <c r="C29" s="1" t="s">
        <v>2412</v>
      </c>
      <c r="D29">
        <v>21.53</v>
      </c>
      <c r="E29" s="1" t="s">
        <v>9</v>
      </c>
      <c r="F29">
        <v>4665</v>
      </c>
      <c r="G29">
        <v>-1324</v>
      </c>
      <c r="H29">
        <v>7214</v>
      </c>
      <c r="J29">
        <f t="shared" si="0"/>
        <v>8692.3527885147414</v>
      </c>
      <c r="L29">
        <f t="shared" si="1"/>
        <v>2.1242308867338076</v>
      </c>
      <c r="N29">
        <f t="shared" si="2"/>
        <v>20.817462689991316</v>
      </c>
    </row>
    <row r="30" spans="1:14" x14ac:dyDescent="0.3">
      <c r="A30">
        <v>1056850</v>
      </c>
      <c r="B30">
        <v>150.47</v>
      </c>
      <c r="C30" s="1" t="s">
        <v>2413</v>
      </c>
      <c r="D30">
        <v>69.540000000000006</v>
      </c>
      <c r="E30" s="1" t="s">
        <v>9</v>
      </c>
      <c r="F30">
        <v>-2456</v>
      </c>
      <c r="G30">
        <v>-6371</v>
      </c>
      <c r="H30">
        <v>10141</v>
      </c>
      <c r="J30">
        <f t="shared" si="0"/>
        <v>12225.443059455964</v>
      </c>
      <c r="L30">
        <f t="shared" si="1"/>
        <v>2.9876449314408511</v>
      </c>
      <c r="N30">
        <f t="shared" si="2"/>
        <v>29.278920328120343</v>
      </c>
    </row>
    <row r="31" spans="1:14" x14ac:dyDescent="0.3">
      <c r="A31">
        <v>1057110</v>
      </c>
      <c r="B31">
        <v>98.43</v>
      </c>
      <c r="C31" s="1" t="s">
        <v>2414</v>
      </c>
      <c r="D31">
        <v>62.16</v>
      </c>
      <c r="E31" s="1" t="s">
        <v>9</v>
      </c>
      <c r="F31">
        <v>-4799</v>
      </c>
      <c r="G31">
        <v>-1735</v>
      </c>
      <c r="H31">
        <v>7819</v>
      </c>
      <c r="J31">
        <f t="shared" si="0"/>
        <v>9336.8831523158733</v>
      </c>
      <c r="L31">
        <f t="shared" si="1"/>
        <v>2.2817407508103309</v>
      </c>
      <c r="N31">
        <f t="shared" si="2"/>
        <v>22.361059357941244</v>
      </c>
    </row>
    <row r="32" spans="1:14" x14ac:dyDescent="0.3">
      <c r="A32">
        <v>1057366</v>
      </c>
      <c r="B32">
        <v>105.24</v>
      </c>
      <c r="C32" s="1" t="s">
        <v>2415</v>
      </c>
      <c r="D32">
        <v>48.35</v>
      </c>
      <c r="E32" s="1" t="s">
        <v>9</v>
      </c>
      <c r="F32">
        <v>-3988</v>
      </c>
      <c r="G32">
        <v>-2663</v>
      </c>
      <c r="H32">
        <v>6166</v>
      </c>
      <c r="J32">
        <f t="shared" si="0"/>
        <v>7811.2271123044429</v>
      </c>
      <c r="L32">
        <f t="shared" si="1"/>
        <v>1.908902031354947</v>
      </c>
      <c r="N32">
        <f t="shared" si="2"/>
        <v>18.707239907278481</v>
      </c>
    </row>
    <row r="33" spans="1:14" x14ac:dyDescent="0.3">
      <c r="A33">
        <v>1057523</v>
      </c>
      <c r="B33">
        <v>105.83</v>
      </c>
      <c r="C33" s="1" t="s">
        <v>2416</v>
      </c>
      <c r="D33">
        <v>47.9</v>
      </c>
      <c r="E33" s="1" t="s">
        <v>9</v>
      </c>
      <c r="F33">
        <v>7221</v>
      </c>
      <c r="G33">
        <v>6313</v>
      </c>
      <c r="H33">
        <v>-7118</v>
      </c>
      <c r="J33">
        <f t="shared" si="0"/>
        <v>11944.150618608257</v>
      </c>
      <c r="L33">
        <f t="shared" si="1"/>
        <v>2.9189028882229366</v>
      </c>
      <c r="N33">
        <f t="shared" si="2"/>
        <v>28.60524830458478</v>
      </c>
    </row>
    <row r="34" spans="1:14" x14ac:dyDescent="0.3">
      <c r="A34">
        <v>1057779</v>
      </c>
      <c r="B34">
        <v>161.38</v>
      </c>
      <c r="C34" s="1" t="s">
        <v>1820</v>
      </c>
      <c r="D34">
        <v>45.91</v>
      </c>
      <c r="E34" s="1" t="s">
        <v>9</v>
      </c>
      <c r="F34">
        <v>-955</v>
      </c>
      <c r="G34">
        <v>-4387</v>
      </c>
      <c r="H34">
        <v>5706</v>
      </c>
      <c r="J34">
        <f t="shared" si="0"/>
        <v>7260.5943282902126</v>
      </c>
      <c r="L34">
        <f t="shared" si="1"/>
        <v>1.774338789904744</v>
      </c>
      <c r="N34">
        <f t="shared" si="2"/>
        <v>17.388520141066493</v>
      </c>
    </row>
    <row r="35" spans="1:14" x14ac:dyDescent="0.3">
      <c r="A35">
        <v>1058035</v>
      </c>
      <c r="B35">
        <v>-179.11</v>
      </c>
      <c r="C35" s="1" t="s">
        <v>2134</v>
      </c>
      <c r="D35">
        <v>30.67</v>
      </c>
      <c r="E35" s="1" t="s">
        <v>9</v>
      </c>
      <c r="F35">
        <v>-1932</v>
      </c>
      <c r="G35">
        <v>-2437</v>
      </c>
      <c r="H35">
        <v>4486</v>
      </c>
      <c r="J35">
        <f t="shared" si="0"/>
        <v>5458.5519141984896</v>
      </c>
      <c r="L35">
        <f t="shared" si="1"/>
        <v>1.3339569682792007</v>
      </c>
      <c r="N35">
        <f t="shared" si="2"/>
        <v>13.072778289136169</v>
      </c>
    </row>
    <row r="36" spans="1:14" x14ac:dyDescent="0.3">
      <c r="A36">
        <v>1058295</v>
      </c>
      <c r="B36">
        <v>-161.81</v>
      </c>
      <c r="C36" s="1" t="s">
        <v>2417</v>
      </c>
      <c r="D36">
        <v>23.87</v>
      </c>
      <c r="E36" s="1" t="s">
        <v>9</v>
      </c>
      <c r="F36">
        <v>-2490</v>
      </c>
      <c r="G36">
        <v>-2117</v>
      </c>
      <c r="H36">
        <v>4893</v>
      </c>
      <c r="J36">
        <f t="shared" si="0"/>
        <v>5884.1514256517903</v>
      </c>
      <c r="L36">
        <f t="shared" si="1"/>
        <v>1.4379646690253642</v>
      </c>
      <c r="N36">
        <f t="shared" si="2"/>
        <v>14.092053756448571</v>
      </c>
    </row>
    <row r="37" spans="1:14" x14ac:dyDescent="0.3">
      <c r="A37">
        <v>1058555</v>
      </c>
      <c r="B37">
        <v>170.32</v>
      </c>
      <c r="C37" s="1" t="s">
        <v>2418</v>
      </c>
      <c r="D37">
        <v>56.11</v>
      </c>
      <c r="E37" s="1" t="s">
        <v>9</v>
      </c>
      <c r="F37">
        <v>-4651</v>
      </c>
      <c r="G37">
        <v>-4689</v>
      </c>
      <c r="H37">
        <v>7071</v>
      </c>
      <c r="J37">
        <f t="shared" si="0"/>
        <v>9675.6169312349284</v>
      </c>
      <c r="L37">
        <f t="shared" si="1"/>
        <v>2.3645202666752025</v>
      </c>
      <c r="N37">
        <f t="shared" si="2"/>
        <v>23.172298613416988</v>
      </c>
    </row>
    <row r="38" spans="1:14" x14ac:dyDescent="0.3">
      <c r="A38">
        <v>1058813</v>
      </c>
      <c r="B38">
        <v>-146.44</v>
      </c>
      <c r="C38" s="1" t="s">
        <v>2419</v>
      </c>
      <c r="D38">
        <v>99.61</v>
      </c>
      <c r="E38" s="1" t="s">
        <v>9</v>
      </c>
      <c r="F38">
        <v>5337</v>
      </c>
      <c r="G38">
        <v>-4719</v>
      </c>
      <c r="H38">
        <v>13322</v>
      </c>
      <c r="J38">
        <f t="shared" si="0"/>
        <v>15107.223901167283</v>
      </c>
      <c r="L38">
        <f t="shared" si="1"/>
        <v>3.6918924489656115</v>
      </c>
      <c r="N38">
        <f t="shared" si="2"/>
        <v>36.180545999862993</v>
      </c>
    </row>
    <row r="39" spans="1:14" x14ac:dyDescent="0.3">
      <c r="A39">
        <v>1059073</v>
      </c>
      <c r="B39">
        <v>-107.85</v>
      </c>
      <c r="C39" s="1" t="s">
        <v>2420</v>
      </c>
      <c r="D39">
        <v>151.19</v>
      </c>
      <c r="E39" s="1" t="s">
        <v>9</v>
      </c>
      <c r="F39">
        <v>4402</v>
      </c>
      <c r="G39">
        <v>-6439</v>
      </c>
      <c r="H39">
        <v>14042</v>
      </c>
      <c r="J39">
        <f t="shared" si="0"/>
        <v>16062.879225095356</v>
      </c>
      <c r="L39">
        <f t="shared" si="1"/>
        <v>3.9254348057417778</v>
      </c>
      <c r="N39">
        <f t="shared" si="2"/>
        <v>38.469261096269427</v>
      </c>
    </row>
    <row r="40" spans="1:14" x14ac:dyDescent="0.3">
      <c r="A40">
        <v>1059333</v>
      </c>
      <c r="B40">
        <v>-62.33</v>
      </c>
      <c r="C40" s="1" t="s">
        <v>2421</v>
      </c>
      <c r="D40">
        <v>-149.43</v>
      </c>
      <c r="E40" s="1" t="s">
        <v>9</v>
      </c>
      <c r="F40">
        <v>776</v>
      </c>
      <c r="G40">
        <v>-7328</v>
      </c>
      <c r="H40">
        <v>12169</v>
      </c>
      <c r="J40">
        <f t="shared" si="0"/>
        <v>14226.254637113734</v>
      </c>
      <c r="L40">
        <f t="shared" si="1"/>
        <v>3.4766018174764746</v>
      </c>
      <c r="N40">
        <f t="shared" si="2"/>
        <v>34.070697811269454</v>
      </c>
    </row>
    <row r="41" spans="1:14" x14ac:dyDescent="0.3">
      <c r="A41">
        <v>1059592</v>
      </c>
      <c r="B41">
        <v>-0.31</v>
      </c>
      <c r="C41" s="1" t="s">
        <v>2422</v>
      </c>
      <c r="D41">
        <v>-56.36</v>
      </c>
      <c r="E41" s="1" t="s">
        <v>9</v>
      </c>
      <c r="F41">
        <v>-2451</v>
      </c>
      <c r="G41">
        <v>-6885</v>
      </c>
      <c r="H41">
        <v>9188</v>
      </c>
      <c r="J41">
        <f t="shared" si="0"/>
        <v>11740.100936533723</v>
      </c>
      <c r="L41">
        <f t="shared" si="1"/>
        <v>2.8690373745194826</v>
      </c>
      <c r="N41">
        <f t="shared" si="2"/>
        <v>28.116566270290932</v>
      </c>
    </row>
    <row r="42" spans="1:14" x14ac:dyDescent="0.3">
      <c r="A42">
        <v>1059748</v>
      </c>
      <c r="B42">
        <v>1.43</v>
      </c>
      <c r="C42" s="1" t="s">
        <v>2423</v>
      </c>
      <c r="D42">
        <v>-54.46</v>
      </c>
      <c r="E42" s="1" t="s">
        <v>9</v>
      </c>
      <c r="F42">
        <v>-2474</v>
      </c>
      <c r="G42">
        <v>-6857</v>
      </c>
      <c r="H42">
        <v>9097</v>
      </c>
      <c r="J42">
        <f t="shared" si="0"/>
        <v>11657.381095254628</v>
      </c>
      <c r="L42">
        <f t="shared" si="1"/>
        <v>2.8488223595441418</v>
      </c>
      <c r="N42">
        <f t="shared" si="2"/>
        <v>27.918459123532593</v>
      </c>
    </row>
    <row r="43" spans="1:14" x14ac:dyDescent="0.3">
      <c r="A43">
        <v>1060005</v>
      </c>
      <c r="B43">
        <v>31.87</v>
      </c>
      <c r="C43" s="1" t="s">
        <v>2424</v>
      </c>
      <c r="D43">
        <v>-17.97</v>
      </c>
      <c r="E43" s="1" t="s">
        <v>9</v>
      </c>
      <c r="F43">
        <v>-2412</v>
      </c>
      <c r="G43">
        <v>-5880</v>
      </c>
      <c r="H43">
        <v>6328</v>
      </c>
      <c r="J43">
        <f t="shared" si="0"/>
        <v>8968.5967687258635</v>
      </c>
      <c r="L43">
        <f t="shared" si="1"/>
        <v>2.1917391907932218</v>
      </c>
      <c r="N43">
        <f t="shared" si="2"/>
        <v>21.479044069773575</v>
      </c>
    </row>
    <row r="44" spans="1:14" x14ac:dyDescent="0.3">
      <c r="A44">
        <v>1060263</v>
      </c>
      <c r="B44">
        <v>36.229999999999997</v>
      </c>
      <c r="C44" s="1" t="s">
        <v>2425</v>
      </c>
      <c r="D44">
        <v>-10.19</v>
      </c>
      <c r="E44" s="1" t="s">
        <v>9</v>
      </c>
      <c r="F44">
        <v>-2122</v>
      </c>
      <c r="G44">
        <v>-4972</v>
      </c>
      <c r="H44">
        <v>5013</v>
      </c>
      <c r="J44">
        <f t="shared" si="0"/>
        <v>7372.5054764306551</v>
      </c>
      <c r="L44">
        <f t="shared" si="1"/>
        <v>1.8016875553349596</v>
      </c>
      <c r="N44">
        <f t="shared" si="2"/>
        <v>17.656538042282605</v>
      </c>
    </row>
    <row r="45" spans="1:14" x14ac:dyDescent="0.3">
      <c r="A45">
        <v>1060520</v>
      </c>
      <c r="B45">
        <v>37.85</v>
      </c>
      <c r="C45" s="1" t="s">
        <v>2426</v>
      </c>
      <c r="D45">
        <v>-5.54</v>
      </c>
      <c r="E45" s="1" t="s">
        <v>9</v>
      </c>
      <c r="F45">
        <v>-1753</v>
      </c>
      <c r="G45">
        <v>-4076</v>
      </c>
      <c r="H45">
        <v>4071</v>
      </c>
      <c r="J45">
        <f t="shared" si="0"/>
        <v>6021.6132389916911</v>
      </c>
      <c r="L45">
        <f t="shared" si="1"/>
        <v>1.4715574875346265</v>
      </c>
      <c r="N45">
        <f t="shared" si="2"/>
        <v>14.42126337783934</v>
      </c>
    </row>
    <row r="46" spans="1:14" x14ac:dyDescent="0.3">
      <c r="A46">
        <v>1060676</v>
      </c>
      <c r="B46">
        <v>37.869999999999997</v>
      </c>
      <c r="C46" s="1" t="s">
        <v>2427</v>
      </c>
      <c r="D46">
        <v>-5.4</v>
      </c>
      <c r="E46" s="1" t="s">
        <v>9</v>
      </c>
      <c r="F46">
        <v>-1739</v>
      </c>
      <c r="G46">
        <v>-4041</v>
      </c>
      <c r="H46">
        <v>4040</v>
      </c>
      <c r="J46">
        <f t="shared" si="0"/>
        <v>5972.8889157592739</v>
      </c>
      <c r="L46">
        <f t="shared" si="1"/>
        <v>1.4596502726684442</v>
      </c>
      <c r="N46">
        <f t="shared" si="2"/>
        <v>14.304572672150753</v>
      </c>
    </row>
    <row r="47" spans="1:14" x14ac:dyDescent="0.3">
      <c r="A47">
        <v>1060933</v>
      </c>
      <c r="B47">
        <v>38.43</v>
      </c>
      <c r="C47" s="1" t="s">
        <v>2428</v>
      </c>
      <c r="D47">
        <v>-1</v>
      </c>
      <c r="E47" s="1" t="s">
        <v>9</v>
      </c>
      <c r="F47">
        <v>-1177</v>
      </c>
      <c r="G47">
        <v>-2856</v>
      </c>
      <c r="H47">
        <v>3158</v>
      </c>
      <c r="J47">
        <f t="shared" si="0"/>
        <v>4417.5818045623109</v>
      </c>
      <c r="L47">
        <f t="shared" si="1"/>
        <v>1.0795654458852177</v>
      </c>
      <c r="N47">
        <f t="shared" si="2"/>
        <v>10.579741369675135</v>
      </c>
    </row>
    <row r="48" spans="1:14" x14ac:dyDescent="0.3">
      <c r="A48">
        <v>1061189</v>
      </c>
      <c r="B48">
        <v>38.32</v>
      </c>
      <c r="C48" s="1" t="s">
        <v>2429</v>
      </c>
      <c r="D48">
        <v>0.92</v>
      </c>
      <c r="E48" s="1" t="s">
        <v>9</v>
      </c>
      <c r="F48">
        <v>-861</v>
      </c>
      <c r="G48">
        <v>-2250</v>
      </c>
      <c r="H48">
        <v>2825</v>
      </c>
      <c r="J48">
        <f t="shared" si="0"/>
        <v>3712.7410359463533</v>
      </c>
      <c r="L48">
        <f t="shared" si="1"/>
        <v>0.90731696870634249</v>
      </c>
      <c r="N48">
        <f t="shared" si="2"/>
        <v>8.8917062933221569</v>
      </c>
    </row>
    <row r="49" spans="1:14" x14ac:dyDescent="0.3">
      <c r="A49">
        <v>1061343</v>
      </c>
      <c r="B49">
        <v>38.32</v>
      </c>
      <c r="C49" s="1" t="s">
        <v>2430</v>
      </c>
      <c r="D49">
        <v>0.98</v>
      </c>
      <c r="E49" s="1" t="s">
        <v>9</v>
      </c>
      <c r="F49">
        <v>-850</v>
      </c>
      <c r="G49">
        <v>-2229</v>
      </c>
      <c r="H49">
        <v>2815</v>
      </c>
      <c r="J49">
        <f t="shared" si="0"/>
        <v>3689.8734395640186</v>
      </c>
      <c r="L49">
        <f t="shared" si="1"/>
        <v>0.90172860204399286</v>
      </c>
      <c r="N49">
        <f t="shared" si="2"/>
        <v>8.8369403000311308</v>
      </c>
    </row>
    <row r="50" spans="1:14" x14ac:dyDescent="0.3">
      <c r="A50">
        <v>1061598</v>
      </c>
      <c r="B50">
        <v>37.96</v>
      </c>
      <c r="C50" s="1" t="s">
        <v>224</v>
      </c>
      <c r="D50">
        <v>2.99</v>
      </c>
      <c r="E50" s="1" t="s">
        <v>9</v>
      </c>
      <c r="F50">
        <v>-470</v>
      </c>
      <c r="G50">
        <v>-1541</v>
      </c>
      <c r="H50">
        <v>2524</v>
      </c>
      <c r="J50">
        <f t="shared" si="0"/>
        <v>2994.3541874668067</v>
      </c>
      <c r="L50">
        <f t="shared" si="1"/>
        <v>0.73175811032913163</v>
      </c>
      <c r="N50">
        <f t="shared" si="2"/>
        <v>7.1712294812254909</v>
      </c>
    </row>
    <row r="51" spans="1:14" x14ac:dyDescent="0.3">
      <c r="A51">
        <v>1061852</v>
      </c>
      <c r="B51">
        <v>37.69</v>
      </c>
      <c r="C51" s="1" t="s">
        <v>2431</v>
      </c>
      <c r="D51">
        <v>3.96</v>
      </c>
      <c r="E51" s="1" t="s">
        <v>9</v>
      </c>
      <c r="F51">
        <v>-278</v>
      </c>
      <c r="G51">
        <v>-1203</v>
      </c>
      <c r="H51">
        <v>2412</v>
      </c>
      <c r="J51">
        <f t="shared" si="0"/>
        <v>2709.6562512614032</v>
      </c>
      <c r="L51">
        <f t="shared" si="1"/>
        <v>0.66218383461911123</v>
      </c>
      <c r="N51">
        <f t="shared" si="2"/>
        <v>6.489401579267291</v>
      </c>
    </row>
    <row r="52" spans="1:14" x14ac:dyDescent="0.3">
      <c r="A52">
        <v>1062005</v>
      </c>
      <c r="B52">
        <v>37.68</v>
      </c>
      <c r="C52" s="1" t="s">
        <v>2432</v>
      </c>
      <c r="D52">
        <v>3.99</v>
      </c>
      <c r="E52" s="1" t="s">
        <v>9</v>
      </c>
      <c r="F52">
        <v>-13735</v>
      </c>
      <c r="G52">
        <v>32640</v>
      </c>
      <c r="H52">
        <v>31840</v>
      </c>
      <c r="J52">
        <f t="shared" si="0"/>
        <v>47621.480709864532</v>
      </c>
      <c r="L52">
        <f t="shared" si="1"/>
        <v>11.637703008275789</v>
      </c>
      <c r="N52">
        <f t="shared" si="2"/>
        <v>114.04948948110274</v>
      </c>
    </row>
    <row r="53" spans="1:14" x14ac:dyDescent="0.3">
      <c r="A53">
        <v>1062263</v>
      </c>
      <c r="B53">
        <v>37.29</v>
      </c>
      <c r="C53" s="1" t="s">
        <v>2433</v>
      </c>
      <c r="D53">
        <v>5.04</v>
      </c>
      <c r="E53" s="1" t="s">
        <v>9</v>
      </c>
      <c r="F53">
        <v>-52</v>
      </c>
      <c r="G53">
        <v>-814</v>
      </c>
      <c r="H53">
        <v>2309</v>
      </c>
      <c r="J53">
        <f t="shared" si="0"/>
        <v>2448.8325790057597</v>
      </c>
      <c r="L53">
        <f t="shared" si="1"/>
        <v>0.59844393426338216</v>
      </c>
      <c r="N53">
        <f t="shared" si="2"/>
        <v>5.8647505557811455</v>
      </c>
    </row>
    <row r="54" spans="1:14" x14ac:dyDescent="0.3">
      <c r="A54">
        <v>1062414</v>
      </c>
      <c r="B54">
        <v>37.29</v>
      </c>
      <c r="C54" s="1" t="s">
        <v>1234</v>
      </c>
      <c r="D54">
        <v>5.0599999999999996</v>
      </c>
      <c r="E54" s="1" t="s">
        <v>9</v>
      </c>
      <c r="F54">
        <v>-49</v>
      </c>
      <c r="G54">
        <v>-807</v>
      </c>
      <c r="H54">
        <v>2308</v>
      </c>
      <c r="J54">
        <f t="shared" si="0"/>
        <v>2445.5089449846632</v>
      </c>
      <c r="L54">
        <f t="shared" si="1"/>
        <v>0.59763170698549928</v>
      </c>
      <c r="N54">
        <f t="shared" si="2"/>
        <v>5.8567907284578933</v>
      </c>
    </row>
    <row r="55" spans="1:14" x14ac:dyDescent="0.3">
      <c r="A55">
        <v>1062767</v>
      </c>
      <c r="B55">
        <v>36.880000000000003</v>
      </c>
      <c r="C55" s="1" t="s">
        <v>2434</v>
      </c>
      <c r="D55">
        <v>5.89</v>
      </c>
      <c r="E55" s="1" t="s">
        <v>9</v>
      </c>
      <c r="F55">
        <v>132</v>
      </c>
      <c r="G55">
        <v>-506</v>
      </c>
      <c r="H55">
        <v>2244</v>
      </c>
      <c r="J55">
        <f t="shared" si="0"/>
        <v>2304.1258646176429</v>
      </c>
      <c r="L55">
        <f t="shared" si="1"/>
        <v>0.56308061207664784</v>
      </c>
      <c r="N55">
        <f t="shared" si="2"/>
        <v>5.5181899983511489</v>
      </c>
    </row>
    <row r="56" spans="1:14" x14ac:dyDescent="0.3">
      <c r="A56">
        <v>1062919</v>
      </c>
      <c r="B56">
        <v>36.869999999999997</v>
      </c>
      <c r="C56" s="1" t="s">
        <v>2435</v>
      </c>
      <c r="D56">
        <v>5.9</v>
      </c>
      <c r="E56" s="1" t="s">
        <v>9</v>
      </c>
      <c r="F56">
        <v>136</v>
      </c>
      <c r="G56">
        <v>-501</v>
      </c>
      <c r="H56">
        <v>2244</v>
      </c>
      <c r="J56">
        <f t="shared" si="0"/>
        <v>2303.2657250087318</v>
      </c>
      <c r="L56">
        <f t="shared" si="1"/>
        <v>0.562870411781215</v>
      </c>
      <c r="N56">
        <f t="shared" si="2"/>
        <v>5.5161300354559071</v>
      </c>
    </row>
    <row r="57" spans="1:14" x14ac:dyDescent="0.3">
      <c r="A57">
        <v>1063171</v>
      </c>
      <c r="B57">
        <v>36.61</v>
      </c>
      <c r="C57" s="1" t="s">
        <v>2436</v>
      </c>
      <c r="D57">
        <v>6.31</v>
      </c>
      <c r="E57" s="1" t="s">
        <v>9</v>
      </c>
      <c r="F57">
        <v>228</v>
      </c>
      <c r="G57">
        <v>-353</v>
      </c>
      <c r="H57">
        <v>2220</v>
      </c>
      <c r="J57">
        <f t="shared" si="0"/>
        <v>2259.4231564715806</v>
      </c>
      <c r="L57">
        <f t="shared" si="1"/>
        <v>0.55215619659618298</v>
      </c>
      <c r="N57">
        <f t="shared" si="2"/>
        <v>5.4111307266425932</v>
      </c>
    </row>
    <row r="58" spans="1:14" x14ac:dyDescent="0.3">
      <c r="A58">
        <v>1063321</v>
      </c>
      <c r="B58">
        <v>36.6</v>
      </c>
      <c r="C58" s="1" t="s">
        <v>2437</v>
      </c>
      <c r="D58">
        <v>6.31</v>
      </c>
      <c r="E58" s="1" t="s">
        <v>9</v>
      </c>
      <c r="F58">
        <v>230</v>
      </c>
      <c r="G58">
        <v>-351</v>
      </c>
      <c r="H58">
        <v>2218</v>
      </c>
      <c r="J58">
        <f t="shared" si="0"/>
        <v>2257.3491090214648</v>
      </c>
      <c r="L58">
        <f t="shared" si="1"/>
        <v>0.55164934238061214</v>
      </c>
      <c r="N58">
        <f t="shared" si="2"/>
        <v>5.4061635553299991</v>
      </c>
    </row>
    <row r="59" spans="1:14" x14ac:dyDescent="0.3">
      <c r="A59">
        <v>1063574</v>
      </c>
      <c r="B59">
        <v>36.369999999999997</v>
      </c>
      <c r="C59" s="1" t="s">
        <v>2387</v>
      </c>
      <c r="D59">
        <v>6.57</v>
      </c>
      <c r="E59" s="1" t="s">
        <v>9</v>
      </c>
      <c r="F59">
        <v>292</v>
      </c>
      <c r="G59">
        <v>-251</v>
      </c>
      <c r="H59">
        <v>2205</v>
      </c>
      <c r="J59">
        <f t="shared" si="0"/>
        <v>2238.3677088449967</v>
      </c>
      <c r="L59">
        <f t="shared" si="1"/>
        <v>0.54701068153592292</v>
      </c>
      <c r="N59">
        <f t="shared" si="2"/>
        <v>5.360704679052045</v>
      </c>
    </row>
    <row r="60" spans="1:14" x14ac:dyDescent="0.3">
      <c r="A60">
        <v>1063826</v>
      </c>
      <c r="B60">
        <v>36.229999999999997</v>
      </c>
      <c r="C60" s="1" t="s">
        <v>2438</v>
      </c>
      <c r="D60">
        <v>6.7</v>
      </c>
      <c r="E60" s="1" t="s">
        <v>9</v>
      </c>
      <c r="F60">
        <v>323</v>
      </c>
      <c r="G60">
        <v>-201</v>
      </c>
      <c r="H60">
        <v>2201</v>
      </c>
      <c r="J60">
        <f t="shared" si="0"/>
        <v>2233.6362729862713</v>
      </c>
      <c r="L60">
        <f t="shared" si="1"/>
        <v>0.54585441666331169</v>
      </c>
      <c r="N60">
        <f t="shared" si="2"/>
        <v>5.349373283300455</v>
      </c>
    </row>
    <row r="61" spans="1:14" x14ac:dyDescent="0.3">
      <c r="A61">
        <v>1063975</v>
      </c>
      <c r="B61">
        <v>36.229999999999997</v>
      </c>
      <c r="C61" s="1" t="s">
        <v>2439</v>
      </c>
      <c r="D61">
        <v>6.71</v>
      </c>
      <c r="E61" s="1" t="s">
        <v>9</v>
      </c>
      <c r="F61">
        <v>323</v>
      </c>
      <c r="G61">
        <v>-198</v>
      </c>
      <c r="H61">
        <v>2200</v>
      </c>
      <c r="J61">
        <f t="shared" si="0"/>
        <v>2232.3828076743471</v>
      </c>
      <c r="L61">
        <f t="shared" si="1"/>
        <v>0.54554809571709362</v>
      </c>
      <c r="N61">
        <f t="shared" si="2"/>
        <v>5.3463713380275175</v>
      </c>
    </row>
    <row r="62" spans="1:14" x14ac:dyDescent="0.3">
      <c r="A62">
        <v>1064226</v>
      </c>
      <c r="B62">
        <v>36.04</v>
      </c>
      <c r="C62" s="1" t="s">
        <v>754</v>
      </c>
      <c r="D62">
        <v>6.83</v>
      </c>
      <c r="E62" s="1" t="s">
        <v>9</v>
      </c>
      <c r="F62">
        <v>355</v>
      </c>
      <c r="G62">
        <v>-147</v>
      </c>
      <c r="H62">
        <v>2193</v>
      </c>
      <c r="J62">
        <f t="shared" si="0"/>
        <v>2226.405847998069</v>
      </c>
      <c r="L62">
        <f t="shared" si="1"/>
        <v>0.54408745063491426</v>
      </c>
      <c r="N62">
        <f t="shared" si="2"/>
        <v>5.3320570162221603</v>
      </c>
    </row>
    <row r="63" spans="1:14" x14ac:dyDescent="0.3">
      <c r="A63">
        <v>1064377</v>
      </c>
      <c r="B63">
        <v>36.04</v>
      </c>
      <c r="C63" s="1" t="s">
        <v>2440</v>
      </c>
      <c r="D63">
        <v>6.84</v>
      </c>
      <c r="E63" s="1" t="s">
        <v>9</v>
      </c>
      <c r="F63">
        <v>356</v>
      </c>
      <c r="G63">
        <v>-145</v>
      </c>
      <c r="H63">
        <v>2194</v>
      </c>
      <c r="J63">
        <f t="shared" si="0"/>
        <v>2227.4193588096518</v>
      </c>
      <c r="L63">
        <f t="shared" si="1"/>
        <v>0.54433513167391301</v>
      </c>
      <c r="N63">
        <f t="shared" si="2"/>
        <v>5.3344842904043475</v>
      </c>
    </row>
    <row r="64" spans="1:14" x14ac:dyDescent="0.3">
      <c r="A64">
        <v>1064628</v>
      </c>
      <c r="B64">
        <v>35.869999999999997</v>
      </c>
      <c r="C64" s="1" t="s">
        <v>2441</v>
      </c>
      <c r="D64">
        <v>6.91</v>
      </c>
      <c r="E64" s="1" t="s">
        <v>9</v>
      </c>
      <c r="F64">
        <v>380</v>
      </c>
      <c r="G64">
        <v>-114</v>
      </c>
      <c r="H64">
        <v>2185</v>
      </c>
      <c r="J64">
        <f t="shared" si="0"/>
        <v>2220.7253319580068</v>
      </c>
      <c r="L64">
        <f t="shared" si="1"/>
        <v>0.54269925023411703</v>
      </c>
      <c r="N64">
        <f t="shared" si="2"/>
        <v>5.3184526522943472</v>
      </c>
    </row>
    <row r="65" spans="1:14" x14ac:dyDescent="0.3">
      <c r="A65">
        <v>1064777</v>
      </c>
      <c r="B65">
        <v>35.869999999999997</v>
      </c>
      <c r="C65" s="1" t="s">
        <v>2442</v>
      </c>
      <c r="D65">
        <v>6.92</v>
      </c>
      <c r="E65" s="1" t="s">
        <v>9</v>
      </c>
      <c r="F65">
        <v>380</v>
      </c>
      <c r="G65">
        <v>-112</v>
      </c>
      <c r="H65">
        <v>2187</v>
      </c>
      <c r="J65">
        <f t="shared" si="0"/>
        <v>2222.5915054278416</v>
      </c>
      <c r="L65">
        <f t="shared" si="1"/>
        <v>0.54315530435675508</v>
      </c>
      <c r="N65">
        <f t="shared" si="2"/>
        <v>5.3229219826962</v>
      </c>
    </row>
    <row r="66" spans="1:14" x14ac:dyDescent="0.3">
      <c r="A66">
        <v>1065028</v>
      </c>
      <c r="B66">
        <v>35.71</v>
      </c>
      <c r="C66" s="1" t="s">
        <v>2443</v>
      </c>
      <c r="D66">
        <v>6.96</v>
      </c>
      <c r="E66" s="1" t="s">
        <v>9</v>
      </c>
      <c r="F66">
        <v>393</v>
      </c>
      <c r="G66">
        <v>-90</v>
      </c>
      <c r="H66">
        <v>2184</v>
      </c>
      <c r="J66">
        <f t="shared" si="0"/>
        <v>2220.9018438463236</v>
      </c>
      <c r="L66">
        <f t="shared" si="1"/>
        <v>0.54274238608170178</v>
      </c>
      <c r="N66">
        <f t="shared" si="2"/>
        <v>5.3188753836006777</v>
      </c>
    </row>
    <row r="67" spans="1:14" x14ac:dyDescent="0.3">
      <c r="A67">
        <v>1065178</v>
      </c>
      <c r="B67">
        <v>35.700000000000003</v>
      </c>
      <c r="C67" s="1" t="s">
        <v>2443</v>
      </c>
      <c r="D67">
        <v>6.97</v>
      </c>
      <c r="E67" s="1" t="s">
        <v>9</v>
      </c>
      <c r="F67">
        <v>395</v>
      </c>
      <c r="G67">
        <v>-89</v>
      </c>
      <c r="H67">
        <v>2182</v>
      </c>
      <c r="J67">
        <f t="shared" ref="J67:J130" si="3">SQRT(F67^2+G67^2+H67^2)</f>
        <v>2219.2498732679924</v>
      </c>
      <c r="L67">
        <f t="shared" ref="L67:L130" si="4">J67/4092</f>
        <v>0.54233867870674302</v>
      </c>
      <c r="N67">
        <f t="shared" ref="N67:N130" si="5">L67*9.8</f>
        <v>5.3149190513260818</v>
      </c>
    </row>
    <row r="68" spans="1:14" x14ac:dyDescent="0.3">
      <c r="A68">
        <v>1065427</v>
      </c>
      <c r="B68">
        <v>35.549999999999997</v>
      </c>
      <c r="C68" s="1" t="s">
        <v>1813</v>
      </c>
      <c r="D68">
        <v>6.98</v>
      </c>
      <c r="E68" s="1" t="s">
        <v>9</v>
      </c>
      <c r="F68">
        <v>404</v>
      </c>
      <c r="G68">
        <v>-73</v>
      </c>
      <c r="H68">
        <v>2180</v>
      </c>
      <c r="J68">
        <f t="shared" si="3"/>
        <v>2218.3203105052253</v>
      </c>
      <c r="L68">
        <f t="shared" si="4"/>
        <v>0.54211151283118897</v>
      </c>
      <c r="N68">
        <f t="shared" si="5"/>
        <v>5.3126928257456525</v>
      </c>
    </row>
    <row r="69" spans="1:14" x14ac:dyDescent="0.3">
      <c r="A69">
        <v>1065576</v>
      </c>
      <c r="B69">
        <v>35.549999999999997</v>
      </c>
      <c r="C69" s="1" t="s">
        <v>1813</v>
      </c>
      <c r="D69">
        <v>6.99</v>
      </c>
      <c r="E69" s="1" t="s">
        <v>9</v>
      </c>
      <c r="F69">
        <v>404</v>
      </c>
      <c r="G69">
        <v>-72</v>
      </c>
      <c r="H69">
        <v>2181</v>
      </c>
      <c r="J69">
        <f t="shared" si="3"/>
        <v>2219.270375596448</v>
      </c>
      <c r="L69">
        <f t="shared" si="4"/>
        <v>0.54234368905094044</v>
      </c>
      <c r="N69">
        <f t="shared" si="5"/>
        <v>5.3149681526992163</v>
      </c>
    </row>
    <row r="70" spans="1:14" x14ac:dyDescent="0.3">
      <c r="A70">
        <v>1065826</v>
      </c>
      <c r="B70">
        <v>35.409999999999997</v>
      </c>
      <c r="C70" s="1" t="s">
        <v>451</v>
      </c>
      <c r="D70">
        <v>7</v>
      </c>
      <c r="E70" s="1" t="s">
        <v>9</v>
      </c>
      <c r="F70">
        <v>410</v>
      </c>
      <c r="G70">
        <v>-61</v>
      </c>
      <c r="H70">
        <v>2180</v>
      </c>
      <c r="J70">
        <f t="shared" si="3"/>
        <v>2219.0585841748298</v>
      </c>
      <c r="L70">
        <f t="shared" si="4"/>
        <v>0.54229193161652733</v>
      </c>
      <c r="N70">
        <f t="shared" si="5"/>
        <v>5.3144609298419683</v>
      </c>
    </row>
    <row r="71" spans="1:14" x14ac:dyDescent="0.3">
      <c r="A71">
        <v>1065974</v>
      </c>
      <c r="B71">
        <v>35.4</v>
      </c>
      <c r="C71" s="1" t="s">
        <v>451</v>
      </c>
      <c r="D71">
        <v>7</v>
      </c>
      <c r="E71" s="1" t="s">
        <v>9</v>
      </c>
      <c r="F71">
        <v>410</v>
      </c>
      <c r="G71">
        <v>-61</v>
      </c>
      <c r="H71">
        <v>2179</v>
      </c>
      <c r="J71">
        <f t="shared" si="3"/>
        <v>2218.076193461352</v>
      </c>
      <c r="L71">
        <f t="shared" si="4"/>
        <v>0.54205185568459235</v>
      </c>
      <c r="N71">
        <f t="shared" si="5"/>
        <v>5.3121081857090058</v>
      </c>
    </row>
    <row r="72" spans="1:14" x14ac:dyDescent="0.3">
      <c r="A72">
        <v>1066224</v>
      </c>
      <c r="B72">
        <v>35.25</v>
      </c>
      <c r="C72" s="1" t="s">
        <v>230</v>
      </c>
      <c r="D72">
        <v>7</v>
      </c>
      <c r="E72" s="1" t="s">
        <v>9</v>
      </c>
      <c r="F72">
        <v>417</v>
      </c>
      <c r="G72">
        <v>-54</v>
      </c>
      <c r="H72">
        <v>2178</v>
      </c>
      <c r="J72">
        <f t="shared" si="3"/>
        <v>2218.2175276559328</v>
      </c>
      <c r="L72">
        <f t="shared" si="4"/>
        <v>0.54208639483282817</v>
      </c>
      <c r="N72">
        <f t="shared" si="5"/>
        <v>5.3124466693617167</v>
      </c>
    </row>
    <row r="73" spans="1:14" x14ac:dyDescent="0.3">
      <c r="A73">
        <v>1066373</v>
      </c>
      <c r="B73">
        <v>35.25</v>
      </c>
      <c r="C73" s="1" t="s">
        <v>230</v>
      </c>
      <c r="D73">
        <v>7</v>
      </c>
      <c r="E73" s="1" t="s">
        <v>9</v>
      </c>
      <c r="F73">
        <v>417</v>
      </c>
      <c r="G73">
        <v>-54</v>
      </c>
      <c r="H73">
        <v>2178</v>
      </c>
      <c r="J73">
        <f t="shared" si="3"/>
        <v>2218.2175276559328</v>
      </c>
      <c r="L73">
        <f t="shared" si="4"/>
        <v>0.54208639483282817</v>
      </c>
      <c r="N73">
        <f t="shared" si="5"/>
        <v>5.3124466693617167</v>
      </c>
    </row>
    <row r="74" spans="1:14" x14ac:dyDescent="0.3">
      <c r="A74">
        <v>1066622</v>
      </c>
      <c r="B74">
        <v>35.1</v>
      </c>
      <c r="C74" s="1" t="s">
        <v>2444</v>
      </c>
      <c r="D74">
        <v>7</v>
      </c>
      <c r="E74" s="1" t="s">
        <v>9</v>
      </c>
      <c r="F74">
        <v>417</v>
      </c>
      <c r="G74">
        <v>-47</v>
      </c>
      <c r="H74">
        <v>2180</v>
      </c>
      <c r="J74">
        <f t="shared" si="3"/>
        <v>2220.0220719623489</v>
      </c>
      <c r="L74">
        <f t="shared" si="4"/>
        <v>0.54252738806509015</v>
      </c>
      <c r="N74">
        <f t="shared" si="5"/>
        <v>5.3167684030378837</v>
      </c>
    </row>
    <row r="75" spans="1:14" x14ac:dyDescent="0.3">
      <c r="A75">
        <v>1066772</v>
      </c>
      <c r="B75">
        <v>35.1</v>
      </c>
      <c r="C75" s="1" t="s">
        <v>2444</v>
      </c>
      <c r="D75">
        <v>7</v>
      </c>
      <c r="E75" s="1" t="s">
        <v>9</v>
      </c>
      <c r="F75">
        <v>417</v>
      </c>
      <c r="G75">
        <v>-47</v>
      </c>
      <c r="H75">
        <v>2180</v>
      </c>
      <c r="J75">
        <f t="shared" si="3"/>
        <v>2220.0220719623489</v>
      </c>
      <c r="L75">
        <f t="shared" si="4"/>
        <v>0.54252738806509015</v>
      </c>
      <c r="N75">
        <f t="shared" si="5"/>
        <v>5.3167684030378837</v>
      </c>
    </row>
    <row r="76" spans="1:14" x14ac:dyDescent="0.3">
      <c r="A76">
        <v>1067022</v>
      </c>
      <c r="B76">
        <v>34.96</v>
      </c>
      <c r="C76" s="1" t="s">
        <v>1709</v>
      </c>
      <c r="D76">
        <v>6.99</v>
      </c>
      <c r="E76" s="1" t="s">
        <v>9</v>
      </c>
      <c r="F76">
        <v>422</v>
      </c>
      <c r="G76">
        <v>-46</v>
      </c>
      <c r="H76">
        <v>2178</v>
      </c>
      <c r="J76">
        <f t="shared" si="3"/>
        <v>2218.9826497744411</v>
      </c>
      <c r="L76">
        <f t="shared" si="4"/>
        <v>0.54227337482268845</v>
      </c>
      <c r="N76">
        <f t="shared" si="5"/>
        <v>5.3142790732623473</v>
      </c>
    </row>
    <row r="77" spans="1:14" x14ac:dyDescent="0.3">
      <c r="A77">
        <v>1067170</v>
      </c>
      <c r="B77">
        <v>34.96</v>
      </c>
      <c r="C77" s="1" t="s">
        <v>1709</v>
      </c>
      <c r="D77">
        <v>6.99</v>
      </c>
      <c r="E77" s="1" t="s">
        <v>9</v>
      </c>
      <c r="F77">
        <v>422</v>
      </c>
      <c r="G77">
        <v>-46</v>
      </c>
      <c r="H77">
        <v>2178</v>
      </c>
      <c r="J77">
        <f t="shared" si="3"/>
        <v>2218.9826497744411</v>
      </c>
      <c r="L77">
        <f t="shared" si="4"/>
        <v>0.54227337482268845</v>
      </c>
      <c r="N77">
        <f t="shared" si="5"/>
        <v>5.3142790732623473</v>
      </c>
    </row>
    <row r="78" spans="1:14" x14ac:dyDescent="0.3">
      <c r="A78">
        <v>1067420</v>
      </c>
      <c r="B78">
        <v>34.82</v>
      </c>
      <c r="C78" s="1" t="s">
        <v>2444</v>
      </c>
      <c r="D78">
        <v>6.97</v>
      </c>
      <c r="E78" s="1" t="s">
        <v>9</v>
      </c>
      <c r="F78">
        <v>424</v>
      </c>
      <c r="G78">
        <v>-45</v>
      </c>
      <c r="H78">
        <v>2175</v>
      </c>
      <c r="J78">
        <f t="shared" si="3"/>
        <v>2216.3993322503957</v>
      </c>
      <c r="L78">
        <f t="shared" si="4"/>
        <v>0.54164206555483763</v>
      </c>
      <c r="N78">
        <f t="shared" si="5"/>
        <v>5.3080922424374091</v>
      </c>
    </row>
    <row r="79" spans="1:14" x14ac:dyDescent="0.3">
      <c r="A79">
        <v>1067569</v>
      </c>
      <c r="B79">
        <v>34.82</v>
      </c>
      <c r="C79" s="1" t="s">
        <v>2444</v>
      </c>
      <c r="D79">
        <v>6.97</v>
      </c>
      <c r="E79" s="1" t="s">
        <v>9</v>
      </c>
      <c r="F79">
        <v>424</v>
      </c>
      <c r="G79">
        <v>-45</v>
      </c>
      <c r="H79">
        <v>2175</v>
      </c>
      <c r="J79">
        <f t="shared" si="3"/>
        <v>2216.3993322503957</v>
      </c>
      <c r="L79">
        <f t="shared" si="4"/>
        <v>0.54164206555483763</v>
      </c>
      <c r="N79">
        <f t="shared" si="5"/>
        <v>5.3080922424374091</v>
      </c>
    </row>
    <row r="80" spans="1:14" x14ac:dyDescent="0.3">
      <c r="A80">
        <v>1067819</v>
      </c>
      <c r="B80">
        <v>34.67</v>
      </c>
      <c r="C80" s="1" t="s">
        <v>2444</v>
      </c>
      <c r="D80">
        <v>6.95</v>
      </c>
      <c r="E80" s="1" t="s">
        <v>9</v>
      </c>
      <c r="F80">
        <v>425</v>
      </c>
      <c r="G80">
        <v>-41</v>
      </c>
      <c r="H80">
        <v>2180</v>
      </c>
      <c r="J80">
        <f t="shared" si="3"/>
        <v>2221.4198162436564</v>
      </c>
      <c r="L80">
        <f t="shared" si="4"/>
        <v>0.54286896780148008</v>
      </c>
      <c r="N80">
        <f t="shared" si="5"/>
        <v>5.3201158844545056</v>
      </c>
    </row>
    <row r="81" spans="1:14" x14ac:dyDescent="0.3">
      <c r="A81">
        <v>1067967</v>
      </c>
      <c r="B81">
        <v>34.67</v>
      </c>
      <c r="C81" s="1" t="s">
        <v>2444</v>
      </c>
      <c r="D81">
        <v>6.95</v>
      </c>
      <c r="E81" s="1" t="s">
        <v>9</v>
      </c>
      <c r="F81">
        <v>425</v>
      </c>
      <c r="G81">
        <v>-41</v>
      </c>
      <c r="H81">
        <v>2180</v>
      </c>
      <c r="J81">
        <f t="shared" si="3"/>
        <v>2221.4198162436564</v>
      </c>
      <c r="L81">
        <f t="shared" si="4"/>
        <v>0.54286896780148008</v>
      </c>
      <c r="N81">
        <f t="shared" si="5"/>
        <v>5.3201158844545056</v>
      </c>
    </row>
    <row r="82" spans="1:14" x14ac:dyDescent="0.3">
      <c r="A82">
        <v>1068318</v>
      </c>
      <c r="B82">
        <v>34.5</v>
      </c>
      <c r="C82" s="1" t="s">
        <v>1917</v>
      </c>
      <c r="D82">
        <v>6.93</v>
      </c>
      <c r="E82" s="1" t="s">
        <v>9</v>
      </c>
      <c r="F82">
        <v>425</v>
      </c>
      <c r="G82">
        <v>-41</v>
      </c>
      <c r="H82">
        <v>2179</v>
      </c>
      <c r="J82">
        <f t="shared" si="3"/>
        <v>2220.438470212584</v>
      </c>
      <c r="L82">
        <f t="shared" si="4"/>
        <v>0.54262914716827571</v>
      </c>
      <c r="N82">
        <f t="shared" si="5"/>
        <v>5.3177656422491024</v>
      </c>
    </row>
    <row r="83" spans="1:14" x14ac:dyDescent="0.3">
      <c r="A83">
        <v>1068467</v>
      </c>
      <c r="B83">
        <v>34.5</v>
      </c>
      <c r="C83" s="1" t="s">
        <v>1917</v>
      </c>
      <c r="D83">
        <v>6.93</v>
      </c>
      <c r="E83" s="1" t="s">
        <v>9</v>
      </c>
      <c r="F83">
        <v>424</v>
      </c>
      <c r="G83">
        <v>-41</v>
      </c>
      <c r="H83">
        <v>2180</v>
      </c>
      <c r="J83">
        <f t="shared" si="3"/>
        <v>2221.2287140229391</v>
      </c>
      <c r="L83">
        <f t="shared" si="4"/>
        <v>0.54282226637901743</v>
      </c>
      <c r="N83">
        <f t="shared" si="5"/>
        <v>5.3196582105143708</v>
      </c>
    </row>
    <row r="84" spans="1:14" x14ac:dyDescent="0.3">
      <c r="A84">
        <v>1068818</v>
      </c>
      <c r="B84">
        <v>34.32</v>
      </c>
      <c r="C84" s="1" t="s">
        <v>230</v>
      </c>
      <c r="D84">
        <v>6.9</v>
      </c>
      <c r="E84" s="1" t="s">
        <v>9</v>
      </c>
      <c r="F84">
        <v>425</v>
      </c>
      <c r="G84">
        <v>-41</v>
      </c>
      <c r="H84">
        <v>2179</v>
      </c>
      <c r="J84">
        <f t="shared" si="3"/>
        <v>2220.438470212584</v>
      </c>
      <c r="L84">
        <f t="shared" si="4"/>
        <v>0.54262914716827571</v>
      </c>
      <c r="N84">
        <f t="shared" si="5"/>
        <v>5.3177656422491024</v>
      </c>
    </row>
    <row r="85" spans="1:14" x14ac:dyDescent="0.3">
      <c r="A85">
        <v>1068966</v>
      </c>
      <c r="B85">
        <v>34.32</v>
      </c>
      <c r="C85" s="1" t="s">
        <v>230</v>
      </c>
      <c r="D85">
        <v>6.9</v>
      </c>
      <c r="E85" s="1" t="s">
        <v>9</v>
      </c>
      <c r="F85">
        <v>425</v>
      </c>
      <c r="G85">
        <v>-40</v>
      </c>
      <c r="H85">
        <v>2179</v>
      </c>
      <c r="J85">
        <f t="shared" si="3"/>
        <v>2220.4202304969212</v>
      </c>
      <c r="L85">
        <f t="shared" si="4"/>
        <v>0.54262468975975597</v>
      </c>
      <c r="N85">
        <f t="shared" si="5"/>
        <v>5.3177219596456089</v>
      </c>
    </row>
    <row r="86" spans="1:14" x14ac:dyDescent="0.3">
      <c r="A86">
        <v>1069216</v>
      </c>
      <c r="B86">
        <v>34.19</v>
      </c>
      <c r="C86" s="1" t="s">
        <v>2445</v>
      </c>
      <c r="D86">
        <v>6.88</v>
      </c>
      <c r="E86" s="1" t="s">
        <v>9</v>
      </c>
      <c r="F86">
        <v>425</v>
      </c>
      <c r="G86">
        <v>-41</v>
      </c>
      <c r="H86">
        <v>2182</v>
      </c>
      <c r="J86">
        <f t="shared" si="3"/>
        <v>2223.3825581757178</v>
      </c>
      <c r="L86">
        <f t="shared" si="4"/>
        <v>0.543348621255063</v>
      </c>
      <c r="N86">
        <f t="shared" si="5"/>
        <v>5.3248164882996178</v>
      </c>
    </row>
    <row r="87" spans="1:14" x14ac:dyDescent="0.3">
      <c r="A87">
        <v>1069366</v>
      </c>
      <c r="B87">
        <v>34.17</v>
      </c>
      <c r="C87" s="1" t="s">
        <v>2445</v>
      </c>
      <c r="D87">
        <v>6.88</v>
      </c>
      <c r="E87" s="1" t="s">
        <v>9</v>
      </c>
      <c r="F87">
        <v>426</v>
      </c>
      <c r="G87">
        <v>-40</v>
      </c>
      <c r="H87">
        <v>2181</v>
      </c>
      <c r="J87">
        <f t="shared" si="3"/>
        <v>2222.5744082032438</v>
      </c>
      <c r="L87">
        <f t="shared" si="4"/>
        <v>0.54315112614937533</v>
      </c>
      <c r="N87">
        <f t="shared" si="5"/>
        <v>5.3228810362638788</v>
      </c>
    </row>
    <row r="88" spans="1:14" x14ac:dyDescent="0.3">
      <c r="A88">
        <v>1069716</v>
      </c>
      <c r="B88">
        <v>34</v>
      </c>
      <c r="C88" s="1" t="s">
        <v>241</v>
      </c>
      <c r="D88">
        <v>6.85</v>
      </c>
      <c r="E88" s="1" t="s">
        <v>9</v>
      </c>
      <c r="F88">
        <v>425</v>
      </c>
      <c r="G88">
        <v>-42</v>
      </c>
      <c r="H88">
        <v>2178</v>
      </c>
      <c r="J88">
        <f t="shared" si="3"/>
        <v>2219.475839021457</v>
      </c>
      <c r="L88">
        <f t="shared" si="4"/>
        <v>0.54239390005411947</v>
      </c>
      <c r="N88">
        <f t="shared" si="5"/>
        <v>5.3154602205303716</v>
      </c>
    </row>
    <row r="89" spans="1:14" x14ac:dyDescent="0.3">
      <c r="A89">
        <v>1069864</v>
      </c>
      <c r="B89">
        <v>34</v>
      </c>
      <c r="C89" s="1" t="s">
        <v>241</v>
      </c>
      <c r="D89">
        <v>6.85</v>
      </c>
      <c r="E89" s="1" t="s">
        <v>9</v>
      </c>
      <c r="F89">
        <v>425</v>
      </c>
      <c r="G89">
        <v>-41</v>
      </c>
      <c r="H89">
        <v>2178</v>
      </c>
      <c r="J89">
        <f t="shared" si="3"/>
        <v>2219.4571408342176</v>
      </c>
      <c r="L89">
        <f t="shared" si="4"/>
        <v>0.54238933060464756</v>
      </c>
      <c r="N89">
        <f t="shared" si="5"/>
        <v>5.3154154399255464</v>
      </c>
    </row>
    <row r="90" spans="1:14" x14ac:dyDescent="0.3">
      <c r="A90">
        <v>1070216</v>
      </c>
      <c r="B90">
        <v>33.83</v>
      </c>
      <c r="C90" s="1" t="s">
        <v>229</v>
      </c>
      <c r="D90">
        <v>6.83</v>
      </c>
      <c r="E90" s="1" t="s">
        <v>9</v>
      </c>
      <c r="F90">
        <v>426</v>
      </c>
      <c r="G90">
        <v>-40</v>
      </c>
      <c r="H90">
        <v>2178</v>
      </c>
      <c r="J90">
        <f t="shared" si="3"/>
        <v>2219.6305998971993</v>
      </c>
      <c r="L90">
        <f t="shared" si="4"/>
        <v>0.54243172040498522</v>
      </c>
      <c r="N90">
        <f t="shared" si="5"/>
        <v>5.3158308599688553</v>
      </c>
    </row>
    <row r="91" spans="1:14" x14ac:dyDescent="0.3">
      <c r="A91">
        <v>1070364</v>
      </c>
      <c r="B91">
        <v>33.83</v>
      </c>
      <c r="C91" s="1" t="s">
        <v>229</v>
      </c>
      <c r="D91">
        <v>6.83</v>
      </c>
      <c r="E91" s="1" t="s">
        <v>9</v>
      </c>
      <c r="F91">
        <v>426</v>
      </c>
      <c r="G91">
        <v>-41</v>
      </c>
      <c r="H91">
        <v>2179</v>
      </c>
      <c r="J91">
        <f t="shared" si="3"/>
        <v>2220.6300907625296</v>
      </c>
      <c r="L91">
        <f t="shared" si="4"/>
        <v>0.54267597525966016</v>
      </c>
      <c r="N91">
        <f t="shared" si="5"/>
        <v>5.3182245575446698</v>
      </c>
    </row>
    <row r="92" spans="1:14" x14ac:dyDescent="0.3">
      <c r="A92">
        <v>1070614</v>
      </c>
      <c r="B92">
        <v>33.69</v>
      </c>
      <c r="C92" s="1" t="s">
        <v>2446</v>
      </c>
      <c r="D92">
        <v>6.8</v>
      </c>
      <c r="E92" s="1" t="s">
        <v>9</v>
      </c>
      <c r="F92">
        <v>426</v>
      </c>
      <c r="G92">
        <v>-39</v>
      </c>
      <c r="H92">
        <v>2178</v>
      </c>
      <c r="J92">
        <f t="shared" si="3"/>
        <v>2219.6128040719173</v>
      </c>
      <c r="L92">
        <f t="shared" si="4"/>
        <v>0.5424273714740756</v>
      </c>
      <c r="N92">
        <f t="shared" si="5"/>
        <v>5.3157882404459409</v>
      </c>
    </row>
    <row r="93" spans="1:14" x14ac:dyDescent="0.3">
      <c r="A93">
        <v>1070764</v>
      </c>
      <c r="B93">
        <v>33.69</v>
      </c>
      <c r="C93" s="1" t="s">
        <v>2446</v>
      </c>
      <c r="D93">
        <v>6.8</v>
      </c>
      <c r="E93" s="1" t="s">
        <v>9</v>
      </c>
      <c r="F93">
        <v>427</v>
      </c>
      <c r="G93">
        <v>-39</v>
      </c>
      <c r="H93">
        <v>2179</v>
      </c>
      <c r="J93">
        <f t="shared" si="3"/>
        <v>2220.7861220747936</v>
      </c>
      <c r="L93">
        <f t="shared" si="4"/>
        <v>0.54271410607888404</v>
      </c>
      <c r="N93">
        <f t="shared" si="5"/>
        <v>5.3185982395730642</v>
      </c>
    </row>
    <row r="94" spans="1:14" x14ac:dyDescent="0.3">
      <c r="A94">
        <v>1071114</v>
      </c>
      <c r="B94">
        <v>33.51</v>
      </c>
      <c r="C94" s="1" t="s">
        <v>1710</v>
      </c>
      <c r="D94">
        <v>6.78</v>
      </c>
      <c r="E94" s="1" t="s">
        <v>9</v>
      </c>
      <c r="F94">
        <v>425</v>
      </c>
      <c r="G94">
        <v>-41</v>
      </c>
      <c r="H94">
        <v>2178</v>
      </c>
      <c r="J94">
        <f t="shared" si="3"/>
        <v>2219.4571408342176</v>
      </c>
      <c r="L94">
        <f t="shared" si="4"/>
        <v>0.54238933060464756</v>
      </c>
      <c r="N94">
        <f t="shared" si="5"/>
        <v>5.3154154399255464</v>
      </c>
    </row>
    <row r="95" spans="1:14" x14ac:dyDescent="0.3">
      <c r="A95">
        <v>1071262</v>
      </c>
      <c r="B95">
        <v>33.5</v>
      </c>
      <c r="C95" s="1" t="s">
        <v>1710</v>
      </c>
      <c r="D95">
        <v>6.78</v>
      </c>
      <c r="E95" s="1" t="s">
        <v>9</v>
      </c>
      <c r="F95">
        <v>426</v>
      </c>
      <c r="G95">
        <v>-40</v>
      </c>
      <c r="H95">
        <v>2179</v>
      </c>
      <c r="J95">
        <f t="shared" si="3"/>
        <v>2220.6118526208043</v>
      </c>
      <c r="L95">
        <f t="shared" si="4"/>
        <v>0.54267151823577819</v>
      </c>
      <c r="N95">
        <f t="shared" si="5"/>
        <v>5.3181808787106268</v>
      </c>
    </row>
    <row r="96" spans="1:14" x14ac:dyDescent="0.3">
      <c r="A96">
        <v>1071613</v>
      </c>
      <c r="B96">
        <v>33.33</v>
      </c>
      <c r="C96" s="1" t="s">
        <v>2447</v>
      </c>
      <c r="D96">
        <v>6.75</v>
      </c>
      <c r="E96" s="1" t="s">
        <v>9</v>
      </c>
      <c r="F96">
        <v>425</v>
      </c>
      <c r="G96">
        <v>-41</v>
      </c>
      <c r="H96">
        <v>2180</v>
      </c>
      <c r="J96">
        <f t="shared" si="3"/>
        <v>2221.4198162436564</v>
      </c>
      <c r="L96">
        <f t="shared" si="4"/>
        <v>0.54286896780148008</v>
      </c>
      <c r="N96">
        <f t="shared" si="5"/>
        <v>5.3201158844545056</v>
      </c>
    </row>
    <row r="97" spans="1:14" x14ac:dyDescent="0.3">
      <c r="A97">
        <v>1071762</v>
      </c>
      <c r="B97">
        <v>33.33</v>
      </c>
      <c r="C97" s="1" t="s">
        <v>2447</v>
      </c>
      <c r="D97">
        <v>6.75</v>
      </c>
      <c r="E97" s="1" t="s">
        <v>9</v>
      </c>
      <c r="F97">
        <v>427</v>
      </c>
      <c r="G97">
        <v>-41</v>
      </c>
      <c r="H97">
        <v>2181</v>
      </c>
      <c r="J97">
        <f t="shared" si="3"/>
        <v>2222.7845149721552</v>
      </c>
      <c r="L97">
        <f t="shared" si="4"/>
        <v>0.54320247188957849</v>
      </c>
      <c r="N97">
        <f t="shared" si="5"/>
        <v>5.32338422451787</v>
      </c>
    </row>
    <row r="98" spans="1:14" x14ac:dyDescent="0.3">
      <c r="A98">
        <v>1072012</v>
      </c>
      <c r="B98">
        <v>33.19</v>
      </c>
      <c r="C98" s="1" t="s">
        <v>2448</v>
      </c>
      <c r="D98">
        <v>6.73</v>
      </c>
      <c r="E98" s="1" t="s">
        <v>9</v>
      </c>
      <c r="F98">
        <v>426</v>
      </c>
      <c r="G98">
        <v>-36</v>
      </c>
      <c r="H98">
        <v>2175</v>
      </c>
      <c r="J98">
        <f t="shared" si="3"/>
        <v>2216.6183704011837</v>
      </c>
      <c r="L98">
        <f t="shared" si="4"/>
        <v>0.54169559393968325</v>
      </c>
      <c r="N98">
        <f t="shared" si="5"/>
        <v>5.3086168206088962</v>
      </c>
    </row>
    <row r="99" spans="1:14" x14ac:dyDescent="0.3">
      <c r="A99">
        <v>1072161</v>
      </c>
      <c r="B99">
        <v>33.19</v>
      </c>
      <c r="C99" s="1" t="s">
        <v>2448</v>
      </c>
      <c r="D99">
        <v>6.73</v>
      </c>
      <c r="E99" s="1" t="s">
        <v>9</v>
      </c>
      <c r="F99">
        <v>426</v>
      </c>
      <c r="G99">
        <v>-38</v>
      </c>
      <c r="H99">
        <v>2176</v>
      </c>
      <c r="J99">
        <f t="shared" si="3"/>
        <v>2217.6329723378485</v>
      </c>
      <c r="L99">
        <f t="shared" si="4"/>
        <v>0.54194354162704017</v>
      </c>
      <c r="N99">
        <f t="shared" si="5"/>
        <v>5.3110467079449943</v>
      </c>
    </row>
    <row r="100" spans="1:14" x14ac:dyDescent="0.3">
      <c r="A100">
        <v>1072512</v>
      </c>
      <c r="B100">
        <v>33.01</v>
      </c>
      <c r="C100" s="1" t="s">
        <v>2449</v>
      </c>
      <c r="D100">
        <v>6.7</v>
      </c>
      <c r="E100" s="1" t="s">
        <v>9</v>
      </c>
      <c r="F100">
        <v>428</v>
      </c>
      <c r="G100">
        <v>-39</v>
      </c>
      <c r="H100">
        <v>2177</v>
      </c>
      <c r="J100">
        <f t="shared" si="3"/>
        <v>2219.0164487898687</v>
      </c>
      <c r="L100">
        <f t="shared" si="4"/>
        <v>0.5422816346016297</v>
      </c>
      <c r="N100">
        <f t="shared" si="5"/>
        <v>5.3143600190959717</v>
      </c>
    </row>
    <row r="101" spans="1:14" x14ac:dyDescent="0.3">
      <c r="A101">
        <v>1072660</v>
      </c>
      <c r="B101">
        <v>33.01</v>
      </c>
      <c r="C101" s="1" t="s">
        <v>2449</v>
      </c>
      <c r="D101">
        <v>6.7</v>
      </c>
      <c r="E101" s="1" t="s">
        <v>9</v>
      </c>
      <c r="F101">
        <v>429</v>
      </c>
      <c r="G101">
        <v>-39</v>
      </c>
      <c r="H101">
        <v>2177</v>
      </c>
      <c r="J101">
        <f t="shared" si="3"/>
        <v>2219.2095439592899</v>
      </c>
      <c r="L101">
        <f t="shared" si="4"/>
        <v>0.54232882305945507</v>
      </c>
      <c r="N101">
        <f t="shared" si="5"/>
        <v>5.3148224659826599</v>
      </c>
    </row>
    <row r="102" spans="1:14" x14ac:dyDescent="0.3">
      <c r="A102">
        <v>1073011</v>
      </c>
      <c r="B102">
        <v>32.83</v>
      </c>
      <c r="C102" s="1" t="s">
        <v>2450</v>
      </c>
      <c r="D102">
        <v>6.68</v>
      </c>
      <c r="E102" s="1" t="s">
        <v>9</v>
      </c>
      <c r="F102">
        <v>425</v>
      </c>
      <c r="G102">
        <v>-40</v>
      </c>
      <c r="H102">
        <v>2178</v>
      </c>
      <c r="J102">
        <f t="shared" si="3"/>
        <v>2219.4388930538275</v>
      </c>
      <c r="L102">
        <f t="shared" si="4"/>
        <v>0.54238487122527557</v>
      </c>
      <c r="N102">
        <f t="shared" si="5"/>
        <v>5.315371738007701</v>
      </c>
    </row>
    <row r="103" spans="1:14" x14ac:dyDescent="0.3">
      <c r="A103">
        <v>1073160</v>
      </c>
      <c r="B103">
        <v>32.83</v>
      </c>
      <c r="C103" s="1" t="s">
        <v>2450</v>
      </c>
      <c r="D103">
        <v>6.68</v>
      </c>
      <c r="E103" s="1" t="s">
        <v>9</v>
      </c>
      <c r="F103">
        <v>425</v>
      </c>
      <c r="G103">
        <v>-39</v>
      </c>
      <c r="H103">
        <v>2177</v>
      </c>
      <c r="J103">
        <f t="shared" si="3"/>
        <v>2218.439767043496</v>
      </c>
      <c r="L103">
        <f t="shared" si="4"/>
        <v>0.54214070553360116</v>
      </c>
      <c r="N103">
        <f t="shared" si="5"/>
        <v>5.3129789142292916</v>
      </c>
    </row>
    <row r="104" spans="1:14" x14ac:dyDescent="0.3">
      <c r="A104">
        <v>1073410</v>
      </c>
      <c r="B104">
        <v>32.74</v>
      </c>
      <c r="C104" s="1" t="s">
        <v>753</v>
      </c>
      <c r="D104">
        <v>6.68</v>
      </c>
      <c r="E104" s="1" t="s">
        <v>9</v>
      </c>
      <c r="F104">
        <v>423</v>
      </c>
      <c r="G104">
        <v>-37</v>
      </c>
      <c r="H104">
        <v>2181</v>
      </c>
      <c r="J104">
        <f t="shared" si="3"/>
        <v>2221.9493693601571</v>
      </c>
      <c r="L104">
        <f t="shared" si="4"/>
        <v>0.54299837960903152</v>
      </c>
      <c r="N104">
        <f t="shared" si="5"/>
        <v>5.321384120168509</v>
      </c>
    </row>
    <row r="105" spans="1:14" x14ac:dyDescent="0.3">
      <c r="A105">
        <v>1073559</v>
      </c>
      <c r="B105">
        <v>32.74</v>
      </c>
      <c r="C105" s="1" t="s">
        <v>753</v>
      </c>
      <c r="D105">
        <v>6.68</v>
      </c>
      <c r="E105" s="1" t="s">
        <v>9</v>
      </c>
      <c r="F105">
        <v>423</v>
      </c>
      <c r="G105">
        <v>-37</v>
      </c>
      <c r="H105">
        <v>2178</v>
      </c>
      <c r="J105">
        <f t="shared" si="3"/>
        <v>2219.0047318561537</v>
      </c>
      <c r="L105">
        <f t="shared" si="4"/>
        <v>0.542278771225844</v>
      </c>
      <c r="N105">
        <f t="shared" si="5"/>
        <v>5.3143319580132715</v>
      </c>
    </row>
    <row r="106" spans="1:14" x14ac:dyDescent="0.3">
      <c r="A106">
        <v>1073909</v>
      </c>
      <c r="B106">
        <v>32.729999999999997</v>
      </c>
      <c r="C106" s="1" t="s">
        <v>551</v>
      </c>
      <c r="D106">
        <v>6.7</v>
      </c>
      <c r="E106" s="1" t="s">
        <v>9</v>
      </c>
      <c r="F106">
        <v>420</v>
      </c>
      <c r="G106">
        <v>-35</v>
      </c>
      <c r="H106">
        <v>2177</v>
      </c>
      <c r="J106">
        <f t="shared" si="3"/>
        <v>2217.4205735493661</v>
      </c>
      <c r="L106">
        <f t="shared" si="4"/>
        <v>0.54189163576475219</v>
      </c>
      <c r="N106">
        <f t="shared" si="5"/>
        <v>5.3105380304945715</v>
      </c>
    </row>
    <row r="107" spans="1:14" x14ac:dyDescent="0.3">
      <c r="A107">
        <v>1074058</v>
      </c>
      <c r="B107">
        <v>32.729999999999997</v>
      </c>
      <c r="C107" s="1" t="s">
        <v>551</v>
      </c>
      <c r="D107">
        <v>6.7</v>
      </c>
      <c r="E107" s="1" t="s">
        <v>9</v>
      </c>
      <c r="F107">
        <v>421</v>
      </c>
      <c r="G107">
        <v>-35</v>
      </c>
      <c r="H107">
        <v>2179</v>
      </c>
      <c r="J107">
        <f t="shared" si="3"/>
        <v>2219.5736077003621</v>
      </c>
      <c r="L107">
        <f t="shared" si="4"/>
        <v>0.54241779269314816</v>
      </c>
      <c r="N107">
        <f t="shared" si="5"/>
        <v>5.3156943683928519</v>
      </c>
    </row>
    <row r="108" spans="1:14" x14ac:dyDescent="0.3">
      <c r="A108">
        <v>1074409</v>
      </c>
      <c r="B108">
        <v>32.729999999999997</v>
      </c>
      <c r="C108" s="1" t="s">
        <v>2443</v>
      </c>
      <c r="D108">
        <v>6.73</v>
      </c>
      <c r="E108" s="1" t="s">
        <v>9</v>
      </c>
      <c r="F108">
        <v>418</v>
      </c>
      <c r="G108">
        <v>-33</v>
      </c>
      <c r="H108">
        <v>2182</v>
      </c>
      <c r="J108">
        <f t="shared" si="3"/>
        <v>2221.9219158197257</v>
      </c>
      <c r="L108">
        <f t="shared" si="4"/>
        <v>0.54299167053267983</v>
      </c>
      <c r="N108">
        <f t="shared" si="5"/>
        <v>5.3213183712202623</v>
      </c>
    </row>
    <row r="109" spans="1:14" x14ac:dyDescent="0.3">
      <c r="A109">
        <v>1074557</v>
      </c>
      <c r="B109">
        <v>32.729999999999997</v>
      </c>
      <c r="C109" s="1" t="s">
        <v>2443</v>
      </c>
      <c r="D109">
        <v>6.73</v>
      </c>
      <c r="E109" s="1" t="s">
        <v>9</v>
      </c>
      <c r="F109">
        <v>418</v>
      </c>
      <c r="G109">
        <v>-33</v>
      </c>
      <c r="H109">
        <v>2182</v>
      </c>
      <c r="J109">
        <f t="shared" si="3"/>
        <v>2221.9219158197257</v>
      </c>
      <c r="L109">
        <f t="shared" si="4"/>
        <v>0.54299167053267983</v>
      </c>
      <c r="N109">
        <f t="shared" si="5"/>
        <v>5.3213183712202623</v>
      </c>
    </row>
    <row r="110" spans="1:14" x14ac:dyDescent="0.3">
      <c r="A110">
        <v>1074807</v>
      </c>
      <c r="B110">
        <v>26.61</v>
      </c>
      <c r="C110" s="1" t="s">
        <v>2451</v>
      </c>
      <c r="D110">
        <v>6.37</v>
      </c>
      <c r="E110" s="1" t="s">
        <v>9</v>
      </c>
      <c r="F110">
        <v>1313</v>
      </c>
      <c r="G110">
        <v>-779</v>
      </c>
      <c r="H110">
        <v>1988</v>
      </c>
      <c r="J110">
        <f t="shared" si="3"/>
        <v>2506.5821350995066</v>
      </c>
      <c r="L110">
        <f t="shared" si="4"/>
        <v>0.61255672900769953</v>
      </c>
      <c r="N110">
        <f t="shared" si="5"/>
        <v>6.0030559442754559</v>
      </c>
    </row>
    <row r="111" spans="1:14" x14ac:dyDescent="0.3">
      <c r="A111">
        <v>1074959</v>
      </c>
      <c r="B111">
        <v>27.43</v>
      </c>
      <c r="C111" s="1" t="s">
        <v>2452</v>
      </c>
      <c r="D111">
        <v>6.61</v>
      </c>
      <c r="E111" s="1" t="s">
        <v>9</v>
      </c>
      <c r="F111">
        <v>1618</v>
      </c>
      <c r="G111">
        <v>-598</v>
      </c>
      <c r="H111">
        <v>1988</v>
      </c>
      <c r="J111">
        <f t="shared" si="3"/>
        <v>2632.0471120403599</v>
      </c>
      <c r="L111">
        <f t="shared" si="4"/>
        <v>0.64321776931582597</v>
      </c>
      <c r="N111">
        <f t="shared" si="5"/>
        <v>6.3035341392950945</v>
      </c>
    </row>
    <row r="112" spans="1:14" x14ac:dyDescent="0.3">
      <c r="A112">
        <v>1075211</v>
      </c>
      <c r="B112">
        <v>41.14</v>
      </c>
      <c r="C112" s="1" t="s">
        <v>2453</v>
      </c>
      <c r="D112">
        <v>38.07</v>
      </c>
      <c r="E112" s="1" t="s">
        <v>9</v>
      </c>
      <c r="F112">
        <v>-6664</v>
      </c>
      <c r="G112">
        <v>487</v>
      </c>
      <c r="H112">
        <v>5545</v>
      </c>
      <c r="J112">
        <f t="shared" si="3"/>
        <v>8682.9194399119006</v>
      </c>
      <c r="L112">
        <f t="shared" si="4"/>
        <v>2.1219255718259777</v>
      </c>
      <c r="N112">
        <f t="shared" si="5"/>
        <v>20.794870603894584</v>
      </c>
    </row>
    <row r="113" spans="1:14" x14ac:dyDescent="0.3">
      <c r="A113">
        <v>1075364</v>
      </c>
      <c r="B113">
        <v>78.7</v>
      </c>
      <c r="C113" s="1" t="s">
        <v>355</v>
      </c>
      <c r="D113">
        <v>9.16</v>
      </c>
      <c r="E113" s="1" t="s">
        <v>9</v>
      </c>
      <c r="F113">
        <v>-24733</v>
      </c>
      <c r="G113">
        <v>15130</v>
      </c>
      <c r="H113">
        <v>20</v>
      </c>
      <c r="J113">
        <f t="shared" si="3"/>
        <v>28993.768106267249</v>
      </c>
      <c r="L113">
        <f t="shared" si="4"/>
        <v>7.0854760768004033</v>
      </c>
      <c r="N113">
        <f t="shared" si="5"/>
        <v>69.437665552643963</v>
      </c>
    </row>
    <row r="114" spans="1:14" x14ac:dyDescent="0.3">
      <c r="A114">
        <v>1075619</v>
      </c>
      <c r="B114">
        <v>63.36</v>
      </c>
      <c r="C114" s="1" t="s">
        <v>2454</v>
      </c>
      <c r="D114">
        <v>60.68</v>
      </c>
      <c r="E114" s="1" t="s">
        <v>9</v>
      </c>
      <c r="F114">
        <v>-6970</v>
      </c>
      <c r="G114">
        <v>-375</v>
      </c>
      <c r="H114">
        <v>4657</v>
      </c>
      <c r="J114">
        <f t="shared" si="3"/>
        <v>8391.0174591642935</v>
      </c>
      <c r="L114">
        <f t="shared" si="4"/>
        <v>2.0505907769218705</v>
      </c>
      <c r="N114">
        <f t="shared" si="5"/>
        <v>20.095789613834334</v>
      </c>
    </row>
    <row r="115" spans="1:14" x14ac:dyDescent="0.3">
      <c r="A115">
        <v>1075773</v>
      </c>
      <c r="B115">
        <v>65.290000000000006</v>
      </c>
      <c r="C115" s="1" t="s">
        <v>2455</v>
      </c>
      <c r="D115">
        <v>61.55</v>
      </c>
      <c r="E115" s="1" t="s">
        <v>9</v>
      </c>
      <c r="F115">
        <v>698</v>
      </c>
      <c r="G115">
        <v>-8481</v>
      </c>
      <c r="H115">
        <v>10110</v>
      </c>
      <c r="J115">
        <f t="shared" si="3"/>
        <v>13214.638284871819</v>
      </c>
      <c r="L115">
        <f t="shared" si="4"/>
        <v>3.2293837450810896</v>
      </c>
      <c r="N115">
        <f t="shared" si="5"/>
        <v>31.64796070179468</v>
      </c>
    </row>
    <row r="116" spans="1:14" x14ac:dyDescent="0.3">
      <c r="A116">
        <v>1076029</v>
      </c>
      <c r="B116">
        <v>85.02</v>
      </c>
      <c r="C116" s="1" t="s">
        <v>2456</v>
      </c>
      <c r="D116">
        <v>62.14</v>
      </c>
      <c r="E116" s="1" t="s">
        <v>9</v>
      </c>
      <c r="F116">
        <v>-6009</v>
      </c>
      <c r="G116">
        <v>4922</v>
      </c>
      <c r="H116">
        <v>7438</v>
      </c>
      <c r="J116">
        <f t="shared" si="3"/>
        <v>10754.441361595682</v>
      </c>
      <c r="L116">
        <f t="shared" si="4"/>
        <v>2.6281626005854548</v>
      </c>
      <c r="N116">
        <f t="shared" si="5"/>
        <v>25.755993485737459</v>
      </c>
    </row>
    <row r="117" spans="1:14" x14ac:dyDescent="0.3">
      <c r="A117">
        <v>1076286</v>
      </c>
      <c r="B117">
        <v>87.31</v>
      </c>
      <c r="C117" s="1" t="s">
        <v>2457</v>
      </c>
      <c r="D117">
        <v>91.23</v>
      </c>
      <c r="E117" s="1" t="s">
        <v>9</v>
      </c>
      <c r="F117">
        <v>-9810</v>
      </c>
      <c r="G117">
        <v>1561</v>
      </c>
      <c r="H117">
        <v>11711</v>
      </c>
      <c r="J117">
        <f t="shared" si="3"/>
        <v>15356.443012625026</v>
      </c>
      <c r="L117">
        <f t="shared" si="4"/>
        <v>3.752796435147856</v>
      </c>
      <c r="N117">
        <f t="shared" si="5"/>
        <v>36.777405064448992</v>
      </c>
    </row>
    <row r="118" spans="1:14" x14ac:dyDescent="0.3">
      <c r="A118">
        <v>1076443</v>
      </c>
      <c r="B118">
        <v>86.29</v>
      </c>
      <c r="C118" s="1" t="s">
        <v>512</v>
      </c>
      <c r="D118">
        <v>93.44</v>
      </c>
      <c r="E118" s="1" t="s">
        <v>9</v>
      </c>
      <c r="F118">
        <v>18964</v>
      </c>
      <c r="G118">
        <v>15439</v>
      </c>
      <c r="H118">
        <v>-27214</v>
      </c>
      <c r="J118">
        <f t="shared" si="3"/>
        <v>36586.853007603699</v>
      </c>
      <c r="L118">
        <f t="shared" si="4"/>
        <v>8.9410686724349215</v>
      </c>
      <c r="N118">
        <f t="shared" si="5"/>
        <v>87.622472989862231</v>
      </c>
    </row>
    <row r="119" spans="1:14" x14ac:dyDescent="0.3">
      <c r="A119">
        <v>1076703</v>
      </c>
      <c r="B119">
        <v>20.7</v>
      </c>
      <c r="C119" s="1" t="s">
        <v>2458</v>
      </c>
      <c r="D119">
        <v>-141.02000000000001</v>
      </c>
      <c r="E119" s="1" t="s">
        <v>9</v>
      </c>
      <c r="F119">
        <v>-4008</v>
      </c>
      <c r="G119">
        <v>-7103</v>
      </c>
      <c r="H119">
        <v>13572</v>
      </c>
      <c r="J119">
        <f t="shared" si="3"/>
        <v>15834.0095048601</v>
      </c>
      <c r="L119">
        <f t="shared" si="4"/>
        <v>3.8695037890664956</v>
      </c>
      <c r="N119">
        <f t="shared" si="5"/>
        <v>37.921137132851662</v>
      </c>
    </row>
    <row r="120" spans="1:14" x14ac:dyDescent="0.3">
      <c r="A120">
        <v>1077065</v>
      </c>
      <c r="B120">
        <v>51.43</v>
      </c>
      <c r="C120" s="1" t="s">
        <v>2459</v>
      </c>
      <c r="D120">
        <v>-129.56</v>
      </c>
      <c r="E120" s="1" t="s">
        <v>9</v>
      </c>
      <c r="F120">
        <v>1901</v>
      </c>
      <c r="G120">
        <v>-6908</v>
      </c>
      <c r="H120">
        <v>14789</v>
      </c>
      <c r="J120">
        <f t="shared" si="3"/>
        <v>16433.161168807419</v>
      </c>
      <c r="L120">
        <f t="shared" si="4"/>
        <v>4.0159240392980005</v>
      </c>
      <c r="N120">
        <f t="shared" si="5"/>
        <v>39.356055585120409</v>
      </c>
    </row>
    <row r="121" spans="1:14" x14ac:dyDescent="0.3">
      <c r="A121">
        <v>1077325</v>
      </c>
      <c r="B121">
        <v>31.57</v>
      </c>
      <c r="C121" s="1" t="s">
        <v>2460</v>
      </c>
      <c r="D121">
        <v>-69.010000000000005</v>
      </c>
      <c r="E121" s="1" t="s">
        <v>9</v>
      </c>
      <c r="F121">
        <v>5836</v>
      </c>
      <c r="G121">
        <v>-3895</v>
      </c>
      <c r="H121">
        <v>9125</v>
      </c>
      <c r="J121">
        <f t="shared" si="3"/>
        <v>11510.670962198512</v>
      </c>
      <c r="L121">
        <f t="shared" si="4"/>
        <v>2.8129694433525199</v>
      </c>
      <c r="N121">
        <f t="shared" si="5"/>
        <v>27.567100544854696</v>
      </c>
    </row>
    <row r="122" spans="1:14" x14ac:dyDescent="0.3">
      <c r="A122">
        <v>1077481</v>
      </c>
      <c r="B122">
        <v>-15.45</v>
      </c>
      <c r="C122" s="1" t="s">
        <v>14</v>
      </c>
      <c r="D122">
        <v>28.09</v>
      </c>
      <c r="E122" s="1" t="s">
        <v>9</v>
      </c>
      <c r="F122">
        <v>19502</v>
      </c>
      <c r="G122">
        <v>13556</v>
      </c>
      <c r="H122">
        <v>-11376</v>
      </c>
      <c r="J122">
        <f t="shared" si="3"/>
        <v>26334.51188080007</v>
      </c>
      <c r="L122">
        <f t="shared" si="4"/>
        <v>6.4356089640273879</v>
      </c>
      <c r="N122">
        <f t="shared" si="5"/>
        <v>63.068967847468407</v>
      </c>
    </row>
    <row r="123" spans="1:14" x14ac:dyDescent="0.3">
      <c r="A123">
        <v>1077739</v>
      </c>
      <c r="B123">
        <v>107.23</v>
      </c>
      <c r="C123" s="1" t="s">
        <v>2461</v>
      </c>
      <c r="D123">
        <v>-102.22</v>
      </c>
      <c r="E123" s="1" t="s">
        <v>9</v>
      </c>
      <c r="F123">
        <v>5544</v>
      </c>
      <c r="G123">
        <v>2783</v>
      </c>
      <c r="H123">
        <v>12887</v>
      </c>
      <c r="J123">
        <f t="shared" si="3"/>
        <v>14302.300304496477</v>
      </c>
      <c r="L123">
        <f t="shared" si="4"/>
        <v>3.4951858026628733</v>
      </c>
      <c r="N123">
        <f t="shared" si="5"/>
        <v>34.252820866096158</v>
      </c>
    </row>
    <row r="124" spans="1:14" x14ac:dyDescent="0.3">
      <c r="A124">
        <v>1077999</v>
      </c>
      <c r="B124">
        <v>90.81</v>
      </c>
      <c r="C124" s="1" t="s">
        <v>2462</v>
      </c>
      <c r="D124">
        <v>-72.98</v>
      </c>
      <c r="E124" s="1" t="s">
        <v>9</v>
      </c>
      <c r="F124">
        <v>5336</v>
      </c>
      <c r="G124">
        <v>1846</v>
      </c>
      <c r="H124">
        <v>10010</v>
      </c>
      <c r="J124">
        <f t="shared" si="3"/>
        <v>11492.63729524255</v>
      </c>
      <c r="L124">
        <f t="shared" si="4"/>
        <v>2.8085623888667035</v>
      </c>
      <c r="N124">
        <f t="shared" si="5"/>
        <v>27.523911410893696</v>
      </c>
    </row>
    <row r="125" spans="1:14" x14ac:dyDescent="0.3">
      <c r="A125">
        <v>1078257</v>
      </c>
      <c r="B125">
        <v>42.38</v>
      </c>
      <c r="C125" s="1" t="s">
        <v>2463</v>
      </c>
      <c r="D125">
        <v>-13.3</v>
      </c>
      <c r="E125" s="1" t="s">
        <v>9</v>
      </c>
      <c r="F125">
        <v>1010</v>
      </c>
      <c r="G125">
        <v>633</v>
      </c>
      <c r="H125">
        <v>3253</v>
      </c>
      <c r="J125">
        <f t="shared" si="3"/>
        <v>3464.5054481123275</v>
      </c>
      <c r="L125">
        <f t="shared" si="4"/>
        <v>0.8466533353158181</v>
      </c>
      <c r="N125">
        <f t="shared" si="5"/>
        <v>8.2972026860950177</v>
      </c>
    </row>
    <row r="126" spans="1:14" x14ac:dyDescent="0.3">
      <c r="A126">
        <v>1078512</v>
      </c>
      <c r="B126">
        <v>39.5</v>
      </c>
      <c r="C126" s="1" t="s">
        <v>2464</v>
      </c>
      <c r="D126">
        <v>-12.37</v>
      </c>
      <c r="E126" s="1" t="s">
        <v>9</v>
      </c>
      <c r="F126">
        <v>1817</v>
      </c>
      <c r="G126">
        <v>589</v>
      </c>
      <c r="H126">
        <v>3458</v>
      </c>
      <c r="J126">
        <f t="shared" si="3"/>
        <v>3950.4650359166576</v>
      </c>
      <c r="L126">
        <f t="shared" si="4"/>
        <v>0.96541178785842074</v>
      </c>
      <c r="N126">
        <f t="shared" si="5"/>
        <v>9.4610355210125245</v>
      </c>
    </row>
    <row r="127" spans="1:14" x14ac:dyDescent="0.3">
      <c r="A127">
        <v>1078667</v>
      </c>
      <c r="B127">
        <v>40</v>
      </c>
      <c r="C127" s="1" t="s">
        <v>2465</v>
      </c>
      <c r="D127">
        <v>-13.27</v>
      </c>
      <c r="E127" s="1" t="s">
        <v>9</v>
      </c>
      <c r="F127">
        <v>1892</v>
      </c>
      <c r="G127">
        <v>496</v>
      </c>
      <c r="H127">
        <v>3539</v>
      </c>
      <c r="J127">
        <f t="shared" si="3"/>
        <v>4043.5381783779412</v>
      </c>
      <c r="L127">
        <f t="shared" si="4"/>
        <v>0.98815693508747338</v>
      </c>
      <c r="N127">
        <f t="shared" si="5"/>
        <v>9.6839379638572396</v>
      </c>
    </row>
    <row r="128" spans="1:14" x14ac:dyDescent="0.3">
      <c r="A128">
        <v>1078923</v>
      </c>
      <c r="B128">
        <v>71.209999999999994</v>
      </c>
      <c r="C128" s="1" t="s">
        <v>2201</v>
      </c>
      <c r="D128">
        <v>-36.08</v>
      </c>
      <c r="E128" s="1" t="s">
        <v>9</v>
      </c>
      <c r="F128">
        <v>3700</v>
      </c>
      <c r="G128">
        <v>1214</v>
      </c>
      <c r="H128">
        <v>5470</v>
      </c>
      <c r="J128">
        <f t="shared" si="3"/>
        <v>6714.5138319911148</v>
      </c>
      <c r="L128">
        <f t="shared" si="4"/>
        <v>1.6408880332334104</v>
      </c>
      <c r="N128">
        <f t="shared" si="5"/>
        <v>16.080702725687424</v>
      </c>
    </row>
    <row r="129" spans="1:14" x14ac:dyDescent="0.3">
      <c r="A129">
        <v>1079078</v>
      </c>
      <c r="B129">
        <v>71.09</v>
      </c>
      <c r="C129" s="1" t="s">
        <v>2466</v>
      </c>
      <c r="D129">
        <v>-35.229999999999997</v>
      </c>
      <c r="E129" s="1" t="s">
        <v>9</v>
      </c>
      <c r="F129">
        <v>32558</v>
      </c>
      <c r="G129">
        <v>9792</v>
      </c>
      <c r="H129">
        <v>20538</v>
      </c>
      <c r="J129">
        <f t="shared" si="3"/>
        <v>39720.474216705923</v>
      </c>
      <c r="L129">
        <f t="shared" si="4"/>
        <v>9.7068607567707534</v>
      </c>
      <c r="N129">
        <f t="shared" si="5"/>
        <v>95.127235416353386</v>
      </c>
    </row>
    <row r="130" spans="1:14" x14ac:dyDescent="0.3">
      <c r="A130">
        <v>1079337</v>
      </c>
      <c r="B130">
        <v>70.650000000000006</v>
      </c>
      <c r="C130" s="1" t="s">
        <v>2467</v>
      </c>
      <c r="D130">
        <v>-28.48</v>
      </c>
      <c r="E130" s="1" t="s">
        <v>9</v>
      </c>
      <c r="F130">
        <v>2394</v>
      </c>
      <c r="G130">
        <v>949</v>
      </c>
      <c r="H130">
        <v>4286</v>
      </c>
      <c r="J130">
        <f t="shared" si="3"/>
        <v>5000.1632973333981</v>
      </c>
      <c r="L130">
        <f t="shared" si="4"/>
        <v>1.2219362896709185</v>
      </c>
      <c r="N130">
        <f t="shared" si="5"/>
        <v>11.974975638775001</v>
      </c>
    </row>
    <row r="131" spans="1:14" x14ac:dyDescent="0.3">
      <c r="A131">
        <v>1079592</v>
      </c>
      <c r="B131">
        <v>67.67</v>
      </c>
      <c r="C131" s="1" t="s">
        <v>431</v>
      </c>
      <c r="D131">
        <v>-19.22</v>
      </c>
      <c r="E131" s="1" t="s">
        <v>9</v>
      </c>
      <c r="F131">
        <v>1378</v>
      </c>
      <c r="G131">
        <v>1121</v>
      </c>
      <c r="H131">
        <v>4163</v>
      </c>
      <c r="J131">
        <f t="shared" ref="J131:J194" si="6">SQRT(F131^2+G131^2+H131^2)</f>
        <v>4526.156647753146</v>
      </c>
      <c r="L131">
        <f t="shared" ref="L131:L194" si="7">J131/4092</f>
        <v>1.1060988875252067</v>
      </c>
      <c r="N131">
        <f t="shared" ref="N131:N194" si="8">L131*9.8</f>
        <v>10.839769097747027</v>
      </c>
    </row>
    <row r="132" spans="1:14" x14ac:dyDescent="0.3">
      <c r="A132">
        <v>1079849</v>
      </c>
      <c r="B132">
        <v>66.319999999999993</v>
      </c>
      <c r="C132" s="1" t="s">
        <v>2468</v>
      </c>
      <c r="D132">
        <v>3.37</v>
      </c>
      <c r="E132" s="1" t="s">
        <v>9</v>
      </c>
      <c r="F132">
        <v>-2451</v>
      </c>
      <c r="G132">
        <v>857</v>
      </c>
      <c r="H132">
        <v>2723</v>
      </c>
      <c r="J132">
        <f t="shared" si="6"/>
        <v>3762.5229567405963</v>
      </c>
      <c r="L132">
        <f t="shared" si="7"/>
        <v>0.91948263849965695</v>
      </c>
      <c r="N132">
        <f t="shared" si="8"/>
        <v>9.0109298572966381</v>
      </c>
    </row>
    <row r="133" spans="1:14" x14ac:dyDescent="0.3">
      <c r="A133">
        <v>1080000</v>
      </c>
      <c r="B133">
        <v>66.540000000000006</v>
      </c>
      <c r="C133" s="1" t="s">
        <v>1025</v>
      </c>
      <c r="D133">
        <v>4.0199999999999996</v>
      </c>
      <c r="E133" s="1" t="s">
        <v>9</v>
      </c>
      <c r="F133">
        <v>-2600</v>
      </c>
      <c r="G133">
        <v>820</v>
      </c>
      <c r="H133">
        <v>2718</v>
      </c>
      <c r="J133">
        <f t="shared" si="6"/>
        <v>3849.6654400090406</v>
      </c>
      <c r="L133">
        <f t="shared" si="7"/>
        <v>0.94077845552518102</v>
      </c>
      <c r="N133">
        <f t="shared" si="8"/>
        <v>9.2196288641467739</v>
      </c>
    </row>
    <row r="134" spans="1:14" x14ac:dyDescent="0.3">
      <c r="A134">
        <v>1080253</v>
      </c>
      <c r="B134">
        <v>74.55</v>
      </c>
      <c r="C134" s="1" t="s">
        <v>573</v>
      </c>
      <c r="D134">
        <v>-153.09</v>
      </c>
      <c r="E134" s="1" t="s">
        <v>9</v>
      </c>
      <c r="F134">
        <v>-3475</v>
      </c>
      <c r="G134">
        <v>-1932</v>
      </c>
      <c r="H134">
        <v>18036</v>
      </c>
      <c r="J134">
        <f t="shared" si="6"/>
        <v>18469.042882618473</v>
      </c>
      <c r="L134">
        <f t="shared" si="7"/>
        <v>4.513451339838336</v>
      </c>
      <c r="N134">
        <f t="shared" si="8"/>
        <v>44.231823130415698</v>
      </c>
    </row>
    <row r="135" spans="1:14" x14ac:dyDescent="0.3">
      <c r="A135">
        <v>1080514</v>
      </c>
      <c r="B135">
        <v>90.83</v>
      </c>
      <c r="C135" s="1" t="s">
        <v>2469</v>
      </c>
      <c r="D135">
        <v>170.56</v>
      </c>
      <c r="E135" s="1" t="s">
        <v>9</v>
      </c>
      <c r="F135">
        <v>-1204</v>
      </c>
      <c r="G135">
        <v>-5203</v>
      </c>
      <c r="H135">
        <v>16649</v>
      </c>
      <c r="J135">
        <f t="shared" si="6"/>
        <v>17484.565364915423</v>
      </c>
      <c r="L135">
        <f t="shared" si="7"/>
        <v>4.2728654361963399</v>
      </c>
      <c r="N135">
        <f t="shared" si="8"/>
        <v>41.874081274724134</v>
      </c>
    </row>
    <row r="136" spans="1:14" x14ac:dyDescent="0.3">
      <c r="A136">
        <v>1080774</v>
      </c>
      <c r="B136">
        <v>170.64</v>
      </c>
      <c r="C136" s="1" t="s">
        <v>2470</v>
      </c>
      <c r="D136">
        <v>71.53</v>
      </c>
      <c r="E136" s="1" t="s">
        <v>9</v>
      </c>
      <c r="F136">
        <v>-1022</v>
      </c>
      <c r="G136">
        <v>-6436</v>
      </c>
      <c r="H136">
        <v>10735</v>
      </c>
      <c r="J136">
        <f t="shared" si="6"/>
        <v>12558.137003552716</v>
      </c>
      <c r="L136">
        <f t="shared" si="7"/>
        <v>3.0689484368408397</v>
      </c>
      <c r="N136">
        <f t="shared" si="8"/>
        <v>30.075694681040233</v>
      </c>
    </row>
    <row r="137" spans="1:14" x14ac:dyDescent="0.3">
      <c r="A137">
        <v>1081034</v>
      </c>
      <c r="B137">
        <v>-156.94999999999999</v>
      </c>
      <c r="C137" s="1" t="s">
        <v>2471</v>
      </c>
      <c r="D137">
        <v>25.4</v>
      </c>
      <c r="E137" s="1" t="s">
        <v>9</v>
      </c>
      <c r="F137">
        <v>575</v>
      </c>
      <c r="G137">
        <v>-3208</v>
      </c>
      <c r="H137">
        <v>5170</v>
      </c>
      <c r="J137">
        <f t="shared" si="6"/>
        <v>6111.5291867093292</v>
      </c>
      <c r="L137">
        <f t="shared" si="7"/>
        <v>1.4935310817960237</v>
      </c>
      <c r="N137">
        <f t="shared" si="8"/>
        <v>14.636604601601032</v>
      </c>
    </row>
    <row r="138" spans="1:14" x14ac:dyDescent="0.3">
      <c r="A138">
        <v>1081291</v>
      </c>
      <c r="B138">
        <v>-151.41</v>
      </c>
      <c r="C138" s="1" t="s">
        <v>2472</v>
      </c>
      <c r="D138">
        <v>17.59</v>
      </c>
      <c r="E138" s="1" t="s">
        <v>9</v>
      </c>
      <c r="F138">
        <v>658</v>
      </c>
      <c r="G138">
        <v>-2450</v>
      </c>
      <c r="H138">
        <v>4055</v>
      </c>
      <c r="J138">
        <f t="shared" si="6"/>
        <v>4783.1463494231493</v>
      </c>
      <c r="L138">
        <f t="shared" si="7"/>
        <v>1.1689018449225683</v>
      </c>
      <c r="N138">
        <f t="shared" si="8"/>
        <v>11.45523808024117</v>
      </c>
    </row>
    <row r="139" spans="1:14" x14ac:dyDescent="0.3">
      <c r="A139">
        <v>1081549</v>
      </c>
      <c r="B139">
        <v>-149.75</v>
      </c>
      <c r="C139" s="1" t="s">
        <v>2473</v>
      </c>
      <c r="D139">
        <v>18.64</v>
      </c>
      <c r="E139" s="1" t="s">
        <v>9</v>
      </c>
      <c r="F139">
        <v>1091</v>
      </c>
      <c r="G139">
        <v>-2173</v>
      </c>
      <c r="H139">
        <v>4191</v>
      </c>
      <c r="J139">
        <f t="shared" si="6"/>
        <v>4845.2751211876503</v>
      </c>
      <c r="L139">
        <f t="shared" si="7"/>
        <v>1.1840848292247435</v>
      </c>
      <c r="N139">
        <f t="shared" si="8"/>
        <v>11.604031326402486</v>
      </c>
    </row>
    <row r="140" spans="1:14" x14ac:dyDescent="0.3">
      <c r="A140">
        <v>1081808</v>
      </c>
      <c r="B140">
        <v>-120.28</v>
      </c>
      <c r="C140" s="1" t="s">
        <v>2474</v>
      </c>
      <c r="D140">
        <v>18.559999999999999</v>
      </c>
      <c r="E140" s="1" t="s">
        <v>9</v>
      </c>
      <c r="F140">
        <v>2341</v>
      </c>
      <c r="G140">
        <v>-634</v>
      </c>
      <c r="H140">
        <v>4456</v>
      </c>
      <c r="J140">
        <f t="shared" si="6"/>
        <v>5073.2802997666113</v>
      </c>
      <c r="L140">
        <f t="shared" si="7"/>
        <v>1.2398045698354379</v>
      </c>
      <c r="N140">
        <f t="shared" si="8"/>
        <v>12.150084784387293</v>
      </c>
    </row>
    <row r="141" spans="1:14" x14ac:dyDescent="0.3">
      <c r="A141">
        <v>1081964</v>
      </c>
      <c r="B141">
        <v>-159.69</v>
      </c>
      <c r="C141" s="1" t="s">
        <v>2475</v>
      </c>
      <c r="D141">
        <v>-161.77000000000001</v>
      </c>
      <c r="E141" s="1" t="s">
        <v>9</v>
      </c>
      <c r="F141">
        <v>9878</v>
      </c>
      <c r="G141">
        <v>3612</v>
      </c>
      <c r="H141">
        <v>-9343</v>
      </c>
      <c r="J141">
        <f t="shared" si="6"/>
        <v>14068.158266098659</v>
      </c>
      <c r="L141">
        <f t="shared" si="7"/>
        <v>3.4379663406888219</v>
      </c>
      <c r="N141">
        <f t="shared" si="8"/>
        <v>33.692070138750459</v>
      </c>
    </row>
    <row r="142" spans="1:14" x14ac:dyDescent="0.3">
      <c r="A142">
        <v>1082327</v>
      </c>
      <c r="B142">
        <v>-58.04</v>
      </c>
      <c r="C142" s="1" t="s">
        <v>2398</v>
      </c>
      <c r="D142">
        <v>160.96</v>
      </c>
      <c r="E142" s="1" t="s">
        <v>9</v>
      </c>
      <c r="F142">
        <v>-1237</v>
      </c>
      <c r="G142">
        <v>884</v>
      </c>
      <c r="H142">
        <v>16399</v>
      </c>
      <c r="J142">
        <f t="shared" si="6"/>
        <v>16469.329858861896</v>
      </c>
      <c r="L142">
        <f t="shared" si="7"/>
        <v>4.0247629176104338</v>
      </c>
      <c r="N142">
        <f t="shared" si="8"/>
        <v>39.442676592582252</v>
      </c>
    </row>
    <row r="143" spans="1:14" x14ac:dyDescent="0.3">
      <c r="A143">
        <v>1082483</v>
      </c>
      <c r="B143">
        <v>-63.36</v>
      </c>
      <c r="C143" s="1" t="s">
        <v>2476</v>
      </c>
      <c r="D143">
        <v>163.15</v>
      </c>
      <c r="E143" s="1" t="s">
        <v>9</v>
      </c>
      <c r="F143">
        <v>-7869</v>
      </c>
      <c r="G143">
        <v>-427</v>
      </c>
      <c r="H143">
        <v>20770</v>
      </c>
      <c r="J143">
        <f t="shared" si="6"/>
        <v>22214.778639455311</v>
      </c>
      <c r="L143">
        <f t="shared" si="7"/>
        <v>5.4288315345687463</v>
      </c>
      <c r="N143">
        <f t="shared" si="8"/>
        <v>53.202549038773718</v>
      </c>
    </row>
    <row r="144" spans="1:14" x14ac:dyDescent="0.3">
      <c r="A144">
        <v>1082742</v>
      </c>
      <c r="B144">
        <v>29.72</v>
      </c>
      <c r="C144" s="1" t="s">
        <v>2477</v>
      </c>
      <c r="D144">
        <v>-32.68</v>
      </c>
      <c r="E144" s="1" t="s">
        <v>9</v>
      </c>
      <c r="F144">
        <v>-1833</v>
      </c>
      <c r="G144">
        <v>-3471</v>
      </c>
      <c r="H144">
        <v>5119</v>
      </c>
      <c r="J144">
        <f t="shared" si="6"/>
        <v>6450.7279434184793</v>
      </c>
      <c r="L144">
        <f t="shared" si="7"/>
        <v>1.5764242285968912</v>
      </c>
      <c r="N144">
        <f t="shared" si="8"/>
        <v>15.448957440249535</v>
      </c>
    </row>
    <row r="145" spans="1:14" x14ac:dyDescent="0.3">
      <c r="A145">
        <v>1082999</v>
      </c>
      <c r="B145">
        <v>-22.89</v>
      </c>
      <c r="C145" s="1" t="s">
        <v>2478</v>
      </c>
      <c r="D145">
        <v>-50.52</v>
      </c>
      <c r="E145" s="1" t="s">
        <v>9</v>
      </c>
      <c r="F145">
        <v>-4608</v>
      </c>
      <c r="G145">
        <v>-3727</v>
      </c>
      <c r="H145">
        <v>8177</v>
      </c>
      <c r="J145">
        <f t="shared" si="6"/>
        <v>10098.887166415912</v>
      </c>
      <c r="L145">
        <f t="shared" si="7"/>
        <v>2.4679587405708485</v>
      </c>
      <c r="N145">
        <f t="shared" si="8"/>
        <v>24.185995657594319</v>
      </c>
    </row>
    <row r="146" spans="1:14" x14ac:dyDescent="0.3">
      <c r="A146">
        <v>1083258</v>
      </c>
      <c r="B146">
        <v>-50.28</v>
      </c>
      <c r="C146" s="1" t="s">
        <v>2479</v>
      </c>
      <c r="D146">
        <v>-71.87</v>
      </c>
      <c r="E146" s="1" t="s">
        <v>9</v>
      </c>
      <c r="F146">
        <v>-5941</v>
      </c>
      <c r="G146">
        <v>-3121</v>
      </c>
      <c r="H146">
        <v>8727</v>
      </c>
      <c r="J146">
        <f t="shared" si="6"/>
        <v>11008.935052946765</v>
      </c>
      <c r="L146">
        <f t="shared" si="7"/>
        <v>2.6903555847865994</v>
      </c>
      <c r="N146">
        <f t="shared" si="8"/>
        <v>26.365484730908676</v>
      </c>
    </row>
    <row r="147" spans="1:14" x14ac:dyDescent="0.3">
      <c r="A147">
        <v>1083516</v>
      </c>
      <c r="B147">
        <v>-56.33</v>
      </c>
      <c r="C147" s="1" t="s">
        <v>1589</v>
      </c>
      <c r="D147">
        <v>-71.69</v>
      </c>
      <c r="E147" s="1" t="s">
        <v>9</v>
      </c>
      <c r="F147">
        <v>-5483</v>
      </c>
      <c r="G147">
        <v>-2875</v>
      </c>
      <c r="H147">
        <v>6336</v>
      </c>
      <c r="J147">
        <f t="shared" si="6"/>
        <v>8858.5444628336099</v>
      </c>
      <c r="L147">
        <f t="shared" si="7"/>
        <v>2.1648446878870016</v>
      </c>
      <c r="N147">
        <f t="shared" si="8"/>
        <v>21.215477941292615</v>
      </c>
    </row>
    <row r="148" spans="1:14" x14ac:dyDescent="0.3">
      <c r="A148">
        <v>1083776</v>
      </c>
      <c r="B148">
        <v>-58.91</v>
      </c>
      <c r="C148" s="1" t="s">
        <v>2480</v>
      </c>
      <c r="D148">
        <v>-55.86</v>
      </c>
      <c r="E148" s="1" t="s">
        <v>9</v>
      </c>
      <c r="F148">
        <v>-4957</v>
      </c>
      <c r="G148">
        <v>-2411</v>
      </c>
      <c r="H148">
        <v>4967</v>
      </c>
      <c r="J148">
        <f t="shared" si="6"/>
        <v>7419.9635443848374</v>
      </c>
      <c r="L148">
        <f t="shared" si="7"/>
        <v>1.8132853236522086</v>
      </c>
      <c r="N148">
        <f t="shared" si="8"/>
        <v>17.770196171791646</v>
      </c>
    </row>
    <row r="149" spans="1:14" x14ac:dyDescent="0.3">
      <c r="A149">
        <v>1084034</v>
      </c>
      <c r="B149">
        <v>-70.45</v>
      </c>
      <c r="C149" s="1" t="s">
        <v>2288</v>
      </c>
      <c r="D149">
        <v>-18.16</v>
      </c>
      <c r="E149" s="1" t="s">
        <v>9</v>
      </c>
      <c r="F149">
        <v>-350</v>
      </c>
      <c r="G149">
        <v>-217</v>
      </c>
      <c r="H149">
        <v>3602</v>
      </c>
      <c r="J149">
        <f t="shared" si="6"/>
        <v>3625.4645219612894</v>
      </c>
      <c r="L149">
        <f t="shared" si="7"/>
        <v>0.88598839735124379</v>
      </c>
      <c r="N149">
        <f t="shared" si="8"/>
        <v>8.6826862940421901</v>
      </c>
    </row>
    <row r="150" spans="1:14" x14ac:dyDescent="0.3">
      <c r="A150">
        <v>1084187</v>
      </c>
      <c r="B150">
        <v>-70.239999999999995</v>
      </c>
      <c r="C150" s="1" t="s">
        <v>2374</v>
      </c>
      <c r="D150">
        <v>-16.96</v>
      </c>
      <c r="E150" s="1" t="s">
        <v>9</v>
      </c>
      <c r="F150">
        <v>-221</v>
      </c>
      <c r="G150">
        <v>-10</v>
      </c>
      <c r="H150">
        <v>3564</v>
      </c>
      <c r="J150">
        <f t="shared" si="6"/>
        <v>3570.8594203636749</v>
      </c>
      <c r="L150">
        <f t="shared" si="7"/>
        <v>0.87264404212211022</v>
      </c>
      <c r="N150">
        <f t="shared" si="8"/>
        <v>8.5519116127966814</v>
      </c>
    </row>
    <row r="151" spans="1:14" x14ac:dyDescent="0.3">
      <c r="A151">
        <v>1084542</v>
      </c>
      <c r="B151">
        <v>-73.069999999999993</v>
      </c>
      <c r="C151" s="1" t="s">
        <v>2227</v>
      </c>
      <c r="D151">
        <v>-6.3</v>
      </c>
      <c r="E151" s="1" t="s">
        <v>9</v>
      </c>
      <c r="F151">
        <v>1117</v>
      </c>
      <c r="G151">
        <v>329</v>
      </c>
      <c r="H151">
        <v>3280</v>
      </c>
      <c r="J151">
        <f t="shared" si="6"/>
        <v>3480.5646093701521</v>
      </c>
      <c r="L151">
        <f t="shared" si="7"/>
        <v>0.85057786152740766</v>
      </c>
      <c r="N151">
        <f t="shared" si="8"/>
        <v>8.3356630429685961</v>
      </c>
    </row>
    <row r="152" spans="1:14" x14ac:dyDescent="0.3">
      <c r="A152">
        <v>1084695</v>
      </c>
      <c r="B152">
        <v>-73.290000000000006</v>
      </c>
      <c r="C152" s="1" t="s">
        <v>2010</v>
      </c>
      <c r="D152">
        <v>-6.45</v>
      </c>
      <c r="E152" s="1" t="s">
        <v>9</v>
      </c>
      <c r="F152">
        <v>1109</v>
      </c>
      <c r="G152">
        <v>291</v>
      </c>
      <c r="H152">
        <v>3246</v>
      </c>
      <c r="J152">
        <f t="shared" si="6"/>
        <v>3442.5394696357512</v>
      </c>
      <c r="L152">
        <f t="shared" si="7"/>
        <v>0.84128530538508095</v>
      </c>
      <c r="N152">
        <f t="shared" si="8"/>
        <v>8.2445959927737942</v>
      </c>
    </row>
    <row r="153" spans="1:14" x14ac:dyDescent="0.3">
      <c r="A153">
        <v>1084948</v>
      </c>
      <c r="B153">
        <v>-83.81</v>
      </c>
      <c r="C153" s="1" t="s">
        <v>2077</v>
      </c>
      <c r="D153">
        <v>0.49</v>
      </c>
      <c r="E153" s="1" t="s">
        <v>9</v>
      </c>
      <c r="F153">
        <v>1773</v>
      </c>
      <c r="G153">
        <v>-1757</v>
      </c>
      <c r="H153">
        <v>3670</v>
      </c>
      <c r="J153">
        <f t="shared" si="6"/>
        <v>4438.4093997737518</v>
      </c>
      <c r="L153">
        <f t="shared" si="7"/>
        <v>1.0846552785370851</v>
      </c>
      <c r="N153">
        <f t="shared" si="8"/>
        <v>10.629621729663434</v>
      </c>
    </row>
    <row r="154" spans="1:14" x14ac:dyDescent="0.3">
      <c r="A154">
        <v>1085205</v>
      </c>
      <c r="B154">
        <v>-74.23</v>
      </c>
      <c r="C154" s="1" t="s">
        <v>2481</v>
      </c>
      <c r="D154">
        <v>8.81</v>
      </c>
      <c r="E154" s="1" t="s">
        <v>9</v>
      </c>
      <c r="F154">
        <v>3468</v>
      </c>
      <c r="G154">
        <v>-1953</v>
      </c>
      <c r="H154">
        <v>3928</v>
      </c>
      <c r="J154">
        <f t="shared" si="6"/>
        <v>5591.9957975663756</v>
      </c>
      <c r="L154">
        <f t="shared" si="7"/>
        <v>1.3665678879683225</v>
      </c>
      <c r="N154">
        <f t="shared" si="8"/>
        <v>13.392365302089562</v>
      </c>
    </row>
    <row r="155" spans="1:14" x14ac:dyDescent="0.3">
      <c r="A155">
        <v>1085461</v>
      </c>
      <c r="B155">
        <v>-50.86</v>
      </c>
      <c r="C155" s="1" t="s">
        <v>12</v>
      </c>
      <c r="D155">
        <v>11.65</v>
      </c>
      <c r="E155" s="1" t="s">
        <v>9</v>
      </c>
      <c r="F155">
        <v>2774</v>
      </c>
      <c r="G155">
        <v>572</v>
      </c>
      <c r="H155">
        <v>4476</v>
      </c>
      <c r="J155">
        <f t="shared" si="6"/>
        <v>5296.8703967531619</v>
      </c>
      <c r="L155">
        <f t="shared" si="7"/>
        <v>1.294445356000284</v>
      </c>
      <c r="N155">
        <f t="shared" si="8"/>
        <v>12.685564488802784</v>
      </c>
    </row>
    <row r="156" spans="1:14" x14ac:dyDescent="0.3">
      <c r="A156">
        <v>1085616</v>
      </c>
      <c r="B156">
        <v>-50.19</v>
      </c>
      <c r="C156" s="1" t="s">
        <v>2482</v>
      </c>
      <c r="D156">
        <v>11.78</v>
      </c>
      <c r="E156" s="1" t="s">
        <v>9</v>
      </c>
      <c r="F156">
        <v>2754</v>
      </c>
      <c r="G156">
        <v>611</v>
      </c>
      <c r="H156">
        <v>4516</v>
      </c>
      <c r="J156">
        <f t="shared" si="6"/>
        <v>5324.6683464794314</v>
      </c>
      <c r="L156">
        <f t="shared" si="7"/>
        <v>1.3012385988463908</v>
      </c>
      <c r="N156">
        <f t="shared" si="8"/>
        <v>12.752138268694631</v>
      </c>
    </row>
    <row r="157" spans="1:14" x14ac:dyDescent="0.3">
      <c r="A157">
        <v>1085871</v>
      </c>
      <c r="B157">
        <v>-31.59</v>
      </c>
      <c r="C157" s="1" t="s">
        <v>2483</v>
      </c>
      <c r="D157">
        <v>9.32</v>
      </c>
      <c r="E157" s="1" t="s">
        <v>9</v>
      </c>
      <c r="F157">
        <v>416</v>
      </c>
      <c r="G157">
        <v>1778</v>
      </c>
      <c r="H157">
        <v>4108</v>
      </c>
      <c r="J157">
        <f t="shared" si="6"/>
        <v>4495.5538034818355</v>
      </c>
      <c r="L157">
        <f t="shared" si="7"/>
        <v>1.0986201865791387</v>
      </c>
      <c r="N157">
        <f t="shared" si="8"/>
        <v>10.76647782847556</v>
      </c>
    </row>
    <row r="158" spans="1:14" x14ac:dyDescent="0.3">
      <c r="A158">
        <v>1086022</v>
      </c>
      <c r="B158">
        <v>-30.76</v>
      </c>
      <c r="C158" s="1" t="s">
        <v>2484</v>
      </c>
      <c r="D158">
        <v>9.36</v>
      </c>
      <c r="E158" s="1" t="s">
        <v>9</v>
      </c>
      <c r="F158">
        <v>370</v>
      </c>
      <c r="G158">
        <v>1830</v>
      </c>
      <c r="H158">
        <v>4106</v>
      </c>
      <c r="J158">
        <f t="shared" si="6"/>
        <v>4510.5471951859681</v>
      </c>
      <c r="L158">
        <f t="shared" si="7"/>
        <v>1.1022842607981349</v>
      </c>
      <c r="N158">
        <f t="shared" si="8"/>
        <v>10.802385755821723</v>
      </c>
    </row>
    <row r="159" spans="1:14" x14ac:dyDescent="0.3">
      <c r="A159">
        <v>1086274</v>
      </c>
      <c r="B159">
        <v>5.57</v>
      </c>
      <c r="C159" s="1" t="s">
        <v>2485</v>
      </c>
      <c r="D159">
        <v>17.12</v>
      </c>
      <c r="E159" s="1" t="s">
        <v>9</v>
      </c>
      <c r="F159">
        <v>-1341</v>
      </c>
      <c r="G159">
        <v>3242</v>
      </c>
      <c r="H159">
        <v>4508</v>
      </c>
      <c r="J159">
        <f t="shared" si="6"/>
        <v>5712.3470657865319</v>
      </c>
      <c r="L159">
        <f t="shared" si="7"/>
        <v>1.3959792438383509</v>
      </c>
      <c r="N159">
        <f t="shared" si="8"/>
        <v>13.68059658961584</v>
      </c>
    </row>
    <row r="160" spans="1:14" x14ac:dyDescent="0.3">
      <c r="A160">
        <v>1086529</v>
      </c>
      <c r="B160">
        <v>14.73</v>
      </c>
      <c r="C160" s="1" t="s">
        <v>2068</v>
      </c>
      <c r="D160">
        <v>12</v>
      </c>
      <c r="E160" s="1" t="s">
        <v>9</v>
      </c>
      <c r="F160">
        <v>-1706</v>
      </c>
      <c r="G160">
        <v>1648</v>
      </c>
      <c r="H160">
        <v>4768</v>
      </c>
      <c r="J160">
        <f t="shared" si="6"/>
        <v>5325.4261801286857</v>
      </c>
      <c r="L160">
        <f t="shared" si="7"/>
        <v>1.3014237976854071</v>
      </c>
      <c r="N160">
        <f t="shared" si="8"/>
        <v>12.75395321731699</v>
      </c>
    </row>
    <row r="161" spans="1:14" x14ac:dyDescent="0.3">
      <c r="A161">
        <v>1086684</v>
      </c>
      <c r="B161">
        <v>14.35</v>
      </c>
      <c r="C161" s="1" t="s">
        <v>1507</v>
      </c>
      <c r="D161">
        <v>11.7</v>
      </c>
      <c r="E161" s="1" t="s">
        <v>9</v>
      </c>
      <c r="F161">
        <v>-1684</v>
      </c>
      <c r="G161">
        <v>1570</v>
      </c>
      <c r="H161">
        <v>4748</v>
      </c>
      <c r="J161">
        <f t="shared" si="6"/>
        <v>5276.7660550757791</v>
      </c>
      <c r="L161">
        <f t="shared" si="7"/>
        <v>1.2895322715238953</v>
      </c>
      <c r="N161">
        <f t="shared" si="8"/>
        <v>12.637416260934174</v>
      </c>
    </row>
    <row r="162" spans="1:14" x14ac:dyDescent="0.3">
      <c r="A162">
        <v>1086939</v>
      </c>
      <c r="B162">
        <v>2.86</v>
      </c>
      <c r="C162" s="1" t="s">
        <v>2486</v>
      </c>
      <c r="D162">
        <v>2.2000000000000002</v>
      </c>
      <c r="E162" s="1" t="s">
        <v>9</v>
      </c>
      <c r="F162">
        <v>-1005</v>
      </c>
      <c r="G162">
        <v>589</v>
      </c>
      <c r="H162">
        <v>4068</v>
      </c>
      <c r="J162">
        <f t="shared" si="6"/>
        <v>4231.4973709078449</v>
      </c>
      <c r="L162">
        <f t="shared" si="7"/>
        <v>1.03409026659527</v>
      </c>
      <c r="N162">
        <f t="shared" si="8"/>
        <v>10.134084612633647</v>
      </c>
    </row>
    <row r="163" spans="1:14" x14ac:dyDescent="0.3">
      <c r="A163">
        <v>1087090</v>
      </c>
      <c r="B163">
        <v>2.6</v>
      </c>
      <c r="C163" s="1" t="s">
        <v>2487</v>
      </c>
      <c r="D163">
        <v>1.86</v>
      </c>
      <c r="E163" s="1" t="s">
        <v>9</v>
      </c>
      <c r="F163">
        <v>-995</v>
      </c>
      <c r="G163">
        <v>567</v>
      </c>
      <c r="H163">
        <v>4092</v>
      </c>
      <c r="J163">
        <f t="shared" si="6"/>
        <v>4249.2326366062853</v>
      </c>
      <c r="L163">
        <f t="shared" si="7"/>
        <v>1.038424397997626</v>
      </c>
      <c r="N163">
        <f t="shared" si="8"/>
        <v>10.176559100376736</v>
      </c>
    </row>
    <row r="164" spans="1:14" x14ac:dyDescent="0.3">
      <c r="A164">
        <v>1087341</v>
      </c>
      <c r="B164">
        <v>-8.06</v>
      </c>
      <c r="C164" s="1" t="s">
        <v>2488</v>
      </c>
      <c r="D164">
        <v>-15.26</v>
      </c>
      <c r="E164" s="1" t="s">
        <v>9</v>
      </c>
      <c r="F164">
        <v>-1049</v>
      </c>
      <c r="G164">
        <v>-1060</v>
      </c>
      <c r="H164">
        <v>4098</v>
      </c>
      <c r="J164">
        <f t="shared" si="6"/>
        <v>4360.9179079638725</v>
      </c>
      <c r="L164">
        <f t="shared" si="7"/>
        <v>1.0657179638230383</v>
      </c>
      <c r="N164">
        <f t="shared" si="8"/>
        <v>10.444036045465776</v>
      </c>
    </row>
    <row r="165" spans="1:14" x14ac:dyDescent="0.3">
      <c r="A165">
        <v>1087598</v>
      </c>
      <c r="B165">
        <v>-13.55</v>
      </c>
      <c r="C165" s="1" t="s">
        <v>1003</v>
      </c>
      <c r="D165">
        <v>-23.5</v>
      </c>
      <c r="E165" s="1" t="s">
        <v>9</v>
      </c>
      <c r="F165">
        <v>-1396</v>
      </c>
      <c r="G165">
        <v>-1740</v>
      </c>
      <c r="H165">
        <v>4237</v>
      </c>
      <c r="J165">
        <f t="shared" si="6"/>
        <v>4788.3802062910581</v>
      </c>
      <c r="L165">
        <f t="shared" si="7"/>
        <v>1.1701808910779712</v>
      </c>
      <c r="N165">
        <f t="shared" si="8"/>
        <v>11.467772732564118</v>
      </c>
    </row>
    <row r="166" spans="1:14" x14ac:dyDescent="0.3">
      <c r="A166">
        <v>1087857</v>
      </c>
      <c r="B166">
        <v>-14.92</v>
      </c>
      <c r="C166" s="1" t="s">
        <v>2489</v>
      </c>
      <c r="D166">
        <v>-20.11</v>
      </c>
      <c r="E166" s="1" t="s">
        <v>9</v>
      </c>
      <c r="F166">
        <v>-592</v>
      </c>
      <c r="G166">
        <v>-1331</v>
      </c>
      <c r="H166">
        <v>3674</v>
      </c>
      <c r="J166">
        <f t="shared" si="6"/>
        <v>3952.2526488067538</v>
      </c>
      <c r="L166">
        <f t="shared" si="7"/>
        <v>0.96584864340341003</v>
      </c>
      <c r="N166">
        <f t="shared" si="8"/>
        <v>9.4653167053534197</v>
      </c>
    </row>
    <row r="167" spans="1:14" x14ac:dyDescent="0.3">
      <c r="A167">
        <v>1088013</v>
      </c>
      <c r="B167">
        <v>-14.97</v>
      </c>
      <c r="C167" s="1" t="s">
        <v>2490</v>
      </c>
      <c r="D167">
        <v>-19.829999999999998</v>
      </c>
      <c r="E167" s="1" t="s">
        <v>9</v>
      </c>
      <c r="F167">
        <v>-557</v>
      </c>
      <c r="G167">
        <v>-1302</v>
      </c>
      <c r="H167">
        <v>3671</v>
      </c>
      <c r="J167">
        <f t="shared" si="6"/>
        <v>3934.6783858404488</v>
      </c>
      <c r="L167">
        <f t="shared" si="7"/>
        <v>0.96155385773226998</v>
      </c>
      <c r="N167">
        <f t="shared" si="8"/>
        <v>9.4232278057762464</v>
      </c>
    </row>
    <row r="168" spans="1:14" x14ac:dyDescent="0.3">
      <c r="A168">
        <v>1088269</v>
      </c>
      <c r="B168">
        <v>-24.41</v>
      </c>
      <c r="C168" s="1" t="s">
        <v>2491</v>
      </c>
      <c r="D168">
        <v>-9.07</v>
      </c>
      <c r="E168" s="1" t="s">
        <v>9</v>
      </c>
      <c r="F168">
        <v>1214</v>
      </c>
      <c r="G168">
        <v>-560</v>
      </c>
      <c r="H168">
        <v>3702</v>
      </c>
      <c r="J168">
        <f t="shared" si="6"/>
        <v>3936.0132113599416</v>
      </c>
      <c r="L168">
        <f t="shared" si="7"/>
        <v>0.96188006142716065</v>
      </c>
      <c r="N168">
        <f t="shared" si="8"/>
        <v>9.4264246019861755</v>
      </c>
    </row>
    <row r="169" spans="1:14" x14ac:dyDescent="0.3">
      <c r="A169">
        <v>1088423</v>
      </c>
      <c r="B169">
        <v>-73.790000000000006</v>
      </c>
      <c r="C169" s="1" t="s">
        <v>14</v>
      </c>
      <c r="D169">
        <v>-40.98</v>
      </c>
      <c r="E169" s="1" t="s">
        <v>9</v>
      </c>
      <c r="F169">
        <v>-27092</v>
      </c>
      <c r="G169">
        <v>-31784</v>
      </c>
      <c r="H169">
        <v>-10954</v>
      </c>
      <c r="J169">
        <f t="shared" si="6"/>
        <v>43176.257781331631</v>
      </c>
      <c r="L169">
        <f t="shared" si="7"/>
        <v>10.551382644509196</v>
      </c>
      <c r="N169">
        <f t="shared" si="8"/>
        <v>103.40354991619013</v>
      </c>
    </row>
    <row r="170" spans="1:14" x14ac:dyDescent="0.3">
      <c r="A170">
        <v>1088685</v>
      </c>
      <c r="B170">
        <v>-38.6</v>
      </c>
      <c r="C170" s="1" t="s">
        <v>2492</v>
      </c>
      <c r="D170">
        <v>-8.01</v>
      </c>
      <c r="E170" s="1" t="s">
        <v>9</v>
      </c>
      <c r="F170">
        <v>1836</v>
      </c>
      <c r="G170">
        <v>-1554</v>
      </c>
      <c r="H170">
        <v>4220</v>
      </c>
      <c r="J170">
        <f t="shared" si="6"/>
        <v>4857.3873635937252</v>
      </c>
      <c r="L170">
        <f t="shared" si="7"/>
        <v>1.1870448102623963</v>
      </c>
      <c r="N170">
        <f t="shared" si="8"/>
        <v>11.633039140571483</v>
      </c>
    </row>
    <row r="171" spans="1:14" x14ac:dyDescent="0.3">
      <c r="A171">
        <v>1088942</v>
      </c>
      <c r="B171">
        <v>-40.01</v>
      </c>
      <c r="C171" s="1" t="s">
        <v>2493</v>
      </c>
      <c r="D171">
        <v>-6.74</v>
      </c>
      <c r="E171" s="1" t="s">
        <v>9</v>
      </c>
      <c r="F171">
        <v>1660</v>
      </c>
      <c r="G171">
        <v>-1117</v>
      </c>
      <c r="H171">
        <v>4058</v>
      </c>
      <c r="J171">
        <f t="shared" si="6"/>
        <v>4524.4505743791697</v>
      </c>
      <c r="L171">
        <f t="shared" si="7"/>
        <v>1.1056819585481841</v>
      </c>
      <c r="N171">
        <f t="shared" si="8"/>
        <v>10.835683193772205</v>
      </c>
    </row>
    <row r="172" spans="1:14" x14ac:dyDescent="0.3">
      <c r="A172">
        <v>1089200</v>
      </c>
      <c r="B172">
        <v>-37.35</v>
      </c>
      <c r="C172" s="1" t="s">
        <v>1022</v>
      </c>
      <c r="D172">
        <v>-7.57</v>
      </c>
      <c r="E172" s="1" t="s">
        <v>9</v>
      </c>
      <c r="F172">
        <v>987</v>
      </c>
      <c r="G172">
        <v>-600</v>
      </c>
      <c r="H172">
        <v>3835</v>
      </c>
      <c r="J172">
        <f t="shared" si="6"/>
        <v>4005.1709077141763</v>
      </c>
      <c r="L172">
        <f t="shared" si="7"/>
        <v>0.97878076923611346</v>
      </c>
      <c r="N172">
        <f t="shared" si="8"/>
        <v>9.5920515385139122</v>
      </c>
    </row>
    <row r="173" spans="1:14" x14ac:dyDescent="0.3">
      <c r="A173">
        <v>1089352</v>
      </c>
      <c r="B173">
        <v>27.22</v>
      </c>
      <c r="C173" s="1" t="s">
        <v>14</v>
      </c>
      <c r="D173">
        <v>-28.2</v>
      </c>
      <c r="E173" s="1" t="s">
        <v>9</v>
      </c>
      <c r="F173">
        <v>23895</v>
      </c>
      <c r="G173">
        <v>-15081</v>
      </c>
      <c r="H173">
        <v>5561</v>
      </c>
      <c r="J173">
        <f t="shared" si="6"/>
        <v>28798.130269168516</v>
      </c>
      <c r="L173">
        <f t="shared" si="7"/>
        <v>7.0376662436873207</v>
      </c>
      <c r="N173">
        <f t="shared" si="8"/>
        <v>68.969129188135753</v>
      </c>
    </row>
    <row r="174" spans="1:14" x14ac:dyDescent="0.3">
      <c r="A174">
        <v>1089609</v>
      </c>
      <c r="B174">
        <v>-34.06</v>
      </c>
      <c r="C174" s="1" t="s">
        <v>1004</v>
      </c>
      <c r="D174">
        <v>-8.91</v>
      </c>
      <c r="E174" s="1" t="s">
        <v>9</v>
      </c>
      <c r="F174">
        <v>387</v>
      </c>
      <c r="G174">
        <v>-527</v>
      </c>
      <c r="H174">
        <v>3517</v>
      </c>
      <c r="J174">
        <f t="shared" si="6"/>
        <v>3577.2597054169828</v>
      </c>
      <c r="L174">
        <f t="shared" si="7"/>
        <v>0.87420813915371032</v>
      </c>
      <c r="N174">
        <f t="shared" si="8"/>
        <v>8.5672397637063611</v>
      </c>
    </row>
    <row r="175" spans="1:14" x14ac:dyDescent="0.3">
      <c r="A175">
        <v>1089965</v>
      </c>
      <c r="B175">
        <v>-66.040000000000006</v>
      </c>
      <c r="C175" s="1" t="s">
        <v>2165</v>
      </c>
      <c r="D175">
        <v>-15.49</v>
      </c>
      <c r="E175" s="1" t="s">
        <v>9</v>
      </c>
      <c r="F175">
        <v>-303</v>
      </c>
      <c r="G175">
        <v>-1907</v>
      </c>
      <c r="H175">
        <v>4284</v>
      </c>
      <c r="J175">
        <f t="shared" si="6"/>
        <v>4699.0545857650986</v>
      </c>
      <c r="L175">
        <f t="shared" si="7"/>
        <v>1.1483515605486556</v>
      </c>
      <c r="N175">
        <f t="shared" si="8"/>
        <v>11.253845293376825</v>
      </c>
    </row>
    <row r="176" spans="1:14" x14ac:dyDescent="0.3">
      <c r="A176">
        <v>1090223</v>
      </c>
      <c r="B176">
        <v>-72.930000000000007</v>
      </c>
      <c r="C176" s="1" t="s">
        <v>2494</v>
      </c>
      <c r="D176">
        <v>-16.46</v>
      </c>
      <c r="E176" s="1" t="s">
        <v>9</v>
      </c>
      <c r="F176">
        <v>-120</v>
      </c>
      <c r="G176">
        <v>-2303</v>
      </c>
      <c r="H176">
        <v>3794</v>
      </c>
      <c r="J176">
        <f t="shared" si="6"/>
        <v>4439.8924536524528</v>
      </c>
      <c r="L176">
        <f t="shared" si="7"/>
        <v>1.0850177061711761</v>
      </c>
      <c r="N176">
        <f t="shared" si="8"/>
        <v>10.633173520477527</v>
      </c>
    </row>
    <row r="177" spans="1:14" x14ac:dyDescent="0.3">
      <c r="A177">
        <v>1090380</v>
      </c>
      <c r="B177">
        <v>1.82</v>
      </c>
      <c r="C177" s="1" t="s">
        <v>1709</v>
      </c>
      <c r="D177">
        <v>-53.87</v>
      </c>
      <c r="E177" s="1" t="s">
        <v>9</v>
      </c>
      <c r="F177">
        <v>-9124</v>
      </c>
      <c r="G177">
        <v>24767</v>
      </c>
      <c r="H177">
        <v>-20946</v>
      </c>
      <c r="J177">
        <f t="shared" si="6"/>
        <v>33695.497933700281</v>
      </c>
      <c r="L177">
        <f t="shared" si="7"/>
        <v>8.2344814109726983</v>
      </c>
      <c r="N177">
        <f t="shared" si="8"/>
        <v>80.69791782753245</v>
      </c>
    </row>
    <row r="178" spans="1:14" x14ac:dyDescent="0.3">
      <c r="A178">
        <v>1090638</v>
      </c>
      <c r="B178">
        <v>-67.72</v>
      </c>
      <c r="C178" s="1" t="s">
        <v>2495</v>
      </c>
      <c r="D178">
        <v>-7.95</v>
      </c>
      <c r="E178" s="1" t="s">
        <v>9</v>
      </c>
      <c r="F178">
        <v>451</v>
      </c>
      <c r="G178">
        <v>-906</v>
      </c>
      <c r="H178">
        <v>3335</v>
      </c>
      <c r="J178">
        <f t="shared" si="6"/>
        <v>3485.1774703736392</v>
      </c>
      <c r="L178">
        <f t="shared" si="7"/>
        <v>0.85170514916266837</v>
      </c>
      <c r="N178">
        <f t="shared" si="8"/>
        <v>8.3467104617941512</v>
      </c>
    </row>
    <row r="179" spans="1:14" x14ac:dyDescent="0.3">
      <c r="A179">
        <v>1090892</v>
      </c>
      <c r="B179">
        <v>-1.9</v>
      </c>
      <c r="C179" s="1" t="s">
        <v>2496</v>
      </c>
      <c r="D179">
        <v>-5.08</v>
      </c>
      <c r="E179" s="1" t="s">
        <v>9</v>
      </c>
      <c r="F179">
        <v>-121</v>
      </c>
      <c r="G179">
        <v>1090</v>
      </c>
      <c r="H179">
        <v>3531</v>
      </c>
      <c r="J179">
        <f t="shared" si="6"/>
        <v>3697.3912424843547</v>
      </c>
      <c r="L179">
        <f t="shared" si="7"/>
        <v>0.90356579728356667</v>
      </c>
      <c r="N179">
        <f t="shared" si="8"/>
        <v>8.8549448133789532</v>
      </c>
    </row>
    <row r="180" spans="1:14" x14ac:dyDescent="0.3">
      <c r="A180">
        <v>1091046</v>
      </c>
      <c r="B180">
        <v>-0.2</v>
      </c>
      <c r="C180" s="1" t="s">
        <v>2327</v>
      </c>
      <c r="D180">
        <v>-5.71</v>
      </c>
      <c r="E180" s="1" t="s">
        <v>9</v>
      </c>
      <c r="F180">
        <v>-81</v>
      </c>
      <c r="G180">
        <v>985</v>
      </c>
      <c r="H180">
        <v>3552</v>
      </c>
      <c r="J180">
        <f t="shared" si="6"/>
        <v>3686.9350414673704</v>
      </c>
      <c r="L180">
        <f t="shared" si="7"/>
        <v>0.90101051844266145</v>
      </c>
      <c r="N180">
        <f t="shared" si="8"/>
        <v>8.8299030807380827</v>
      </c>
    </row>
    <row r="181" spans="1:14" x14ac:dyDescent="0.3">
      <c r="A181">
        <v>1091298</v>
      </c>
      <c r="B181">
        <v>61.19</v>
      </c>
      <c r="C181" s="1" t="s">
        <v>2497</v>
      </c>
      <c r="D181">
        <v>-54.05</v>
      </c>
      <c r="E181" s="1" t="s">
        <v>9</v>
      </c>
      <c r="F181">
        <v>4917</v>
      </c>
      <c r="G181">
        <v>-14</v>
      </c>
      <c r="H181">
        <v>5875</v>
      </c>
      <c r="J181">
        <f t="shared" si="6"/>
        <v>7661.1167593243217</v>
      </c>
      <c r="L181">
        <f t="shared" si="7"/>
        <v>1.872218171877889</v>
      </c>
      <c r="N181">
        <f t="shared" si="8"/>
        <v>18.347738084403314</v>
      </c>
    </row>
    <row r="182" spans="1:14" x14ac:dyDescent="0.3">
      <c r="A182">
        <v>1091553</v>
      </c>
      <c r="B182">
        <v>56.66</v>
      </c>
      <c r="C182" s="1" t="s">
        <v>2244</v>
      </c>
      <c r="D182">
        <v>-31.49</v>
      </c>
      <c r="E182" s="1" t="s">
        <v>9</v>
      </c>
      <c r="F182">
        <v>833</v>
      </c>
      <c r="G182">
        <v>-2456</v>
      </c>
      <c r="H182">
        <v>3618</v>
      </c>
      <c r="J182">
        <f t="shared" si="6"/>
        <v>4451.4884027704711</v>
      </c>
      <c r="L182">
        <f t="shared" si="7"/>
        <v>1.0878515158285609</v>
      </c>
      <c r="N182">
        <f t="shared" si="8"/>
        <v>10.660944855119897</v>
      </c>
    </row>
    <row r="183" spans="1:14" x14ac:dyDescent="0.3">
      <c r="A183">
        <v>1091706</v>
      </c>
      <c r="B183">
        <v>56.57</v>
      </c>
      <c r="C183" s="1" t="s">
        <v>2498</v>
      </c>
      <c r="D183">
        <v>-29.77</v>
      </c>
      <c r="E183" s="1" t="s">
        <v>9</v>
      </c>
      <c r="F183">
        <v>617</v>
      </c>
      <c r="G183">
        <v>-2545</v>
      </c>
      <c r="H183">
        <v>3511</v>
      </c>
      <c r="J183">
        <f t="shared" si="6"/>
        <v>4380.0496572527572</v>
      </c>
      <c r="L183">
        <f t="shared" si="7"/>
        <v>1.0703933668750629</v>
      </c>
      <c r="N183">
        <f t="shared" si="8"/>
        <v>10.489854995375618</v>
      </c>
    </row>
    <row r="184" spans="1:14" x14ac:dyDescent="0.3">
      <c r="A184">
        <v>1091961</v>
      </c>
      <c r="B184">
        <v>65.33</v>
      </c>
      <c r="C184" s="1" t="s">
        <v>1137</v>
      </c>
      <c r="D184">
        <v>11.4</v>
      </c>
      <c r="E184" s="1" t="s">
        <v>9</v>
      </c>
      <c r="F184">
        <v>-4273</v>
      </c>
      <c r="G184">
        <v>-548</v>
      </c>
      <c r="H184">
        <v>3241</v>
      </c>
      <c r="J184">
        <f t="shared" si="6"/>
        <v>5391.0030606557812</v>
      </c>
      <c r="L184">
        <f t="shared" si="7"/>
        <v>1.317449428312752</v>
      </c>
      <c r="N184">
        <f t="shared" si="8"/>
        <v>12.911004397464971</v>
      </c>
    </row>
    <row r="185" spans="1:14" x14ac:dyDescent="0.3">
      <c r="A185">
        <v>1092116</v>
      </c>
      <c r="B185">
        <v>65.569999999999993</v>
      </c>
      <c r="C185" s="1" t="s">
        <v>2499</v>
      </c>
      <c r="D185">
        <v>10.44</v>
      </c>
      <c r="E185" s="1" t="s">
        <v>9</v>
      </c>
      <c r="F185">
        <v>-4092</v>
      </c>
      <c r="G185">
        <v>-621</v>
      </c>
      <c r="H185">
        <v>3259</v>
      </c>
      <c r="J185">
        <f t="shared" si="6"/>
        <v>5267.9394453619152</v>
      </c>
      <c r="L185">
        <f t="shared" si="7"/>
        <v>1.2873752310268609</v>
      </c>
      <c r="N185">
        <f t="shared" si="8"/>
        <v>12.616277264063237</v>
      </c>
    </row>
    <row r="186" spans="1:14" x14ac:dyDescent="0.3">
      <c r="A186">
        <v>1092372</v>
      </c>
      <c r="B186">
        <v>77.25</v>
      </c>
      <c r="C186" s="1" t="s">
        <v>2500</v>
      </c>
      <c r="D186">
        <v>-35.76</v>
      </c>
      <c r="E186" s="1" t="s">
        <v>9</v>
      </c>
      <c r="F186">
        <v>2758</v>
      </c>
      <c r="G186">
        <v>-138</v>
      </c>
      <c r="H186">
        <v>4453</v>
      </c>
      <c r="J186">
        <f t="shared" si="6"/>
        <v>5239.7344398356681</v>
      </c>
      <c r="L186">
        <f t="shared" si="7"/>
        <v>1.2804825121788046</v>
      </c>
      <c r="N186">
        <f t="shared" si="8"/>
        <v>12.548728619352286</v>
      </c>
    </row>
    <row r="187" spans="1:14" x14ac:dyDescent="0.3">
      <c r="A187">
        <v>1092527</v>
      </c>
      <c r="B187">
        <v>77.23</v>
      </c>
      <c r="C187" s="1" t="s">
        <v>2501</v>
      </c>
      <c r="D187">
        <v>-35.28</v>
      </c>
      <c r="E187" s="1" t="s">
        <v>9</v>
      </c>
      <c r="F187">
        <v>2654</v>
      </c>
      <c r="G187">
        <v>-150</v>
      </c>
      <c r="H187">
        <v>4418</v>
      </c>
      <c r="J187">
        <f t="shared" si="6"/>
        <v>5156.0585722041596</v>
      </c>
      <c r="L187">
        <f t="shared" si="7"/>
        <v>1.2600338641750146</v>
      </c>
      <c r="N187">
        <f t="shared" si="8"/>
        <v>12.348331868915144</v>
      </c>
    </row>
    <row r="188" spans="1:14" x14ac:dyDescent="0.3">
      <c r="A188">
        <v>1092782</v>
      </c>
      <c r="B188">
        <v>68.47</v>
      </c>
      <c r="C188" s="1" t="s">
        <v>2502</v>
      </c>
      <c r="D188">
        <v>-20.76</v>
      </c>
      <c r="E188" s="1" t="s">
        <v>9</v>
      </c>
      <c r="F188">
        <v>567</v>
      </c>
      <c r="G188">
        <v>-1072</v>
      </c>
      <c r="H188">
        <v>2597</v>
      </c>
      <c r="J188">
        <f t="shared" si="6"/>
        <v>2866.1964343010409</v>
      </c>
      <c r="L188">
        <f t="shared" si="7"/>
        <v>0.70043901131501485</v>
      </c>
      <c r="N188">
        <f t="shared" si="8"/>
        <v>6.8643023108871457</v>
      </c>
    </row>
    <row r="189" spans="1:14" x14ac:dyDescent="0.3">
      <c r="A189">
        <v>1092935</v>
      </c>
      <c r="B189">
        <v>68.41</v>
      </c>
      <c r="C189" s="1" t="s">
        <v>1490</v>
      </c>
      <c r="D189">
        <v>-20.65</v>
      </c>
      <c r="E189" s="1" t="s">
        <v>9</v>
      </c>
      <c r="F189">
        <v>575</v>
      </c>
      <c r="G189">
        <v>-1043</v>
      </c>
      <c r="H189">
        <v>2593</v>
      </c>
      <c r="J189">
        <f t="shared" si="6"/>
        <v>2853.4405548390173</v>
      </c>
      <c r="L189">
        <f t="shared" si="7"/>
        <v>0.69732173871921244</v>
      </c>
      <c r="N189">
        <f t="shared" si="8"/>
        <v>6.8337530394482826</v>
      </c>
    </row>
    <row r="190" spans="1:14" x14ac:dyDescent="0.3">
      <c r="A190">
        <v>1093189</v>
      </c>
      <c r="B190">
        <v>69.56</v>
      </c>
      <c r="C190" s="1" t="s">
        <v>2503</v>
      </c>
      <c r="D190">
        <v>-16</v>
      </c>
      <c r="E190" s="1" t="s">
        <v>9</v>
      </c>
      <c r="F190">
        <v>-373</v>
      </c>
      <c r="G190">
        <v>-1008</v>
      </c>
      <c r="H190">
        <v>2611</v>
      </c>
      <c r="J190">
        <f t="shared" si="6"/>
        <v>2823.564059836433</v>
      </c>
      <c r="L190">
        <f t="shared" si="7"/>
        <v>0.69002054248202171</v>
      </c>
      <c r="N190">
        <f t="shared" si="8"/>
        <v>6.7622013163238135</v>
      </c>
    </row>
    <row r="191" spans="1:14" x14ac:dyDescent="0.3">
      <c r="A191">
        <v>1093344</v>
      </c>
      <c r="B191">
        <v>69.58</v>
      </c>
      <c r="C191" s="1" t="s">
        <v>243</v>
      </c>
      <c r="D191">
        <v>-15.86</v>
      </c>
      <c r="E191" s="1" t="s">
        <v>9</v>
      </c>
      <c r="F191">
        <v>-411</v>
      </c>
      <c r="G191">
        <v>-1019</v>
      </c>
      <c r="H191">
        <v>2620</v>
      </c>
      <c r="J191">
        <f t="shared" si="6"/>
        <v>2841.0705728650951</v>
      </c>
      <c r="L191">
        <f t="shared" si="7"/>
        <v>0.69429877147240837</v>
      </c>
      <c r="N191">
        <f t="shared" si="8"/>
        <v>6.8041279604296028</v>
      </c>
    </row>
    <row r="192" spans="1:14" x14ac:dyDescent="0.3">
      <c r="A192">
        <v>1093599</v>
      </c>
      <c r="B192">
        <v>72.33</v>
      </c>
      <c r="C192" s="1" t="s">
        <v>2504</v>
      </c>
      <c r="D192">
        <v>-13.55</v>
      </c>
      <c r="E192" s="1" t="s">
        <v>9</v>
      </c>
      <c r="F192">
        <v>-1</v>
      </c>
      <c r="G192">
        <v>-334</v>
      </c>
      <c r="H192">
        <v>3045</v>
      </c>
      <c r="J192">
        <f t="shared" si="6"/>
        <v>3063.2632926341803</v>
      </c>
      <c r="L192">
        <f t="shared" si="7"/>
        <v>0.74859806760366088</v>
      </c>
      <c r="N192">
        <f t="shared" si="8"/>
        <v>7.3362610625158773</v>
      </c>
    </row>
    <row r="193" spans="1:14" x14ac:dyDescent="0.3">
      <c r="A193">
        <v>1093750</v>
      </c>
      <c r="B193">
        <v>72.37</v>
      </c>
      <c r="C193" s="1" t="s">
        <v>1818</v>
      </c>
      <c r="D193">
        <v>-13.48</v>
      </c>
      <c r="E193" s="1" t="s">
        <v>9</v>
      </c>
      <c r="F193">
        <v>-21</v>
      </c>
      <c r="G193">
        <v>-274</v>
      </c>
      <c r="H193">
        <v>3021</v>
      </c>
      <c r="J193">
        <f t="shared" si="6"/>
        <v>3033.4729271908791</v>
      </c>
      <c r="L193">
        <f t="shared" si="7"/>
        <v>0.74131791964586491</v>
      </c>
      <c r="N193">
        <f t="shared" si="8"/>
        <v>7.2649156125294763</v>
      </c>
    </row>
    <row r="194" spans="1:14" x14ac:dyDescent="0.3">
      <c r="A194">
        <v>1094003</v>
      </c>
      <c r="B194">
        <v>70.98</v>
      </c>
      <c r="C194" s="1" t="s">
        <v>2505</v>
      </c>
      <c r="D194">
        <v>-11.05</v>
      </c>
      <c r="E194" s="1" t="s">
        <v>9</v>
      </c>
      <c r="F194">
        <v>-402</v>
      </c>
      <c r="G194">
        <v>350</v>
      </c>
      <c r="H194">
        <v>2576</v>
      </c>
      <c r="J194">
        <f t="shared" si="6"/>
        <v>2630.5664789166608</v>
      </c>
      <c r="L194">
        <f t="shared" si="7"/>
        <v>0.64285593326409107</v>
      </c>
      <c r="N194">
        <f t="shared" si="8"/>
        <v>6.2999881459880926</v>
      </c>
    </row>
    <row r="195" spans="1:14" x14ac:dyDescent="0.3">
      <c r="A195">
        <v>1094257</v>
      </c>
      <c r="B195">
        <v>72.06</v>
      </c>
      <c r="C195" s="1" t="s">
        <v>2506</v>
      </c>
      <c r="D195">
        <v>-13.29</v>
      </c>
      <c r="E195" s="1" t="s">
        <v>9</v>
      </c>
      <c r="F195">
        <v>-78</v>
      </c>
      <c r="G195">
        <v>429</v>
      </c>
      <c r="H195">
        <v>2672</v>
      </c>
      <c r="J195">
        <f t="shared" ref="J195:J258" si="9">SQRT(F195^2+G195^2+H195^2)</f>
        <v>2707.3435319515697</v>
      </c>
      <c r="L195">
        <f t="shared" ref="L195:L258" si="10">J195/4092</f>
        <v>0.66161865394710895</v>
      </c>
      <c r="N195">
        <f t="shared" ref="N195:N258" si="11">L195*9.8</f>
        <v>6.4838628086816685</v>
      </c>
    </row>
    <row r="196" spans="1:14" x14ac:dyDescent="0.3">
      <c r="A196">
        <v>1094410</v>
      </c>
      <c r="B196">
        <v>72.19</v>
      </c>
      <c r="C196" s="1" t="s">
        <v>2507</v>
      </c>
      <c r="D196">
        <v>-13.41</v>
      </c>
      <c r="E196" s="1" t="s">
        <v>9</v>
      </c>
      <c r="F196">
        <v>-65</v>
      </c>
      <c r="G196">
        <v>431</v>
      </c>
      <c r="H196">
        <v>2677</v>
      </c>
      <c r="J196">
        <f t="shared" si="9"/>
        <v>2712.2527537086216</v>
      </c>
      <c r="L196">
        <f t="shared" si="10"/>
        <v>0.66281836600894961</v>
      </c>
      <c r="N196">
        <f t="shared" si="11"/>
        <v>6.4956199868877063</v>
      </c>
    </row>
    <row r="197" spans="1:14" x14ac:dyDescent="0.3">
      <c r="A197">
        <v>1094663</v>
      </c>
      <c r="B197">
        <v>78.290000000000006</v>
      </c>
      <c r="C197" s="1" t="s">
        <v>2508</v>
      </c>
      <c r="D197">
        <v>-13.49</v>
      </c>
      <c r="E197" s="1" t="s">
        <v>9</v>
      </c>
      <c r="F197">
        <v>-114</v>
      </c>
      <c r="G197">
        <v>271</v>
      </c>
      <c r="H197">
        <v>3150</v>
      </c>
      <c r="J197">
        <f t="shared" si="9"/>
        <v>3163.6904083680502</v>
      </c>
      <c r="L197">
        <f t="shared" si="10"/>
        <v>0.77314037350147857</v>
      </c>
      <c r="N197">
        <f t="shared" si="11"/>
        <v>7.5767756603144907</v>
      </c>
    </row>
    <row r="198" spans="1:14" x14ac:dyDescent="0.3">
      <c r="A198">
        <v>1094917</v>
      </c>
      <c r="B198">
        <v>73.709999999999994</v>
      </c>
      <c r="C198" s="1" t="s">
        <v>2509</v>
      </c>
      <c r="D198">
        <v>7.27</v>
      </c>
      <c r="E198" s="1" t="s">
        <v>9</v>
      </c>
      <c r="F198">
        <v>-2907</v>
      </c>
      <c r="G198">
        <v>-208</v>
      </c>
      <c r="H198">
        <v>3516</v>
      </c>
      <c r="J198">
        <f t="shared" si="9"/>
        <v>4566.8554827145563</v>
      </c>
      <c r="L198">
        <f t="shared" si="10"/>
        <v>1.1160448393730587</v>
      </c>
      <c r="N198">
        <f t="shared" si="11"/>
        <v>10.937239425855976</v>
      </c>
    </row>
    <row r="199" spans="1:14" x14ac:dyDescent="0.3">
      <c r="A199">
        <v>1095069</v>
      </c>
      <c r="B199">
        <v>73.819999999999993</v>
      </c>
      <c r="C199" s="1" t="s">
        <v>2510</v>
      </c>
      <c r="D199">
        <v>8.32</v>
      </c>
      <c r="E199" s="1" t="s">
        <v>9</v>
      </c>
      <c r="F199">
        <v>-3180</v>
      </c>
      <c r="G199">
        <v>-246</v>
      </c>
      <c r="H199">
        <v>3534</v>
      </c>
      <c r="J199">
        <f t="shared" si="9"/>
        <v>4760.4697247225513</v>
      </c>
      <c r="L199">
        <f t="shared" si="10"/>
        <v>1.1633601477816597</v>
      </c>
      <c r="N199">
        <f t="shared" si="11"/>
        <v>11.400929448260266</v>
      </c>
    </row>
    <row r="200" spans="1:14" x14ac:dyDescent="0.3">
      <c r="A200">
        <v>1095322</v>
      </c>
      <c r="B200">
        <v>37.409999999999997</v>
      </c>
      <c r="C200" s="1" t="s">
        <v>2511</v>
      </c>
      <c r="D200">
        <v>-77.34</v>
      </c>
      <c r="E200" s="1" t="s">
        <v>9</v>
      </c>
      <c r="F200">
        <v>-11747</v>
      </c>
      <c r="G200">
        <v>-2697</v>
      </c>
      <c r="H200">
        <v>13400</v>
      </c>
      <c r="J200">
        <f t="shared" si="9"/>
        <v>18022.92479038849</v>
      </c>
      <c r="L200">
        <f t="shared" si="10"/>
        <v>4.4044293231643428</v>
      </c>
      <c r="N200">
        <f t="shared" si="11"/>
        <v>43.163407367010564</v>
      </c>
    </row>
    <row r="201" spans="1:14" x14ac:dyDescent="0.3">
      <c r="A201">
        <v>1095582</v>
      </c>
      <c r="B201">
        <v>121.84</v>
      </c>
      <c r="C201" s="1" t="s">
        <v>2512</v>
      </c>
      <c r="D201">
        <v>116.99</v>
      </c>
      <c r="E201" s="1" t="s">
        <v>9</v>
      </c>
      <c r="F201">
        <v>-9558</v>
      </c>
      <c r="G201">
        <v>-6615</v>
      </c>
      <c r="H201">
        <v>16003</v>
      </c>
      <c r="J201">
        <f t="shared" si="9"/>
        <v>19779.019136448602</v>
      </c>
      <c r="L201">
        <f t="shared" si="10"/>
        <v>4.8335823891614371</v>
      </c>
      <c r="N201">
        <f t="shared" si="11"/>
        <v>47.369107413782089</v>
      </c>
    </row>
    <row r="202" spans="1:14" x14ac:dyDescent="0.3">
      <c r="A202">
        <v>1095945</v>
      </c>
      <c r="B202">
        <v>-144.11000000000001</v>
      </c>
      <c r="C202" s="1" t="s">
        <v>2513</v>
      </c>
      <c r="D202">
        <v>-2.85</v>
      </c>
      <c r="E202" s="1" t="s">
        <v>9</v>
      </c>
      <c r="F202">
        <v>-43</v>
      </c>
      <c r="G202">
        <v>-1002</v>
      </c>
      <c r="H202">
        <v>4240</v>
      </c>
      <c r="J202">
        <f t="shared" si="9"/>
        <v>4357.0004590314193</v>
      </c>
      <c r="L202">
        <f t="shared" si="10"/>
        <v>1.0647606204866615</v>
      </c>
      <c r="N202">
        <f t="shared" si="11"/>
        <v>10.434654080769285</v>
      </c>
    </row>
    <row r="203" spans="1:14" x14ac:dyDescent="0.3">
      <c r="A203">
        <v>1096099</v>
      </c>
      <c r="B203">
        <v>-143.36000000000001</v>
      </c>
      <c r="C203" s="1" t="s">
        <v>259</v>
      </c>
      <c r="D203">
        <v>-3.81</v>
      </c>
      <c r="E203" s="1" t="s">
        <v>9</v>
      </c>
      <c r="F203">
        <v>-66</v>
      </c>
      <c r="G203">
        <v>-902</v>
      </c>
      <c r="H203">
        <v>4120</v>
      </c>
      <c r="J203">
        <f t="shared" si="9"/>
        <v>4218.0990979349926</v>
      </c>
      <c r="L203">
        <f t="shared" si="10"/>
        <v>1.0308160063379748</v>
      </c>
      <c r="N203">
        <f t="shared" si="11"/>
        <v>10.101996862112154</v>
      </c>
    </row>
    <row r="204" spans="1:14" x14ac:dyDescent="0.3">
      <c r="A204">
        <v>1096355</v>
      </c>
      <c r="B204">
        <v>-127.37</v>
      </c>
      <c r="C204" s="1" t="s">
        <v>2514</v>
      </c>
      <c r="D204">
        <v>-10.25</v>
      </c>
      <c r="E204" s="1" t="s">
        <v>9</v>
      </c>
      <c r="F204">
        <v>199</v>
      </c>
      <c r="G204">
        <v>136</v>
      </c>
      <c r="H204">
        <v>2955</v>
      </c>
      <c r="J204">
        <f t="shared" si="9"/>
        <v>2964.813990792677</v>
      </c>
      <c r="L204">
        <f t="shared" si="10"/>
        <v>0.72453909843418307</v>
      </c>
      <c r="N204">
        <f t="shared" si="11"/>
        <v>7.1004831646549942</v>
      </c>
    </row>
    <row r="205" spans="1:14" x14ac:dyDescent="0.3">
      <c r="A205">
        <v>1096508</v>
      </c>
      <c r="B205">
        <v>-126.93</v>
      </c>
      <c r="C205" s="1" t="s">
        <v>2515</v>
      </c>
      <c r="D205">
        <v>-9.67</v>
      </c>
      <c r="E205" s="1" t="s">
        <v>9</v>
      </c>
      <c r="F205">
        <v>277</v>
      </c>
      <c r="G205">
        <v>103</v>
      </c>
      <c r="H205">
        <v>2952</v>
      </c>
      <c r="J205">
        <f t="shared" si="9"/>
        <v>2966.7561409728301</v>
      </c>
      <c r="L205">
        <f t="shared" si="10"/>
        <v>0.72501371969032991</v>
      </c>
      <c r="N205">
        <f t="shared" si="11"/>
        <v>7.1051344529652338</v>
      </c>
    </row>
    <row r="206" spans="1:14" x14ac:dyDescent="0.3">
      <c r="A206">
        <v>1096862</v>
      </c>
      <c r="B206">
        <v>-85.24</v>
      </c>
      <c r="C206" s="1" t="s">
        <v>2516</v>
      </c>
      <c r="D206">
        <v>45.47</v>
      </c>
      <c r="E206" s="1" t="s">
        <v>9</v>
      </c>
      <c r="F206">
        <v>2991</v>
      </c>
      <c r="G206">
        <v>2296</v>
      </c>
      <c r="H206">
        <v>6992</v>
      </c>
      <c r="J206">
        <f t="shared" si="9"/>
        <v>7943.913456225464</v>
      </c>
      <c r="L206">
        <f t="shared" si="10"/>
        <v>1.9413278241020195</v>
      </c>
      <c r="N206">
        <f t="shared" si="11"/>
        <v>19.025012676199793</v>
      </c>
    </row>
    <row r="207" spans="1:14" x14ac:dyDescent="0.3">
      <c r="A207">
        <v>1097017</v>
      </c>
      <c r="B207">
        <v>-82.71</v>
      </c>
      <c r="C207" s="1" t="s">
        <v>2517</v>
      </c>
      <c r="D207">
        <v>48.19</v>
      </c>
      <c r="E207" s="1" t="s">
        <v>9</v>
      </c>
      <c r="F207">
        <v>2950</v>
      </c>
      <c r="G207">
        <v>2597</v>
      </c>
      <c r="H207">
        <v>7352</v>
      </c>
      <c r="J207">
        <f t="shared" si="9"/>
        <v>8336.5948084334777</v>
      </c>
      <c r="L207">
        <f t="shared" si="10"/>
        <v>2.0372910089035869</v>
      </c>
      <c r="N207">
        <f t="shared" si="11"/>
        <v>19.965451887255153</v>
      </c>
    </row>
    <row r="208" spans="1:14" x14ac:dyDescent="0.3">
      <c r="A208">
        <v>1097273</v>
      </c>
      <c r="B208">
        <v>-108.27</v>
      </c>
      <c r="C208" s="1" t="s">
        <v>2518</v>
      </c>
      <c r="D208">
        <v>-148.27000000000001</v>
      </c>
      <c r="E208" s="1" t="s">
        <v>9</v>
      </c>
      <c r="F208">
        <v>-4884</v>
      </c>
      <c r="G208">
        <v>4517</v>
      </c>
      <c r="H208">
        <v>15702</v>
      </c>
      <c r="J208">
        <f t="shared" si="9"/>
        <v>17053.138977912542</v>
      </c>
      <c r="L208">
        <f t="shared" si="10"/>
        <v>4.1674337678183146</v>
      </c>
      <c r="N208">
        <f t="shared" si="11"/>
        <v>40.840850924619488</v>
      </c>
    </row>
    <row r="209" spans="1:14" x14ac:dyDescent="0.3">
      <c r="A209">
        <v>1097535</v>
      </c>
      <c r="B209">
        <v>106.94</v>
      </c>
      <c r="C209" s="1" t="s">
        <v>121</v>
      </c>
      <c r="D209">
        <v>-7.49</v>
      </c>
      <c r="E209" s="1" t="s">
        <v>9</v>
      </c>
      <c r="F209">
        <v>-1693</v>
      </c>
      <c r="G209">
        <v>2561</v>
      </c>
      <c r="H209">
        <v>4947</v>
      </c>
      <c r="J209">
        <f t="shared" si="9"/>
        <v>5822.17991820933</v>
      </c>
      <c r="L209">
        <f t="shared" si="10"/>
        <v>1.4228201168644501</v>
      </c>
      <c r="N209">
        <f t="shared" si="11"/>
        <v>13.943637145271612</v>
      </c>
    </row>
    <row r="210" spans="1:14" x14ac:dyDescent="0.3">
      <c r="A210">
        <v>1097793</v>
      </c>
      <c r="B210">
        <v>59.52</v>
      </c>
      <c r="C210" s="1" t="s">
        <v>2519</v>
      </c>
      <c r="D210">
        <v>19.829999999999998</v>
      </c>
      <c r="E210" s="1" t="s">
        <v>9</v>
      </c>
      <c r="F210">
        <v>-4819</v>
      </c>
      <c r="G210">
        <v>-1039</v>
      </c>
      <c r="H210">
        <v>5227</v>
      </c>
      <c r="J210">
        <f t="shared" si="9"/>
        <v>7184.9711899213626</v>
      </c>
      <c r="L210">
        <f t="shared" si="10"/>
        <v>1.755858062053119</v>
      </c>
      <c r="N210">
        <f t="shared" si="11"/>
        <v>17.207409008120568</v>
      </c>
    </row>
    <row r="211" spans="1:14" x14ac:dyDescent="0.3">
      <c r="A211">
        <v>1097949</v>
      </c>
      <c r="B211">
        <v>-45.13</v>
      </c>
      <c r="C211" s="1" t="s">
        <v>14</v>
      </c>
      <c r="D211">
        <v>-50.55</v>
      </c>
      <c r="E211" s="1" t="s">
        <v>9</v>
      </c>
      <c r="F211">
        <v>22077</v>
      </c>
      <c r="G211">
        <v>6445</v>
      </c>
      <c r="H211">
        <v>4830</v>
      </c>
      <c r="J211">
        <f t="shared" si="9"/>
        <v>23500.23093503551</v>
      </c>
      <c r="L211">
        <f t="shared" si="10"/>
        <v>5.7429694367144455</v>
      </c>
      <c r="N211">
        <f t="shared" si="11"/>
        <v>56.281100479801573</v>
      </c>
    </row>
    <row r="212" spans="1:14" x14ac:dyDescent="0.3">
      <c r="A212">
        <v>1098204</v>
      </c>
      <c r="B212">
        <v>20.58</v>
      </c>
      <c r="C212" s="1" t="s">
        <v>2520</v>
      </c>
      <c r="D212">
        <v>11.59</v>
      </c>
      <c r="E212" s="1" t="s">
        <v>9</v>
      </c>
      <c r="F212">
        <v>-3503</v>
      </c>
      <c r="G212">
        <v>1064</v>
      </c>
      <c r="H212">
        <v>4957</v>
      </c>
      <c r="J212">
        <f t="shared" si="9"/>
        <v>6162.3821692588981</v>
      </c>
      <c r="L212">
        <f t="shared" si="10"/>
        <v>1.5059584968863386</v>
      </c>
      <c r="N212">
        <f t="shared" si="11"/>
        <v>14.75839326948612</v>
      </c>
    </row>
    <row r="213" spans="1:14" x14ac:dyDescent="0.3">
      <c r="A213">
        <v>1098358</v>
      </c>
      <c r="B213">
        <v>-44.9</v>
      </c>
      <c r="C213" s="1" t="s">
        <v>14</v>
      </c>
      <c r="D213">
        <v>30.44</v>
      </c>
      <c r="E213" s="1" t="s">
        <v>9</v>
      </c>
      <c r="F213">
        <v>15282</v>
      </c>
      <c r="G213">
        <v>10632</v>
      </c>
      <c r="H213">
        <v>-10527</v>
      </c>
      <c r="J213">
        <f t="shared" si="9"/>
        <v>21386.834197702101</v>
      </c>
      <c r="L213">
        <f t="shared" si="10"/>
        <v>5.2264990707971899</v>
      </c>
      <c r="N213">
        <f t="shared" si="11"/>
        <v>51.219690893812462</v>
      </c>
    </row>
    <row r="214" spans="1:14" x14ac:dyDescent="0.3">
      <c r="A214">
        <v>1098615</v>
      </c>
      <c r="B214">
        <v>-17.440000000000001</v>
      </c>
      <c r="C214" s="1" t="s">
        <v>2521</v>
      </c>
      <c r="D214">
        <v>2.04</v>
      </c>
      <c r="E214" s="1" t="s">
        <v>9</v>
      </c>
      <c r="F214">
        <v>-832</v>
      </c>
      <c r="G214">
        <v>463</v>
      </c>
      <c r="H214">
        <v>4075</v>
      </c>
      <c r="J214">
        <f t="shared" si="9"/>
        <v>4184.7602081839768</v>
      </c>
      <c r="L214">
        <f t="shared" si="10"/>
        <v>1.0226686725767293</v>
      </c>
      <c r="N214">
        <f t="shared" si="11"/>
        <v>10.022152991251948</v>
      </c>
    </row>
    <row r="215" spans="1:14" x14ac:dyDescent="0.3">
      <c r="A215">
        <v>1098970</v>
      </c>
      <c r="B215">
        <v>-27.11</v>
      </c>
      <c r="C215" s="1" t="s">
        <v>2522</v>
      </c>
      <c r="D215">
        <v>44.68</v>
      </c>
      <c r="E215" s="1" t="s">
        <v>9</v>
      </c>
      <c r="F215">
        <v>3530</v>
      </c>
      <c r="G215">
        <v>3695</v>
      </c>
      <c r="H215">
        <v>6525</v>
      </c>
      <c r="J215">
        <f t="shared" si="9"/>
        <v>8287.9159020829848</v>
      </c>
      <c r="L215">
        <f t="shared" si="10"/>
        <v>2.0253948929821566</v>
      </c>
      <c r="N215">
        <f t="shared" si="11"/>
        <v>19.848869951225137</v>
      </c>
    </row>
    <row r="216" spans="1:14" x14ac:dyDescent="0.3">
      <c r="A216">
        <v>1099125</v>
      </c>
      <c r="B216">
        <v>-28.19</v>
      </c>
      <c r="C216" s="1" t="s">
        <v>2523</v>
      </c>
      <c r="D216">
        <v>46.32</v>
      </c>
      <c r="E216" s="1" t="s">
        <v>9</v>
      </c>
      <c r="F216">
        <v>3597</v>
      </c>
      <c r="G216">
        <v>3763</v>
      </c>
      <c r="H216">
        <v>6662</v>
      </c>
      <c r="J216">
        <f t="shared" si="9"/>
        <v>8454.6331676779446</v>
      </c>
      <c r="L216">
        <f t="shared" si="10"/>
        <v>2.0661371377512086</v>
      </c>
      <c r="N216">
        <f t="shared" si="11"/>
        <v>20.248143949961847</v>
      </c>
    </row>
    <row r="217" spans="1:14" x14ac:dyDescent="0.3">
      <c r="A217">
        <v>1099382</v>
      </c>
      <c r="B217">
        <v>-83.41</v>
      </c>
      <c r="C217" s="1" t="s">
        <v>2524</v>
      </c>
      <c r="D217">
        <v>127.7</v>
      </c>
      <c r="E217" s="1" t="s">
        <v>9</v>
      </c>
      <c r="F217">
        <v>3616</v>
      </c>
      <c r="G217">
        <v>1912</v>
      </c>
      <c r="H217">
        <v>13349</v>
      </c>
      <c r="J217">
        <f t="shared" si="9"/>
        <v>13961.626015618667</v>
      </c>
      <c r="L217">
        <f t="shared" si="10"/>
        <v>3.4119320663779735</v>
      </c>
      <c r="N217">
        <f t="shared" si="11"/>
        <v>33.436934250504144</v>
      </c>
    </row>
    <row r="218" spans="1:14" x14ac:dyDescent="0.3">
      <c r="A218">
        <v>1099641</v>
      </c>
      <c r="B218">
        <v>-150.88999999999999</v>
      </c>
      <c r="C218" s="1" t="s">
        <v>2525</v>
      </c>
      <c r="D218">
        <v>-165.82</v>
      </c>
      <c r="E218" s="1" t="s">
        <v>9</v>
      </c>
      <c r="F218">
        <v>1472</v>
      </c>
      <c r="G218">
        <v>3143</v>
      </c>
      <c r="H218">
        <v>16781</v>
      </c>
      <c r="J218">
        <f t="shared" si="9"/>
        <v>17136.13707928365</v>
      </c>
      <c r="L218">
        <f t="shared" si="10"/>
        <v>4.1877167837936584</v>
      </c>
      <c r="N218">
        <f t="shared" si="11"/>
        <v>41.039624481177853</v>
      </c>
    </row>
    <row r="219" spans="1:14" x14ac:dyDescent="0.3">
      <c r="A219">
        <v>1099902</v>
      </c>
      <c r="B219">
        <v>124.77</v>
      </c>
      <c r="C219" s="1" t="s">
        <v>2526</v>
      </c>
      <c r="D219">
        <v>-66.930000000000007</v>
      </c>
      <c r="E219" s="1" t="s">
        <v>9</v>
      </c>
      <c r="F219">
        <v>3783</v>
      </c>
      <c r="G219">
        <v>4244</v>
      </c>
      <c r="H219">
        <v>9138</v>
      </c>
      <c r="J219">
        <f t="shared" si="9"/>
        <v>10762.233457791184</v>
      </c>
      <c r="L219">
        <f t="shared" si="10"/>
        <v>2.6300668274172003</v>
      </c>
      <c r="N219">
        <f t="shared" si="11"/>
        <v>25.774654908688564</v>
      </c>
    </row>
    <row r="220" spans="1:14" x14ac:dyDescent="0.3">
      <c r="A220">
        <v>1100161</v>
      </c>
      <c r="B220">
        <v>88.8</v>
      </c>
      <c r="C220" s="1" t="s">
        <v>2249</v>
      </c>
      <c r="D220">
        <v>-26.02</v>
      </c>
      <c r="E220" s="1" t="s">
        <v>9</v>
      </c>
      <c r="F220">
        <v>2476</v>
      </c>
      <c r="G220">
        <v>188</v>
      </c>
      <c r="H220">
        <v>4967</v>
      </c>
      <c r="J220">
        <f t="shared" si="9"/>
        <v>5553.1080486516739</v>
      </c>
      <c r="L220">
        <f t="shared" si="10"/>
        <v>1.3570645280184932</v>
      </c>
      <c r="N220">
        <f t="shared" si="11"/>
        <v>13.299232374581234</v>
      </c>
    </row>
    <row r="221" spans="1:14" x14ac:dyDescent="0.3">
      <c r="A221">
        <v>1100314</v>
      </c>
      <c r="B221">
        <v>88.85</v>
      </c>
      <c r="C221" s="1" t="s">
        <v>14</v>
      </c>
      <c r="D221">
        <v>29.74</v>
      </c>
      <c r="E221" s="1" t="s">
        <v>9</v>
      </c>
      <c r="F221">
        <v>4104</v>
      </c>
      <c r="G221">
        <v>13419</v>
      </c>
      <c r="H221">
        <v>24469</v>
      </c>
      <c r="J221">
        <f t="shared" si="9"/>
        <v>28207.168202426845</v>
      </c>
      <c r="L221">
        <f t="shared" si="10"/>
        <v>6.8932473612968828</v>
      </c>
      <c r="N221">
        <f t="shared" si="11"/>
        <v>67.553824140709452</v>
      </c>
    </row>
    <row r="222" spans="1:14" x14ac:dyDescent="0.3">
      <c r="A222">
        <v>1100569</v>
      </c>
      <c r="B222">
        <v>48.95</v>
      </c>
      <c r="C222" s="1" t="s">
        <v>2527</v>
      </c>
      <c r="D222">
        <v>7.77</v>
      </c>
      <c r="E222" s="1" t="s">
        <v>9</v>
      </c>
      <c r="F222">
        <v>1796</v>
      </c>
      <c r="G222">
        <v>2848</v>
      </c>
      <c r="H222">
        <v>5417</v>
      </c>
      <c r="J222">
        <f t="shared" si="9"/>
        <v>6378.1352290461828</v>
      </c>
      <c r="L222">
        <f t="shared" si="10"/>
        <v>1.5586840735694483</v>
      </c>
      <c r="N222">
        <f t="shared" si="11"/>
        <v>15.275103920980595</v>
      </c>
    </row>
    <row r="223" spans="1:14" x14ac:dyDescent="0.3">
      <c r="A223">
        <v>1100723</v>
      </c>
      <c r="B223">
        <v>47.15</v>
      </c>
      <c r="C223" s="1" t="s">
        <v>2528</v>
      </c>
      <c r="D223">
        <v>9.41</v>
      </c>
      <c r="E223" s="1" t="s">
        <v>9</v>
      </c>
      <c r="F223">
        <v>1796</v>
      </c>
      <c r="G223">
        <v>2884</v>
      </c>
      <c r="H223">
        <v>5509</v>
      </c>
      <c r="J223">
        <f t="shared" si="9"/>
        <v>6472.414773482923</v>
      </c>
      <c r="L223">
        <f t="shared" si="10"/>
        <v>1.581724040440597</v>
      </c>
      <c r="N223">
        <f t="shared" si="11"/>
        <v>15.500895596317852</v>
      </c>
    </row>
    <row r="224" spans="1:14" x14ac:dyDescent="0.3">
      <c r="A224">
        <v>1100977</v>
      </c>
      <c r="B224">
        <v>7.27</v>
      </c>
      <c r="C224" s="1" t="s">
        <v>2529</v>
      </c>
      <c r="D224">
        <v>76</v>
      </c>
      <c r="E224" s="1" t="s">
        <v>9</v>
      </c>
      <c r="F224">
        <v>-3353</v>
      </c>
      <c r="G224">
        <v>6106</v>
      </c>
      <c r="H224">
        <v>10123</v>
      </c>
      <c r="J224">
        <f t="shared" si="9"/>
        <v>12288.245358878541</v>
      </c>
      <c r="L224">
        <f t="shared" si="10"/>
        <v>3.0029925119449024</v>
      </c>
      <c r="N224">
        <f t="shared" si="11"/>
        <v>29.429326617060045</v>
      </c>
    </row>
    <row r="225" spans="1:14" x14ac:dyDescent="0.3">
      <c r="A225">
        <v>1101130</v>
      </c>
      <c r="B225">
        <v>7.57</v>
      </c>
      <c r="C225" s="1" t="s">
        <v>2530</v>
      </c>
      <c r="D225">
        <v>76.75</v>
      </c>
      <c r="E225" s="1" t="s">
        <v>9</v>
      </c>
      <c r="F225">
        <v>-3409</v>
      </c>
      <c r="G225">
        <v>6075</v>
      </c>
      <c r="H225">
        <v>10218</v>
      </c>
      <c r="J225">
        <f t="shared" si="9"/>
        <v>12366.666082659465</v>
      </c>
      <c r="L225">
        <f t="shared" si="10"/>
        <v>3.0221569116958613</v>
      </c>
      <c r="N225">
        <f t="shared" si="11"/>
        <v>29.617137734619444</v>
      </c>
    </row>
    <row r="226" spans="1:14" x14ac:dyDescent="0.3">
      <c r="A226">
        <v>1101486</v>
      </c>
      <c r="B226">
        <v>16.5</v>
      </c>
      <c r="C226" s="1" t="s">
        <v>2531</v>
      </c>
      <c r="D226">
        <v>108.98</v>
      </c>
      <c r="E226" s="1" t="s">
        <v>9</v>
      </c>
      <c r="F226">
        <v>-771</v>
      </c>
      <c r="G226">
        <v>7144</v>
      </c>
      <c r="H226">
        <v>10970</v>
      </c>
      <c r="J226">
        <f t="shared" si="9"/>
        <v>13113.8124509999</v>
      </c>
      <c r="L226">
        <f t="shared" si="10"/>
        <v>3.2047440007331134</v>
      </c>
      <c r="N226">
        <f t="shared" si="11"/>
        <v>31.406491207184512</v>
      </c>
    </row>
    <row r="227" spans="1:14" x14ac:dyDescent="0.3">
      <c r="A227">
        <v>1101641</v>
      </c>
      <c r="B227">
        <v>16.18</v>
      </c>
      <c r="C227" s="1" t="s">
        <v>2532</v>
      </c>
      <c r="D227">
        <v>108.95</v>
      </c>
      <c r="E227" s="1" t="s">
        <v>9</v>
      </c>
      <c r="F227">
        <v>-705</v>
      </c>
      <c r="G227">
        <v>7150</v>
      </c>
      <c r="H227">
        <v>10934</v>
      </c>
      <c r="J227">
        <f t="shared" si="9"/>
        <v>13083.267214270294</v>
      </c>
      <c r="L227">
        <f t="shared" si="10"/>
        <v>3.1972793778764159</v>
      </c>
      <c r="N227">
        <f t="shared" si="11"/>
        <v>31.333337903188877</v>
      </c>
    </row>
    <row r="228" spans="1:14" x14ac:dyDescent="0.3">
      <c r="A228">
        <v>1101898</v>
      </c>
      <c r="B228">
        <v>-65.19</v>
      </c>
      <c r="C228" s="1" t="s">
        <v>2533</v>
      </c>
      <c r="D228">
        <v>31.86</v>
      </c>
      <c r="E228" s="1" t="s">
        <v>9</v>
      </c>
      <c r="F228">
        <v>-92</v>
      </c>
      <c r="G228">
        <v>5587</v>
      </c>
      <c r="H228">
        <v>7693</v>
      </c>
      <c r="J228">
        <f t="shared" si="9"/>
        <v>9508.1692244090809</v>
      </c>
      <c r="L228">
        <f t="shared" si="10"/>
        <v>2.3235995172065205</v>
      </c>
      <c r="N228">
        <f t="shared" si="11"/>
        <v>22.771275268623903</v>
      </c>
    </row>
    <row r="229" spans="1:14" x14ac:dyDescent="0.3">
      <c r="A229">
        <v>1102052</v>
      </c>
      <c r="B229">
        <v>-65.81</v>
      </c>
      <c r="C229" s="1" t="s">
        <v>2534</v>
      </c>
      <c r="D229">
        <v>31.15</v>
      </c>
      <c r="E229" s="1" t="s">
        <v>9</v>
      </c>
      <c r="F229">
        <v>18520</v>
      </c>
      <c r="G229">
        <v>-1894</v>
      </c>
      <c r="H229">
        <v>5356</v>
      </c>
      <c r="J229">
        <f t="shared" si="9"/>
        <v>19371.74158407034</v>
      </c>
      <c r="L229">
        <f t="shared" si="10"/>
        <v>4.7340521955206105</v>
      </c>
      <c r="N229">
        <f t="shared" si="11"/>
        <v>46.393711516101988</v>
      </c>
    </row>
    <row r="230" spans="1:14" x14ac:dyDescent="0.3">
      <c r="A230">
        <v>1102310</v>
      </c>
      <c r="B230">
        <v>-64.98</v>
      </c>
      <c r="C230" s="1" t="s">
        <v>2535</v>
      </c>
      <c r="D230">
        <v>25.27</v>
      </c>
      <c r="E230" s="1" t="s">
        <v>9</v>
      </c>
      <c r="F230">
        <v>27</v>
      </c>
      <c r="G230">
        <v>3931</v>
      </c>
      <c r="H230">
        <v>4742</v>
      </c>
      <c r="J230">
        <f t="shared" si="9"/>
        <v>6159.5498212125858</v>
      </c>
      <c r="L230">
        <f t="shared" si="10"/>
        <v>1.5052663297195958</v>
      </c>
      <c r="N230">
        <f t="shared" si="11"/>
        <v>14.75161003125204</v>
      </c>
    </row>
    <row r="231" spans="1:14" x14ac:dyDescent="0.3">
      <c r="A231">
        <v>1102664</v>
      </c>
      <c r="B231">
        <v>-64.41</v>
      </c>
      <c r="C231" s="1" t="s">
        <v>2536</v>
      </c>
      <c r="D231">
        <v>25.13</v>
      </c>
      <c r="E231" s="1" t="s">
        <v>9</v>
      </c>
      <c r="F231">
        <v>526</v>
      </c>
      <c r="G231">
        <v>2783</v>
      </c>
      <c r="H231">
        <v>3837</v>
      </c>
      <c r="J231">
        <f t="shared" si="9"/>
        <v>4769.1020119095792</v>
      </c>
      <c r="L231">
        <f t="shared" si="10"/>
        <v>1.1654696998801513</v>
      </c>
      <c r="N231">
        <f t="shared" si="11"/>
        <v>11.421603058825482</v>
      </c>
    </row>
    <row r="232" spans="1:14" x14ac:dyDescent="0.3">
      <c r="A232">
        <v>1102817</v>
      </c>
      <c r="B232">
        <v>-64.45</v>
      </c>
      <c r="C232" s="1" t="s">
        <v>2537</v>
      </c>
      <c r="D232">
        <v>25.13</v>
      </c>
      <c r="E232" s="1" t="s">
        <v>9</v>
      </c>
      <c r="F232">
        <v>544</v>
      </c>
      <c r="G232">
        <v>2764</v>
      </c>
      <c r="H232">
        <v>3821</v>
      </c>
      <c r="J232">
        <f t="shared" si="9"/>
        <v>4747.1752653551775</v>
      </c>
      <c r="L232">
        <f t="shared" si="10"/>
        <v>1.1601112574181762</v>
      </c>
      <c r="N232">
        <f t="shared" si="11"/>
        <v>11.369090322698128</v>
      </c>
    </row>
    <row r="233" spans="1:14" x14ac:dyDescent="0.3">
      <c r="A233">
        <v>1103173</v>
      </c>
      <c r="B233">
        <v>-67.61</v>
      </c>
      <c r="C233" s="1" t="s">
        <v>2538</v>
      </c>
      <c r="D233">
        <v>18.02</v>
      </c>
      <c r="E233" s="1" t="s">
        <v>9</v>
      </c>
      <c r="F233">
        <v>761</v>
      </c>
      <c r="G233">
        <v>1109</v>
      </c>
      <c r="H233">
        <v>3125</v>
      </c>
      <c r="J233">
        <f t="shared" si="9"/>
        <v>3402.1503494113836</v>
      </c>
      <c r="L233">
        <f t="shared" si="10"/>
        <v>0.83141504140063138</v>
      </c>
      <c r="N233">
        <f t="shared" si="11"/>
        <v>8.1478674057261884</v>
      </c>
    </row>
    <row r="234" spans="1:14" x14ac:dyDescent="0.3">
      <c r="A234">
        <v>1103326</v>
      </c>
      <c r="B234">
        <v>-67.400000000000006</v>
      </c>
      <c r="C234" s="1" t="s">
        <v>2539</v>
      </c>
      <c r="D234">
        <v>17.64</v>
      </c>
      <c r="E234" s="1" t="s">
        <v>9</v>
      </c>
      <c r="F234">
        <v>707</v>
      </c>
      <c r="G234">
        <v>1068</v>
      </c>
      <c r="H234">
        <v>3131</v>
      </c>
      <c r="J234">
        <f t="shared" si="9"/>
        <v>3382.8440697141214</v>
      </c>
      <c r="L234">
        <f t="shared" si="10"/>
        <v>0.82669698673365621</v>
      </c>
      <c r="N234">
        <f t="shared" si="11"/>
        <v>8.1016304699898321</v>
      </c>
    </row>
    <row r="235" spans="1:14" x14ac:dyDescent="0.3">
      <c r="A235">
        <v>1103681</v>
      </c>
      <c r="B235">
        <v>-62.57</v>
      </c>
      <c r="C235" s="1" t="s">
        <v>2540</v>
      </c>
      <c r="D235">
        <v>9.9600000000000009</v>
      </c>
      <c r="E235" s="1" t="s">
        <v>9</v>
      </c>
      <c r="F235">
        <v>-629</v>
      </c>
      <c r="G235">
        <v>-259</v>
      </c>
      <c r="H235">
        <v>2816</v>
      </c>
      <c r="J235">
        <f t="shared" si="9"/>
        <v>2896.9946496326152</v>
      </c>
      <c r="L235">
        <f t="shared" si="10"/>
        <v>0.70796545689946611</v>
      </c>
      <c r="N235">
        <f t="shared" si="11"/>
        <v>6.9380614776147684</v>
      </c>
    </row>
    <row r="236" spans="1:14" x14ac:dyDescent="0.3">
      <c r="A236">
        <v>1103834</v>
      </c>
      <c r="B236">
        <v>-62.41</v>
      </c>
      <c r="C236" s="1" t="s">
        <v>1870</v>
      </c>
      <c r="D236">
        <v>10.41</v>
      </c>
      <c r="E236" s="1" t="s">
        <v>9</v>
      </c>
      <c r="F236">
        <v>-551</v>
      </c>
      <c r="G236">
        <v>-254</v>
      </c>
      <c r="H236">
        <v>2829</v>
      </c>
      <c r="J236">
        <f t="shared" si="9"/>
        <v>2893.3299155125742</v>
      </c>
      <c r="L236">
        <f t="shared" si="10"/>
        <v>0.70706987182614223</v>
      </c>
      <c r="N236">
        <f t="shared" si="11"/>
        <v>6.9292847438961944</v>
      </c>
    </row>
    <row r="237" spans="1:14" x14ac:dyDescent="0.3">
      <c r="A237">
        <v>1104088</v>
      </c>
      <c r="B237">
        <v>-66.41</v>
      </c>
      <c r="C237" s="1" t="s">
        <v>2541</v>
      </c>
      <c r="D237">
        <v>36.75</v>
      </c>
      <c r="E237" s="1" t="s">
        <v>9</v>
      </c>
      <c r="F237">
        <v>3652</v>
      </c>
      <c r="G237">
        <v>-531</v>
      </c>
      <c r="H237">
        <v>4194</v>
      </c>
      <c r="J237">
        <f t="shared" si="9"/>
        <v>5586.4748276529444</v>
      </c>
      <c r="L237">
        <f t="shared" si="10"/>
        <v>1.3652186773345416</v>
      </c>
      <c r="N237">
        <f t="shared" si="11"/>
        <v>13.379143037878508</v>
      </c>
    </row>
    <row r="238" spans="1:14" x14ac:dyDescent="0.3">
      <c r="A238">
        <v>1104345</v>
      </c>
      <c r="B238">
        <v>-56.57</v>
      </c>
      <c r="C238" s="1" t="s">
        <v>2542</v>
      </c>
      <c r="D238">
        <v>34.82</v>
      </c>
      <c r="E238" s="1" t="s">
        <v>9</v>
      </c>
      <c r="F238">
        <v>5338</v>
      </c>
      <c r="G238">
        <v>-2384</v>
      </c>
      <c r="H238">
        <v>5221</v>
      </c>
      <c r="J238">
        <f t="shared" si="9"/>
        <v>7838.1465283573261</v>
      </c>
      <c r="L238">
        <f t="shared" si="10"/>
        <v>1.9154805787774503</v>
      </c>
      <c r="N238">
        <f t="shared" si="11"/>
        <v>18.771709672019014</v>
      </c>
    </row>
    <row r="239" spans="1:14" x14ac:dyDescent="0.3">
      <c r="A239">
        <v>1104603</v>
      </c>
      <c r="B239">
        <v>-42.66</v>
      </c>
      <c r="C239" s="1" t="s">
        <v>2543</v>
      </c>
      <c r="D239">
        <v>19.14</v>
      </c>
      <c r="E239" s="1" t="s">
        <v>9</v>
      </c>
      <c r="F239">
        <v>4828</v>
      </c>
      <c r="G239">
        <v>-3166</v>
      </c>
      <c r="H239">
        <v>6047</v>
      </c>
      <c r="J239">
        <f t="shared" si="9"/>
        <v>8360.5830538306363</v>
      </c>
      <c r="L239">
        <f t="shared" si="10"/>
        <v>2.0431532389615437</v>
      </c>
      <c r="N239">
        <f t="shared" si="11"/>
        <v>20.02290174182313</v>
      </c>
    </row>
    <row r="240" spans="1:14" x14ac:dyDescent="0.3">
      <c r="A240">
        <v>1104860</v>
      </c>
      <c r="B240">
        <v>-17.350000000000001</v>
      </c>
      <c r="C240" s="1" t="s">
        <v>2544</v>
      </c>
      <c r="D240">
        <v>-0.43</v>
      </c>
      <c r="E240" s="1" t="s">
        <v>9</v>
      </c>
      <c r="F240">
        <v>5416</v>
      </c>
      <c r="G240">
        <v>-3603</v>
      </c>
      <c r="H240">
        <v>6657</v>
      </c>
      <c r="J240">
        <f t="shared" si="9"/>
        <v>9307.5407063305393</v>
      </c>
      <c r="L240">
        <f t="shared" si="10"/>
        <v>2.2745700650856646</v>
      </c>
      <c r="N240">
        <f t="shared" si="11"/>
        <v>22.290786637839513</v>
      </c>
    </row>
    <row r="241" spans="1:14" x14ac:dyDescent="0.3">
      <c r="A241">
        <v>1105016</v>
      </c>
      <c r="B241">
        <v>-15.71</v>
      </c>
      <c r="C241" s="1" t="s">
        <v>2545</v>
      </c>
      <c r="D241">
        <v>-1.36</v>
      </c>
      <c r="E241" s="1" t="s">
        <v>9</v>
      </c>
      <c r="F241">
        <v>17881</v>
      </c>
      <c r="G241">
        <v>-21748</v>
      </c>
      <c r="H241">
        <v>-15234</v>
      </c>
      <c r="J241">
        <f t="shared" si="9"/>
        <v>32012.191755642099</v>
      </c>
      <c r="L241">
        <f t="shared" si="10"/>
        <v>7.8231162648196726</v>
      </c>
      <c r="N241">
        <f t="shared" si="11"/>
        <v>76.666539395232803</v>
      </c>
    </row>
    <row r="242" spans="1:14" x14ac:dyDescent="0.3">
      <c r="A242">
        <v>1105278</v>
      </c>
      <c r="B242">
        <v>12.98</v>
      </c>
      <c r="C242" s="1" t="s">
        <v>2546</v>
      </c>
      <c r="D242">
        <v>-36.82</v>
      </c>
      <c r="E242" s="1" t="s">
        <v>9</v>
      </c>
      <c r="F242">
        <v>2163</v>
      </c>
      <c r="G242">
        <v>-4851</v>
      </c>
      <c r="H242">
        <v>6146</v>
      </c>
      <c r="J242">
        <f t="shared" si="9"/>
        <v>8123.0589065942395</v>
      </c>
      <c r="L242">
        <f t="shared" si="10"/>
        <v>1.9851072596760115</v>
      </c>
      <c r="N242">
        <f t="shared" si="11"/>
        <v>19.454051144824913</v>
      </c>
    </row>
    <row r="243" spans="1:14" x14ac:dyDescent="0.3">
      <c r="A243">
        <v>1105434</v>
      </c>
      <c r="B243">
        <v>12.56</v>
      </c>
      <c r="C243" s="1" t="s">
        <v>2547</v>
      </c>
      <c r="D243">
        <v>-37.200000000000003</v>
      </c>
      <c r="E243" s="1" t="s">
        <v>9</v>
      </c>
      <c r="F243">
        <v>2073</v>
      </c>
      <c r="G243">
        <v>-4839</v>
      </c>
      <c r="H243">
        <v>6096</v>
      </c>
      <c r="J243">
        <f t="shared" si="9"/>
        <v>8054.4686975616214</v>
      </c>
      <c r="L243">
        <f t="shared" si="10"/>
        <v>1.9683452340082164</v>
      </c>
      <c r="N243">
        <f t="shared" si="11"/>
        <v>19.289783293280522</v>
      </c>
    </row>
    <row r="244" spans="1:14" x14ac:dyDescent="0.3">
      <c r="A244">
        <v>1105691</v>
      </c>
      <c r="B244">
        <v>-19.96</v>
      </c>
      <c r="C244" s="1" t="s">
        <v>2548</v>
      </c>
      <c r="D244">
        <v>-50.8</v>
      </c>
      <c r="E244" s="1" t="s">
        <v>9</v>
      </c>
      <c r="F244">
        <v>-2935</v>
      </c>
      <c r="G244">
        <v>-5796</v>
      </c>
      <c r="H244">
        <v>7266</v>
      </c>
      <c r="J244">
        <f t="shared" si="9"/>
        <v>9746.9275671875184</v>
      </c>
      <c r="L244">
        <f t="shared" si="10"/>
        <v>2.381947108305845</v>
      </c>
      <c r="N244">
        <f t="shared" si="11"/>
        <v>23.343081661397282</v>
      </c>
    </row>
    <row r="245" spans="1:14" x14ac:dyDescent="0.3">
      <c r="A245">
        <v>1105949</v>
      </c>
      <c r="B245">
        <v>-6.4</v>
      </c>
      <c r="C245" s="1" t="s">
        <v>2549</v>
      </c>
      <c r="D245">
        <v>-36.700000000000003</v>
      </c>
      <c r="E245" s="1" t="s">
        <v>9</v>
      </c>
      <c r="F245">
        <v>-1073</v>
      </c>
      <c r="G245">
        <v>-4198</v>
      </c>
      <c r="H245">
        <v>5655</v>
      </c>
      <c r="J245">
        <f t="shared" si="9"/>
        <v>7124.1531426549218</v>
      </c>
      <c r="L245">
        <f t="shared" si="10"/>
        <v>1.7409953916556504</v>
      </c>
      <c r="N245">
        <f t="shared" si="11"/>
        <v>17.061754838225376</v>
      </c>
    </row>
    <row r="246" spans="1:14" x14ac:dyDescent="0.3">
      <c r="A246">
        <v>1106207</v>
      </c>
      <c r="B246">
        <v>-5.89</v>
      </c>
      <c r="C246" s="1" t="s">
        <v>2550</v>
      </c>
      <c r="D246">
        <v>-20.149999999999999</v>
      </c>
      <c r="E246" s="1" t="s">
        <v>9</v>
      </c>
      <c r="F246">
        <v>-1508</v>
      </c>
      <c r="G246">
        <v>-2241</v>
      </c>
      <c r="H246">
        <v>4567</v>
      </c>
      <c r="J246">
        <f t="shared" si="9"/>
        <v>5305.9998115341086</v>
      </c>
      <c r="L246">
        <f t="shared" si="10"/>
        <v>1.296676395780574</v>
      </c>
      <c r="N246">
        <f t="shared" si="11"/>
        <v>12.707428678649626</v>
      </c>
    </row>
    <row r="247" spans="1:14" x14ac:dyDescent="0.3">
      <c r="A247">
        <v>1106364</v>
      </c>
      <c r="B247">
        <v>-5.56</v>
      </c>
      <c r="C247" s="1" t="s">
        <v>2550</v>
      </c>
      <c r="D247">
        <v>-19.54</v>
      </c>
      <c r="E247" s="1" t="s">
        <v>9</v>
      </c>
      <c r="F247">
        <v>-1486</v>
      </c>
      <c r="G247">
        <v>-2147</v>
      </c>
      <c r="H247">
        <v>4517</v>
      </c>
      <c r="J247">
        <f t="shared" si="9"/>
        <v>5217.3838271685554</v>
      </c>
      <c r="L247">
        <f t="shared" si="10"/>
        <v>1.2750204856228142</v>
      </c>
      <c r="N247">
        <f t="shared" si="11"/>
        <v>12.495200759103581</v>
      </c>
    </row>
    <row r="248" spans="1:14" x14ac:dyDescent="0.3">
      <c r="A248">
        <v>1106622</v>
      </c>
      <c r="B248">
        <v>-0.28999999999999998</v>
      </c>
      <c r="C248" s="1" t="s">
        <v>1570</v>
      </c>
      <c r="D248">
        <v>-6.73</v>
      </c>
      <c r="E248" s="1" t="s">
        <v>9</v>
      </c>
      <c r="F248">
        <v>-1006</v>
      </c>
      <c r="G248">
        <v>-682</v>
      </c>
      <c r="H248">
        <v>4028</v>
      </c>
      <c r="J248">
        <f t="shared" si="9"/>
        <v>4207.3678232358052</v>
      </c>
      <c r="L248">
        <f t="shared" si="10"/>
        <v>1.0281935051895907</v>
      </c>
      <c r="N248">
        <f t="shared" si="11"/>
        <v>10.076296350857991</v>
      </c>
    </row>
    <row r="249" spans="1:14" x14ac:dyDescent="0.3">
      <c r="A249">
        <v>1106877</v>
      </c>
      <c r="B249">
        <v>1.67</v>
      </c>
      <c r="C249" s="1" t="s">
        <v>2551</v>
      </c>
      <c r="D249">
        <v>-4.6100000000000003</v>
      </c>
      <c r="E249" s="1" t="s">
        <v>9</v>
      </c>
      <c r="F249">
        <v>-332</v>
      </c>
      <c r="G249">
        <v>-426</v>
      </c>
      <c r="H249">
        <v>3949</v>
      </c>
      <c r="J249">
        <f t="shared" si="9"/>
        <v>3985.7622859372837</v>
      </c>
      <c r="L249">
        <f t="shared" si="10"/>
        <v>0.97403770428574865</v>
      </c>
      <c r="N249">
        <f t="shared" si="11"/>
        <v>9.5455695020003368</v>
      </c>
    </row>
    <row r="250" spans="1:14" x14ac:dyDescent="0.3">
      <c r="A250">
        <v>1107030</v>
      </c>
      <c r="B250">
        <v>1.75</v>
      </c>
      <c r="C250" s="1" t="s">
        <v>2174</v>
      </c>
      <c r="D250">
        <v>-4.57</v>
      </c>
      <c r="E250" s="1" t="s">
        <v>9</v>
      </c>
      <c r="F250">
        <v>-307</v>
      </c>
      <c r="G250">
        <v>-445</v>
      </c>
      <c r="H250">
        <v>3938</v>
      </c>
      <c r="J250">
        <f t="shared" si="9"/>
        <v>3974.9362259035051</v>
      </c>
      <c r="L250">
        <f t="shared" si="10"/>
        <v>0.97139203956586151</v>
      </c>
      <c r="N250">
        <f t="shared" si="11"/>
        <v>9.5196419877454428</v>
      </c>
    </row>
    <row r="251" spans="1:14" x14ac:dyDescent="0.3">
      <c r="A251">
        <v>1107282</v>
      </c>
      <c r="B251">
        <v>0.09</v>
      </c>
      <c r="C251" s="1" t="s">
        <v>1574</v>
      </c>
      <c r="D251">
        <v>-3.9</v>
      </c>
      <c r="E251" s="1" t="s">
        <v>9</v>
      </c>
      <c r="F251">
        <v>-168</v>
      </c>
      <c r="G251">
        <v>-377</v>
      </c>
      <c r="H251">
        <v>3836</v>
      </c>
      <c r="J251">
        <f t="shared" si="9"/>
        <v>3858.1406143374297</v>
      </c>
      <c r="L251">
        <f t="shared" si="10"/>
        <v>0.94284961249692811</v>
      </c>
      <c r="N251">
        <f t="shared" si="11"/>
        <v>9.2399262024698956</v>
      </c>
    </row>
    <row r="252" spans="1:14" x14ac:dyDescent="0.3">
      <c r="A252">
        <v>1107433</v>
      </c>
      <c r="B252">
        <v>68.67</v>
      </c>
      <c r="C252" s="1" t="s">
        <v>14</v>
      </c>
      <c r="D252">
        <v>44.09</v>
      </c>
      <c r="E252" s="1" t="s">
        <v>9</v>
      </c>
      <c r="F252">
        <v>26161</v>
      </c>
      <c r="G252">
        <v>13056</v>
      </c>
      <c r="H252">
        <v>11130</v>
      </c>
      <c r="J252">
        <f t="shared" si="9"/>
        <v>31284.724019879093</v>
      </c>
      <c r="L252">
        <f t="shared" si="10"/>
        <v>7.6453382257769045</v>
      </c>
      <c r="N252">
        <f t="shared" si="11"/>
        <v>74.924314612613671</v>
      </c>
    </row>
    <row r="253" spans="1:14" x14ac:dyDescent="0.3">
      <c r="A253">
        <v>1107688</v>
      </c>
      <c r="B253">
        <v>-1.81</v>
      </c>
      <c r="C253" s="1" t="s">
        <v>2452</v>
      </c>
      <c r="D253">
        <v>-4.41</v>
      </c>
      <c r="E253" s="1" t="s">
        <v>9</v>
      </c>
      <c r="F253">
        <v>-96</v>
      </c>
      <c r="G253">
        <v>-454</v>
      </c>
      <c r="H253">
        <v>3841</v>
      </c>
      <c r="J253">
        <f t="shared" si="9"/>
        <v>3868.9291800186779</v>
      </c>
      <c r="L253">
        <f t="shared" si="10"/>
        <v>0.94548611437406593</v>
      </c>
      <c r="N253">
        <f t="shared" si="11"/>
        <v>9.2657639208658473</v>
      </c>
    </row>
    <row r="254" spans="1:14" x14ac:dyDescent="0.3">
      <c r="A254">
        <v>1107840</v>
      </c>
      <c r="B254">
        <v>-1.83</v>
      </c>
      <c r="C254" s="1" t="s">
        <v>2552</v>
      </c>
      <c r="D254">
        <v>-4.3899999999999997</v>
      </c>
      <c r="E254" s="1" t="s">
        <v>9</v>
      </c>
      <c r="F254">
        <v>-104</v>
      </c>
      <c r="G254">
        <v>-456</v>
      </c>
      <c r="H254">
        <v>3847</v>
      </c>
      <c r="J254">
        <f t="shared" si="9"/>
        <v>3875.3272119912663</v>
      </c>
      <c r="L254">
        <f t="shared" si="10"/>
        <v>0.94704966079942965</v>
      </c>
      <c r="N254">
        <f t="shared" si="11"/>
        <v>9.2810866758344108</v>
      </c>
    </row>
    <row r="255" spans="1:14" x14ac:dyDescent="0.3">
      <c r="A255">
        <v>1108092</v>
      </c>
      <c r="B255">
        <v>8.4600000000000009</v>
      </c>
      <c r="C255" s="1" t="s">
        <v>2553</v>
      </c>
      <c r="D255">
        <v>-1.6</v>
      </c>
      <c r="E255" s="1" t="s">
        <v>9</v>
      </c>
      <c r="F255">
        <v>340</v>
      </c>
      <c r="G255">
        <v>-65</v>
      </c>
      <c r="H255">
        <v>3622</v>
      </c>
      <c r="J255">
        <f t="shared" si="9"/>
        <v>3638.5036759635136</v>
      </c>
      <c r="L255">
        <f t="shared" si="10"/>
        <v>0.88917489637427016</v>
      </c>
      <c r="N255">
        <f t="shared" si="11"/>
        <v>8.7139139844678475</v>
      </c>
    </row>
    <row r="256" spans="1:14" x14ac:dyDescent="0.3">
      <c r="A256">
        <v>1108241</v>
      </c>
      <c r="B256">
        <v>8.91</v>
      </c>
      <c r="C256" s="1" t="s">
        <v>2554</v>
      </c>
      <c r="D256">
        <v>-1.67</v>
      </c>
      <c r="E256" s="1" t="s">
        <v>9</v>
      </c>
      <c r="F256">
        <v>351</v>
      </c>
      <c r="G256">
        <v>1</v>
      </c>
      <c r="H256">
        <v>3626</v>
      </c>
      <c r="J256">
        <f t="shared" si="9"/>
        <v>3642.9490800723524</v>
      </c>
      <c r="L256">
        <f t="shared" si="10"/>
        <v>0.89026126101474889</v>
      </c>
      <c r="N256">
        <f t="shared" si="11"/>
        <v>8.7245603579445401</v>
      </c>
    </row>
    <row r="257" spans="1:14" x14ac:dyDescent="0.3">
      <c r="A257">
        <v>1108489</v>
      </c>
      <c r="B257">
        <v>29.22</v>
      </c>
      <c r="C257" s="1" t="s">
        <v>2555</v>
      </c>
      <c r="D257">
        <v>-24.18</v>
      </c>
      <c r="E257" s="1" t="s">
        <v>9</v>
      </c>
      <c r="F257">
        <v>2081</v>
      </c>
      <c r="G257">
        <v>-1210</v>
      </c>
      <c r="H257">
        <v>4207</v>
      </c>
      <c r="J257">
        <f t="shared" si="9"/>
        <v>4847.0104188045643</v>
      </c>
      <c r="L257">
        <f t="shared" si="10"/>
        <v>1.1845089000011155</v>
      </c>
      <c r="N257">
        <f t="shared" si="11"/>
        <v>11.608187220010933</v>
      </c>
    </row>
    <row r="258" spans="1:14" x14ac:dyDescent="0.3">
      <c r="A258">
        <v>1108745</v>
      </c>
      <c r="B258">
        <v>67.53</v>
      </c>
      <c r="C258" s="1" t="s">
        <v>1664</v>
      </c>
      <c r="D258">
        <v>-62.96</v>
      </c>
      <c r="E258" s="1" t="s">
        <v>9</v>
      </c>
      <c r="F258">
        <v>5216</v>
      </c>
      <c r="G258">
        <v>-478</v>
      </c>
      <c r="H258">
        <v>7248</v>
      </c>
      <c r="J258">
        <f t="shared" si="9"/>
        <v>8942.5188845201774</v>
      </c>
      <c r="L258">
        <f t="shared" si="10"/>
        <v>2.1853662963148039</v>
      </c>
      <c r="N258">
        <f t="shared" si="11"/>
        <v>21.41658970388508</v>
      </c>
    </row>
    <row r="259" spans="1:14" x14ac:dyDescent="0.3">
      <c r="A259">
        <v>1108899</v>
      </c>
      <c r="B259">
        <v>68.91</v>
      </c>
      <c r="C259" s="1" t="s">
        <v>2556</v>
      </c>
      <c r="D259">
        <v>-64.05</v>
      </c>
      <c r="E259" s="1" t="s">
        <v>9</v>
      </c>
      <c r="F259">
        <v>5442</v>
      </c>
      <c r="G259">
        <v>-420</v>
      </c>
      <c r="H259">
        <v>7280</v>
      </c>
      <c r="J259">
        <f t="shared" ref="J259:J322" si="12">SQRT(F259^2+G259^2+H259^2)</f>
        <v>9098.9100446152333</v>
      </c>
      <c r="L259">
        <f t="shared" ref="L259:L322" si="13">J259/4092</f>
        <v>2.2235850548913083</v>
      </c>
      <c r="N259">
        <f t="shared" ref="N259:N322" si="14">L259*9.8</f>
        <v>21.791133537934822</v>
      </c>
    </row>
    <row r="260" spans="1:14" x14ac:dyDescent="0.3">
      <c r="A260">
        <v>1109155</v>
      </c>
      <c r="B260">
        <v>84.55</v>
      </c>
      <c r="C260" s="1" t="s">
        <v>2557</v>
      </c>
      <c r="D260">
        <v>-27.51</v>
      </c>
      <c r="E260" s="1" t="s">
        <v>9</v>
      </c>
      <c r="F260">
        <v>1634</v>
      </c>
      <c r="G260">
        <v>-67</v>
      </c>
      <c r="H260">
        <v>3410</v>
      </c>
      <c r="J260">
        <f t="shared" si="12"/>
        <v>3781.8705689116332</v>
      </c>
      <c r="L260">
        <f t="shared" si="13"/>
        <v>0.92421079396667483</v>
      </c>
      <c r="N260">
        <f t="shared" si="14"/>
        <v>9.0572657808734132</v>
      </c>
    </row>
    <row r="261" spans="1:14" x14ac:dyDescent="0.3">
      <c r="A261">
        <v>1109307</v>
      </c>
      <c r="B261">
        <v>84.49</v>
      </c>
      <c r="C261" s="1" t="s">
        <v>1827</v>
      </c>
      <c r="D261">
        <v>-26.63</v>
      </c>
      <c r="E261" s="1" t="s">
        <v>9</v>
      </c>
      <c r="F261">
        <v>1582</v>
      </c>
      <c r="G261">
        <v>-110</v>
      </c>
      <c r="H261">
        <v>3341</v>
      </c>
      <c r="J261">
        <f t="shared" si="12"/>
        <v>3698.2570218955848</v>
      </c>
      <c r="L261">
        <f t="shared" si="13"/>
        <v>0.90377737582981055</v>
      </c>
      <c r="N261">
        <f t="shared" si="14"/>
        <v>8.8570182831321436</v>
      </c>
    </row>
    <row r="262" spans="1:14" x14ac:dyDescent="0.3">
      <c r="A262">
        <v>1109662</v>
      </c>
      <c r="B262">
        <v>84.21</v>
      </c>
      <c r="C262" s="1" t="s">
        <v>2558</v>
      </c>
      <c r="D262">
        <v>-46.7</v>
      </c>
      <c r="E262" s="1" t="s">
        <v>9</v>
      </c>
      <c r="F262">
        <v>4127</v>
      </c>
      <c r="G262">
        <v>-894</v>
      </c>
      <c r="H262">
        <v>4892</v>
      </c>
      <c r="J262">
        <f t="shared" si="12"/>
        <v>6462.4321273031564</v>
      </c>
      <c r="L262">
        <f t="shared" si="13"/>
        <v>1.5792844885882591</v>
      </c>
      <c r="N262">
        <f t="shared" si="14"/>
        <v>15.476987988164939</v>
      </c>
    </row>
    <row r="263" spans="1:14" x14ac:dyDescent="0.3">
      <c r="A263">
        <v>1109817</v>
      </c>
      <c r="B263">
        <v>84.38</v>
      </c>
      <c r="C263" s="1" t="s">
        <v>2559</v>
      </c>
      <c r="D263">
        <v>-46</v>
      </c>
      <c r="E263" s="1" t="s">
        <v>9</v>
      </c>
      <c r="F263">
        <v>4161</v>
      </c>
      <c r="G263">
        <v>-899</v>
      </c>
      <c r="H263">
        <v>4801</v>
      </c>
      <c r="J263">
        <f t="shared" si="12"/>
        <v>6416.5195394388074</v>
      </c>
      <c r="L263">
        <f t="shared" si="13"/>
        <v>1.5680644035774212</v>
      </c>
      <c r="N263">
        <f t="shared" si="14"/>
        <v>15.367031155058729</v>
      </c>
    </row>
    <row r="264" spans="1:14" x14ac:dyDescent="0.3">
      <c r="A264">
        <v>1110072</v>
      </c>
      <c r="B264">
        <v>79.77</v>
      </c>
      <c r="C264" s="1" t="s">
        <v>2560</v>
      </c>
      <c r="D264">
        <v>-9.77</v>
      </c>
      <c r="E264" s="1" t="s">
        <v>9</v>
      </c>
      <c r="F264">
        <v>-165</v>
      </c>
      <c r="G264">
        <v>423</v>
      </c>
      <c r="H264">
        <v>2235</v>
      </c>
      <c r="J264">
        <f t="shared" si="12"/>
        <v>2280.6531959068216</v>
      </c>
      <c r="L264">
        <f t="shared" si="13"/>
        <v>0.55734437827634931</v>
      </c>
      <c r="N264">
        <f t="shared" si="14"/>
        <v>5.4619749071082238</v>
      </c>
    </row>
    <row r="265" spans="1:14" x14ac:dyDescent="0.3">
      <c r="A265">
        <v>1110223</v>
      </c>
      <c r="B265">
        <v>79.849999999999994</v>
      </c>
      <c r="C265" s="1" t="s">
        <v>2561</v>
      </c>
      <c r="D265">
        <v>-10.01</v>
      </c>
      <c r="E265" s="1" t="s">
        <v>9</v>
      </c>
      <c r="F265">
        <v>-133</v>
      </c>
      <c r="G265">
        <v>370</v>
      </c>
      <c r="H265">
        <v>2281</v>
      </c>
      <c r="J265">
        <f t="shared" si="12"/>
        <v>2314.6382006698154</v>
      </c>
      <c r="L265">
        <f t="shared" si="13"/>
        <v>0.56564960915684637</v>
      </c>
      <c r="N265">
        <f t="shared" si="14"/>
        <v>5.5433661697370944</v>
      </c>
    </row>
    <row r="266" spans="1:14" x14ac:dyDescent="0.3">
      <c r="A266">
        <v>1110476</v>
      </c>
      <c r="B266">
        <v>88.76</v>
      </c>
      <c r="C266" s="1" t="s">
        <v>2562</v>
      </c>
      <c r="D266">
        <v>-15.58</v>
      </c>
      <c r="E266" s="1" t="s">
        <v>9</v>
      </c>
      <c r="F266">
        <v>331</v>
      </c>
      <c r="G266">
        <v>420</v>
      </c>
      <c r="H266">
        <v>3253</v>
      </c>
      <c r="J266">
        <f t="shared" si="12"/>
        <v>3296.6604314063043</v>
      </c>
      <c r="L266">
        <f t="shared" si="13"/>
        <v>0.80563549154601766</v>
      </c>
      <c r="N266">
        <f t="shared" si="14"/>
        <v>7.8952278171509738</v>
      </c>
    </row>
    <row r="267" spans="1:14" x14ac:dyDescent="0.3">
      <c r="A267">
        <v>1110628</v>
      </c>
      <c r="B267">
        <v>88.64</v>
      </c>
      <c r="C267" s="1" t="s">
        <v>2563</v>
      </c>
      <c r="D267">
        <v>-15.01</v>
      </c>
      <c r="E267" s="1" t="s">
        <v>9</v>
      </c>
      <c r="F267">
        <v>-20753</v>
      </c>
      <c r="G267">
        <v>-12272</v>
      </c>
      <c r="H267">
        <v>-9810</v>
      </c>
      <c r="J267">
        <f t="shared" si="12"/>
        <v>26029.312188377164</v>
      </c>
      <c r="L267">
        <f t="shared" si="13"/>
        <v>6.3610244839631385</v>
      </c>
      <c r="N267">
        <f t="shared" si="14"/>
        <v>62.338039942838762</v>
      </c>
    </row>
    <row r="268" spans="1:14" x14ac:dyDescent="0.3">
      <c r="A268">
        <v>1110888</v>
      </c>
      <c r="B268">
        <v>85.83</v>
      </c>
      <c r="C268" s="1" t="s">
        <v>2564</v>
      </c>
      <c r="D268">
        <v>-10.84</v>
      </c>
      <c r="E268" s="1" t="s">
        <v>9</v>
      </c>
      <c r="F268">
        <v>-266</v>
      </c>
      <c r="G268">
        <v>467</v>
      </c>
      <c r="H268">
        <v>2974</v>
      </c>
      <c r="J268">
        <f t="shared" si="12"/>
        <v>3022.1715702454749</v>
      </c>
      <c r="L268">
        <f t="shared" si="13"/>
        <v>0.73855610221052659</v>
      </c>
      <c r="N268">
        <f t="shared" si="14"/>
        <v>7.2378498016631614</v>
      </c>
    </row>
    <row r="269" spans="1:14" x14ac:dyDescent="0.3">
      <c r="A269">
        <v>1111141</v>
      </c>
      <c r="B269">
        <v>83.44</v>
      </c>
      <c r="C269" s="1" t="s">
        <v>1722</v>
      </c>
      <c r="D269">
        <v>-11.54</v>
      </c>
      <c r="E269" s="1" t="s">
        <v>9</v>
      </c>
      <c r="F269">
        <v>-12</v>
      </c>
      <c r="G269">
        <v>4</v>
      </c>
      <c r="H269">
        <v>2592</v>
      </c>
      <c r="J269">
        <f t="shared" si="12"/>
        <v>2592.0308640137755</v>
      </c>
      <c r="L269">
        <f t="shared" si="13"/>
        <v>0.63343862756934888</v>
      </c>
      <c r="N269">
        <f t="shared" si="14"/>
        <v>6.2076985501796198</v>
      </c>
    </row>
    <row r="270" spans="1:14" x14ac:dyDescent="0.3">
      <c r="A270">
        <v>1111289</v>
      </c>
      <c r="B270">
        <v>83.51</v>
      </c>
      <c r="C270" s="1" t="s">
        <v>2565</v>
      </c>
      <c r="D270">
        <v>-11.32</v>
      </c>
      <c r="E270" s="1" t="s">
        <v>9</v>
      </c>
      <c r="F270">
        <v>-106</v>
      </c>
      <c r="G270">
        <v>41</v>
      </c>
      <c r="H270">
        <v>2604</v>
      </c>
      <c r="J270">
        <f t="shared" si="12"/>
        <v>2606.4790426934187</v>
      </c>
      <c r="L270">
        <f t="shared" si="13"/>
        <v>0.63696946302380708</v>
      </c>
      <c r="N270">
        <f t="shared" si="14"/>
        <v>6.2423007376333102</v>
      </c>
    </row>
    <row r="271" spans="1:14" x14ac:dyDescent="0.3">
      <c r="A271">
        <v>1111541</v>
      </c>
      <c r="B271">
        <v>86.22</v>
      </c>
      <c r="C271" s="1" t="s">
        <v>1825</v>
      </c>
      <c r="D271">
        <v>-4.3899999999999997</v>
      </c>
      <c r="E271" s="1" t="s">
        <v>9</v>
      </c>
      <c r="F271">
        <v>-662</v>
      </c>
      <c r="G271">
        <v>-524</v>
      </c>
      <c r="H271">
        <v>3156</v>
      </c>
      <c r="J271">
        <f t="shared" si="12"/>
        <v>3266.9796448707789</v>
      </c>
      <c r="L271">
        <f t="shared" si="13"/>
        <v>0.79838212240243867</v>
      </c>
      <c r="N271">
        <f t="shared" si="14"/>
        <v>7.8241447995438991</v>
      </c>
    </row>
    <row r="272" spans="1:14" x14ac:dyDescent="0.3">
      <c r="A272">
        <v>1111694</v>
      </c>
      <c r="B272">
        <v>86.1</v>
      </c>
      <c r="C272" s="1" t="s">
        <v>800</v>
      </c>
      <c r="D272">
        <v>-4.51</v>
      </c>
      <c r="E272" s="1" t="s">
        <v>9</v>
      </c>
      <c r="F272">
        <v>-607</v>
      </c>
      <c r="G272">
        <v>-520</v>
      </c>
      <c r="H272">
        <v>3113</v>
      </c>
      <c r="J272">
        <f t="shared" si="12"/>
        <v>3213.9723085303644</v>
      </c>
      <c r="L272">
        <f t="shared" si="13"/>
        <v>0.7854282278910959</v>
      </c>
      <c r="N272">
        <f t="shared" si="14"/>
        <v>7.69719663333274</v>
      </c>
    </row>
    <row r="273" spans="1:14" x14ac:dyDescent="0.3">
      <c r="A273">
        <v>1111947</v>
      </c>
      <c r="B273">
        <v>86.98</v>
      </c>
      <c r="C273" s="1" t="s">
        <v>2566</v>
      </c>
      <c r="D273">
        <v>-1.62</v>
      </c>
      <c r="E273" s="1" t="s">
        <v>9</v>
      </c>
      <c r="F273">
        <v>-1015</v>
      </c>
      <c r="G273">
        <v>1130</v>
      </c>
      <c r="H273">
        <v>3418</v>
      </c>
      <c r="J273">
        <f t="shared" si="12"/>
        <v>3740.3006563644053</v>
      </c>
      <c r="L273">
        <f t="shared" si="13"/>
        <v>0.9140519688085057</v>
      </c>
      <c r="N273">
        <f t="shared" si="14"/>
        <v>8.9577092943233563</v>
      </c>
    </row>
    <row r="274" spans="1:14" x14ac:dyDescent="0.3">
      <c r="A274">
        <v>1112202</v>
      </c>
      <c r="B274">
        <v>70.94</v>
      </c>
      <c r="C274" s="1" t="s">
        <v>2567</v>
      </c>
      <c r="D274">
        <v>17.579999999999998</v>
      </c>
      <c r="E274" s="1" t="s">
        <v>9</v>
      </c>
      <c r="F274">
        <v>-3427</v>
      </c>
      <c r="G274">
        <v>2300</v>
      </c>
      <c r="H274">
        <v>3219</v>
      </c>
      <c r="J274">
        <f t="shared" si="12"/>
        <v>5234.1465397904176</v>
      </c>
      <c r="L274">
        <f t="shared" si="13"/>
        <v>1.2791169452078244</v>
      </c>
      <c r="N274">
        <f t="shared" si="14"/>
        <v>12.53534606303668</v>
      </c>
    </row>
    <row r="275" spans="1:14" x14ac:dyDescent="0.3">
      <c r="A275">
        <v>1112458</v>
      </c>
      <c r="B275">
        <v>79.94</v>
      </c>
      <c r="C275" s="1" t="s">
        <v>2568</v>
      </c>
      <c r="D275">
        <v>-9.11</v>
      </c>
      <c r="E275" s="1" t="s">
        <v>9</v>
      </c>
      <c r="F275">
        <v>-197</v>
      </c>
      <c r="G275">
        <v>439</v>
      </c>
      <c r="H275">
        <v>3609</v>
      </c>
      <c r="J275">
        <f t="shared" si="12"/>
        <v>3640.9354567198798</v>
      </c>
      <c r="L275">
        <f t="shared" si="13"/>
        <v>0.88976917319645155</v>
      </c>
      <c r="N275">
        <f t="shared" si="14"/>
        <v>8.719737897325226</v>
      </c>
    </row>
    <row r="276" spans="1:14" x14ac:dyDescent="0.3">
      <c r="A276">
        <v>1112608</v>
      </c>
      <c r="B276">
        <v>80.81</v>
      </c>
      <c r="C276" s="1" t="s">
        <v>2569</v>
      </c>
      <c r="D276">
        <v>-10.6</v>
      </c>
      <c r="E276" s="1" t="s">
        <v>9</v>
      </c>
      <c r="F276">
        <v>-16</v>
      </c>
      <c r="G276">
        <v>347</v>
      </c>
      <c r="H276">
        <v>3651</v>
      </c>
      <c r="J276">
        <f t="shared" si="12"/>
        <v>3667.4876959575477</v>
      </c>
      <c r="L276">
        <f t="shared" si="13"/>
        <v>0.89625799021445451</v>
      </c>
      <c r="N276">
        <f t="shared" si="14"/>
        <v>8.783328304101655</v>
      </c>
    </row>
    <row r="277" spans="1:14" x14ac:dyDescent="0.3">
      <c r="A277">
        <v>1112861</v>
      </c>
      <c r="B277">
        <v>91.28</v>
      </c>
      <c r="C277" s="1" t="s">
        <v>2449</v>
      </c>
      <c r="D277">
        <v>-17.68</v>
      </c>
      <c r="E277" s="1" t="s">
        <v>9</v>
      </c>
      <c r="F277">
        <v>633</v>
      </c>
      <c r="G277">
        <v>-231</v>
      </c>
      <c r="H277">
        <v>3321</v>
      </c>
      <c r="J277">
        <f t="shared" si="12"/>
        <v>3388.6709784220716</v>
      </c>
      <c r="L277">
        <f t="shared" si="13"/>
        <v>0.8281209624687369</v>
      </c>
      <c r="N277">
        <f t="shared" si="14"/>
        <v>8.1155854321936225</v>
      </c>
    </row>
    <row r="278" spans="1:14" x14ac:dyDescent="0.3">
      <c r="A278">
        <v>1113013</v>
      </c>
      <c r="B278">
        <v>91.13</v>
      </c>
      <c r="C278" s="1" t="s">
        <v>400</v>
      </c>
      <c r="D278">
        <v>-17.11</v>
      </c>
      <c r="E278" s="1" t="s">
        <v>9</v>
      </c>
      <c r="F278">
        <v>544</v>
      </c>
      <c r="G278">
        <v>-252</v>
      </c>
      <c r="H278">
        <v>3306</v>
      </c>
      <c r="J278">
        <f t="shared" si="12"/>
        <v>3359.9220229046982</v>
      </c>
      <c r="L278">
        <f t="shared" si="13"/>
        <v>0.82109531351532217</v>
      </c>
      <c r="N278">
        <f t="shared" si="14"/>
        <v>8.0467340724501586</v>
      </c>
    </row>
    <row r="279" spans="1:14" x14ac:dyDescent="0.3">
      <c r="A279">
        <v>1113266</v>
      </c>
      <c r="B279">
        <v>90.02</v>
      </c>
      <c r="C279" s="1" t="s">
        <v>2540</v>
      </c>
      <c r="D279">
        <v>-13.25</v>
      </c>
      <c r="E279" s="1" t="s">
        <v>9</v>
      </c>
      <c r="F279">
        <v>66</v>
      </c>
      <c r="G279">
        <v>16</v>
      </c>
      <c r="H279">
        <v>3019</v>
      </c>
      <c r="J279">
        <f t="shared" si="12"/>
        <v>3019.7637324797447</v>
      </c>
      <c r="L279">
        <f t="shared" si="13"/>
        <v>0.73796767655907736</v>
      </c>
      <c r="N279">
        <f t="shared" si="14"/>
        <v>7.2320832302789588</v>
      </c>
    </row>
    <row r="280" spans="1:14" x14ac:dyDescent="0.3">
      <c r="A280">
        <v>1113415</v>
      </c>
      <c r="B280">
        <v>89.95</v>
      </c>
      <c r="C280" s="1" t="s">
        <v>2570</v>
      </c>
      <c r="D280">
        <v>-13.16</v>
      </c>
      <c r="E280" s="1" t="s">
        <v>9</v>
      </c>
      <c r="F280">
        <v>68</v>
      </c>
      <c r="G280">
        <v>8</v>
      </c>
      <c r="H280">
        <v>3030</v>
      </c>
      <c r="J280">
        <f t="shared" si="12"/>
        <v>3030.7734986303412</v>
      </c>
      <c r="L280">
        <f t="shared" si="13"/>
        <v>0.74065823524690644</v>
      </c>
      <c r="N280">
        <f t="shared" si="14"/>
        <v>7.2584507054196834</v>
      </c>
    </row>
    <row r="281" spans="1:14" x14ac:dyDescent="0.3">
      <c r="A281">
        <v>1113664</v>
      </c>
      <c r="B281">
        <v>93.3</v>
      </c>
      <c r="C281" s="1" t="s">
        <v>1813</v>
      </c>
      <c r="D281">
        <v>-13.44</v>
      </c>
      <c r="E281" s="1" t="s">
        <v>9</v>
      </c>
      <c r="F281">
        <v>-96</v>
      </c>
      <c r="G281">
        <v>-28</v>
      </c>
      <c r="H281">
        <v>3047</v>
      </c>
      <c r="J281">
        <f t="shared" si="12"/>
        <v>3048.6405166893651</v>
      </c>
      <c r="L281">
        <f t="shared" si="13"/>
        <v>0.74502456419583707</v>
      </c>
      <c r="N281">
        <f t="shared" si="14"/>
        <v>7.3012407291192041</v>
      </c>
    </row>
    <row r="282" spans="1:14" x14ac:dyDescent="0.3">
      <c r="A282">
        <v>1113916</v>
      </c>
      <c r="B282">
        <v>94.48</v>
      </c>
      <c r="C282" s="1" t="s">
        <v>2571</v>
      </c>
      <c r="D282">
        <v>-14.68</v>
      </c>
      <c r="E282" s="1" t="s">
        <v>9</v>
      </c>
      <c r="F282">
        <v>357</v>
      </c>
      <c r="G282">
        <v>-496</v>
      </c>
      <c r="H282">
        <v>3050</v>
      </c>
      <c r="J282">
        <f t="shared" si="12"/>
        <v>3110.6213205724671</v>
      </c>
      <c r="L282">
        <f t="shared" si="13"/>
        <v>0.76017138821419039</v>
      </c>
      <c r="N282">
        <f t="shared" si="14"/>
        <v>7.4496796044990665</v>
      </c>
    </row>
    <row r="283" spans="1:14" x14ac:dyDescent="0.3">
      <c r="A283">
        <v>1114068</v>
      </c>
      <c r="B283">
        <v>94.53</v>
      </c>
      <c r="C283" s="1" t="s">
        <v>2572</v>
      </c>
      <c r="D283">
        <v>-14.46</v>
      </c>
      <c r="E283" s="1" t="s">
        <v>9</v>
      </c>
      <c r="F283">
        <v>313</v>
      </c>
      <c r="G283">
        <v>-473</v>
      </c>
      <c r="H283">
        <v>3040</v>
      </c>
      <c r="J283">
        <f t="shared" si="12"/>
        <v>3092.4582454739789</v>
      </c>
      <c r="L283">
        <f t="shared" si="13"/>
        <v>0.75573270906011214</v>
      </c>
      <c r="N283">
        <f t="shared" si="14"/>
        <v>7.4061805487890995</v>
      </c>
    </row>
    <row r="284" spans="1:14" x14ac:dyDescent="0.3">
      <c r="A284">
        <v>1114323</v>
      </c>
      <c r="B284">
        <v>95.55</v>
      </c>
      <c r="C284" s="1" t="s">
        <v>2573</v>
      </c>
      <c r="D284">
        <v>-13.65</v>
      </c>
      <c r="E284" s="1" t="s">
        <v>9</v>
      </c>
      <c r="F284">
        <v>12</v>
      </c>
      <c r="G284">
        <v>428</v>
      </c>
      <c r="H284">
        <v>2813</v>
      </c>
      <c r="J284">
        <f t="shared" si="12"/>
        <v>2845.399268995478</v>
      </c>
      <c r="L284">
        <f t="shared" si="13"/>
        <v>0.69535661510153424</v>
      </c>
      <c r="N284">
        <f t="shared" si="14"/>
        <v>6.8144948279950359</v>
      </c>
    </row>
    <row r="285" spans="1:14" x14ac:dyDescent="0.3">
      <c r="A285">
        <v>1114574</v>
      </c>
      <c r="B285">
        <v>96.09</v>
      </c>
      <c r="C285" s="1" t="s">
        <v>2001</v>
      </c>
      <c r="D285">
        <v>-15.18</v>
      </c>
      <c r="E285" s="1" t="s">
        <v>9</v>
      </c>
      <c r="F285">
        <v>329</v>
      </c>
      <c r="G285">
        <v>449</v>
      </c>
      <c r="H285">
        <v>2917</v>
      </c>
      <c r="J285">
        <f t="shared" si="12"/>
        <v>2969.6348260350128</v>
      </c>
      <c r="L285">
        <f t="shared" si="13"/>
        <v>0.72571721066349282</v>
      </c>
      <c r="N285">
        <f t="shared" si="14"/>
        <v>7.1120286645022297</v>
      </c>
    </row>
    <row r="286" spans="1:14" x14ac:dyDescent="0.3">
      <c r="A286">
        <v>1114725</v>
      </c>
      <c r="B286">
        <v>96.09</v>
      </c>
      <c r="C286" s="1" t="s">
        <v>2574</v>
      </c>
      <c r="D286">
        <v>-15.14</v>
      </c>
      <c r="E286" s="1" t="s">
        <v>9</v>
      </c>
      <c r="F286">
        <v>336</v>
      </c>
      <c r="G286">
        <v>444</v>
      </c>
      <c r="H286">
        <v>2910</v>
      </c>
      <c r="J286">
        <f t="shared" si="12"/>
        <v>2962.7912515059174</v>
      </c>
      <c r="L286">
        <f t="shared" si="13"/>
        <v>0.72404478287045881</v>
      </c>
      <c r="N286">
        <f t="shared" si="14"/>
        <v>7.0956388721304968</v>
      </c>
    </row>
    <row r="287" spans="1:14" x14ac:dyDescent="0.3">
      <c r="A287">
        <v>1114978</v>
      </c>
      <c r="B287">
        <v>96.74</v>
      </c>
      <c r="C287" s="1" t="s">
        <v>2575</v>
      </c>
      <c r="D287">
        <v>8.2200000000000006</v>
      </c>
      <c r="E287" s="1" t="s">
        <v>9</v>
      </c>
      <c r="F287">
        <v>-2407</v>
      </c>
      <c r="G287">
        <v>-1036</v>
      </c>
      <c r="H287">
        <v>3380</v>
      </c>
      <c r="J287">
        <f t="shared" si="12"/>
        <v>4276.838201288424</v>
      </c>
      <c r="L287">
        <f t="shared" si="13"/>
        <v>1.0451706259258122</v>
      </c>
      <c r="N287">
        <f t="shared" si="14"/>
        <v>10.242672134072961</v>
      </c>
    </row>
    <row r="288" spans="1:14" x14ac:dyDescent="0.3">
      <c r="A288">
        <v>1115131</v>
      </c>
      <c r="B288">
        <v>93.25</v>
      </c>
      <c r="C288" s="1" t="s">
        <v>2576</v>
      </c>
      <c r="D288">
        <v>26.76</v>
      </c>
      <c r="E288" s="1" t="s">
        <v>9</v>
      </c>
      <c r="F288">
        <v>22502</v>
      </c>
      <c r="G288">
        <v>-18131</v>
      </c>
      <c r="H288">
        <v>10183</v>
      </c>
      <c r="J288">
        <f t="shared" si="12"/>
        <v>30639.29917605819</v>
      </c>
      <c r="L288">
        <f t="shared" si="13"/>
        <v>7.4876097693201835</v>
      </c>
      <c r="N288">
        <f t="shared" si="14"/>
        <v>73.378575739337805</v>
      </c>
    </row>
    <row r="289" spans="1:14" x14ac:dyDescent="0.3">
      <c r="A289">
        <v>1115390</v>
      </c>
      <c r="B289">
        <v>16.3</v>
      </c>
      <c r="C289" s="1" t="s">
        <v>2577</v>
      </c>
      <c r="D289">
        <v>-115.47</v>
      </c>
      <c r="E289" s="1" t="s">
        <v>9</v>
      </c>
      <c r="F289">
        <v>-5217</v>
      </c>
      <c r="G289">
        <v>-3290</v>
      </c>
      <c r="H289">
        <v>19147</v>
      </c>
      <c r="J289">
        <f t="shared" si="12"/>
        <v>20115.884221182027</v>
      </c>
      <c r="L289">
        <f t="shared" si="13"/>
        <v>4.9159052348929686</v>
      </c>
      <c r="N289">
        <f t="shared" si="14"/>
        <v>48.175871301951098</v>
      </c>
    </row>
    <row r="290" spans="1:14" x14ac:dyDescent="0.3">
      <c r="A290">
        <v>1115651</v>
      </c>
      <c r="B290">
        <v>-55.23</v>
      </c>
      <c r="C290" s="1" t="s">
        <v>2578</v>
      </c>
      <c r="D290">
        <v>-36.68</v>
      </c>
      <c r="E290" s="1" t="s">
        <v>9</v>
      </c>
      <c r="F290">
        <v>-2270</v>
      </c>
      <c r="G290">
        <v>-10344</v>
      </c>
      <c r="H290">
        <v>9641</v>
      </c>
      <c r="J290">
        <f t="shared" si="12"/>
        <v>14321.31687380738</v>
      </c>
      <c r="L290">
        <f t="shared" si="13"/>
        <v>3.4998330581151955</v>
      </c>
      <c r="N290">
        <f t="shared" si="14"/>
        <v>34.298363969528921</v>
      </c>
    </row>
    <row r="291" spans="1:14" x14ac:dyDescent="0.3">
      <c r="A291">
        <v>1116012</v>
      </c>
      <c r="B291">
        <v>-64.099999999999994</v>
      </c>
      <c r="C291" s="1" t="s">
        <v>2219</v>
      </c>
      <c r="D291">
        <v>-7.17</v>
      </c>
      <c r="E291" s="1" t="s">
        <v>9</v>
      </c>
      <c r="F291">
        <v>-947</v>
      </c>
      <c r="G291">
        <v>3126</v>
      </c>
      <c r="H291">
        <v>3861</v>
      </c>
      <c r="J291">
        <f t="shared" si="12"/>
        <v>5057.2725850996012</v>
      </c>
      <c r="L291">
        <f t="shared" si="13"/>
        <v>1.235892616104497</v>
      </c>
      <c r="N291">
        <f t="shared" si="14"/>
        <v>12.11174763782407</v>
      </c>
    </row>
    <row r="292" spans="1:14" x14ac:dyDescent="0.3">
      <c r="A292">
        <v>1116167</v>
      </c>
      <c r="B292">
        <v>-64.09</v>
      </c>
      <c r="C292" s="1" t="s">
        <v>915</v>
      </c>
      <c r="D292">
        <v>-7.24</v>
      </c>
      <c r="E292" s="1" t="s">
        <v>9</v>
      </c>
      <c r="F292">
        <v>-1003</v>
      </c>
      <c r="G292">
        <v>3149</v>
      </c>
      <c r="H292">
        <v>3771</v>
      </c>
      <c r="J292">
        <f t="shared" si="12"/>
        <v>5014.2448085429578</v>
      </c>
      <c r="L292">
        <f t="shared" si="13"/>
        <v>1.2253775191942713</v>
      </c>
      <c r="N292">
        <f t="shared" si="14"/>
        <v>12.00869968810386</v>
      </c>
    </row>
    <row r="293" spans="1:14" x14ac:dyDescent="0.3">
      <c r="A293">
        <v>1116423</v>
      </c>
      <c r="B293">
        <v>-32.68</v>
      </c>
      <c r="C293" s="1" t="s">
        <v>2579</v>
      </c>
      <c r="D293">
        <v>26.83</v>
      </c>
      <c r="E293" s="1" t="s">
        <v>9</v>
      </c>
      <c r="F293">
        <v>756</v>
      </c>
      <c r="G293">
        <v>2436</v>
      </c>
      <c r="H293">
        <v>5401</v>
      </c>
      <c r="J293">
        <f t="shared" si="12"/>
        <v>5972.9752217801806</v>
      </c>
      <c r="L293">
        <f t="shared" si="13"/>
        <v>1.459671364071403</v>
      </c>
      <c r="N293">
        <f t="shared" si="14"/>
        <v>14.30477936789975</v>
      </c>
    </row>
    <row r="294" spans="1:14" x14ac:dyDescent="0.3">
      <c r="A294">
        <v>1116575</v>
      </c>
      <c r="B294">
        <v>-30.97</v>
      </c>
      <c r="C294" s="1" t="s">
        <v>2580</v>
      </c>
      <c r="D294">
        <v>28.4</v>
      </c>
      <c r="E294" s="1" t="s">
        <v>9</v>
      </c>
      <c r="F294">
        <v>891</v>
      </c>
      <c r="G294">
        <v>2551</v>
      </c>
      <c r="H294">
        <v>5578</v>
      </c>
      <c r="J294">
        <f t="shared" si="12"/>
        <v>6198.0292028999029</v>
      </c>
      <c r="L294">
        <f t="shared" si="13"/>
        <v>1.5146698931817943</v>
      </c>
      <c r="N294">
        <f t="shared" si="14"/>
        <v>14.843764953181585</v>
      </c>
    </row>
    <row r="295" spans="1:14" x14ac:dyDescent="0.3">
      <c r="A295">
        <v>1116828</v>
      </c>
      <c r="B295">
        <v>-44.01</v>
      </c>
      <c r="C295" s="1" t="s">
        <v>892</v>
      </c>
      <c r="D295">
        <v>78.69</v>
      </c>
      <c r="E295" s="1" t="s">
        <v>9</v>
      </c>
      <c r="F295">
        <v>3663</v>
      </c>
      <c r="G295">
        <v>4791</v>
      </c>
      <c r="H295">
        <v>11043</v>
      </c>
      <c r="J295">
        <f t="shared" si="12"/>
        <v>12582.49176435256</v>
      </c>
      <c r="L295">
        <f t="shared" si="13"/>
        <v>3.0749002356677813</v>
      </c>
      <c r="N295">
        <f t="shared" si="14"/>
        <v>30.134022309544257</v>
      </c>
    </row>
    <row r="296" spans="1:14" x14ac:dyDescent="0.3">
      <c r="A296">
        <v>1117086</v>
      </c>
      <c r="B296">
        <v>10.8</v>
      </c>
      <c r="C296" s="1" t="s">
        <v>2581</v>
      </c>
      <c r="D296">
        <v>73.28</v>
      </c>
      <c r="E296" s="1" t="s">
        <v>9</v>
      </c>
      <c r="F296">
        <v>-232</v>
      </c>
      <c r="G296">
        <v>5040</v>
      </c>
      <c r="H296">
        <v>9710</v>
      </c>
      <c r="J296">
        <f t="shared" si="12"/>
        <v>10942.555642993093</v>
      </c>
      <c r="L296">
        <f t="shared" si="13"/>
        <v>2.6741338325985078</v>
      </c>
      <c r="N296">
        <f t="shared" si="14"/>
        <v>26.20651155946538</v>
      </c>
    </row>
    <row r="297" spans="1:14" x14ac:dyDescent="0.3">
      <c r="A297">
        <v>1117342</v>
      </c>
      <c r="B297">
        <v>89.44</v>
      </c>
      <c r="C297" s="1" t="s">
        <v>2582</v>
      </c>
      <c r="D297">
        <v>72.319999999999993</v>
      </c>
      <c r="E297" s="1" t="s">
        <v>9</v>
      </c>
      <c r="F297">
        <v>-6177</v>
      </c>
      <c r="G297">
        <v>1237</v>
      </c>
      <c r="H297">
        <v>9210</v>
      </c>
      <c r="J297">
        <f t="shared" si="12"/>
        <v>11158.386890585933</v>
      </c>
      <c r="L297">
        <f t="shared" si="13"/>
        <v>2.7268785167609808</v>
      </c>
      <c r="N297">
        <f t="shared" si="14"/>
        <v>26.723409464257614</v>
      </c>
    </row>
    <row r="298" spans="1:14" x14ac:dyDescent="0.3">
      <c r="A298">
        <v>1117700</v>
      </c>
      <c r="B298">
        <v>112.01</v>
      </c>
      <c r="C298" s="1" t="s">
        <v>2583</v>
      </c>
      <c r="D298">
        <v>56.94</v>
      </c>
      <c r="E298" s="1" t="s">
        <v>9</v>
      </c>
      <c r="F298">
        <v>-5904</v>
      </c>
      <c r="G298">
        <v>1065</v>
      </c>
      <c r="H298">
        <v>7796</v>
      </c>
      <c r="J298">
        <f t="shared" si="12"/>
        <v>9837.1264605066444</v>
      </c>
      <c r="L298">
        <f t="shared" si="13"/>
        <v>2.4039898486086617</v>
      </c>
      <c r="N298">
        <f t="shared" si="14"/>
        <v>23.559100516364886</v>
      </c>
    </row>
    <row r="299" spans="1:14" x14ac:dyDescent="0.3">
      <c r="A299">
        <v>1117856</v>
      </c>
      <c r="B299">
        <v>-112.55</v>
      </c>
      <c r="C299" s="1" t="s">
        <v>2584</v>
      </c>
      <c r="D299">
        <v>-129.19</v>
      </c>
      <c r="E299" s="1" t="s">
        <v>9</v>
      </c>
      <c r="F299">
        <v>7711</v>
      </c>
      <c r="G299">
        <v>10584</v>
      </c>
      <c r="H299">
        <v>17096</v>
      </c>
      <c r="J299">
        <f t="shared" si="12"/>
        <v>21534.943533708185</v>
      </c>
      <c r="L299">
        <f t="shared" si="13"/>
        <v>5.2626939231935932</v>
      </c>
      <c r="N299">
        <f t="shared" si="14"/>
        <v>51.574400447297215</v>
      </c>
    </row>
    <row r="300" spans="1:14" x14ac:dyDescent="0.3">
      <c r="A300">
        <v>1118119</v>
      </c>
      <c r="B300">
        <v>131.93</v>
      </c>
      <c r="C300" s="1" t="s">
        <v>2585</v>
      </c>
      <c r="D300">
        <v>31.2</v>
      </c>
      <c r="E300" s="1" t="s">
        <v>9</v>
      </c>
      <c r="F300">
        <v>-4399</v>
      </c>
      <c r="G300">
        <v>631</v>
      </c>
      <c r="H300">
        <v>5222</v>
      </c>
      <c r="J300">
        <f t="shared" si="12"/>
        <v>6857.0143648675548</v>
      </c>
      <c r="L300">
        <f t="shared" si="13"/>
        <v>1.6757122103781903</v>
      </c>
      <c r="N300">
        <f t="shared" si="14"/>
        <v>16.421979661706267</v>
      </c>
    </row>
    <row r="301" spans="1:14" x14ac:dyDescent="0.3">
      <c r="A301">
        <v>1118275</v>
      </c>
      <c r="B301">
        <v>132.29</v>
      </c>
      <c r="C301" s="1" t="s">
        <v>2586</v>
      </c>
      <c r="D301">
        <v>30.72</v>
      </c>
      <c r="E301" s="1" t="s">
        <v>9</v>
      </c>
      <c r="F301">
        <v>-4374</v>
      </c>
      <c r="G301">
        <v>641</v>
      </c>
      <c r="H301">
        <v>5173</v>
      </c>
      <c r="J301">
        <f t="shared" si="12"/>
        <v>6804.6077036079014</v>
      </c>
      <c r="L301">
        <f t="shared" si="13"/>
        <v>1.662905108408578</v>
      </c>
      <c r="N301">
        <f t="shared" si="14"/>
        <v>16.296470062404065</v>
      </c>
    </row>
    <row r="302" spans="1:14" x14ac:dyDescent="0.3">
      <c r="A302">
        <v>1118531</v>
      </c>
      <c r="B302">
        <v>142.09</v>
      </c>
      <c r="C302" s="1" t="s">
        <v>2587</v>
      </c>
      <c r="D302">
        <v>9.89</v>
      </c>
      <c r="E302" s="1" t="s">
        <v>9</v>
      </c>
      <c r="F302">
        <v>-2536</v>
      </c>
      <c r="G302">
        <v>1510</v>
      </c>
      <c r="H302">
        <v>3324</v>
      </c>
      <c r="J302">
        <f t="shared" si="12"/>
        <v>4445.2639966598163</v>
      </c>
      <c r="L302">
        <f t="shared" si="13"/>
        <v>1.0863303999657421</v>
      </c>
      <c r="N302">
        <f t="shared" si="14"/>
        <v>10.646037919664273</v>
      </c>
    </row>
    <row r="303" spans="1:14" x14ac:dyDescent="0.3">
      <c r="A303">
        <v>1118788</v>
      </c>
      <c r="B303">
        <v>145.96</v>
      </c>
      <c r="C303" s="1" t="s">
        <v>2588</v>
      </c>
      <c r="D303">
        <v>1.5</v>
      </c>
      <c r="E303" s="1" t="s">
        <v>9</v>
      </c>
      <c r="F303">
        <v>-1701</v>
      </c>
      <c r="G303">
        <v>2239</v>
      </c>
      <c r="H303">
        <v>3156</v>
      </c>
      <c r="J303">
        <f t="shared" si="12"/>
        <v>4226.9206285427217</v>
      </c>
      <c r="L303">
        <f t="shared" si="13"/>
        <v>1.0329718056067256</v>
      </c>
      <c r="N303">
        <f t="shared" si="14"/>
        <v>10.123123694945912</v>
      </c>
    </row>
    <row r="304" spans="1:14" x14ac:dyDescent="0.3">
      <c r="A304">
        <v>1118944</v>
      </c>
      <c r="B304">
        <v>146.02000000000001</v>
      </c>
      <c r="C304" s="1" t="s">
        <v>2589</v>
      </c>
      <c r="D304">
        <v>1.34</v>
      </c>
      <c r="E304" s="1" t="s">
        <v>9</v>
      </c>
      <c r="F304">
        <v>-1711</v>
      </c>
      <c r="G304">
        <v>2275</v>
      </c>
      <c r="H304">
        <v>3168</v>
      </c>
      <c r="J304">
        <f t="shared" si="12"/>
        <v>4259.0339280170101</v>
      </c>
      <c r="L304">
        <f t="shared" si="13"/>
        <v>1.0408196305026907</v>
      </c>
      <c r="N304">
        <f t="shared" si="14"/>
        <v>10.20003237892637</v>
      </c>
    </row>
    <row r="305" spans="1:14" x14ac:dyDescent="0.3">
      <c r="A305">
        <v>1119201</v>
      </c>
      <c r="B305">
        <v>127.61</v>
      </c>
      <c r="C305" s="1" t="s">
        <v>2590</v>
      </c>
      <c r="D305">
        <v>2.2200000000000002</v>
      </c>
      <c r="E305" s="1" t="s">
        <v>9</v>
      </c>
      <c r="F305">
        <v>-888</v>
      </c>
      <c r="G305">
        <v>871</v>
      </c>
      <c r="H305">
        <v>3155</v>
      </c>
      <c r="J305">
        <f t="shared" si="12"/>
        <v>3391.3433916370072</v>
      </c>
      <c r="L305">
        <f t="shared" si="13"/>
        <v>0.82877404487707895</v>
      </c>
      <c r="N305">
        <f t="shared" si="14"/>
        <v>8.1219856397953745</v>
      </c>
    </row>
    <row r="306" spans="1:14" x14ac:dyDescent="0.3">
      <c r="A306">
        <v>1119354</v>
      </c>
      <c r="B306">
        <v>126.16</v>
      </c>
      <c r="C306" s="1" t="s">
        <v>2591</v>
      </c>
      <c r="D306">
        <v>1.79</v>
      </c>
      <c r="E306" s="1" t="s">
        <v>9</v>
      </c>
      <c r="F306">
        <v>-6754</v>
      </c>
      <c r="G306">
        <v>-5203</v>
      </c>
      <c r="H306">
        <v>-4893</v>
      </c>
      <c r="J306">
        <f t="shared" si="12"/>
        <v>9830.0139369178924</v>
      </c>
      <c r="L306">
        <f t="shared" si="13"/>
        <v>2.4022516952389767</v>
      </c>
      <c r="N306">
        <f t="shared" si="14"/>
        <v>23.542066613341973</v>
      </c>
    </row>
    <row r="307" spans="1:14" x14ac:dyDescent="0.3">
      <c r="A307">
        <v>1119612</v>
      </c>
      <c r="B307">
        <v>85.64</v>
      </c>
      <c r="C307" s="1" t="s">
        <v>2592</v>
      </c>
      <c r="D307">
        <v>-31.8</v>
      </c>
      <c r="E307" s="1" t="s">
        <v>9</v>
      </c>
      <c r="F307">
        <v>4489</v>
      </c>
      <c r="G307">
        <v>-41</v>
      </c>
      <c r="H307">
        <v>4132</v>
      </c>
      <c r="J307">
        <f t="shared" si="12"/>
        <v>6101.3298550398013</v>
      </c>
      <c r="L307">
        <f t="shared" si="13"/>
        <v>1.4910385765004401</v>
      </c>
      <c r="N307">
        <f t="shared" si="14"/>
        <v>14.612178049704314</v>
      </c>
    </row>
    <row r="308" spans="1:14" x14ac:dyDescent="0.3">
      <c r="A308">
        <v>1119868</v>
      </c>
      <c r="B308">
        <v>111.88</v>
      </c>
      <c r="C308" s="1" t="s">
        <v>2253</v>
      </c>
      <c r="D308">
        <v>-39.6</v>
      </c>
      <c r="E308" s="1" t="s">
        <v>9</v>
      </c>
      <c r="F308">
        <v>4920</v>
      </c>
      <c r="G308">
        <v>1968</v>
      </c>
      <c r="H308">
        <v>5069</v>
      </c>
      <c r="J308">
        <f t="shared" si="12"/>
        <v>7333.0883671206366</v>
      </c>
      <c r="L308">
        <f t="shared" si="13"/>
        <v>1.7920548306746424</v>
      </c>
      <c r="N308">
        <f t="shared" si="14"/>
        <v>17.562137340611496</v>
      </c>
    </row>
    <row r="309" spans="1:14" x14ac:dyDescent="0.3">
      <c r="A309">
        <v>1120125</v>
      </c>
      <c r="B309">
        <v>132.37</v>
      </c>
      <c r="C309" s="1" t="s">
        <v>2593</v>
      </c>
      <c r="D309">
        <v>-26.54</v>
      </c>
      <c r="E309" s="1" t="s">
        <v>9</v>
      </c>
      <c r="F309">
        <v>3621</v>
      </c>
      <c r="G309">
        <v>2406</v>
      </c>
      <c r="H309">
        <v>3872</v>
      </c>
      <c r="J309">
        <f t="shared" si="12"/>
        <v>5821.7575524922022</v>
      </c>
      <c r="L309">
        <f t="shared" si="13"/>
        <v>1.422716899436022</v>
      </c>
      <c r="N309">
        <f t="shared" si="14"/>
        <v>13.942625614473016</v>
      </c>
    </row>
    <row r="310" spans="1:14" x14ac:dyDescent="0.3">
      <c r="A310">
        <v>1120281</v>
      </c>
      <c r="B310">
        <v>132.34</v>
      </c>
      <c r="C310" s="1" t="s">
        <v>2594</v>
      </c>
      <c r="D310">
        <v>-25.84</v>
      </c>
      <c r="E310" s="1" t="s">
        <v>9</v>
      </c>
      <c r="F310">
        <v>3588</v>
      </c>
      <c r="G310">
        <v>2379</v>
      </c>
      <c r="H310">
        <v>3835</v>
      </c>
      <c r="J310">
        <f t="shared" si="12"/>
        <v>5765.4670235810036</v>
      </c>
      <c r="L310">
        <f t="shared" si="13"/>
        <v>1.40896066069917</v>
      </c>
      <c r="N310">
        <f t="shared" si="14"/>
        <v>13.807814474851867</v>
      </c>
    </row>
    <row r="311" spans="1:14" x14ac:dyDescent="0.3">
      <c r="A311">
        <v>1120538</v>
      </c>
      <c r="B311">
        <v>92.24</v>
      </c>
      <c r="C311" s="1" t="s">
        <v>2595</v>
      </c>
      <c r="D311">
        <v>16.36</v>
      </c>
      <c r="E311" s="1" t="s">
        <v>9</v>
      </c>
      <c r="F311">
        <v>-1740</v>
      </c>
      <c r="G311">
        <v>-1260</v>
      </c>
      <c r="H311">
        <v>3970</v>
      </c>
      <c r="J311">
        <f t="shared" si="12"/>
        <v>4513.9893664030715</v>
      </c>
      <c r="L311">
        <f t="shared" si="13"/>
        <v>1.1031254561102326</v>
      </c>
      <c r="N311">
        <f t="shared" si="14"/>
        <v>10.810629469880281</v>
      </c>
    </row>
    <row r="312" spans="1:14" x14ac:dyDescent="0.3">
      <c r="A312">
        <v>1120794</v>
      </c>
      <c r="B312">
        <v>85.24</v>
      </c>
      <c r="C312" s="1" t="s">
        <v>2596</v>
      </c>
      <c r="D312">
        <v>34.07</v>
      </c>
      <c r="E312" s="1" t="s">
        <v>9</v>
      </c>
      <c r="F312">
        <v>-4552</v>
      </c>
      <c r="G312">
        <v>-2168</v>
      </c>
      <c r="H312">
        <v>4333</v>
      </c>
      <c r="J312">
        <f t="shared" si="12"/>
        <v>6647.99345667548</v>
      </c>
      <c r="L312">
        <f t="shared" si="13"/>
        <v>1.6246318320321309</v>
      </c>
      <c r="N312">
        <f t="shared" si="14"/>
        <v>15.921391953914885</v>
      </c>
    </row>
    <row r="313" spans="1:14" x14ac:dyDescent="0.3">
      <c r="A313">
        <v>1120949</v>
      </c>
      <c r="B313">
        <v>85.08</v>
      </c>
      <c r="C313" s="1" t="s">
        <v>919</v>
      </c>
      <c r="D313">
        <v>34.18</v>
      </c>
      <c r="E313" s="1" t="s">
        <v>9</v>
      </c>
      <c r="F313">
        <v>-4597</v>
      </c>
      <c r="G313">
        <v>-2173</v>
      </c>
      <c r="H313">
        <v>4291</v>
      </c>
      <c r="J313">
        <f t="shared" si="12"/>
        <v>6653.3464512228729</v>
      </c>
      <c r="L313">
        <f t="shared" si="13"/>
        <v>1.6259399929674665</v>
      </c>
      <c r="N313">
        <f t="shared" si="14"/>
        <v>15.934211931081173</v>
      </c>
    </row>
    <row r="314" spans="1:14" x14ac:dyDescent="0.3">
      <c r="A314">
        <v>1121205</v>
      </c>
      <c r="B314">
        <v>66.64</v>
      </c>
      <c r="C314" s="1" t="s">
        <v>2597</v>
      </c>
      <c r="D314">
        <v>9.85</v>
      </c>
      <c r="E314" s="1" t="s">
        <v>9</v>
      </c>
      <c r="F314">
        <v>-855</v>
      </c>
      <c r="G314">
        <v>-1564</v>
      </c>
      <c r="H314">
        <v>3575</v>
      </c>
      <c r="J314">
        <f t="shared" si="12"/>
        <v>3994.7147582774919</v>
      </c>
      <c r="L314">
        <f t="shared" si="13"/>
        <v>0.97622550300036459</v>
      </c>
      <c r="N314">
        <f t="shared" si="14"/>
        <v>9.5670099294035733</v>
      </c>
    </row>
    <row r="315" spans="1:14" x14ac:dyDescent="0.3">
      <c r="A315">
        <v>1121356</v>
      </c>
      <c r="B315">
        <v>66.05</v>
      </c>
      <c r="C315" s="1" t="s">
        <v>2598</v>
      </c>
      <c r="D315">
        <v>9.6199999999999992</v>
      </c>
      <c r="E315" s="1" t="s">
        <v>9</v>
      </c>
      <c r="F315">
        <v>-840</v>
      </c>
      <c r="G315">
        <v>-1675</v>
      </c>
      <c r="H315">
        <v>3600</v>
      </c>
      <c r="J315">
        <f t="shared" si="12"/>
        <v>4058.4756990771793</v>
      </c>
      <c r="L315">
        <f t="shared" si="13"/>
        <v>0.99180735559070854</v>
      </c>
      <c r="N315">
        <f t="shared" si="14"/>
        <v>9.7197120847889451</v>
      </c>
    </row>
    <row r="316" spans="1:14" x14ac:dyDescent="0.3">
      <c r="A316">
        <v>1121610</v>
      </c>
      <c r="B316">
        <v>57.17</v>
      </c>
      <c r="C316" s="1" t="s">
        <v>2599</v>
      </c>
      <c r="D316">
        <v>35.69</v>
      </c>
      <c r="E316" s="1" t="s">
        <v>9</v>
      </c>
      <c r="F316">
        <v>-5015</v>
      </c>
      <c r="G316">
        <v>-586</v>
      </c>
      <c r="H316">
        <v>5809</v>
      </c>
      <c r="J316">
        <f t="shared" si="12"/>
        <v>7696.6292622160254</v>
      </c>
      <c r="L316">
        <f t="shared" si="13"/>
        <v>1.8808966916461449</v>
      </c>
      <c r="N316">
        <f t="shared" si="14"/>
        <v>18.432787578132221</v>
      </c>
    </row>
    <row r="317" spans="1:14" x14ac:dyDescent="0.3">
      <c r="A317">
        <v>1121865</v>
      </c>
      <c r="B317">
        <v>48.74</v>
      </c>
      <c r="C317" s="1" t="s">
        <v>2600</v>
      </c>
      <c r="D317">
        <v>40.6</v>
      </c>
      <c r="E317" s="1" t="s">
        <v>9</v>
      </c>
      <c r="F317">
        <v>-6478</v>
      </c>
      <c r="G317">
        <v>-982</v>
      </c>
      <c r="H317">
        <v>6533</v>
      </c>
      <c r="J317">
        <f t="shared" si="12"/>
        <v>9252.507606049292</v>
      </c>
      <c r="L317">
        <f t="shared" si="13"/>
        <v>2.261121115847823</v>
      </c>
      <c r="N317">
        <f t="shared" si="14"/>
        <v>22.158986935308668</v>
      </c>
    </row>
    <row r="318" spans="1:14" x14ac:dyDescent="0.3">
      <c r="A318">
        <v>1122020</v>
      </c>
      <c r="B318">
        <v>70.349999999999994</v>
      </c>
      <c r="C318" s="1" t="s">
        <v>14</v>
      </c>
      <c r="D318">
        <v>-49.97</v>
      </c>
      <c r="E318" s="1" t="s">
        <v>9</v>
      </c>
      <c r="F318">
        <v>591</v>
      </c>
      <c r="G318">
        <v>-30304</v>
      </c>
      <c r="H318">
        <v>-25812</v>
      </c>
      <c r="J318">
        <f t="shared" si="12"/>
        <v>39811.318001292042</v>
      </c>
      <c r="L318">
        <f t="shared" si="13"/>
        <v>9.7290610951349077</v>
      </c>
      <c r="N318">
        <f t="shared" si="14"/>
        <v>95.344798732322104</v>
      </c>
    </row>
    <row r="319" spans="1:14" x14ac:dyDescent="0.3">
      <c r="A319">
        <v>1122276</v>
      </c>
      <c r="B319">
        <v>6.04</v>
      </c>
      <c r="C319" s="1" t="s">
        <v>2601</v>
      </c>
      <c r="D319">
        <v>23.27</v>
      </c>
      <c r="E319" s="1" t="s">
        <v>9</v>
      </c>
      <c r="F319">
        <v>-5640</v>
      </c>
      <c r="G319">
        <v>706</v>
      </c>
      <c r="H319">
        <v>6246</v>
      </c>
      <c r="J319">
        <f t="shared" si="12"/>
        <v>8445.1496138315979</v>
      </c>
      <c r="L319">
        <f t="shared" si="13"/>
        <v>2.0638195537222868</v>
      </c>
      <c r="N319">
        <f t="shared" si="14"/>
        <v>20.225431626478411</v>
      </c>
    </row>
    <row r="320" spans="1:14" x14ac:dyDescent="0.3">
      <c r="A320">
        <v>1122428</v>
      </c>
      <c r="B320">
        <v>5.26</v>
      </c>
      <c r="C320" s="1" t="s">
        <v>2602</v>
      </c>
      <c r="D320">
        <v>22.92</v>
      </c>
      <c r="E320" s="1" t="s">
        <v>9</v>
      </c>
      <c r="F320">
        <v>-5582</v>
      </c>
      <c r="G320">
        <v>754</v>
      </c>
      <c r="H320">
        <v>6234</v>
      </c>
      <c r="J320">
        <f t="shared" si="12"/>
        <v>8401.785286473345</v>
      </c>
      <c r="L320">
        <f t="shared" si="13"/>
        <v>2.053222210770612</v>
      </c>
      <c r="N320">
        <f t="shared" si="14"/>
        <v>20.121577665552</v>
      </c>
    </row>
    <row r="321" spans="1:14" x14ac:dyDescent="0.3">
      <c r="A321">
        <v>1122681</v>
      </c>
      <c r="B321">
        <v>-1.25</v>
      </c>
      <c r="C321" s="1" t="s">
        <v>2603</v>
      </c>
      <c r="D321">
        <v>18.68</v>
      </c>
      <c r="E321" s="1" t="s">
        <v>9</v>
      </c>
      <c r="F321">
        <v>-4894</v>
      </c>
      <c r="G321">
        <v>910</v>
      </c>
      <c r="H321">
        <v>5005</v>
      </c>
      <c r="J321">
        <f t="shared" si="12"/>
        <v>7058.9915002073776</v>
      </c>
      <c r="L321">
        <f t="shared" si="13"/>
        <v>1.7250712366098186</v>
      </c>
      <c r="N321">
        <f t="shared" si="14"/>
        <v>16.905698118776225</v>
      </c>
    </row>
    <row r="322" spans="1:14" x14ac:dyDescent="0.3">
      <c r="A322">
        <v>1122835</v>
      </c>
      <c r="B322">
        <v>-1.05</v>
      </c>
      <c r="C322" s="1" t="s">
        <v>2604</v>
      </c>
      <c r="D322">
        <v>18.690000000000001</v>
      </c>
      <c r="E322" s="1" t="s">
        <v>9</v>
      </c>
      <c r="F322">
        <v>-4834</v>
      </c>
      <c r="G322">
        <v>846</v>
      </c>
      <c r="H322">
        <v>4934</v>
      </c>
      <c r="J322">
        <f t="shared" si="12"/>
        <v>6958.9961919805646</v>
      </c>
      <c r="L322">
        <f t="shared" si="13"/>
        <v>1.700634455518222</v>
      </c>
      <c r="N322">
        <f t="shared" si="14"/>
        <v>16.666217664078577</v>
      </c>
    </row>
    <row r="323" spans="1:14" x14ac:dyDescent="0.3">
      <c r="A323">
        <v>1123190</v>
      </c>
      <c r="B323">
        <v>-0.27</v>
      </c>
      <c r="C323" s="1" t="s">
        <v>2605</v>
      </c>
      <c r="D323">
        <v>16.68</v>
      </c>
      <c r="E323" s="1" t="s">
        <v>9</v>
      </c>
      <c r="F323">
        <v>-486</v>
      </c>
      <c r="G323">
        <v>679</v>
      </c>
      <c r="H323">
        <v>3488</v>
      </c>
      <c r="J323">
        <f t="shared" ref="J323:J386" si="15">SQRT(F323^2+G323^2+H323^2)</f>
        <v>3586.55558997766</v>
      </c>
      <c r="L323">
        <f t="shared" ref="L323:L386" si="16">J323/4092</f>
        <v>0.87647986069835293</v>
      </c>
      <c r="N323">
        <f t="shared" ref="N323:N386" si="17">L323*9.8</f>
        <v>8.5895026348438588</v>
      </c>
    </row>
    <row r="324" spans="1:14" x14ac:dyDescent="0.3">
      <c r="A324">
        <v>1123342</v>
      </c>
      <c r="B324">
        <v>-0.47</v>
      </c>
      <c r="C324" s="1" t="s">
        <v>2606</v>
      </c>
      <c r="D324">
        <v>16.579999999999998</v>
      </c>
      <c r="E324" s="1" t="s">
        <v>9</v>
      </c>
      <c r="F324">
        <v>-484</v>
      </c>
      <c r="G324">
        <v>642</v>
      </c>
      <c r="H324">
        <v>3501</v>
      </c>
      <c r="J324">
        <f t="shared" si="15"/>
        <v>3592.1332102248102</v>
      </c>
      <c r="L324">
        <f t="shared" si="16"/>
        <v>0.87784291549970928</v>
      </c>
      <c r="N324">
        <f t="shared" si="17"/>
        <v>8.6028605718971516</v>
      </c>
    </row>
    <row r="325" spans="1:14" x14ac:dyDescent="0.3">
      <c r="A325">
        <v>1123594</v>
      </c>
      <c r="B325">
        <v>-7.4</v>
      </c>
      <c r="C325" s="1" t="s">
        <v>2607</v>
      </c>
      <c r="D325">
        <v>15.14</v>
      </c>
      <c r="E325" s="1" t="s">
        <v>9</v>
      </c>
      <c r="F325">
        <v>-1352</v>
      </c>
      <c r="G325">
        <v>403</v>
      </c>
      <c r="H325">
        <v>3428</v>
      </c>
      <c r="J325">
        <f t="shared" si="15"/>
        <v>3706.9525219511511</v>
      </c>
      <c r="L325">
        <f t="shared" si="16"/>
        <v>0.90590237584338984</v>
      </c>
      <c r="N325">
        <f t="shared" si="17"/>
        <v>8.8778432832652214</v>
      </c>
    </row>
    <row r="326" spans="1:14" x14ac:dyDescent="0.3">
      <c r="A326">
        <v>1123747</v>
      </c>
      <c r="B326">
        <v>2.06</v>
      </c>
      <c r="C326" s="1" t="s">
        <v>2608</v>
      </c>
      <c r="D326">
        <v>16.27</v>
      </c>
      <c r="E326" s="1" t="s">
        <v>9</v>
      </c>
      <c r="F326">
        <v>24082</v>
      </c>
      <c r="G326">
        <v>14814</v>
      </c>
      <c r="H326">
        <v>-17680</v>
      </c>
      <c r="J326">
        <f t="shared" si="15"/>
        <v>33346.359921286763</v>
      </c>
      <c r="L326">
        <f t="shared" si="16"/>
        <v>8.1491593160524829</v>
      </c>
      <c r="N326">
        <f t="shared" si="17"/>
        <v>79.861761297314345</v>
      </c>
    </row>
    <row r="327" spans="1:14" x14ac:dyDescent="0.3">
      <c r="A327">
        <v>1124005</v>
      </c>
      <c r="B327">
        <v>24.56</v>
      </c>
      <c r="C327" s="1" t="s">
        <v>2609</v>
      </c>
      <c r="D327">
        <v>25.64</v>
      </c>
      <c r="E327" s="1" t="s">
        <v>9</v>
      </c>
      <c r="F327">
        <v>-2789</v>
      </c>
      <c r="G327">
        <v>-81</v>
      </c>
      <c r="H327">
        <v>4296</v>
      </c>
      <c r="J327">
        <f t="shared" si="15"/>
        <v>5122.5675202968287</v>
      </c>
      <c r="L327">
        <f t="shared" si="16"/>
        <v>1.2518493451360775</v>
      </c>
      <c r="N327">
        <f t="shared" si="17"/>
        <v>12.26812358233356</v>
      </c>
    </row>
    <row r="328" spans="1:14" x14ac:dyDescent="0.3">
      <c r="A328">
        <v>1124259</v>
      </c>
      <c r="B328">
        <v>62.97</v>
      </c>
      <c r="C328" s="1" t="s">
        <v>2610</v>
      </c>
      <c r="D328">
        <v>38.369999999999997</v>
      </c>
      <c r="E328" s="1" t="s">
        <v>9</v>
      </c>
      <c r="F328">
        <v>-5226</v>
      </c>
      <c r="G328">
        <v>-1547</v>
      </c>
      <c r="H328">
        <v>4887</v>
      </c>
      <c r="J328">
        <f t="shared" si="15"/>
        <v>7320.3178892722954</v>
      </c>
      <c r="L328">
        <f t="shared" si="16"/>
        <v>1.7889339905357515</v>
      </c>
      <c r="N328">
        <f t="shared" si="17"/>
        <v>17.531553107250367</v>
      </c>
    </row>
    <row r="329" spans="1:14" x14ac:dyDescent="0.3">
      <c r="A329">
        <v>1124415</v>
      </c>
      <c r="B329">
        <v>63.19</v>
      </c>
      <c r="C329" s="1" t="s">
        <v>2611</v>
      </c>
      <c r="D329">
        <v>38.18</v>
      </c>
      <c r="E329" s="1" t="s">
        <v>9</v>
      </c>
      <c r="F329">
        <v>-5188</v>
      </c>
      <c r="G329">
        <v>-1567</v>
      </c>
      <c r="H329">
        <v>4888</v>
      </c>
      <c r="J329">
        <f t="shared" si="15"/>
        <v>7298.1762790439643</v>
      </c>
      <c r="L329">
        <f t="shared" si="16"/>
        <v>1.7835230398445661</v>
      </c>
      <c r="N329">
        <f t="shared" si="17"/>
        <v>17.478525790476748</v>
      </c>
    </row>
    <row r="330" spans="1:14" x14ac:dyDescent="0.3">
      <c r="A330">
        <v>1124672</v>
      </c>
      <c r="B330">
        <v>46.04</v>
      </c>
      <c r="C330" s="1" t="s">
        <v>2612</v>
      </c>
      <c r="D330">
        <v>12.68</v>
      </c>
      <c r="E330" s="1" t="s">
        <v>9</v>
      </c>
      <c r="F330">
        <v>-3362</v>
      </c>
      <c r="G330">
        <v>-3807</v>
      </c>
      <c r="H330">
        <v>4646</v>
      </c>
      <c r="J330">
        <f t="shared" si="15"/>
        <v>6883.430031604883</v>
      </c>
      <c r="L330">
        <f t="shared" si="16"/>
        <v>1.6821676519073516</v>
      </c>
      <c r="N330">
        <f t="shared" si="17"/>
        <v>16.485242988692047</v>
      </c>
    </row>
    <row r="331" spans="1:14" x14ac:dyDescent="0.3">
      <c r="A331">
        <v>1124928</v>
      </c>
      <c r="B331">
        <v>31.54</v>
      </c>
      <c r="C331" s="1" t="s">
        <v>2613</v>
      </c>
      <c r="D331">
        <v>-4.8099999999999996</v>
      </c>
      <c r="E331" s="1" t="s">
        <v>9</v>
      </c>
      <c r="F331">
        <v>-3153</v>
      </c>
      <c r="G331">
        <v>-4934</v>
      </c>
      <c r="H331">
        <v>4579</v>
      </c>
      <c r="J331">
        <f t="shared" si="15"/>
        <v>7433.2365763508433</v>
      </c>
      <c r="L331">
        <f t="shared" si="16"/>
        <v>1.8165289776028455</v>
      </c>
      <c r="N331">
        <f t="shared" si="17"/>
        <v>17.801983980507888</v>
      </c>
    </row>
    <row r="332" spans="1:14" x14ac:dyDescent="0.3">
      <c r="A332">
        <v>1125084</v>
      </c>
      <c r="B332">
        <v>31.05</v>
      </c>
      <c r="C332" s="1" t="s">
        <v>2614</v>
      </c>
      <c r="D332">
        <v>-5.21</v>
      </c>
      <c r="E332" s="1" t="s">
        <v>9</v>
      </c>
      <c r="F332">
        <v>-3149</v>
      </c>
      <c r="G332">
        <v>-4925</v>
      </c>
      <c r="H332">
        <v>4561</v>
      </c>
      <c r="J332">
        <f t="shared" si="15"/>
        <v>7414.4822476016489</v>
      </c>
      <c r="L332">
        <f t="shared" si="16"/>
        <v>1.8119458083092983</v>
      </c>
      <c r="N332">
        <f t="shared" si="17"/>
        <v>17.757068921431124</v>
      </c>
    </row>
    <row r="333" spans="1:14" x14ac:dyDescent="0.3">
      <c r="A333">
        <v>1125341</v>
      </c>
      <c r="B333">
        <v>21.48</v>
      </c>
      <c r="C333" s="1" t="s">
        <v>2615</v>
      </c>
      <c r="D333">
        <v>1.99</v>
      </c>
      <c r="E333" s="1" t="s">
        <v>9</v>
      </c>
      <c r="F333">
        <v>-2377</v>
      </c>
      <c r="G333">
        <v>-3529</v>
      </c>
      <c r="H333">
        <v>4002</v>
      </c>
      <c r="J333">
        <f t="shared" si="15"/>
        <v>5841.2305210460581</v>
      </c>
      <c r="L333">
        <f t="shared" si="16"/>
        <v>1.427475689405195</v>
      </c>
      <c r="N333">
        <f t="shared" si="17"/>
        <v>13.989261756170912</v>
      </c>
    </row>
    <row r="334" spans="1:14" x14ac:dyDescent="0.3">
      <c r="A334">
        <v>1125697</v>
      </c>
      <c r="B334">
        <v>10.59</v>
      </c>
      <c r="C334" s="1" t="s">
        <v>2616</v>
      </c>
      <c r="D334">
        <v>44.78</v>
      </c>
      <c r="E334" s="1" t="s">
        <v>9</v>
      </c>
      <c r="F334">
        <v>-3104</v>
      </c>
      <c r="G334">
        <v>4899</v>
      </c>
      <c r="H334">
        <v>4011</v>
      </c>
      <c r="J334">
        <f t="shared" si="15"/>
        <v>7051.4635360327857</v>
      </c>
      <c r="L334">
        <f t="shared" si="16"/>
        <v>1.72323155817028</v>
      </c>
      <c r="N334">
        <f t="shared" si="17"/>
        <v>16.887669270068745</v>
      </c>
    </row>
    <row r="335" spans="1:14" x14ac:dyDescent="0.3">
      <c r="A335">
        <v>1125852</v>
      </c>
      <c r="B335">
        <v>9.5299999999999994</v>
      </c>
      <c r="C335" s="1" t="s">
        <v>2617</v>
      </c>
      <c r="D335">
        <v>44.99</v>
      </c>
      <c r="E335" s="1" t="s">
        <v>9</v>
      </c>
      <c r="F335">
        <v>-2954</v>
      </c>
      <c r="G335">
        <v>5021</v>
      </c>
      <c r="H335">
        <v>3960</v>
      </c>
      <c r="J335">
        <f t="shared" si="15"/>
        <v>7044.0156870921292</v>
      </c>
      <c r="L335">
        <f t="shared" si="16"/>
        <v>1.7214114582336582</v>
      </c>
      <c r="N335">
        <f t="shared" si="17"/>
        <v>16.86983229068985</v>
      </c>
    </row>
    <row r="336" spans="1:14" x14ac:dyDescent="0.3">
      <c r="A336">
        <v>1126107</v>
      </c>
      <c r="B336">
        <v>-10.93</v>
      </c>
      <c r="C336" s="1" t="s">
        <v>2618</v>
      </c>
      <c r="D336">
        <v>22.46</v>
      </c>
      <c r="E336" s="1" t="s">
        <v>9</v>
      </c>
      <c r="F336">
        <v>1994</v>
      </c>
      <c r="G336">
        <v>905</v>
      </c>
      <c r="H336">
        <v>2884</v>
      </c>
      <c r="J336">
        <f t="shared" si="15"/>
        <v>3621.12095904017</v>
      </c>
      <c r="L336">
        <f t="shared" si="16"/>
        <v>0.88492692058655176</v>
      </c>
      <c r="N336">
        <f t="shared" si="17"/>
        <v>8.6722838217482074</v>
      </c>
    </row>
    <row r="337" spans="1:14" x14ac:dyDescent="0.3">
      <c r="A337">
        <v>1126259</v>
      </c>
      <c r="B337">
        <v>-11.76</v>
      </c>
      <c r="C337" s="1" t="s">
        <v>1549</v>
      </c>
      <c r="D337">
        <v>21.92</v>
      </c>
      <c r="E337" s="1" t="s">
        <v>9</v>
      </c>
      <c r="F337">
        <v>2228</v>
      </c>
      <c r="G337">
        <v>762</v>
      </c>
      <c r="H337">
        <v>2872</v>
      </c>
      <c r="J337">
        <f t="shared" si="15"/>
        <v>3713.8944519197094</v>
      </c>
      <c r="L337">
        <f t="shared" si="16"/>
        <v>0.90759883966757315</v>
      </c>
      <c r="N337">
        <f t="shared" si="17"/>
        <v>8.8944686287422172</v>
      </c>
    </row>
    <row r="338" spans="1:14" x14ac:dyDescent="0.3">
      <c r="A338">
        <v>1126615</v>
      </c>
      <c r="B338">
        <v>-45.61</v>
      </c>
      <c r="C338" s="1" t="s">
        <v>1068</v>
      </c>
      <c r="D338">
        <v>10.39</v>
      </c>
      <c r="E338" s="1" t="s">
        <v>9</v>
      </c>
      <c r="F338">
        <v>4370</v>
      </c>
      <c r="G338">
        <v>-4513</v>
      </c>
      <c r="H338">
        <v>5287</v>
      </c>
      <c r="J338">
        <f t="shared" si="15"/>
        <v>8210.7513663488808</v>
      </c>
      <c r="L338">
        <f t="shared" si="16"/>
        <v>2.0065374795573998</v>
      </c>
      <c r="N338">
        <f t="shared" si="17"/>
        <v>19.66406729966252</v>
      </c>
    </row>
    <row r="339" spans="1:14" x14ac:dyDescent="0.3">
      <c r="A339">
        <v>1126771</v>
      </c>
      <c r="B339">
        <v>-45.92</v>
      </c>
      <c r="C339" s="1" t="s">
        <v>2578</v>
      </c>
      <c r="D339">
        <v>10.11</v>
      </c>
      <c r="E339" s="1" t="s">
        <v>9</v>
      </c>
      <c r="F339">
        <v>18721</v>
      </c>
      <c r="G339">
        <v>16210</v>
      </c>
      <c r="H339">
        <v>25217</v>
      </c>
      <c r="J339">
        <f t="shared" si="15"/>
        <v>35343.13271344237</v>
      </c>
      <c r="L339">
        <f t="shared" si="16"/>
        <v>8.637129206608595</v>
      </c>
      <c r="N339">
        <f t="shared" si="17"/>
        <v>84.643866224764238</v>
      </c>
    </row>
    <row r="340" spans="1:14" x14ac:dyDescent="0.3">
      <c r="A340">
        <v>1127032</v>
      </c>
      <c r="B340">
        <v>-38.69</v>
      </c>
      <c r="C340" s="1" t="s">
        <v>2619</v>
      </c>
      <c r="D340">
        <v>-36.29</v>
      </c>
      <c r="E340" s="1" t="s">
        <v>9</v>
      </c>
      <c r="F340">
        <v>-219</v>
      </c>
      <c r="G340">
        <v>-7174</v>
      </c>
      <c r="H340">
        <v>7146</v>
      </c>
      <c r="J340">
        <f t="shared" si="15"/>
        <v>10128.156446264049</v>
      </c>
      <c r="L340">
        <f t="shared" si="16"/>
        <v>2.4751115460078319</v>
      </c>
      <c r="N340">
        <f t="shared" si="17"/>
        <v>24.256093150876755</v>
      </c>
    </row>
    <row r="341" spans="1:14" x14ac:dyDescent="0.3">
      <c r="A341">
        <v>1127290</v>
      </c>
      <c r="B341">
        <v>-30.52</v>
      </c>
      <c r="C341" s="1" t="s">
        <v>2620</v>
      </c>
      <c r="D341">
        <v>-48.11</v>
      </c>
      <c r="E341" s="1" t="s">
        <v>9</v>
      </c>
      <c r="F341">
        <v>-2466</v>
      </c>
      <c r="G341">
        <v>-4752</v>
      </c>
      <c r="H341">
        <v>7668</v>
      </c>
      <c r="J341">
        <f t="shared" si="15"/>
        <v>9352.0523950628085</v>
      </c>
      <c r="L341">
        <f t="shared" si="16"/>
        <v>2.2854477993799631</v>
      </c>
      <c r="N341">
        <f t="shared" si="17"/>
        <v>22.397388433923641</v>
      </c>
    </row>
    <row r="342" spans="1:14" x14ac:dyDescent="0.3">
      <c r="A342">
        <v>1127549</v>
      </c>
      <c r="B342">
        <v>-35.520000000000003</v>
      </c>
      <c r="C342" s="1" t="s">
        <v>2621</v>
      </c>
      <c r="D342">
        <v>-64.92</v>
      </c>
      <c r="E342" s="1" t="s">
        <v>9</v>
      </c>
      <c r="F342">
        <v>-3919</v>
      </c>
      <c r="G342">
        <v>-5422</v>
      </c>
      <c r="H342">
        <v>9062</v>
      </c>
      <c r="J342">
        <f t="shared" si="15"/>
        <v>11263.94642210269</v>
      </c>
      <c r="L342">
        <f t="shared" si="16"/>
        <v>2.7526750787152223</v>
      </c>
      <c r="N342">
        <f t="shared" si="17"/>
        <v>26.97621577140918</v>
      </c>
    </row>
    <row r="343" spans="1:14" x14ac:dyDescent="0.3">
      <c r="A343">
        <v>1127806</v>
      </c>
      <c r="B343">
        <v>-48.32</v>
      </c>
      <c r="C343" s="1" t="s">
        <v>2480</v>
      </c>
      <c r="D343">
        <v>-81.93</v>
      </c>
      <c r="E343" s="1" t="s">
        <v>9</v>
      </c>
      <c r="F343">
        <v>-3787</v>
      </c>
      <c r="G343">
        <v>-5384</v>
      </c>
      <c r="H343">
        <v>10537</v>
      </c>
      <c r="J343">
        <f t="shared" si="15"/>
        <v>12424.057066836098</v>
      </c>
      <c r="L343">
        <f t="shared" si="16"/>
        <v>3.036182078894452</v>
      </c>
      <c r="N343">
        <f t="shared" si="17"/>
        <v>29.754584373165631</v>
      </c>
    </row>
    <row r="344" spans="1:14" x14ac:dyDescent="0.3">
      <c r="A344">
        <v>1128066</v>
      </c>
      <c r="B344">
        <v>-51.6</v>
      </c>
      <c r="C344" s="1" t="s">
        <v>2622</v>
      </c>
      <c r="D344">
        <v>-108.92</v>
      </c>
      <c r="E344" s="1" t="s">
        <v>9</v>
      </c>
      <c r="F344">
        <v>-4834</v>
      </c>
      <c r="G344">
        <v>-6161</v>
      </c>
      <c r="H344">
        <v>12685</v>
      </c>
      <c r="J344">
        <f t="shared" si="15"/>
        <v>14907.538428593769</v>
      </c>
      <c r="L344">
        <f t="shared" si="16"/>
        <v>3.6430934576231109</v>
      </c>
      <c r="N344">
        <f t="shared" si="17"/>
        <v>35.702315884706486</v>
      </c>
    </row>
    <row r="345" spans="1:14" x14ac:dyDescent="0.3">
      <c r="A345">
        <v>1128327</v>
      </c>
      <c r="B345">
        <v>57.08</v>
      </c>
      <c r="C345" s="1" t="s">
        <v>2302</v>
      </c>
      <c r="D345">
        <v>-130.22999999999999</v>
      </c>
      <c r="E345" s="1" t="s">
        <v>9</v>
      </c>
      <c r="F345">
        <v>4949</v>
      </c>
      <c r="G345">
        <v>-1276</v>
      </c>
      <c r="H345">
        <v>14012</v>
      </c>
      <c r="J345">
        <f t="shared" si="15"/>
        <v>14914.989808913715</v>
      </c>
      <c r="L345">
        <f t="shared" si="16"/>
        <v>3.644914420555649</v>
      </c>
      <c r="N345">
        <f t="shared" si="17"/>
        <v>35.72016132144536</v>
      </c>
    </row>
    <row r="346" spans="1:14" x14ac:dyDescent="0.3">
      <c r="A346">
        <v>1128586</v>
      </c>
      <c r="B346">
        <v>121.06</v>
      </c>
      <c r="C346" s="1" t="s">
        <v>2623</v>
      </c>
      <c r="D346">
        <v>-162.33000000000001</v>
      </c>
      <c r="E346" s="1" t="s">
        <v>9</v>
      </c>
      <c r="F346">
        <v>1245</v>
      </c>
      <c r="G346">
        <v>4762</v>
      </c>
      <c r="H346">
        <v>15450</v>
      </c>
      <c r="J346">
        <f t="shared" si="15"/>
        <v>16215.090779887727</v>
      </c>
      <c r="L346">
        <f t="shared" si="16"/>
        <v>3.9626321553977828</v>
      </c>
      <c r="N346">
        <f t="shared" si="17"/>
        <v>38.833795122898273</v>
      </c>
    </row>
    <row r="347" spans="1:14" x14ac:dyDescent="0.3">
      <c r="A347">
        <v>1128845</v>
      </c>
      <c r="B347">
        <v>145.18</v>
      </c>
      <c r="C347" s="1" t="s">
        <v>660</v>
      </c>
      <c r="D347">
        <v>-167.56</v>
      </c>
      <c r="E347" s="1" t="s">
        <v>9</v>
      </c>
      <c r="F347">
        <v>-1671</v>
      </c>
      <c r="G347">
        <v>3584</v>
      </c>
      <c r="H347">
        <v>15708</v>
      </c>
      <c r="J347">
        <f t="shared" si="15"/>
        <v>16198.10362357273</v>
      </c>
      <c r="L347">
        <f t="shared" si="16"/>
        <v>3.9584808464253984</v>
      </c>
      <c r="N347">
        <f t="shared" si="17"/>
        <v>38.793112294968907</v>
      </c>
    </row>
    <row r="348" spans="1:14" x14ac:dyDescent="0.3">
      <c r="A348">
        <v>1129105</v>
      </c>
      <c r="B348">
        <v>156.79</v>
      </c>
      <c r="C348" s="1" t="s">
        <v>2624</v>
      </c>
      <c r="D348">
        <v>-146.52000000000001</v>
      </c>
      <c r="E348" s="1" t="s">
        <v>9</v>
      </c>
      <c r="F348">
        <v>-2138</v>
      </c>
      <c r="G348">
        <v>5805</v>
      </c>
      <c r="H348">
        <v>13722</v>
      </c>
      <c r="J348">
        <f t="shared" si="15"/>
        <v>15051.988340415362</v>
      </c>
      <c r="L348">
        <f t="shared" si="16"/>
        <v>3.6783940225843996</v>
      </c>
      <c r="N348">
        <f t="shared" si="17"/>
        <v>36.048261421327119</v>
      </c>
    </row>
    <row r="349" spans="1:14" x14ac:dyDescent="0.3">
      <c r="A349">
        <v>1129365</v>
      </c>
      <c r="B349">
        <v>143.19999999999999</v>
      </c>
      <c r="C349" s="1" t="s">
        <v>2625</v>
      </c>
      <c r="D349">
        <v>-113.38</v>
      </c>
      <c r="E349" s="1" t="s">
        <v>9</v>
      </c>
      <c r="F349">
        <v>2123</v>
      </c>
      <c r="G349">
        <v>6454</v>
      </c>
      <c r="H349">
        <v>10825</v>
      </c>
      <c r="J349">
        <f t="shared" si="15"/>
        <v>12780.526984440039</v>
      </c>
      <c r="L349">
        <f t="shared" si="16"/>
        <v>3.1232959395014759</v>
      </c>
      <c r="N349">
        <f t="shared" si="17"/>
        <v>30.608300207114464</v>
      </c>
    </row>
    <row r="350" spans="1:14" x14ac:dyDescent="0.3">
      <c r="A350">
        <v>1129624</v>
      </c>
      <c r="B350">
        <v>148.04</v>
      </c>
      <c r="C350" s="1" t="s">
        <v>2626</v>
      </c>
      <c r="D350">
        <v>-107.75</v>
      </c>
      <c r="E350" s="1" t="s">
        <v>9</v>
      </c>
      <c r="F350">
        <v>1763</v>
      </c>
      <c r="G350">
        <v>6260</v>
      </c>
      <c r="H350">
        <v>10495</v>
      </c>
      <c r="J350">
        <f t="shared" si="15"/>
        <v>12346.691621645046</v>
      </c>
      <c r="L350">
        <f t="shared" si="16"/>
        <v>3.0172755673619371</v>
      </c>
      <c r="N350">
        <f t="shared" si="17"/>
        <v>29.569300560146985</v>
      </c>
    </row>
    <row r="351" spans="1:14" x14ac:dyDescent="0.3">
      <c r="A351">
        <v>1129883</v>
      </c>
      <c r="B351">
        <v>-123.56</v>
      </c>
      <c r="C351" s="1" t="s">
        <v>2627</v>
      </c>
      <c r="D351">
        <v>-123.01</v>
      </c>
      <c r="E351" s="1" t="s">
        <v>9</v>
      </c>
      <c r="F351">
        <v>-8833</v>
      </c>
      <c r="G351">
        <v>2569</v>
      </c>
      <c r="H351">
        <v>14653</v>
      </c>
      <c r="J351">
        <f t="shared" si="15"/>
        <v>17301.215535331616</v>
      </c>
      <c r="L351">
        <f t="shared" si="16"/>
        <v>4.2280585374710693</v>
      </c>
      <c r="N351">
        <f t="shared" si="17"/>
        <v>41.434973667216482</v>
      </c>
    </row>
    <row r="352" spans="1:14" x14ac:dyDescent="0.3">
      <c r="A352">
        <v>1130143</v>
      </c>
      <c r="B352">
        <v>-122.94</v>
      </c>
      <c r="C352" s="1" t="s">
        <v>2224</v>
      </c>
      <c r="D352">
        <v>-111.47</v>
      </c>
      <c r="E352" s="1" t="s">
        <v>9</v>
      </c>
      <c r="F352">
        <v>-7924</v>
      </c>
      <c r="G352">
        <v>1811</v>
      </c>
      <c r="H352">
        <v>11712</v>
      </c>
      <c r="J352">
        <f t="shared" si="15"/>
        <v>14256.24217667475</v>
      </c>
      <c r="L352">
        <f t="shared" si="16"/>
        <v>3.4839301507025295</v>
      </c>
      <c r="N352">
        <f t="shared" si="17"/>
        <v>34.142515476884789</v>
      </c>
    </row>
    <row r="353" spans="1:14" x14ac:dyDescent="0.3">
      <c r="A353">
        <v>1130403</v>
      </c>
      <c r="B353">
        <v>-131.35</v>
      </c>
      <c r="C353" s="1" t="s">
        <v>2628</v>
      </c>
      <c r="D353">
        <v>-103.72</v>
      </c>
      <c r="E353" s="1" t="s">
        <v>9</v>
      </c>
      <c r="F353">
        <v>-6694</v>
      </c>
      <c r="G353">
        <v>5294</v>
      </c>
      <c r="H353">
        <v>10946</v>
      </c>
      <c r="J353">
        <f t="shared" si="15"/>
        <v>13879.87708879297</v>
      </c>
      <c r="L353">
        <f t="shared" si="16"/>
        <v>3.3919543227744304</v>
      </c>
      <c r="N353">
        <f t="shared" si="17"/>
        <v>33.241152363189421</v>
      </c>
    </row>
    <row r="354" spans="1:14" x14ac:dyDescent="0.3">
      <c r="A354">
        <v>1130664</v>
      </c>
      <c r="B354">
        <v>-151.11000000000001</v>
      </c>
      <c r="C354" s="1" t="s">
        <v>2629</v>
      </c>
      <c r="D354">
        <v>-91.41</v>
      </c>
      <c r="E354" s="1" t="s">
        <v>9</v>
      </c>
      <c r="F354">
        <v>-5294</v>
      </c>
      <c r="G354">
        <v>6630</v>
      </c>
      <c r="H354">
        <v>8129</v>
      </c>
      <c r="J354">
        <f t="shared" si="15"/>
        <v>11750.062850895734</v>
      </c>
      <c r="L354">
        <f t="shared" si="16"/>
        <v>2.8714718599451943</v>
      </c>
      <c r="N354">
        <f t="shared" si="17"/>
        <v>28.140424227462905</v>
      </c>
    </row>
    <row r="355" spans="1:14" x14ac:dyDescent="0.3">
      <c r="A355">
        <v>1130924</v>
      </c>
      <c r="B355">
        <v>-116.94</v>
      </c>
      <c r="C355" s="1" t="s">
        <v>150</v>
      </c>
      <c r="D355">
        <v>-82.72</v>
      </c>
      <c r="E355" s="1" t="s">
        <v>9</v>
      </c>
      <c r="F355">
        <v>-7191</v>
      </c>
      <c r="G355">
        <v>5402</v>
      </c>
      <c r="H355">
        <v>8230</v>
      </c>
      <c r="J355">
        <f t="shared" si="15"/>
        <v>12191.184725038005</v>
      </c>
      <c r="L355">
        <f t="shared" si="16"/>
        <v>2.9792729044569906</v>
      </c>
      <c r="N355">
        <f t="shared" si="17"/>
        <v>29.196874463678508</v>
      </c>
    </row>
    <row r="356" spans="1:14" x14ac:dyDescent="0.3">
      <c r="A356">
        <v>1131182</v>
      </c>
      <c r="B356">
        <v>-36.99</v>
      </c>
      <c r="C356" s="1" t="s">
        <v>2630</v>
      </c>
      <c r="D356">
        <v>1.75</v>
      </c>
      <c r="E356" s="1" t="s">
        <v>9</v>
      </c>
      <c r="F356">
        <v>-5013</v>
      </c>
      <c r="G356">
        <v>5293</v>
      </c>
      <c r="H356">
        <v>6999</v>
      </c>
      <c r="J356">
        <f t="shared" si="15"/>
        <v>10106.038739288506</v>
      </c>
      <c r="L356">
        <f t="shared" si="16"/>
        <v>2.469706436776272</v>
      </c>
      <c r="N356">
        <f t="shared" si="17"/>
        <v>24.203123080407469</v>
      </c>
    </row>
    <row r="357" spans="1:14" x14ac:dyDescent="0.3">
      <c r="A357">
        <v>1131438</v>
      </c>
      <c r="B357">
        <v>-0.27</v>
      </c>
      <c r="C357" s="1" t="s">
        <v>2631</v>
      </c>
      <c r="D357">
        <v>56.15</v>
      </c>
      <c r="E357" s="1" t="s">
        <v>9</v>
      </c>
      <c r="F357">
        <v>-1248</v>
      </c>
      <c r="G357">
        <v>9773</v>
      </c>
      <c r="H357">
        <v>7456</v>
      </c>
      <c r="J357">
        <f t="shared" si="15"/>
        <v>12355.604760593469</v>
      </c>
      <c r="L357">
        <f t="shared" si="16"/>
        <v>3.0194537538107209</v>
      </c>
      <c r="N357">
        <f t="shared" si="17"/>
        <v>29.590646787345069</v>
      </c>
    </row>
    <row r="358" spans="1:14" x14ac:dyDescent="0.3">
      <c r="A358">
        <v>1131592</v>
      </c>
      <c r="B358">
        <v>0.16</v>
      </c>
      <c r="C358" s="1" t="s">
        <v>2632</v>
      </c>
      <c r="D358">
        <v>56.6</v>
      </c>
      <c r="E358" s="1" t="s">
        <v>9</v>
      </c>
      <c r="F358">
        <v>-1149</v>
      </c>
      <c r="G358">
        <v>9953</v>
      </c>
      <c r="H358">
        <v>7394</v>
      </c>
      <c r="J358">
        <f t="shared" si="15"/>
        <v>12452.053886809195</v>
      </c>
      <c r="L358">
        <f t="shared" si="16"/>
        <v>3.0430239215076234</v>
      </c>
      <c r="N358">
        <f t="shared" si="17"/>
        <v>29.821634430774711</v>
      </c>
    </row>
    <row r="359" spans="1:14" x14ac:dyDescent="0.3">
      <c r="A359">
        <v>1131846</v>
      </c>
      <c r="B359">
        <v>-53.75</v>
      </c>
      <c r="C359" s="1" t="s">
        <v>216</v>
      </c>
      <c r="D359">
        <v>38.28</v>
      </c>
      <c r="E359" s="1" t="s">
        <v>9</v>
      </c>
      <c r="F359">
        <v>3724</v>
      </c>
      <c r="G359">
        <v>6611</v>
      </c>
      <c r="H359">
        <v>5078</v>
      </c>
      <c r="J359">
        <f t="shared" si="15"/>
        <v>9130.14682247772</v>
      </c>
      <c r="L359">
        <f t="shared" si="16"/>
        <v>2.2312186760698238</v>
      </c>
      <c r="N359">
        <f t="shared" si="17"/>
        <v>21.865943025484274</v>
      </c>
    </row>
    <row r="360" spans="1:14" x14ac:dyDescent="0.3">
      <c r="A360">
        <v>1132001</v>
      </c>
      <c r="B360">
        <v>-54.04</v>
      </c>
      <c r="C360" s="1" t="s">
        <v>2633</v>
      </c>
      <c r="D360">
        <v>37.78</v>
      </c>
      <c r="E360" s="1" t="s">
        <v>9</v>
      </c>
      <c r="F360">
        <v>3681</v>
      </c>
      <c r="G360">
        <v>6565</v>
      </c>
      <c r="H360">
        <v>5000</v>
      </c>
      <c r="J360">
        <f t="shared" si="15"/>
        <v>9035.9828463759277</v>
      </c>
      <c r="L360">
        <f t="shared" si="16"/>
        <v>2.208206951704772</v>
      </c>
      <c r="N360">
        <f t="shared" si="17"/>
        <v>21.640428126706766</v>
      </c>
    </row>
    <row r="361" spans="1:14" x14ac:dyDescent="0.3">
      <c r="A361">
        <v>1132257</v>
      </c>
      <c r="B361">
        <v>-60.4</v>
      </c>
      <c r="C361" s="1" t="s">
        <v>2634</v>
      </c>
      <c r="D361">
        <v>21.41</v>
      </c>
      <c r="E361" s="1" t="s">
        <v>9</v>
      </c>
      <c r="F361">
        <v>2729</v>
      </c>
      <c r="G361">
        <v>5041</v>
      </c>
      <c r="H361">
        <v>3387</v>
      </c>
      <c r="J361">
        <f t="shared" si="15"/>
        <v>6658.1447115544133</v>
      </c>
      <c r="L361">
        <f t="shared" si="16"/>
        <v>1.6271125883564059</v>
      </c>
      <c r="N361">
        <f t="shared" si="17"/>
        <v>15.945703365892779</v>
      </c>
    </row>
    <row r="362" spans="1:14" x14ac:dyDescent="0.3">
      <c r="A362">
        <v>1132411</v>
      </c>
      <c r="B362">
        <v>-60.49</v>
      </c>
      <c r="C362" s="1" t="s">
        <v>2635</v>
      </c>
      <c r="D362">
        <v>21.09</v>
      </c>
      <c r="E362" s="1" t="s">
        <v>9</v>
      </c>
      <c r="F362">
        <v>2708</v>
      </c>
      <c r="G362">
        <v>5002</v>
      </c>
      <c r="H362">
        <v>3359</v>
      </c>
      <c r="J362">
        <f t="shared" si="15"/>
        <v>6605.7663446416273</v>
      </c>
      <c r="L362">
        <f t="shared" si="16"/>
        <v>1.6143124009388141</v>
      </c>
      <c r="N362">
        <f t="shared" si="17"/>
        <v>15.82026152920038</v>
      </c>
    </row>
    <row r="363" spans="1:14" x14ac:dyDescent="0.3">
      <c r="A363">
        <v>1132667</v>
      </c>
      <c r="B363">
        <v>-62.9</v>
      </c>
      <c r="C363" s="1" t="s">
        <v>2636</v>
      </c>
      <c r="D363">
        <v>10.59</v>
      </c>
      <c r="E363" s="1" t="s">
        <v>9</v>
      </c>
      <c r="F363">
        <v>1977</v>
      </c>
      <c r="G363">
        <v>3611</v>
      </c>
      <c r="H363">
        <v>2553</v>
      </c>
      <c r="J363">
        <f t="shared" si="15"/>
        <v>4844.1365587687551</v>
      </c>
      <c r="L363">
        <f t="shared" si="16"/>
        <v>1.1838065881644073</v>
      </c>
      <c r="N363">
        <f t="shared" si="17"/>
        <v>11.601304564011192</v>
      </c>
    </row>
    <row r="364" spans="1:14" x14ac:dyDescent="0.3">
      <c r="A364">
        <v>1132822</v>
      </c>
      <c r="B364">
        <v>-62.93</v>
      </c>
      <c r="C364" s="1" t="s">
        <v>2637</v>
      </c>
      <c r="D364">
        <v>10.38</v>
      </c>
      <c r="E364" s="1" t="s">
        <v>9</v>
      </c>
      <c r="F364">
        <v>1962</v>
      </c>
      <c r="G364">
        <v>3579</v>
      </c>
      <c r="H364">
        <v>2540</v>
      </c>
      <c r="J364">
        <f t="shared" si="15"/>
        <v>4807.3157791016811</v>
      </c>
      <c r="L364">
        <f t="shared" si="16"/>
        <v>1.1748083526641449</v>
      </c>
      <c r="N364">
        <f t="shared" si="17"/>
        <v>11.51312185610862</v>
      </c>
    </row>
    <row r="365" spans="1:14" x14ac:dyDescent="0.3">
      <c r="A365">
        <v>1133077</v>
      </c>
      <c r="B365">
        <v>-63.65</v>
      </c>
      <c r="C365" s="1" t="s">
        <v>1982</v>
      </c>
      <c r="D365">
        <v>3.5</v>
      </c>
      <c r="E365" s="1" t="s">
        <v>9</v>
      </c>
      <c r="F365">
        <v>1443</v>
      </c>
      <c r="G365">
        <v>2511</v>
      </c>
      <c r="H365">
        <v>2188</v>
      </c>
      <c r="J365">
        <f t="shared" si="15"/>
        <v>3629.6988855826594</v>
      </c>
      <c r="L365">
        <f t="shared" si="16"/>
        <v>0.88702318807005365</v>
      </c>
      <c r="N365">
        <f t="shared" si="17"/>
        <v>8.6928272430865263</v>
      </c>
    </row>
    <row r="366" spans="1:14" x14ac:dyDescent="0.3">
      <c r="A366">
        <v>1133231</v>
      </c>
      <c r="B366">
        <v>-63.67</v>
      </c>
      <c r="C366" s="1" t="s">
        <v>2638</v>
      </c>
      <c r="D366">
        <v>3.36</v>
      </c>
      <c r="E366" s="1" t="s">
        <v>9</v>
      </c>
      <c r="F366">
        <v>1432</v>
      </c>
      <c r="G366">
        <v>2488</v>
      </c>
      <c r="H366">
        <v>2183</v>
      </c>
      <c r="J366">
        <f t="shared" si="15"/>
        <v>3606.4188608646114</v>
      </c>
      <c r="L366">
        <f t="shared" si="16"/>
        <v>0.8813340324693576</v>
      </c>
      <c r="N366">
        <f t="shared" si="17"/>
        <v>8.6370735181997045</v>
      </c>
    </row>
    <row r="367" spans="1:14" x14ac:dyDescent="0.3">
      <c r="A367">
        <v>1133486</v>
      </c>
      <c r="B367">
        <v>-63.75</v>
      </c>
      <c r="C367" s="1" t="s">
        <v>1650</v>
      </c>
      <c r="D367">
        <v>-1.21</v>
      </c>
      <c r="E367" s="1" t="s">
        <v>9</v>
      </c>
      <c r="F367">
        <v>1086</v>
      </c>
      <c r="G367">
        <v>1725</v>
      </c>
      <c r="H367">
        <v>2048</v>
      </c>
      <c r="J367">
        <f t="shared" si="15"/>
        <v>2889.5198563083104</v>
      </c>
      <c r="L367">
        <f t="shared" si="16"/>
        <v>0.7061387723138588</v>
      </c>
      <c r="N367">
        <f t="shared" si="17"/>
        <v>6.9201599686758168</v>
      </c>
    </row>
    <row r="368" spans="1:14" x14ac:dyDescent="0.3">
      <c r="A368">
        <v>1133639</v>
      </c>
      <c r="B368">
        <v>-63.74</v>
      </c>
      <c r="C368" s="1" t="s">
        <v>895</v>
      </c>
      <c r="D368">
        <v>-1.3</v>
      </c>
      <c r="E368" s="1" t="s">
        <v>9</v>
      </c>
      <c r="F368">
        <v>1079</v>
      </c>
      <c r="G368">
        <v>1709</v>
      </c>
      <c r="H368">
        <v>2046</v>
      </c>
      <c r="J368">
        <f t="shared" si="15"/>
        <v>2875.9412372299962</v>
      </c>
      <c r="L368">
        <f t="shared" si="16"/>
        <v>0.70282043920576642</v>
      </c>
      <c r="N368">
        <f t="shared" si="17"/>
        <v>6.8876403042165117</v>
      </c>
    </row>
    <row r="369" spans="1:14" x14ac:dyDescent="0.3">
      <c r="A369">
        <v>1133895</v>
      </c>
      <c r="B369">
        <v>-63.62</v>
      </c>
      <c r="C369" s="1" t="s">
        <v>1208</v>
      </c>
      <c r="D369">
        <v>-4.3499999999999996</v>
      </c>
      <c r="E369" s="1" t="s">
        <v>9</v>
      </c>
      <c r="F369">
        <v>847</v>
      </c>
      <c r="G369">
        <v>1186</v>
      </c>
      <c r="H369">
        <v>2002</v>
      </c>
      <c r="J369">
        <f t="shared" si="15"/>
        <v>2476.2893611207878</v>
      </c>
      <c r="L369">
        <f t="shared" si="16"/>
        <v>0.60515380281544184</v>
      </c>
      <c r="N369">
        <f t="shared" si="17"/>
        <v>5.9305072675913308</v>
      </c>
    </row>
    <row r="370" spans="1:14" x14ac:dyDescent="0.3">
      <c r="A370">
        <v>1134047</v>
      </c>
      <c r="B370">
        <v>-63.62</v>
      </c>
      <c r="C370" s="1" t="s">
        <v>2639</v>
      </c>
      <c r="D370">
        <v>-4.42</v>
      </c>
      <c r="E370" s="1" t="s">
        <v>9</v>
      </c>
      <c r="F370">
        <v>843</v>
      </c>
      <c r="G370">
        <v>1176</v>
      </c>
      <c r="H370">
        <v>2002</v>
      </c>
      <c r="J370">
        <f t="shared" si="15"/>
        <v>2470.1475664421346</v>
      </c>
      <c r="L370">
        <f t="shared" si="16"/>
        <v>0.60365287547461743</v>
      </c>
      <c r="N370">
        <f t="shared" si="17"/>
        <v>5.9157981796512509</v>
      </c>
    </row>
    <row r="371" spans="1:14" x14ac:dyDescent="0.3">
      <c r="A371">
        <v>1134301</v>
      </c>
      <c r="B371">
        <v>-63.47</v>
      </c>
      <c r="C371" s="1" t="s">
        <v>2640</v>
      </c>
      <c r="D371">
        <v>-6.41</v>
      </c>
      <c r="E371" s="1" t="s">
        <v>9</v>
      </c>
      <c r="F371">
        <v>694</v>
      </c>
      <c r="G371">
        <v>830</v>
      </c>
      <c r="H371">
        <v>1999</v>
      </c>
      <c r="J371">
        <f t="shared" si="15"/>
        <v>2273.0017597881442</v>
      </c>
      <c r="L371">
        <f t="shared" si="16"/>
        <v>0.55547452585243018</v>
      </c>
      <c r="N371">
        <f t="shared" si="17"/>
        <v>5.4436503533538163</v>
      </c>
    </row>
    <row r="372" spans="1:14" x14ac:dyDescent="0.3">
      <c r="A372">
        <v>1134553</v>
      </c>
      <c r="B372">
        <v>-63.37</v>
      </c>
      <c r="C372" s="1" t="s">
        <v>2641</v>
      </c>
      <c r="D372">
        <v>-7.38</v>
      </c>
      <c r="E372" s="1" t="s">
        <v>9</v>
      </c>
      <c r="F372">
        <v>622</v>
      </c>
      <c r="G372">
        <v>661</v>
      </c>
      <c r="H372">
        <v>2003</v>
      </c>
      <c r="J372">
        <f t="shared" si="15"/>
        <v>2199.0484305717328</v>
      </c>
      <c r="L372">
        <f t="shared" si="16"/>
        <v>0.53740186475360041</v>
      </c>
      <c r="N372">
        <f t="shared" si="17"/>
        <v>5.266538274585284</v>
      </c>
    </row>
    <row r="373" spans="1:14" x14ac:dyDescent="0.3">
      <c r="A373">
        <v>1134703</v>
      </c>
      <c r="B373">
        <v>-63.37</v>
      </c>
      <c r="C373" s="1" t="s">
        <v>2318</v>
      </c>
      <c r="D373">
        <v>-7.42</v>
      </c>
      <c r="E373" s="1" t="s">
        <v>9</v>
      </c>
      <c r="F373">
        <v>620</v>
      </c>
      <c r="G373">
        <v>655</v>
      </c>
      <c r="H373">
        <v>2002</v>
      </c>
      <c r="J373">
        <f t="shared" si="15"/>
        <v>2195.7752617242049</v>
      </c>
      <c r="L373">
        <f t="shared" si="16"/>
        <v>0.53660197011832966</v>
      </c>
      <c r="N373">
        <f t="shared" si="17"/>
        <v>5.2586993071596311</v>
      </c>
    </row>
    <row r="374" spans="1:14" x14ac:dyDescent="0.3">
      <c r="A374">
        <v>1134956</v>
      </c>
      <c r="B374">
        <v>-63.25</v>
      </c>
      <c r="C374" s="1" t="s">
        <v>1882</v>
      </c>
      <c r="D374">
        <v>-8.4600000000000009</v>
      </c>
      <c r="E374" s="1" t="s">
        <v>9</v>
      </c>
      <c r="F374">
        <v>543</v>
      </c>
      <c r="G374">
        <v>471</v>
      </c>
      <c r="H374">
        <v>2011</v>
      </c>
      <c r="J374">
        <f t="shared" si="15"/>
        <v>2135.6055347371621</v>
      </c>
      <c r="L374">
        <f t="shared" si="16"/>
        <v>0.52189773576176979</v>
      </c>
      <c r="N374">
        <f t="shared" si="17"/>
        <v>5.1145978104653445</v>
      </c>
    </row>
    <row r="375" spans="1:14" x14ac:dyDescent="0.3">
      <c r="A375">
        <v>1135107</v>
      </c>
      <c r="B375">
        <v>-63.25</v>
      </c>
      <c r="C375" s="1" t="s">
        <v>2642</v>
      </c>
      <c r="D375">
        <v>-8.49</v>
      </c>
      <c r="E375" s="1" t="s">
        <v>9</v>
      </c>
      <c r="F375">
        <v>541</v>
      </c>
      <c r="G375">
        <v>468</v>
      </c>
      <c r="H375">
        <v>2011</v>
      </c>
      <c r="J375">
        <f t="shared" si="15"/>
        <v>2134.4380993601103</v>
      </c>
      <c r="L375">
        <f t="shared" si="16"/>
        <v>0.52161243874880503</v>
      </c>
      <c r="N375">
        <f t="shared" si="17"/>
        <v>5.1118018997382899</v>
      </c>
    </row>
    <row r="376" spans="1:14" x14ac:dyDescent="0.3">
      <c r="A376">
        <v>1135358</v>
      </c>
      <c r="B376">
        <v>-63.16</v>
      </c>
      <c r="C376" s="1" t="s">
        <v>1828</v>
      </c>
      <c r="D376">
        <v>-9.1999999999999993</v>
      </c>
      <c r="E376" s="1" t="s">
        <v>9</v>
      </c>
      <c r="F376">
        <v>491</v>
      </c>
      <c r="G376">
        <v>345</v>
      </c>
      <c r="H376">
        <v>2021</v>
      </c>
      <c r="J376">
        <f t="shared" si="15"/>
        <v>2108.2094298242764</v>
      </c>
      <c r="L376">
        <f t="shared" si="16"/>
        <v>0.51520269546047814</v>
      </c>
      <c r="N376">
        <f t="shared" si="17"/>
        <v>5.0489864155126858</v>
      </c>
    </row>
    <row r="377" spans="1:14" x14ac:dyDescent="0.3">
      <c r="A377">
        <v>1135610</v>
      </c>
      <c r="B377">
        <v>-63.11</v>
      </c>
      <c r="C377" s="1" t="s">
        <v>2643</v>
      </c>
      <c r="D377">
        <v>-9.5299999999999994</v>
      </c>
      <c r="E377" s="1" t="s">
        <v>9</v>
      </c>
      <c r="F377">
        <v>466</v>
      </c>
      <c r="G377">
        <v>289</v>
      </c>
      <c r="H377">
        <v>2024</v>
      </c>
      <c r="J377">
        <f t="shared" si="15"/>
        <v>2096.9628036758304</v>
      </c>
      <c r="L377">
        <f t="shared" si="16"/>
        <v>0.51245425309771031</v>
      </c>
      <c r="N377">
        <f t="shared" si="17"/>
        <v>5.0220516803575617</v>
      </c>
    </row>
    <row r="378" spans="1:14" x14ac:dyDescent="0.3">
      <c r="A378">
        <v>1135762</v>
      </c>
      <c r="B378">
        <v>-63.11</v>
      </c>
      <c r="C378" s="1" t="s">
        <v>330</v>
      </c>
      <c r="D378">
        <v>-9.5500000000000007</v>
      </c>
      <c r="E378" s="1" t="s">
        <v>9</v>
      </c>
      <c r="F378">
        <v>466</v>
      </c>
      <c r="G378">
        <v>286</v>
      </c>
      <c r="H378">
        <v>2024</v>
      </c>
      <c r="J378">
        <f t="shared" si="15"/>
        <v>2096.5514541742114</v>
      </c>
      <c r="L378">
        <f t="shared" si="16"/>
        <v>0.51235372780405952</v>
      </c>
      <c r="N378">
        <f t="shared" si="17"/>
        <v>5.0210665324797841</v>
      </c>
    </row>
    <row r="379" spans="1:14" x14ac:dyDescent="0.3">
      <c r="A379">
        <v>1136014</v>
      </c>
      <c r="B379">
        <v>-63.06</v>
      </c>
      <c r="C379" s="1" t="s">
        <v>2227</v>
      </c>
      <c r="D379">
        <v>-9.92</v>
      </c>
      <c r="E379" s="1" t="s">
        <v>9</v>
      </c>
      <c r="F379">
        <v>439</v>
      </c>
      <c r="G379">
        <v>220</v>
      </c>
      <c r="H379">
        <v>2029</v>
      </c>
      <c r="J379">
        <f t="shared" si="15"/>
        <v>2087.5732322483923</v>
      </c>
      <c r="L379">
        <f t="shared" si="16"/>
        <v>0.51015963642433826</v>
      </c>
      <c r="N379">
        <f t="shared" si="17"/>
        <v>4.999564436958515</v>
      </c>
    </row>
    <row r="380" spans="1:14" x14ac:dyDescent="0.3">
      <c r="A380">
        <v>1136164</v>
      </c>
      <c r="B380">
        <v>-63.06</v>
      </c>
      <c r="C380" s="1" t="s">
        <v>2227</v>
      </c>
      <c r="D380">
        <v>-9.93</v>
      </c>
      <c r="E380" s="1" t="s">
        <v>9</v>
      </c>
      <c r="F380">
        <v>438</v>
      </c>
      <c r="G380">
        <v>219</v>
      </c>
      <c r="H380">
        <v>2031</v>
      </c>
      <c r="J380">
        <f t="shared" si="15"/>
        <v>2089.2022400907003</v>
      </c>
      <c r="L380">
        <f t="shared" si="16"/>
        <v>0.51055773218247813</v>
      </c>
      <c r="N380">
        <f t="shared" si="17"/>
        <v>5.0034657753882863</v>
      </c>
    </row>
    <row r="381" spans="1:14" x14ac:dyDescent="0.3">
      <c r="A381">
        <v>1136417</v>
      </c>
      <c r="B381">
        <v>-63.02</v>
      </c>
      <c r="C381" s="1" t="s">
        <v>2010</v>
      </c>
      <c r="D381">
        <v>-10.18</v>
      </c>
      <c r="E381" s="1" t="s">
        <v>9</v>
      </c>
      <c r="F381">
        <v>422</v>
      </c>
      <c r="G381">
        <v>177</v>
      </c>
      <c r="H381">
        <v>2040</v>
      </c>
      <c r="J381">
        <f t="shared" si="15"/>
        <v>2090.6967738053263</v>
      </c>
      <c r="L381">
        <f t="shared" si="16"/>
        <v>0.51092296525056846</v>
      </c>
      <c r="N381">
        <f t="shared" si="17"/>
        <v>5.0070450594555709</v>
      </c>
    </row>
    <row r="382" spans="1:14" x14ac:dyDescent="0.3">
      <c r="A382">
        <v>1136670</v>
      </c>
      <c r="B382">
        <v>-63.01</v>
      </c>
      <c r="C382" s="1" t="s">
        <v>2009</v>
      </c>
      <c r="D382">
        <v>-10.31</v>
      </c>
      <c r="E382" s="1" t="s">
        <v>9</v>
      </c>
      <c r="F382">
        <v>411</v>
      </c>
      <c r="G382">
        <v>155</v>
      </c>
      <c r="H382">
        <v>2039</v>
      </c>
      <c r="J382">
        <f t="shared" si="15"/>
        <v>2085.7773131377185</v>
      </c>
      <c r="L382">
        <f t="shared" si="16"/>
        <v>0.50972075101117265</v>
      </c>
      <c r="N382">
        <f t="shared" si="17"/>
        <v>4.995263359909492</v>
      </c>
    </row>
    <row r="383" spans="1:14" x14ac:dyDescent="0.3">
      <c r="A383">
        <v>1136822</v>
      </c>
      <c r="B383">
        <v>-63.01</v>
      </c>
      <c r="C383" s="1" t="s">
        <v>2009</v>
      </c>
      <c r="D383">
        <v>-10.31</v>
      </c>
      <c r="E383" s="1" t="s">
        <v>9</v>
      </c>
      <c r="F383">
        <v>410</v>
      </c>
      <c r="G383">
        <v>155</v>
      </c>
      <c r="H383">
        <v>2039</v>
      </c>
      <c r="J383">
        <f t="shared" si="15"/>
        <v>2085.5804947304241</v>
      </c>
      <c r="L383">
        <f t="shared" si="16"/>
        <v>0.50967265267116912</v>
      </c>
      <c r="N383">
        <f t="shared" si="17"/>
        <v>4.9947919961774581</v>
      </c>
    </row>
    <row r="384" spans="1:14" x14ac:dyDescent="0.3">
      <c r="A384">
        <v>1137076</v>
      </c>
      <c r="B384">
        <v>-62.99</v>
      </c>
      <c r="C384" s="1" t="s">
        <v>2644</v>
      </c>
      <c r="D384">
        <v>-10.43</v>
      </c>
      <c r="E384" s="1" t="s">
        <v>9</v>
      </c>
      <c r="F384">
        <v>401</v>
      </c>
      <c r="G384">
        <v>127</v>
      </c>
      <c r="H384">
        <v>2041</v>
      </c>
      <c r="J384">
        <f t="shared" si="15"/>
        <v>2083.8932314300559</v>
      </c>
      <c r="L384">
        <f t="shared" si="16"/>
        <v>0.50926032048632841</v>
      </c>
      <c r="N384">
        <f t="shared" si="17"/>
        <v>4.9907511407660188</v>
      </c>
    </row>
    <row r="385" spans="1:14" x14ac:dyDescent="0.3">
      <c r="A385">
        <v>1137329</v>
      </c>
      <c r="B385">
        <v>-62.98</v>
      </c>
      <c r="C385" s="1" t="s">
        <v>2645</v>
      </c>
      <c r="D385">
        <v>-10.5</v>
      </c>
      <c r="E385" s="1" t="s">
        <v>9</v>
      </c>
      <c r="F385">
        <v>397</v>
      </c>
      <c r="G385">
        <v>121</v>
      </c>
      <c r="H385">
        <v>2043</v>
      </c>
      <c r="J385">
        <f t="shared" si="15"/>
        <v>2084.7299585318001</v>
      </c>
      <c r="L385">
        <f t="shared" si="16"/>
        <v>0.5094647992501955</v>
      </c>
      <c r="N385">
        <f t="shared" si="17"/>
        <v>4.9927550326519166</v>
      </c>
    </row>
    <row r="386" spans="1:14" x14ac:dyDescent="0.3">
      <c r="A386">
        <v>1137480</v>
      </c>
      <c r="B386">
        <v>-62.98</v>
      </c>
      <c r="C386" s="1" t="s">
        <v>1491</v>
      </c>
      <c r="D386">
        <v>-10.51</v>
      </c>
      <c r="E386" s="1" t="s">
        <v>9</v>
      </c>
      <c r="F386">
        <v>398</v>
      </c>
      <c r="G386">
        <v>120</v>
      </c>
      <c r="H386">
        <v>2042</v>
      </c>
      <c r="J386">
        <f t="shared" si="15"/>
        <v>2083.8829141772817</v>
      </c>
      <c r="L386">
        <f t="shared" si="16"/>
        <v>0.50925779916355862</v>
      </c>
      <c r="N386">
        <f t="shared" si="17"/>
        <v>4.9907264318028748</v>
      </c>
    </row>
    <row r="387" spans="1:14" x14ac:dyDescent="0.3">
      <c r="A387">
        <v>1137734</v>
      </c>
      <c r="B387">
        <v>-62.97</v>
      </c>
      <c r="C387" s="1" t="s">
        <v>2646</v>
      </c>
      <c r="D387">
        <v>-10.57</v>
      </c>
      <c r="E387" s="1" t="s">
        <v>9</v>
      </c>
      <c r="F387">
        <v>390</v>
      </c>
      <c r="G387">
        <v>108</v>
      </c>
      <c r="H387">
        <v>2043</v>
      </c>
      <c r="J387">
        <f t="shared" ref="J387:J450" si="18">SQRT(F387^2+G387^2+H387^2)</f>
        <v>2082.6936884717347</v>
      </c>
      <c r="L387">
        <f t="shared" ref="L387:L450" si="19">J387/4092</f>
        <v>0.50896717704587846</v>
      </c>
      <c r="N387">
        <f t="shared" ref="N387:N450" si="20">L387*9.8</f>
        <v>4.9878783350496096</v>
      </c>
    </row>
    <row r="388" spans="1:14" x14ac:dyDescent="0.3">
      <c r="A388">
        <v>1137987</v>
      </c>
      <c r="B388">
        <v>-62.96</v>
      </c>
      <c r="C388" s="1" t="s">
        <v>2647</v>
      </c>
      <c r="D388">
        <v>-10.61</v>
      </c>
      <c r="E388" s="1" t="s">
        <v>9</v>
      </c>
      <c r="F388">
        <v>390</v>
      </c>
      <c r="G388">
        <v>102</v>
      </c>
      <c r="H388">
        <v>2045</v>
      </c>
      <c r="J388">
        <f t="shared" si="18"/>
        <v>2084.353376949312</v>
      </c>
      <c r="L388">
        <f t="shared" si="19"/>
        <v>0.50937277051547214</v>
      </c>
      <c r="N388">
        <f t="shared" si="20"/>
        <v>4.9918531510516271</v>
      </c>
    </row>
    <row r="389" spans="1:14" x14ac:dyDescent="0.3">
      <c r="A389">
        <v>1138140</v>
      </c>
      <c r="B389">
        <v>-62.96</v>
      </c>
      <c r="C389" s="1" t="s">
        <v>2647</v>
      </c>
      <c r="D389">
        <v>-10.61</v>
      </c>
      <c r="E389" s="1" t="s">
        <v>9</v>
      </c>
      <c r="F389">
        <v>390</v>
      </c>
      <c r="G389">
        <v>102</v>
      </c>
      <c r="H389">
        <v>2046</v>
      </c>
      <c r="J389">
        <f t="shared" si="18"/>
        <v>2085.3345055410177</v>
      </c>
      <c r="L389">
        <f t="shared" si="19"/>
        <v>0.50961253801100137</v>
      </c>
      <c r="N389">
        <f t="shared" si="20"/>
        <v>4.994202872507814</v>
      </c>
    </row>
    <row r="390" spans="1:14" x14ac:dyDescent="0.3">
      <c r="A390">
        <v>1138393</v>
      </c>
      <c r="B390">
        <v>-62.96</v>
      </c>
      <c r="C390" s="1" t="s">
        <v>2648</v>
      </c>
      <c r="D390">
        <v>-10.64</v>
      </c>
      <c r="E390" s="1" t="s">
        <v>9</v>
      </c>
      <c r="F390">
        <v>388</v>
      </c>
      <c r="G390">
        <v>94</v>
      </c>
      <c r="H390">
        <v>2043</v>
      </c>
      <c r="J390">
        <f t="shared" si="18"/>
        <v>2081.6409392592182</v>
      </c>
      <c r="L390">
        <f t="shared" si="19"/>
        <v>0.50870990695484319</v>
      </c>
      <c r="N390">
        <f t="shared" si="20"/>
        <v>4.985357088157464</v>
      </c>
    </row>
    <row r="391" spans="1:14" x14ac:dyDescent="0.3">
      <c r="A391">
        <v>1138543</v>
      </c>
      <c r="B391">
        <v>82.24</v>
      </c>
      <c r="C391" s="1" t="s">
        <v>14</v>
      </c>
      <c r="D391">
        <v>40.340000000000003</v>
      </c>
      <c r="E391" s="1" t="s">
        <v>9</v>
      </c>
      <c r="F391">
        <v>966</v>
      </c>
      <c r="G391">
        <v>-23867</v>
      </c>
      <c r="H391">
        <v>1131</v>
      </c>
      <c r="J391">
        <f t="shared" si="18"/>
        <v>23913.30186318903</v>
      </c>
      <c r="L391">
        <f t="shared" si="19"/>
        <v>5.8439154113365177</v>
      </c>
      <c r="N391">
        <f t="shared" si="20"/>
        <v>57.270371031097881</v>
      </c>
    </row>
    <row r="392" spans="1:14" x14ac:dyDescent="0.3">
      <c r="A392">
        <v>1138796</v>
      </c>
      <c r="B392">
        <v>-62.95</v>
      </c>
      <c r="C392" s="1" t="s">
        <v>2649</v>
      </c>
      <c r="D392">
        <v>-10.67</v>
      </c>
      <c r="E392" s="1" t="s">
        <v>9</v>
      </c>
      <c r="F392">
        <v>385</v>
      </c>
      <c r="G392">
        <v>90</v>
      </c>
      <c r="H392">
        <v>2045</v>
      </c>
      <c r="J392">
        <f t="shared" si="18"/>
        <v>2082.8706152807476</v>
      </c>
      <c r="L392">
        <f t="shared" si="19"/>
        <v>0.50901041429148286</v>
      </c>
      <c r="N392">
        <f t="shared" si="20"/>
        <v>4.9883020600565322</v>
      </c>
    </row>
    <row r="393" spans="1:14" x14ac:dyDescent="0.3">
      <c r="A393">
        <v>1138948</v>
      </c>
      <c r="B393">
        <v>-62.95</v>
      </c>
      <c r="C393" s="1" t="s">
        <v>2649</v>
      </c>
      <c r="D393">
        <v>-10.67</v>
      </c>
      <c r="E393" s="1" t="s">
        <v>9</v>
      </c>
      <c r="F393">
        <v>386</v>
      </c>
      <c r="G393">
        <v>90</v>
      </c>
      <c r="H393">
        <v>2046</v>
      </c>
      <c r="J393">
        <f t="shared" si="18"/>
        <v>2084.0374276869406</v>
      </c>
      <c r="L393">
        <f t="shared" si="19"/>
        <v>0.50929555906327972</v>
      </c>
      <c r="N393">
        <f t="shared" si="20"/>
        <v>4.9910964788201415</v>
      </c>
    </row>
    <row r="394" spans="1:14" x14ac:dyDescent="0.3">
      <c r="A394">
        <v>1139200</v>
      </c>
      <c r="B394">
        <v>-62.96</v>
      </c>
      <c r="C394" s="1" t="s">
        <v>2650</v>
      </c>
      <c r="D394">
        <v>-10.69</v>
      </c>
      <c r="E394" s="1" t="s">
        <v>9</v>
      </c>
      <c r="F394">
        <v>385</v>
      </c>
      <c r="G394">
        <v>88</v>
      </c>
      <c r="H394">
        <v>2046</v>
      </c>
      <c r="J394">
        <f t="shared" si="18"/>
        <v>2083.7670215261592</v>
      </c>
      <c r="L394">
        <f t="shared" si="19"/>
        <v>0.50922947740130964</v>
      </c>
      <c r="N394">
        <f t="shared" si="20"/>
        <v>4.9904488785328347</v>
      </c>
    </row>
    <row r="395" spans="1:14" x14ac:dyDescent="0.3">
      <c r="A395">
        <v>1139351</v>
      </c>
      <c r="B395">
        <v>-62.96</v>
      </c>
      <c r="C395" s="1" t="s">
        <v>2650</v>
      </c>
      <c r="D395">
        <v>-10.69</v>
      </c>
      <c r="E395" s="1" t="s">
        <v>9</v>
      </c>
      <c r="F395">
        <v>385</v>
      </c>
      <c r="G395">
        <v>87</v>
      </c>
      <c r="H395">
        <v>2046</v>
      </c>
      <c r="J395">
        <f t="shared" si="18"/>
        <v>2083.7250298443892</v>
      </c>
      <c r="L395">
        <f t="shared" si="19"/>
        <v>0.50921921550449389</v>
      </c>
      <c r="N395">
        <f t="shared" si="20"/>
        <v>4.9903483119440404</v>
      </c>
    </row>
    <row r="396" spans="1:14" x14ac:dyDescent="0.3">
      <c r="A396">
        <v>1139603</v>
      </c>
      <c r="B396">
        <v>-62.96</v>
      </c>
      <c r="C396" s="1" t="s">
        <v>2650</v>
      </c>
      <c r="D396">
        <v>-10.7</v>
      </c>
      <c r="E396" s="1" t="s">
        <v>9</v>
      </c>
      <c r="F396">
        <v>384</v>
      </c>
      <c r="G396">
        <v>86</v>
      </c>
      <c r="H396">
        <v>2045</v>
      </c>
      <c r="J396">
        <f t="shared" si="18"/>
        <v>2082.5169867254385</v>
      </c>
      <c r="L396">
        <f t="shared" si="19"/>
        <v>0.50892399480093808</v>
      </c>
      <c r="N396">
        <f t="shared" si="20"/>
        <v>4.9874551490491932</v>
      </c>
    </row>
    <row r="397" spans="1:14" x14ac:dyDescent="0.3">
      <c r="A397">
        <v>1139855</v>
      </c>
      <c r="B397">
        <v>-62.96</v>
      </c>
      <c r="C397" s="1" t="s">
        <v>2651</v>
      </c>
      <c r="D397">
        <v>-10.7</v>
      </c>
      <c r="E397" s="1" t="s">
        <v>9</v>
      </c>
      <c r="F397">
        <v>384</v>
      </c>
      <c r="G397">
        <v>86</v>
      </c>
      <c r="H397">
        <v>2050</v>
      </c>
      <c r="J397">
        <f t="shared" si="18"/>
        <v>2087.427124476445</v>
      </c>
      <c r="L397">
        <f t="shared" si="19"/>
        <v>0.51012393071271867</v>
      </c>
      <c r="N397">
        <f t="shared" si="20"/>
        <v>4.9992145209846433</v>
      </c>
    </row>
    <row r="398" spans="1:14" x14ac:dyDescent="0.3">
      <c r="A398">
        <v>1140005</v>
      </c>
      <c r="B398">
        <v>-62.96</v>
      </c>
      <c r="C398" s="1" t="s">
        <v>2651</v>
      </c>
      <c r="D398">
        <v>-10.7</v>
      </c>
      <c r="E398" s="1" t="s">
        <v>9</v>
      </c>
      <c r="F398">
        <v>384</v>
      </c>
      <c r="G398">
        <v>86</v>
      </c>
      <c r="H398">
        <v>2051</v>
      </c>
      <c r="J398">
        <f t="shared" si="18"/>
        <v>2088.409203197496</v>
      </c>
      <c r="L398">
        <f t="shared" si="19"/>
        <v>0.51036393040017014</v>
      </c>
      <c r="N398">
        <f t="shared" si="20"/>
        <v>5.0015665179216677</v>
      </c>
    </row>
    <row r="399" spans="1:14" x14ac:dyDescent="0.3">
      <c r="A399">
        <v>1140257</v>
      </c>
      <c r="B399">
        <v>-62.96</v>
      </c>
      <c r="C399" s="1" t="s">
        <v>2651</v>
      </c>
      <c r="D399">
        <v>-10.71</v>
      </c>
      <c r="E399" s="1" t="s">
        <v>9</v>
      </c>
      <c r="F399">
        <v>382</v>
      </c>
      <c r="G399">
        <v>85</v>
      </c>
      <c r="H399">
        <v>2046</v>
      </c>
      <c r="J399">
        <f t="shared" si="18"/>
        <v>2083.090252485475</v>
      </c>
      <c r="L399">
        <f t="shared" si="19"/>
        <v>0.50906408907269673</v>
      </c>
      <c r="N399">
        <f t="shared" si="20"/>
        <v>4.9888280729124288</v>
      </c>
    </row>
    <row r="400" spans="1:14" x14ac:dyDescent="0.3">
      <c r="A400">
        <v>1140409</v>
      </c>
      <c r="B400">
        <v>-62.96</v>
      </c>
      <c r="C400" s="1" t="s">
        <v>2651</v>
      </c>
      <c r="D400">
        <v>-10.71</v>
      </c>
      <c r="E400" s="1" t="s">
        <v>9</v>
      </c>
      <c r="F400">
        <v>382</v>
      </c>
      <c r="G400">
        <v>84</v>
      </c>
      <c r="H400">
        <v>2045</v>
      </c>
      <c r="J400">
        <f t="shared" si="18"/>
        <v>2082.067482095621</v>
      </c>
      <c r="L400">
        <f t="shared" si="19"/>
        <v>0.50881414518465806</v>
      </c>
      <c r="N400">
        <f t="shared" si="20"/>
        <v>4.9863786228096494</v>
      </c>
    </row>
    <row r="401" spans="1:14" x14ac:dyDescent="0.3">
      <c r="A401">
        <v>1140661</v>
      </c>
      <c r="B401">
        <v>-62.97</v>
      </c>
      <c r="C401" s="1" t="s">
        <v>2651</v>
      </c>
      <c r="D401">
        <v>-10.71</v>
      </c>
      <c r="E401" s="1" t="s">
        <v>9</v>
      </c>
      <c r="F401">
        <v>381</v>
      </c>
      <c r="G401">
        <v>85</v>
      </c>
      <c r="H401">
        <v>2046</v>
      </c>
      <c r="J401">
        <f t="shared" si="18"/>
        <v>2082.9071030653286</v>
      </c>
      <c r="L401">
        <f t="shared" si="19"/>
        <v>0.50901933114988474</v>
      </c>
      <c r="N401">
        <f t="shared" si="20"/>
        <v>4.9883894452688704</v>
      </c>
    </row>
    <row r="402" spans="1:14" x14ac:dyDescent="0.3">
      <c r="A402">
        <v>1140913</v>
      </c>
      <c r="B402">
        <v>-62.97</v>
      </c>
      <c r="C402" s="1" t="s">
        <v>2652</v>
      </c>
      <c r="D402">
        <v>-10.72</v>
      </c>
      <c r="E402" s="1" t="s">
        <v>9</v>
      </c>
      <c r="F402">
        <v>382</v>
      </c>
      <c r="G402">
        <v>84</v>
      </c>
      <c r="H402">
        <v>2048</v>
      </c>
      <c r="J402">
        <f t="shared" si="18"/>
        <v>2085.0141486330494</v>
      </c>
      <c r="L402">
        <f t="shared" si="19"/>
        <v>0.50953424942156633</v>
      </c>
      <c r="N402">
        <f t="shared" si="20"/>
        <v>4.9934356443313508</v>
      </c>
    </row>
    <row r="403" spans="1:14" x14ac:dyDescent="0.3">
      <c r="A403">
        <v>1141064</v>
      </c>
      <c r="B403">
        <v>-62.97</v>
      </c>
      <c r="C403" s="1" t="s">
        <v>2652</v>
      </c>
      <c r="D403">
        <v>-10.72</v>
      </c>
      <c r="E403" s="1" t="s">
        <v>9</v>
      </c>
      <c r="F403">
        <v>382</v>
      </c>
      <c r="G403">
        <v>85</v>
      </c>
      <c r="H403">
        <v>2047</v>
      </c>
      <c r="J403">
        <f t="shared" si="18"/>
        <v>2084.0724555542688</v>
      </c>
      <c r="L403">
        <f t="shared" si="19"/>
        <v>0.50930411914815954</v>
      </c>
      <c r="N403">
        <f t="shared" si="20"/>
        <v>4.9911803676519639</v>
      </c>
    </row>
    <row r="404" spans="1:14" x14ac:dyDescent="0.3">
      <c r="A404">
        <v>1141316</v>
      </c>
      <c r="B404">
        <v>-62.97</v>
      </c>
      <c r="C404" s="1" t="s">
        <v>2652</v>
      </c>
      <c r="D404">
        <v>-10.72</v>
      </c>
      <c r="E404" s="1" t="s">
        <v>9</v>
      </c>
      <c r="F404">
        <v>382</v>
      </c>
      <c r="G404">
        <v>84</v>
      </c>
      <c r="H404">
        <v>2046</v>
      </c>
      <c r="J404">
        <f t="shared" si="18"/>
        <v>2083.0496873574571</v>
      </c>
      <c r="L404">
        <f t="shared" si="19"/>
        <v>0.50905417579605505</v>
      </c>
      <c r="N404">
        <f t="shared" si="20"/>
        <v>4.9887309228013397</v>
      </c>
    </row>
    <row r="405" spans="1:14" x14ac:dyDescent="0.3">
      <c r="A405">
        <v>1141467</v>
      </c>
      <c r="B405">
        <v>-62.97</v>
      </c>
      <c r="C405" s="1" t="s">
        <v>2652</v>
      </c>
      <c r="D405">
        <v>-10.71</v>
      </c>
      <c r="E405" s="1" t="s">
        <v>9</v>
      </c>
      <c r="F405">
        <v>382</v>
      </c>
      <c r="G405">
        <v>84</v>
      </c>
      <c r="H405">
        <v>2048</v>
      </c>
      <c r="J405">
        <f t="shared" si="18"/>
        <v>2085.0141486330494</v>
      </c>
      <c r="L405">
        <f t="shared" si="19"/>
        <v>0.50953424942156633</v>
      </c>
      <c r="N405">
        <f t="shared" si="20"/>
        <v>4.9934356443313508</v>
      </c>
    </row>
    <row r="406" spans="1:14" x14ac:dyDescent="0.3">
      <c r="A406">
        <v>1141719</v>
      </c>
      <c r="B406">
        <v>-62.97</v>
      </c>
      <c r="C406" s="1" t="s">
        <v>2652</v>
      </c>
      <c r="D406">
        <v>-10.71</v>
      </c>
      <c r="E406" s="1" t="s">
        <v>9</v>
      </c>
      <c r="F406">
        <v>383</v>
      </c>
      <c r="G406">
        <v>84</v>
      </c>
      <c r="H406">
        <v>2049</v>
      </c>
      <c r="J406">
        <f t="shared" si="18"/>
        <v>2086.1797621489859</v>
      </c>
      <c r="L406">
        <f t="shared" si="19"/>
        <v>0.50981910120942964</v>
      </c>
      <c r="N406">
        <f t="shared" si="20"/>
        <v>4.9962271918524106</v>
      </c>
    </row>
    <row r="407" spans="1:14" x14ac:dyDescent="0.3">
      <c r="A407">
        <v>1141971</v>
      </c>
      <c r="B407">
        <v>-62.97</v>
      </c>
      <c r="C407" s="1" t="s">
        <v>2652</v>
      </c>
      <c r="D407">
        <v>-10.71</v>
      </c>
      <c r="E407" s="1" t="s">
        <v>9</v>
      </c>
      <c r="F407">
        <v>380</v>
      </c>
      <c r="G407">
        <v>84</v>
      </c>
      <c r="H407">
        <v>2043</v>
      </c>
      <c r="J407">
        <f t="shared" si="18"/>
        <v>2079.7367621889075</v>
      </c>
      <c r="L407">
        <f t="shared" si="19"/>
        <v>0.50824456553981123</v>
      </c>
      <c r="N407">
        <f t="shared" si="20"/>
        <v>4.98079674229015</v>
      </c>
    </row>
    <row r="408" spans="1:14" x14ac:dyDescent="0.3">
      <c r="A408">
        <v>1142122</v>
      </c>
      <c r="B408">
        <v>-62.97</v>
      </c>
      <c r="C408" s="1" t="s">
        <v>2652</v>
      </c>
      <c r="D408">
        <v>-10.71</v>
      </c>
      <c r="E408" s="1" t="s">
        <v>9</v>
      </c>
      <c r="F408">
        <v>380</v>
      </c>
      <c r="G408">
        <v>83</v>
      </c>
      <c r="H408">
        <v>2045</v>
      </c>
      <c r="J408">
        <f t="shared" si="18"/>
        <v>2081.661355744493</v>
      </c>
      <c r="L408">
        <f t="shared" si="19"/>
        <v>0.50871489632074607</v>
      </c>
      <c r="N408">
        <f t="shared" si="20"/>
        <v>4.9854059839433118</v>
      </c>
    </row>
    <row r="409" spans="1:14" x14ac:dyDescent="0.3">
      <c r="A409">
        <v>1142374</v>
      </c>
      <c r="B409">
        <v>-62.97</v>
      </c>
      <c r="C409" s="1" t="s">
        <v>2514</v>
      </c>
      <c r="D409">
        <v>-10.72</v>
      </c>
      <c r="E409" s="1" t="s">
        <v>9</v>
      </c>
      <c r="F409">
        <v>382</v>
      </c>
      <c r="G409">
        <v>84</v>
      </c>
      <c r="H409">
        <v>2042</v>
      </c>
      <c r="J409">
        <f t="shared" si="18"/>
        <v>2079.1209681016639</v>
      </c>
      <c r="L409">
        <f t="shared" si="19"/>
        <v>0.50809407822621311</v>
      </c>
      <c r="N409">
        <f t="shared" si="20"/>
        <v>4.9793219666168884</v>
      </c>
    </row>
    <row r="410" spans="1:14" x14ac:dyDescent="0.3">
      <c r="A410">
        <v>1142525</v>
      </c>
      <c r="B410">
        <v>-62.97</v>
      </c>
      <c r="C410" s="1" t="s">
        <v>2514</v>
      </c>
      <c r="D410">
        <v>-10.72</v>
      </c>
      <c r="E410" s="1" t="s">
        <v>9</v>
      </c>
      <c r="F410">
        <v>381</v>
      </c>
      <c r="G410">
        <v>84</v>
      </c>
      <c r="H410">
        <v>2044</v>
      </c>
      <c r="J410">
        <f t="shared" si="18"/>
        <v>2080.9019678975751</v>
      </c>
      <c r="L410">
        <f t="shared" si="19"/>
        <v>0.50852931766802911</v>
      </c>
      <c r="N410">
        <f t="shared" si="20"/>
        <v>4.9835873131466855</v>
      </c>
    </row>
    <row r="411" spans="1:14" x14ac:dyDescent="0.3">
      <c r="A411">
        <v>1142777</v>
      </c>
      <c r="B411">
        <v>-62.97</v>
      </c>
      <c r="C411" s="1" t="s">
        <v>2514</v>
      </c>
      <c r="D411">
        <v>-10.72</v>
      </c>
      <c r="E411" s="1" t="s">
        <v>9</v>
      </c>
      <c r="F411">
        <v>382</v>
      </c>
      <c r="G411">
        <v>82</v>
      </c>
      <c r="H411">
        <v>2049</v>
      </c>
      <c r="J411">
        <f t="shared" si="18"/>
        <v>2085.9168248039036</v>
      </c>
      <c r="L411">
        <f t="shared" si="19"/>
        <v>0.50975484477123745</v>
      </c>
      <c r="N411">
        <f t="shared" si="20"/>
        <v>4.9955974787581274</v>
      </c>
    </row>
    <row r="412" spans="1:14" x14ac:dyDescent="0.3">
      <c r="A412">
        <v>1143029</v>
      </c>
      <c r="B412">
        <v>-62.97</v>
      </c>
      <c r="C412" s="1" t="s">
        <v>2514</v>
      </c>
      <c r="D412">
        <v>-10.72</v>
      </c>
      <c r="E412" s="1" t="s">
        <v>9</v>
      </c>
      <c r="F412">
        <v>381</v>
      </c>
      <c r="G412">
        <v>81</v>
      </c>
      <c r="H412">
        <v>2047</v>
      </c>
      <c r="J412">
        <f t="shared" si="18"/>
        <v>2083.7300688908822</v>
      </c>
      <c r="L412">
        <f t="shared" si="19"/>
        <v>0.50922044694303081</v>
      </c>
      <c r="N412">
        <f t="shared" si="20"/>
        <v>4.990360380041702</v>
      </c>
    </row>
    <row r="413" spans="1:14" x14ac:dyDescent="0.3">
      <c r="A413">
        <v>1143180</v>
      </c>
      <c r="B413">
        <v>-62.97</v>
      </c>
      <c r="C413" s="1" t="s">
        <v>2514</v>
      </c>
      <c r="D413">
        <v>-10.72</v>
      </c>
      <c r="E413" s="1" t="s">
        <v>9</v>
      </c>
      <c r="F413">
        <v>381</v>
      </c>
      <c r="G413">
        <v>82</v>
      </c>
      <c r="H413">
        <v>2046</v>
      </c>
      <c r="J413">
        <f t="shared" si="18"/>
        <v>2082.7868349881605</v>
      </c>
      <c r="L413">
        <f t="shared" si="19"/>
        <v>0.50898994012418386</v>
      </c>
      <c r="N413">
        <f t="shared" si="20"/>
        <v>4.9881014132170023</v>
      </c>
    </row>
    <row r="414" spans="1:14" x14ac:dyDescent="0.3">
      <c r="A414">
        <v>1143432</v>
      </c>
      <c r="B414">
        <v>-62.97</v>
      </c>
      <c r="C414" s="1" t="s">
        <v>2514</v>
      </c>
      <c r="D414">
        <v>-10.72</v>
      </c>
      <c r="E414" s="1" t="s">
        <v>9</v>
      </c>
      <c r="F414">
        <v>381</v>
      </c>
      <c r="G414">
        <v>81</v>
      </c>
      <c r="H414">
        <v>2046</v>
      </c>
      <c r="J414">
        <f t="shared" si="18"/>
        <v>2082.7477043559547</v>
      </c>
      <c r="L414">
        <f t="shared" si="19"/>
        <v>0.50898037740859114</v>
      </c>
      <c r="N414">
        <f t="shared" si="20"/>
        <v>4.9880076986041937</v>
      </c>
    </row>
    <row r="415" spans="1:14" x14ac:dyDescent="0.3">
      <c r="A415">
        <v>1143583</v>
      </c>
      <c r="B415">
        <v>-62.97</v>
      </c>
      <c r="C415" s="1" t="s">
        <v>2514</v>
      </c>
      <c r="D415">
        <v>-10.72</v>
      </c>
      <c r="E415" s="1" t="s">
        <v>9</v>
      </c>
      <c r="F415">
        <v>382</v>
      </c>
      <c r="G415">
        <v>82</v>
      </c>
      <c r="H415">
        <v>2047</v>
      </c>
      <c r="J415">
        <f t="shared" si="18"/>
        <v>2083.9522547313795</v>
      </c>
      <c r="L415">
        <f t="shared" si="19"/>
        <v>0.50927474455801058</v>
      </c>
      <c r="N415">
        <f t="shared" si="20"/>
        <v>4.9908924966685042</v>
      </c>
    </row>
    <row r="416" spans="1:14" x14ac:dyDescent="0.3">
      <c r="A416">
        <v>1143835</v>
      </c>
      <c r="B416">
        <v>-62.97</v>
      </c>
      <c r="C416" s="1" t="s">
        <v>2514</v>
      </c>
      <c r="D416">
        <v>-10.72</v>
      </c>
      <c r="E416" s="1" t="s">
        <v>9</v>
      </c>
      <c r="F416">
        <v>383</v>
      </c>
      <c r="G416">
        <v>86</v>
      </c>
      <c r="H416">
        <v>2050</v>
      </c>
      <c r="J416">
        <f t="shared" si="18"/>
        <v>2087.2433974024207</v>
      </c>
      <c r="L416">
        <f t="shared" si="19"/>
        <v>0.51007903162326995</v>
      </c>
      <c r="N416">
        <f t="shared" si="20"/>
        <v>4.9987745099080456</v>
      </c>
    </row>
    <row r="417" spans="1:14" x14ac:dyDescent="0.3">
      <c r="A417">
        <v>1144087</v>
      </c>
      <c r="B417">
        <v>-62.97</v>
      </c>
      <c r="C417" s="1" t="s">
        <v>2514</v>
      </c>
      <c r="D417">
        <v>-10.72</v>
      </c>
      <c r="E417" s="1" t="s">
        <v>9</v>
      </c>
      <c r="F417">
        <v>381</v>
      </c>
      <c r="G417">
        <v>84</v>
      </c>
      <c r="H417">
        <v>2049</v>
      </c>
      <c r="J417">
        <f t="shared" si="18"/>
        <v>2085.8135103599266</v>
      </c>
      <c r="L417">
        <f t="shared" si="19"/>
        <v>0.50972959686215213</v>
      </c>
      <c r="N417">
        <f t="shared" si="20"/>
        <v>4.9953500492490912</v>
      </c>
    </row>
    <row r="418" spans="1:14" x14ac:dyDescent="0.3">
      <c r="A418">
        <v>1144239</v>
      </c>
      <c r="B418">
        <v>-62.97</v>
      </c>
      <c r="C418" s="1" t="s">
        <v>2514</v>
      </c>
      <c r="D418">
        <v>-10.72</v>
      </c>
      <c r="E418" s="1" t="s">
        <v>9</v>
      </c>
      <c r="F418">
        <v>382</v>
      </c>
      <c r="G418">
        <v>83</v>
      </c>
      <c r="H418">
        <v>2047</v>
      </c>
      <c r="J418">
        <f t="shared" si="18"/>
        <v>2083.9918425943993</v>
      </c>
      <c r="L418">
        <f t="shared" si="19"/>
        <v>0.50928441901133903</v>
      </c>
      <c r="N418">
        <f t="shared" si="20"/>
        <v>4.9909873063111228</v>
      </c>
    </row>
    <row r="419" spans="1:14" x14ac:dyDescent="0.3">
      <c r="A419">
        <v>1144491</v>
      </c>
      <c r="B419">
        <v>-62.98</v>
      </c>
      <c r="C419" s="1" t="s">
        <v>2653</v>
      </c>
      <c r="D419">
        <v>-10.72</v>
      </c>
      <c r="E419" s="1" t="s">
        <v>9</v>
      </c>
      <c r="F419">
        <v>384</v>
      </c>
      <c r="G419">
        <v>80</v>
      </c>
      <c r="H419">
        <v>2046</v>
      </c>
      <c r="J419">
        <f t="shared" si="18"/>
        <v>2083.2599453740763</v>
      </c>
      <c r="L419">
        <f t="shared" si="19"/>
        <v>0.5091055584980636</v>
      </c>
      <c r="N419">
        <f t="shared" si="20"/>
        <v>4.9892344732810239</v>
      </c>
    </row>
    <row r="420" spans="1:14" x14ac:dyDescent="0.3">
      <c r="A420">
        <v>1144641</v>
      </c>
      <c r="B420">
        <v>-62.98</v>
      </c>
      <c r="C420" s="1" t="s">
        <v>2653</v>
      </c>
      <c r="D420">
        <v>-10.73</v>
      </c>
      <c r="E420" s="1" t="s">
        <v>9</v>
      </c>
      <c r="F420">
        <v>385</v>
      </c>
      <c r="G420">
        <v>80</v>
      </c>
      <c r="H420">
        <v>2045</v>
      </c>
      <c r="J420">
        <f t="shared" si="18"/>
        <v>2082.462484656086</v>
      </c>
      <c r="L420">
        <f t="shared" si="19"/>
        <v>0.50891067562465442</v>
      </c>
      <c r="N420">
        <f t="shared" si="20"/>
        <v>4.9873246211216138</v>
      </c>
    </row>
    <row r="421" spans="1:14" x14ac:dyDescent="0.3">
      <c r="A421">
        <v>1144893</v>
      </c>
      <c r="B421">
        <v>-62.98</v>
      </c>
      <c r="C421" s="1" t="s">
        <v>2228</v>
      </c>
      <c r="D421">
        <v>-10.72</v>
      </c>
      <c r="E421" s="1" t="s">
        <v>9</v>
      </c>
      <c r="F421">
        <v>385</v>
      </c>
      <c r="G421">
        <v>75</v>
      </c>
      <c r="H421">
        <v>2044</v>
      </c>
      <c r="J421">
        <f t="shared" si="18"/>
        <v>2081.2943088376519</v>
      </c>
      <c r="L421">
        <f t="shared" si="19"/>
        <v>0.50862519766316028</v>
      </c>
      <c r="N421">
        <f t="shared" si="20"/>
        <v>4.9845269370989707</v>
      </c>
    </row>
    <row r="422" spans="1:14" x14ac:dyDescent="0.3">
      <c r="A422">
        <v>1145146</v>
      </c>
      <c r="B422">
        <v>-62.98</v>
      </c>
      <c r="C422" s="1" t="s">
        <v>2094</v>
      </c>
      <c r="D422">
        <v>-10.72</v>
      </c>
      <c r="E422" s="1" t="s">
        <v>9</v>
      </c>
      <c r="F422">
        <v>387</v>
      </c>
      <c r="G422">
        <v>74</v>
      </c>
      <c r="H422">
        <v>2047</v>
      </c>
      <c r="J422">
        <f t="shared" si="18"/>
        <v>2084.5752564971122</v>
      </c>
      <c r="L422">
        <f t="shared" si="19"/>
        <v>0.5094269932788642</v>
      </c>
      <c r="N422">
        <f t="shared" si="20"/>
        <v>4.9923845341328699</v>
      </c>
    </row>
    <row r="423" spans="1:14" x14ac:dyDescent="0.3">
      <c r="A423">
        <v>1145296</v>
      </c>
      <c r="B423">
        <v>-62.98</v>
      </c>
      <c r="C423" s="1" t="s">
        <v>2094</v>
      </c>
      <c r="D423">
        <v>-10.72</v>
      </c>
      <c r="E423" s="1" t="s">
        <v>9</v>
      </c>
      <c r="F423">
        <v>387</v>
      </c>
      <c r="G423">
        <v>74</v>
      </c>
      <c r="H423">
        <v>2044</v>
      </c>
      <c r="J423">
        <f t="shared" si="18"/>
        <v>2081.6294098614189</v>
      </c>
      <c r="L423">
        <f t="shared" si="19"/>
        <v>0.50870708940894893</v>
      </c>
      <c r="N423">
        <f t="shared" si="20"/>
        <v>4.9853294762077001</v>
      </c>
    </row>
    <row r="424" spans="1:14" x14ac:dyDescent="0.3">
      <c r="A424">
        <v>1145548</v>
      </c>
      <c r="B424">
        <v>-62.99</v>
      </c>
      <c r="C424" s="1" t="s">
        <v>2092</v>
      </c>
      <c r="D424">
        <v>-10.72</v>
      </c>
      <c r="E424" s="1" t="s">
        <v>9</v>
      </c>
      <c r="F424">
        <v>384</v>
      </c>
      <c r="G424">
        <v>74</v>
      </c>
      <c r="H424">
        <v>2045</v>
      </c>
      <c r="J424">
        <f t="shared" si="18"/>
        <v>2082.0559550598059</v>
      </c>
      <c r="L424">
        <f t="shared" si="19"/>
        <v>0.50881132821598385</v>
      </c>
      <c r="N424">
        <f t="shared" si="20"/>
        <v>4.9863510165166423</v>
      </c>
    </row>
    <row r="425" spans="1:14" x14ac:dyDescent="0.3">
      <c r="A425">
        <v>1145700</v>
      </c>
      <c r="B425">
        <v>-62.99</v>
      </c>
      <c r="C425" s="1" t="s">
        <v>2092</v>
      </c>
      <c r="D425">
        <v>-10.72</v>
      </c>
      <c r="E425" s="1" t="s">
        <v>9</v>
      </c>
      <c r="F425">
        <v>385</v>
      </c>
      <c r="G425">
        <v>73</v>
      </c>
      <c r="H425">
        <v>2046</v>
      </c>
      <c r="J425">
        <f t="shared" si="18"/>
        <v>2083.187461559809</v>
      </c>
      <c r="L425">
        <f t="shared" si="19"/>
        <v>0.50908784495596504</v>
      </c>
      <c r="N425">
        <f t="shared" si="20"/>
        <v>4.9890608805684575</v>
      </c>
    </row>
    <row r="426" spans="1:14" x14ac:dyDescent="0.3">
      <c r="A426">
        <v>1145952</v>
      </c>
      <c r="B426">
        <v>-62.99</v>
      </c>
      <c r="C426" s="1" t="s">
        <v>2654</v>
      </c>
      <c r="D426">
        <v>-10.73</v>
      </c>
      <c r="E426" s="1" t="s">
        <v>9</v>
      </c>
      <c r="F426">
        <v>386</v>
      </c>
      <c r="G426">
        <v>74</v>
      </c>
      <c r="H426">
        <v>2046</v>
      </c>
      <c r="J426">
        <f t="shared" si="18"/>
        <v>2083.4077853363224</v>
      </c>
      <c r="L426">
        <f t="shared" si="19"/>
        <v>0.50914168752109545</v>
      </c>
      <c r="N426">
        <f t="shared" si="20"/>
        <v>4.9895885377067355</v>
      </c>
    </row>
    <row r="427" spans="1:14" x14ac:dyDescent="0.3">
      <c r="A427">
        <v>1146204</v>
      </c>
      <c r="B427">
        <v>-63.01</v>
      </c>
      <c r="C427" s="1" t="s">
        <v>2655</v>
      </c>
      <c r="D427">
        <v>-10.73</v>
      </c>
      <c r="E427" s="1" t="s">
        <v>9</v>
      </c>
      <c r="F427">
        <v>386</v>
      </c>
      <c r="G427">
        <v>72</v>
      </c>
      <c r="H427">
        <v>2044</v>
      </c>
      <c r="J427">
        <f t="shared" si="18"/>
        <v>2081.3735849193436</v>
      </c>
      <c r="L427">
        <f t="shared" si="19"/>
        <v>0.50864457109465877</v>
      </c>
      <c r="N427">
        <f t="shared" si="20"/>
        <v>4.984716796727656</v>
      </c>
    </row>
    <row r="428" spans="1:14" x14ac:dyDescent="0.3">
      <c r="A428">
        <v>1146354</v>
      </c>
      <c r="B428">
        <v>-63.01</v>
      </c>
      <c r="C428" s="1" t="s">
        <v>2655</v>
      </c>
      <c r="D428">
        <v>-10.73</v>
      </c>
      <c r="E428" s="1" t="s">
        <v>9</v>
      </c>
      <c r="F428">
        <v>385</v>
      </c>
      <c r="G428">
        <v>72</v>
      </c>
      <c r="H428">
        <v>2043</v>
      </c>
      <c r="J428">
        <f t="shared" si="18"/>
        <v>2080.2062397752775</v>
      </c>
      <c r="L428">
        <f t="shared" si="19"/>
        <v>0.50835929613276576</v>
      </c>
      <c r="N428">
        <f t="shared" si="20"/>
        <v>4.9819211021011052</v>
      </c>
    </row>
    <row r="429" spans="1:14" x14ac:dyDescent="0.3">
      <c r="A429">
        <v>1146606</v>
      </c>
      <c r="B429">
        <v>-63.01</v>
      </c>
      <c r="C429" s="1" t="s">
        <v>2655</v>
      </c>
      <c r="D429">
        <v>-10.73</v>
      </c>
      <c r="E429" s="1" t="s">
        <v>9</v>
      </c>
      <c r="F429">
        <v>386</v>
      </c>
      <c r="G429">
        <v>70</v>
      </c>
      <c r="H429">
        <v>2049</v>
      </c>
      <c r="J429">
        <f t="shared" si="18"/>
        <v>2086.2159523884388</v>
      </c>
      <c r="L429">
        <f t="shared" si="19"/>
        <v>0.50982794535396847</v>
      </c>
      <c r="N429">
        <f t="shared" si="20"/>
        <v>4.9963138644688918</v>
      </c>
    </row>
    <row r="430" spans="1:14" x14ac:dyDescent="0.3">
      <c r="A430">
        <v>1146758</v>
      </c>
      <c r="B430">
        <v>-63.01</v>
      </c>
      <c r="C430" s="1" t="s">
        <v>2655</v>
      </c>
      <c r="D430">
        <v>-10.73</v>
      </c>
      <c r="E430" s="1" t="s">
        <v>9</v>
      </c>
      <c r="F430">
        <v>386</v>
      </c>
      <c r="G430">
        <v>70</v>
      </c>
      <c r="H430">
        <v>2049</v>
      </c>
      <c r="J430">
        <f t="shared" si="18"/>
        <v>2086.2159523884388</v>
      </c>
      <c r="L430">
        <f t="shared" si="19"/>
        <v>0.50982794535396847</v>
      </c>
      <c r="N430">
        <f t="shared" si="20"/>
        <v>4.9963138644688918</v>
      </c>
    </row>
    <row r="431" spans="1:14" x14ac:dyDescent="0.3">
      <c r="A431">
        <v>1147010</v>
      </c>
      <c r="B431">
        <v>-63.02</v>
      </c>
      <c r="C431" s="1" t="s">
        <v>2579</v>
      </c>
      <c r="D431">
        <v>-10.73</v>
      </c>
      <c r="E431" s="1" t="s">
        <v>9</v>
      </c>
      <c r="F431">
        <v>386</v>
      </c>
      <c r="G431">
        <v>71</v>
      </c>
      <c r="H431">
        <v>2048</v>
      </c>
      <c r="J431">
        <f t="shared" si="18"/>
        <v>2085.2676087255563</v>
      </c>
      <c r="L431">
        <f t="shared" si="19"/>
        <v>0.5095961898156296</v>
      </c>
      <c r="N431">
        <f t="shared" si="20"/>
        <v>4.9940426601931707</v>
      </c>
    </row>
    <row r="432" spans="1:14" x14ac:dyDescent="0.3">
      <c r="A432">
        <v>1147261</v>
      </c>
      <c r="B432">
        <v>-63.02</v>
      </c>
      <c r="C432" s="1" t="s">
        <v>2579</v>
      </c>
      <c r="D432">
        <v>-10.73</v>
      </c>
      <c r="E432" s="1" t="s">
        <v>9</v>
      </c>
      <c r="F432">
        <v>390</v>
      </c>
      <c r="G432">
        <v>70</v>
      </c>
      <c r="H432">
        <v>2046</v>
      </c>
      <c r="J432">
        <f t="shared" si="18"/>
        <v>2084.014395343756</v>
      </c>
      <c r="L432">
        <f t="shared" si="19"/>
        <v>0.50928993043591297</v>
      </c>
      <c r="N432">
        <f t="shared" si="20"/>
        <v>4.9910413182719475</v>
      </c>
    </row>
    <row r="433" spans="1:14" x14ac:dyDescent="0.3">
      <c r="A433">
        <v>1147413</v>
      </c>
      <c r="B433">
        <v>-63.02</v>
      </c>
      <c r="C433" s="1" t="s">
        <v>2579</v>
      </c>
      <c r="D433">
        <v>-10.73</v>
      </c>
      <c r="E433" s="1" t="s">
        <v>9</v>
      </c>
      <c r="F433">
        <v>389</v>
      </c>
      <c r="G433">
        <v>70</v>
      </c>
      <c r="H433">
        <v>2046</v>
      </c>
      <c r="J433">
        <f t="shared" si="18"/>
        <v>2083.8274880613317</v>
      </c>
      <c r="L433">
        <f t="shared" si="19"/>
        <v>0.50924425416943586</v>
      </c>
      <c r="N433">
        <f t="shared" si="20"/>
        <v>4.9905936908604716</v>
      </c>
    </row>
    <row r="434" spans="1:14" x14ac:dyDescent="0.3">
      <c r="A434">
        <v>1147665</v>
      </c>
      <c r="B434">
        <v>-63.03</v>
      </c>
      <c r="C434" s="1" t="s">
        <v>2579</v>
      </c>
      <c r="D434">
        <v>-10.73</v>
      </c>
      <c r="E434" s="1" t="s">
        <v>9</v>
      </c>
      <c r="F434">
        <v>387</v>
      </c>
      <c r="G434">
        <v>69</v>
      </c>
      <c r="H434">
        <v>2048</v>
      </c>
      <c r="J434">
        <f t="shared" si="18"/>
        <v>2085.3858156226152</v>
      </c>
      <c r="L434">
        <f t="shared" si="19"/>
        <v>0.50962507713162641</v>
      </c>
      <c r="N434">
        <f t="shared" si="20"/>
        <v>4.994325755889939</v>
      </c>
    </row>
    <row r="435" spans="1:14" x14ac:dyDescent="0.3">
      <c r="A435">
        <v>1147815</v>
      </c>
      <c r="B435">
        <v>-63.03</v>
      </c>
      <c r="C435" s="1" t="s">
        <v>2579</v>
      </c>
      <c r="D435">
        <v>-10.73</v>
      </c>
      <c r="E435" s="1" t="s">
        <v>9</v>
      </c>
      <c r="F435">
        <v>388</v>
      </c>
      <c r="G435">
        <v>71</v>
      </c>
      <c r="H435">
        <v>2049</v>
      </c>
      <c r="J435">
        <f t="shared" si="18"/>
        <v>2086.6207130190191</v>
      </c>
      <c r="L435">
        <f t="shared" si="19"/>
        <v>0.50992686046408098</v>
      </c>
      <c r="N435">
        <f t="shared" si="20"/>
        <v>4.9972832325479937</v>
      </c>
    </row>
    <row r="436" spans="1:14" x14ac:dyDescent="0.3">
      <c r="A436">
        <v>1153720</v>
      </c>
      <c r="B436">
        <v>-63.12</v>
      </c>
      <c r="C436" s="1" t="s">
        <v>2579</v>
      </c>
      <c r="D436">
        <v>-10.69</v>
      </c>
      <c r="E436" s="1" t="s">
        <v>9</v>
      </c>
      <c r="F436">
        <v>389</v>
      </c>
      <c r="G436">
        <v>77</v>
      </c>
      <c r="H436">
        <v>2045</v>
      </c>
      <c r="J436">
        <f t="shared" si="18"/>
        <v>2083.0926527641541</v>
      </c>
      <c r="L436">
        <f t="shared" si="19"/>
        <v>0.50906467565106406</v>
      </c>
      <c r="N436">
        <f t="shared" si="20"/>
        <v>4.9888338213804282</v>
      </c>
    </row>
    <row r="437" spans="1:14" x14ac:dyDescent="0.3">
      <c r="A437">
        <v>1153972</v>
      </c>
      <c r="B437">
        <v>-63.12</v>
      </c>
      <c r="C437" s="1" t="s">
        <v>2579</v>
      </c>
      <c r="D437">
        <v>-10.68</v>
      </c>
      <c r="E437" s="1" t="s">
        <v>9</v>
      </c>
      <c r="F437">
        <v>392</v>
      </c>
      <c r="G437">
        <v>76</v>
      </c>
      <c r="H437">
        <v>2044</v>
      </c>
      <c r="J437">
        <f t="shared" si="18"/>
        <v>2082.6367902253141</v>
      </c>
      <c r="L437">
        <f t="shared" si="19"/>
        <v>0.50895327229357623</v>
      </c>
      <c r="N437">
        <f t="shared" si="20"/>
        <v>4.987742068477047</v>
      </c>
    </row>
    <row r="438" spans="1:14" x14ac:dyDescent="0.3">
      <c r="A438">
        <v>1154123</v>
      </c>
      <c r="B438">
        <v>-63.12</v>
      </c>
      <c r="C438" s="1" t="s">
        <v>2579</v>
      </c>
      <c r="D438">
        <v>-10.68</v>
      </c>
      <c r="E438" s="1" t="s">
        <v>9</v>
      </c>
      <c r="F438">
        <v>392</v>
      </c>
      <c r="G438">
        <v>77</v>
      </c>
      <c r="H438">
        <v>2044</v>
      </c>
      <c r="J438">
        <f t="shared" si="18"/>
        <v>2082.6735221824856</v>
      </c>
      <c r="L438">
        <f t="shared" si="19"/>
        <v>0.50896224882269936</v>
      </c>
      <c r="N438">
        <f t="shared" si="20"/>
        <v>4.9878300384624543</v>
      </c>
    </row>
    <row r="439" spans="1:14" x14ac:dyDescent="0.3">
      <c r="A439">
        <v>1154375</v>
      </c>
      <c r="B439">
        <v>-63.12</v>
      </c>
      <c r="C439" s="1" t="s">
        <v>2655</v>
      </c>
      <c r="D439">
        <v>-10.68</v>
      </c>
      <c r="E439" s="1" t="s">
        <v>9</v>
      </c>
      <c r="F439">
        <v>393</v>
      </c>
      <c r="G439">
        <v>79</v>
      </c>
      <c r="H439">
        <v>2045</v>
      </c>
      <c r="J439">
        <f t="shared" si="18"/>
        <v>2083.9181845744329</v>
      </c>
      <c r="L439">
        <f t="shared" si="19"/>
        <v>0.50926641851770105</v>
      </c>
      <c r="N439">
        <f t="shared" si="20"/>
        <v>4.9908109014734707</v>
      </c>
    </row>
    <row r="440" spans="1:14" x14ac:dyDescent="0.3">
      <c r="A440">
        <v>1154526</v>
      </c>
      <c r="B440">
        <v>-63.12</v>
      </c>
      <c r="C440" s="1" t="s">
        <v>2655</v>
      </c>
      <c r="D440">
        <v>-10.68</v>
      </c>
      <c r="E440" s="1" t="s">
        <v>9</v>
      </c>
      <c r="F440">
        <v>393</v>
      </c>
      <c r="G440">
        <v>79</v>
      </c>
      <c r="H440">
        <v>2044</v>
      </c>
      <c r="J440">
        <f t="shared" si="18"/>
        <v>2082.9368689425037</v>
      </c>
      <c r="L440">
        <f t="shared" si="19"/>
        <v>0.50902660531341737</v>
      </c>
      <c r="N440">
        <f t="shared" si="20"/>
        <v>4.9884607320714904</v>
      </c>
    </row>
    <row r="441" spans="1:14" x14ac:dyDescent="0.3">
      <c r="A441">
        <v>1154779</v>
      </c>
      <c r="B441">
        <v>-63.12</v>
      </c>
      <c r="C441" s="1" t="s">
        <v>2655</v>
      </c>
      <c r="D441">
        <v>-10.68</v>
      </c>
      <c r="E441" s="1" t="s">
        <v>9</v>
      </c>
      <c r="F441">
        <v>394</v>
      </c>
      <c r="G441">
        <v>77</v>
      </c>
      <c r="H441">
        <v>2046</v>
      </c>
      <c r="J441">
        <f t="shared" si="18"/>
        <v>2085.0134292133466</v>
      </c>
      <c r="L441">
        <f t="shared" si="19"/>
        <v>0.50953407361029979</v>
      </c>
      <c r="N441">
        <f t="shared" si="20"/>
        <v>4.9934339213809382</v>
      </c>
    </row>
    <row r="442" spans="1:14" x14ac:dyDescent="0.3">
      <c r="A442">
        <v>1155031</v>
      </c>
      <c r="B442">
        <v>-63.12</v>
      </c>
      <c r="C442" s="1" t="s">
        <v>2655</v>
      </c>
      <c r="D442">
        <v>-10.68</v>
      </c>
      <c r="E442" s="1" t="s">
        <v>9</v>
      </c>
      <c r="F442">
        <v>392</v>
      </c>
      <c r="G442">
        <v>76</v>
      </c>
      <c r="H442">
        <v>2045</v>
      </c>
      <c r="J442">
        <f t="shared" si="18"/>
        <v>2083.61824718445</v>
      </c>
      <c r="L442">
        <f t="shared" si="19"/>
        <v>0.50919312003530059</v>
      </c>
      <c r="N442">
        <f t="shared" si="20"/>
        <v>4.9900925763459458</v>
      </c>
    </row>
    <row r="443" spans="1:14" x14ac:dyDescent="0.3">
      <c r="A443">
        <v>1155181</v>
      </c>
      <c r="B443">
        <v>-63.12</v>
      </c>
      <c r="C443" s="1" t="s">
        <v>2655</v>
      </c>
      <c r="D443">
        <v>-10.68</v>
      </c>
      <c r="E443" s="1" t="s">
        <v>9</v>
      </c>
      <c r="F443">
        <v>392</v>
      </c>
      <c r="G443">
        <v>76</v>
      </c>
      <c r="H443">
        <v>2046</v>
      </c>
      <c r="J443">
        <f t="shared" si="18"/>
        <v>2084.5997217691456</v>
      </c>
      <c r="L443">
        <f t="shared" si="19"/>
        <v>0.50943297208434646</v>
      </c>
      <c r="N443">
        <f t="shared" si="20"/>
        <v>4.992443126426596</v>
      </c>
    </row>
    <row r="444" spans="1:14" x14ac:dyDescent="0.3">
      <c r="A444">
        <v>1155433</v>
      </c>
      <c r="B444">
        <v>-63.12</v>
      </c>
      <c r="C444" s="1" t="s">
        <v>2655</v>
      </c>
      <c r="D444">
        <v>-10.67</v>
      </c>
      <c r="E444" s="1" t="s">
        <v>9</v>
      </c>
      <c r="F444">
        <v>393</v>
      </c>
      <c r="G444">
        <v>77</v>
      </c>
      <c r="H444">
        <v>2047</v>
      </c>
      <c r="J444">
        <f t="shared" si="18"/>
        <v>2085.8060791933653</v>
      </c>
      <c r="L444">
        <f t="shared" si="19"/>
        <v>0.50972778083904335</v>
      </c>
      <c r="N444">
        <f t="shared" si="20"/>
        <v>4.9953322522226253</v>
      </c>
    </row>
    <row r="445" spans="1:14" x14ac:dyDescent="0.3">
      <c r="A445">
        <v>1155585</v>
      </c>
      <c r="B445">
        <v>-63.12</v>
      </c>
      <c r="C445" s="1" t="s">
        <v>2655</v>
      </c>
      <c r="D445">
        <v>-10.67</v>
      </c>
      <c r="E445" s="1" t="s">
        <v>9</v>
      </c>
      <c r="F445">
        <v>392</v>
      </c>
      <c r="G445">
        <v>77</v>
      </c>
      <c r="H445">
        <v>2047</v>
      </c>
      <c r="J445">
        <f t="shared" si="18"/>
        <v>2085.6178940544214</v>
      </c>
      <c r="L445">
        <f t="shared" si="19"/>
        <v>0.50968179229091437</v>
      </c>
      <c r="N445">
        <f t="shared" si="20"/>
        <v>4.994881564450961</v>
      </c>
    </row>
    <row r="446" spans="1:14" x14ac:dyDescent="0.3">
      <c r="A446">
        <v>1155836</v>
      </c>
      <c r="B446">
        <v>-63.12</v>
      </c>
      <c r="C446" s="1" t="s">
        <v>2655</v>
      </c>
      <c r="D446">
        <v>-10.68</v>
      </c>
      <c r="E446" s="1" t="s">
        <v>9</v>
      </c>
      <c r="F446">
        <v>393</v>
      </c>
      <c r="G446">
        <v>78</v>
      </c>
      <c r="H446">
        <v>2044</v>
      </c>
      <c r="J446">
        <f t="shared" si="18"/>
        <v>2082.8991814295764</v>
      </c>
      <c r="L446">
        <f t="shared" si="19"/>
        <v>0.50901739526626988</v>
      </c>
      <c r="N446">
        <f t="shared" si="20"/>
        <v>4.9883704736094447</v>
      </c>
    </row>
    <row r="447" spans="1:14" x14ac:dyDescent="0.3">
      <c r="A447">
        <v>1156088</v>
      </c>
      <c r="B447">
        <v>-63.12</v>
      </c>
      <c r="C447" s="1" t="s">
        <v>2655</v>
      </c>
      <c r="D447">
        <v>-10.68</v>
      </c>
      <c r="E447" s="1" t="s">
        <v>9</v>
      </c>
      <c r="F447">
        <v>391</v>
      </c>
      <c r="G447">
        <v>78</v>
      </c>
      <c r="H447">
        <v>2045</v>
      </c>
      <c r="J447">
        <f t="shared" si="18"/>
        <v>2083.5042596548728</v>
      </c>
      <c r="L447">
        <f t="shared" si="19"/>
        <v>0.50916526384527683</v>
      </c>
      <c r="N447">
        <f t="shared" si="20"/>
        <v>4.9898195856837129</v>
      </c>
    </row>
    <row r="448" spans="1:14" x14ac:dyDescent="0.3">
      <c r="A448">
        <v>1156240</v>
      </c>
      <c r="B448">
        <v>-63.12</v>
      </c>
      <c r="C448" s="1" t="s">
        <v>2655</v>
      </c>
      <c r="D448">
        <v>-10.68</v>
      </c>
      <c r="E448" s="1" t="s">
        <v>9</v>
      </c>
      <c r="F448">
        <v>391</v>
      </c>
      <c r="G448">
        <v>78</v>
      </c>
      <c r="H448">
        <v>2046</v>
      </c>
      <c r="J448">
        <f t="shared" si="18"/>
        <v>2084.4857879102942</v>
      </c>
      <c r="L448">
        <f t="shared" si="19"/>
        <v>0.50940512901033586</v>
      </c>
      <c r="N448">
        <f t="shared" si="20"/>
        <v>4.9921702643012917</v>
      </c>
    </row>
    <row r="449" spans="1:14" x14ac:dyDescent="0.3">
      <c r="A449">
        <v>1156492</v>
      </c>
      <c r="B449">
        <v>-63.13</v>
      </c>
      <c r="C449" s="1" t="s">
        <v>2655</v>
      </c>
      <c r="D449">
        <v>-10.67</v>
      </c>
      <c r="E449" s="1" t="s">
        <v>9</v>
      </c>
      <c r="F449">
        <v>393</v>
      </c>
      <c r="G449">
        <v>78</v>
      </c>
      <c r="H449">
        <v>2048</v>
      </c>
      <c r="J449">
        <f t="shared" si="18"/>
        <v>2086.8246212846925</v>
      </c>
      <c r="L449">
        <f t="shared" si="19"/>
        <v>0.50997669141854651</v>
      </c>
      <c r="N449">
        <f t="shared" si="20"/>
        <v>4.9977715759017558</v>
      </c>
    </row>
    <row r="450" spans="1:14" x14ac:dyDescent="0.3">
      <c r="A450">
        <v>1156642</v>
      </c>
      <c r="B450">
        <v>-63.13</v>
      </c>
      <c r="C450" s="1" t="s">
        <v>2655</v>
      </c>
      <c r="D450">
        <v>-10.67</v>
      </c>
      <c r="E450" s="1" t="s">
        <v>9</v>
      </c>
      <c r="F450">
        <v>392</v>
      </c>
      <c r="G450">
        <v>78</v>
      </c>
      <c r="H450">
        <v>2049</v>
      </c>
      <c r="J450">
        <f t="shared" si="18"/>
        <v>2087.6180206158406</v>
      </c>
      <c r="L450">
        <f t="shared" si="19"/>
        <v>0.51017058177317709</v>
      </c>
      <c r="N450">
        <f t="shared" si="20"/>
        <v>4.9996717013771361</v>
      </c>
    </row>
    <row r="451" spans="1:14" x14ac:dyDescent="0.3">
      <c r="A451">
        <v>1156894</v>
      </c>
      <c r="B451">
        <v>-63.13</v>
      </c>
      <c r="C451" s="1" t="s">
        <v>2655</v>
      </c>
      <c r="D451">
        <v>-10.67</v>
      </c>
      <c r="E451" s="1" t="s">
        <v>9</v>
      </c>
      <c r="F451">
        <v>392</v>
      </c>
      <c r="G451">
        <v>78</v>
      </c>
      <c r="H451">
        <v>2043</v>
      </c>
      <c r="J451">
        <f t="shared" ref="J451:J514" si="21">SQRT(F451^2+G451^2+H451^2)</f>
        <v>2081.7293291876349</v>
      </c>
      <c r="L451">
        <f t="shared" ref="L451:L514" si="22">J451/4092</f>
        <v>0.50873150762161168</v>
      </c>
      <c r="N451">
        <f t="shared" ref="N451:N514" si="23">L451*9.8</f>
        <v>4.9855687746917949</v>
      </c>
    </row>
    <row r="452" spans="1:14" x14ac:dyDescent="0.3">
      <c r="A452">
        <v>1157147</v>
      </c>
      <c r="B452">
        <v>-63.13</v>
      </c>
      <c r="C452" s="1" t="s">
        <v>2655</v>
      </c>
      <c r="D452">
        <v>-10.67</v>
      </c>
      <c r="E452" s="1" t="s">
        <v>9</v>
      </c>
      <c r="F452">
        <v>392</v>
      </c>
      <c r="G452">
        <v>78</v>
      </c>
      <c r="H452">
        <v>2044</v>
      </c>
      <c r="J452">
        <f t="shared" si="21"/>
        <v>2082.7107336353747</v>
      </c>
      <c r="L452">
        <f t="shared" si="22"/>
        <v>0.50897134253063903</v>
      </c>
      <c r="N452">
        <f t="shared" si="23"/>
        <v>4.9879191568002632</v>
      </c>
    </row>
    <row r="453" spans="1:14" x14ac:dyDescent="0.3">
      <c r="A453">
        <v>1157298</v>
      </c>
      <c r="B453">
        <v>-63.13</v>
      </c>
      <c r="C453" s="1" t="s">
        <v>2655</v>
      </c>
      <c r="D453">
        <v>-10.67</v>
      </c>
      <c r="E453" s="1" t="s">
        <v>9</v>
      </c>
      <c r="F453">
        <v>391</v>
      </c>
      <c r="G453">
        <v>78</v>
      </c>
      <c r="H453">
        <v>2044</v>
      </c>
      <c r="J453">
        <f t="shared" si="21"/>
        <v>2082.5227489753865</v>
      </c>
      <c r="L453">
        <f t="shared" si="22"/>
        <v>0.50892540297541211</v>
      </c>
      <c r="N453">
        <f t="shared" si="23"/>
        <v>4.9874689491590392</v>
      </c>
    </row>
    <row r="454" spans="1:14" x14ac:dyDescent="0.3">
      <c r="A454">
        <v>1157550</v>
      </c>
      <c r="B454">
        <v>-63.13</v>
      </c>
      <c r="C454" s="1" t="s">
        <v>2655</v>
      </c>
      <c r="D454">
        <v>-10.67</v>
      </c>
      <c r="E454" s="1" t="s">
        <v>9</v>
      </c>
      <c r="F454">
        <v>392</v>
      </c>
      <c r="G454">
        <v>76</v>
      </c>
      <c r="H454">
        <v>2045</v>
      </c>
      <c r="J454">
        <f t="shared" si="21"/>
        <v>2083.61824718445</v>
      </c>
      <c r="L454">
        <f t="shared" si="22"/>
        <v>0.50919312003530059</v>
      </c>
      <c r="N454">
        <f t="shared" si="23"/>
        <v>4.9900925763459458</v>
      </c>
    </row>
    <row r="455" spans="1:14" x14ac:dyDescent="0.3">
      <c r="A455">
        <v>1157701</v>
      </c>
      <c r="B455">
        <v>-63.13</v>
      </c>
      <c r="C455" s="1" t="s">
        <v>2655</v>
      </c>
      <c r="D455">
        <v>-10.67</v>
      </c>
      <c r="E455" s="1" t="s">
        <v>9</v>
      </c>
      <c r="F455">
        <v>392</v>
      </c>
      <c r="G455">
        <v>76</v>
      </c>
      <c r="H455">
        <v>2045</v>
      </c>
      <c r="J455">
        <f t="shared" si="21"/>
        <v>2083.61824718445</v>
      </c>
      <c r="L455">
        <f t="shared" si="22"/>
        <v>0.50919312003530059</v>
      </c>
      <c r="N455">
        <f t="shared" si="23"/>
        <v>4.9900925763459458</v>
      </c>
    </row>
    <row r="456" spans="1:14" x14ac:dyDescent="0.3">
      <c r="A456">
        <v>1157953</v>
      </c>
      <c r="B456">
        <v>-63.13</v>
      </c>
      <c r="C456" s="1" t="s">
        <v>2655</v>
      </c>
      <c r="D456">
        <v>-10.67</v>
      </c>
      <c r="E456" s="1" t="s">
        <v>9</v>
      </c>
      <c r="F456">
        <v>391</v>
      </c>
      <c r="G456">
        <v>77</v>
      </c>
      <c r="H456">
        <v>2049</v>
      </c>
      <c r="J456">
        <f t="shared" si="21"/>
        <v>2087.3933505690775</v>
      </c>
      <c r="L456">
        <f t="shared" si="22"/>
        <v>0.51011567706966698</v>
      </c>
      <c r="N456">
        <f t="shared" si="23"/>
        <v>4.9991336352827371</v>
      </c>
    </row>
    <row r="457" spans="1:14" x14ac:dyDescent="0.3">
      <c r="A457">
        <v>1158205</v>
      </c>
      <c r="B457">
        <v>-63.13</v>
      </c>
      <c r="C457" s="1" t="s">
        <v>2655</v>
      </c>
      <c r="D457">
        <v>-10.67</v>
      </c>
      <c r="E457" s="1" t="s">
        <v>9</v>
      </c>
      <c r="F457">
        <v>390</v>
      </c>
      <c r="G457">
        <v>79</v>
      </c>
      <c r="H457">
        <v>2044</v>
      </c>
      <c r="J457">
        <f t="shared" si="21"/>
        <v>2082.3729252946023</v>
      </c>
      <c r="L457">
        <f t="shared" si="22"/>
        <v>0.50888878917267899</v>
      </c>
      <c r="N457">
        <f t="shared" si="23"/>
        <v>4.9871101338922541</v>
      </c>
    </row>
    <row r="458" spans="1:14" x14ac:dyDescent="0.3">
      <c r="A458">
        <v>1158355</v>
      </c>
      <c r="B458">
        <v>-63.13</v>
      </c>
      <c r="C458" s="1" t="s">
        <v>2655</v>
      </c>
      <c r="D458">
        <v>-10.67</v>
      </c>
      <c r="E458" s="1" t="s">
        <v>9</v>
      </c>
      <c r="F458">
        <v>390</v>
      </c>
      <c r="G458">
        <v>79</v>
      </c>
      <c r="H458">
        <v>2045</v>
      </c>
      <c r="J458">
        <f t="shared" si="21"/>
        <v>2083.3545065590733</v>
      </c>
      <c r="L458">
        <f t="shared" si="22"/>
        <v>0.5091286672920512</v>
      </c>
      <c r="N458">
        <f t="shared" si="23"/>
        <v>4.9894609394621021</v>
      </c>
    </row>
    <row r="459" spans="1:14" x14ac:dyDescent="0.3">
      <c r="A459">
        <v>1158608</v>
      </c>
      <c r="B459">
        <v>-63.13</v>
      </c>
      <c r="C459" s="1" t="s">
        <v>2655</v>
      </c>
      <c r="D459">
        <v>-10.67</v>
      </c>
      <c r="E459" s="1" t="s">
        <v>9</v>
      </c>
      <c r="F459">
        <v>390</v>
      </c>
      <c r="G459">
        <v>78</v>
      </c>
      <c r="H459">
        <v>2043</v>
      </c>
      <c r="J459">
        <f t="shared" si="21"/>
        <v>2081.3536460678661</v>
      </c>
      <c r="L459">
        <f t="shared" si="22"/>
        <v>0.50863969845255774</v>
      </c>
      <c r="N459">
        <f t="shared" si="23"/>
        <v>4.9846690448350666</v>
      </c>
    </row>
    <row r="460" spans="1:14" x14ac:dyDescent="0.3">
      <c r="A460">
        <v>1158759</v>
      </c>
      <c r="B460">
        <v>-63.13</v>
      </c>
      <c r="C460" s="1" t="s">
        <v>2655</v>
      </c>
      <c r="D460">
        <v>-10.67</v>
      </c>
      <c r="E460" s="1" t="s">
        <v>9</v>
      </c>
      <c r="F460">
        <v>391</v>
      </c>
      <c r="G460">
        <v>79</v>
      </c>
      <c r="H460">
        <v>2043</v>
      </c>
      <c r="J460">
        <f t="shared" si="21"/>
        <v>2081.578967995209</v>
      </c>
      <c r="L460">
        <f t="shared" si="22"/>
        <v>0.50869476246217227</v>
      </c>
      <c r="N460">
        <f t="shared" si="23"/>
        <v>4.9852086721292883</v>
      </c>
    </row>
    <row r="461" spans="1:14" x14ac:dyDescent="0.3">
      <c r="A461">
        <v>1159011</v>
      </c>
      <c r="B461">
        <v>-63.13</v>
      </c>
      <c r="C461" s="1" t="s">
        <v>2655</v>
      </c>
      <c r="D461">
        <v>-10.67</v>
      </c>
      <c r="E461" s="1" t="s">
        <v>9</v>
      </c>
      <c r="F461">
        <v>390</v>
      </c>
      <c r="G461">
        <v>78</v>
      </c>
      <c r="H461">
        <v>2044</v>
      </c>
      <c r="J461">
        <f t="shared" si="21"/>
        <v>2082.3352275750417</v>
      </c>
      <c r="L461">
        <f t="shared" si="22"/>
        <v>0.50887957663124184</v>
      </c>
      <c r="N461">
        <f t="shared" si="23"/>
        <v>4.9870198509861705</v>
      </c>
    </row>
    <row r="462" spans="1:14" x14ac:dyDescent="0.3">
      <c r="A462">
        <v>1159263</v>
      </c>
      <c r="B462">
        <v>-63.13</v>
      </c>
      <c r="C462" s="1" t="s">
        <v>2655</v>
      </c>
      <c r="D462">
        <v>-10.67</v>
      </c>
      <c r="E462" s="1" t="s">
        <v>9</v>
      </c>
      <c r="F462">
        <v>393</v>
      </c>
      <c r="G462">
        <v>78</v>
      </c>
      <c r="H462">
        <v>2045</v>
      </c>
      <c r="J462">
        <f t="shared" si="21"/>
        <v>2083.8805148088504</v>
      </c>
      <c r="L462">
        <f t="shared" si="22"/>
        <v>0.50925721280763692</v>
      </c>
      <c r="N462">
        <f t="shared" si="23"/>
        <v>4.9907206855148418</v>
      </c>
    </row>
    <row r="463" spans="1:14" x14ac:dyDescent="0.3">
      <c r="A463">
        <v>1159414</v>
      </c>
      <c r="B463">
        <v>-63.13</v>
      </c>
      <c r="C463" s="1" t="s">
        <v>2655</v>
      </c>
      <c r="D463">
        <v>-10.67</v>
      </c>
      <c r="E463" s="1" t="s">
        <v>9</v>
      </c>
      <c r="F463">
        <v>393</v>
      </c>
      <c r="G463">
        <v>78</v>
      </c>
      <c r="H463">
        <v>2044</v>
      </c>
      <c r="J463">
        <f t="shared" si="21"/>
        <v>2082.8991814295764</v>
      </c>
      <c r="L463">
        <f t="shared" si="22"/>
        <v>0.50901739526626988</v>
      </c>
      <c r="N463">
        <f t="shared" si="23"/>
        <v>4.9883704736094447</v>
      </c>
    </row>
    <row r="464" spans="1:14" x14ac:dyDescent="0.3">
      <c r="A464">
        <v>1159666</v>
      </c>
      <c r="B464">
        <v>-63.14</v>
      </c>
      <c r="C464" s="1" t="s">
        <v>2654</v>
      </c>
      <c r="D464">
        <v>-10.68</v>
      </c>
      <c r="E464" s="1" t="s">
        <v>9</v>
      </c>
      <c r="F464">
        <v>393</v>
      </c>
      <c r="G464">
        <v>79</v>
      </c>
      <c r="H464">
        <v>2046</v>
      </c>
      <c r="J464">
        <f t="shared" si="21"/>
        <v>2084.8995179624367</v>
      </c>
      <c r="L464">
        <f t="shared" si="22"/>
        <v>0.50950623606120149</v>
      </c>
      <c r="N464">
        <f t="shared" si="23"/>
        <v>4.9931611133997746</v>
      </c>
    </row>
    <row r="465" spans="1:14" x14ac:dyDescent="0.3">
      <c r="A465">
        <v>1159818</v>
      </c>
      <c r="B465">
        <v>-63.14</v>
      </c>
      <c r="C465" s="1" t="s">
        <v>2654</v>
      </c>
      <c r="D465">
        <v>-10.68</v>
      </c>
      <c r="E465" s="1" t="s">
        <v>9</v>
      </c>
      <c r="F465">
        <v>394</v>
      </c>
      <c r="G465">
        <v>79</v>
      </c>
      <c r="H465">
        <v>2047</v>
      </c>
      <c r="J465">
        <f t="shared" si="21"/>
        <v>2086.0695098677802</v>
      </c>
      <c r="L465">
        <f t="shared" si="22"/>
        <v>0.50979215783670095</v>
      </c>
      <c r="N465">
        <f t="shared" si="23"/>
        <v>4.9959631467996699</v>
      </c>
    </row>
    <row r="466" spans="1:14" x14ac:dyDescent="0.3">
      <c r="A466">
        <v>1160070</v>
      </c>
      <c r="B466">
        <v>-63.13</v>
      </c>
      <c r="C466" s="1" t="s">
        <v>2655</v>
      </c>
      <c r="D466">
        <v>-10.67</v>
      </c>
      <c r="E466" s="1" t="s">
        <v>9</v>
      </c>
      <c r="F466">
        <v>390</v>
      </c>
      <c r="G466">
        <v>78</v>
      </c>
      <c r="H466">
        <v>2050</v>
      </c>
      <c r="J466">
        <f t="shared" si="21"/>
        <v>2088.2250836535795</v>
      </c>
      <c r="L466">
        <f t="shared" si="22"/>
        <v>0.51031893539921303</v>
      </c>
      <c r="N466">
        <f t="shared" si="23"/>
        <v>5.0011255669122878</v>
      </c>
    </row>
    <row r="467" spans="1:14" x14ac:dyDescent="0.3">
      <c r="A467">
        <v>1160322</v>
      </c>
      <c r="B467">
        <v>-63.13</v>
      </c>
      <c r="C467" s="1" t="s">
        <v>2655</v>
      </c>
      <c r="D467">
        <v>-10.67</v>
      </c>
      <c r="E467" s="1" t="s">
        <v>9</v>
      </c>
      <c r="F467">
        <v>391</v>
      </c>
      <c r="G467">
        <v>78</v>
      </c>
      <c r="H467">
        <v>2047</v>
      </c>
      <c r="J467">
        <f t="shared" si="21"/>
        <v>2085.4673337168338</v>
      </c>
      <c r="L467">
        <f t="shared" si="22"/>
        <v>0.50964499846452438</v>
      </c>
      <c r="N467">
        <f t="shared" si="23"/>
        <v>4.9945209849523389</v>
      </c>
    </row>
    <row r="468" spans="1:14" x14ac:dyDescent="0.3">
      <c r="A468">
        <v>1160472</v>
      </c>
      <c r="B468">
        <v>-63.13</v>
      </c>
      <c r="C468" s="1" t="s">
        <v>2655</v>
      </c>
      <c r="D468">
        <v>-10.67</v>
      </c>
      <c r="E468" s="1" t="s">
        <v>9</v>
      </c>
      <c r="F468">
        <v>390</v>
      </c>
      <c r="G468">
        <v>79</v>
      </c>
      <c r="H468">
        <v>2046</v>
      </c>
      <c r="J468">
        <f t="shared" si="21"/>
        <v>2084.3361053342619</v>
      </c>
      <c r="L468">
        <f t="shared" si="22"/>
        <v>0.50936854969067979</v>
      </c>
      <c r="N468">
        <f t="shared" si="23"/>
        <v>4.991811786968662</v>
      </c>
    </row>
    <row r="469" spans="1:14" x14ac:dyDescent="0.3">
      <c r="A469">
        <v>1160724</v>
      </c>
      <c r="B469">
        <v>-63.13</v>
      </c>
      <c r="C469" s="1" t="s">
        <v>2655</v>
      </c>
      <c r="D469">
        <v>-10.68</v>
      </c>
      <c r="E469" s="1" t="s">
        <v>9</v>
      </c>
      <c r="F469">
        <v>391</v>
      </c>
      <c r="G469">
        <v>79</v>
      </c>
      <c r="H469">
        <v>2046</v>
      </c>
      <c r="J469">
        <f t="shared" si="21"/>
        <v>2084.5234467378868</v>
      </c>
      <c r="L469">
        <f t="shared" si="22"/>
        <v>0.50941433204738196</v>
      </c>
      <c r="N469">
        <f t="shared" si="23"/>
        <v>4.9922604540643434</v>
      </c>
    </row>
    <row r="470" spans="1:14" x14ac:dyDescent="0.3">
      <c r="A470">
        <v>1160876</v>
      </c>
      <c r="B470">
        <v>-63.13</v>
      </c>
      <c r="C470" s="1" t="s">
        <v>2655</v>
      </c>
      <c r="D470">
        <v>-10.68</v>
      </c>
      <c r="E470" s="1" t="s">
        <v>9</v>
      </c>
      <c r="F470">
        <v>390</v>
      </c>
      <c r="G470">
        <v>78</v>
      </c>
      <c r="H470">
        <v>2044</v>
      </c>
      <c r="J470">
        <f t="shared" si="21"/>
        <v>2082.3352275750417</v>
      </c>
      <c r="L470">
        <f t="shared" si="22"/>
        <v>0.50887957663124184</v>
      </c>
      <c r="N470">
        <f t="shared" si="23"/>
        <v>4.9870198509861705</v>
      </c>
    </row>
    <row r="471" spans="1:14" x14ac:dyDescent="0.3">
      <c r="A471">
        <v>1161127</v>
      </c>
      <c r="B471">
        <v>-63.14</v>
      </c>
      <c r="C471" s="1" t="s">
        <v>2655</v>
      </c>
      <c r="D471">
        <v>-10.68</v>
      </c>
      <c r="E471" s="1" t="s">
        <v>9</v>
      </c>
      <c r="F471">
        <v>390</v>
      </c>
      <c r="G471">
        <v>79</v>
      </c>
      <c r="H471">
        <v>2044</v>
      </c>
      <c r="J471">
        <f t="shared" si="21"/>
        <v>2082.3729252946023</v>
      </c>
      <c r="L471">
        <f t="shared" si="22"/>
        <v>0.50888878917267899</v>
      </c>
      <c r="N471">
        <f t="shared" si="23"/>
        <v>4.9871101338922541</v>
      </c>
    </row>
    <row r="472" spans="1:14" x14ac:dyDescent="0.3">
      <c r="A472">
        <v>1161379</v>
      </c>
      <c r="B472">
        <v>-63.14</v>
      </c>
      <c r="C472" s="1" t="s">
        <v>2655</v>
      </c>
      <c r="D472">
        <v>-10.67</v>
      </c>
      <c r="E472" s="1" t="s">
        <v>9</v>
      </c>
      <c r="F472">
        <v>391</v>
      </c>
      <c r="G472">
        <v>78</v>
      </c>
      <c r="H472">
        <v>2044</v>
      </c>
      <c r="J472">
        <f t="shared" si="21"/>
        <v>2082.5227489753865</v>
      </c>
      <c r="L472">
        <f t="shared" si="22"/>
        <v>0.50892540297541211</v>
      </c>
      <c r="N472">
        <f t="shared" si="23"/>
        <v>4.9874689491590392</v>
      </c>
    </row>
    <row r="473" spans="1:14" x14ac:dyDescent="0.3">
      <c r="A473">
        <v>1161531</v>
      </c>
      <c r="B473">
        <v>-63.14</v>
      </c>
      <c r="C473" s="1" t="s">
        <v>2655</v>
      </c>
      <c r="D473">
        <v>-10.67</v>
      </c>
      <c r="E473" s="1" t="s">
        <v>9</v>
      </c>
      <c r="F473">
        <v>392</v>
      </c>
      <c r="G473">
        <v>78</v>
      </c>
      <c r="H473">
        <v>2045</v>
      </c>
      <c r="J473">
        <f t="shared" si="21"/>
        <v>2083.6921557658175</v>
      </c>
      <c r="L473">
        <f t="shared" si="22"/>
        <v>0.50921118176095248</v>
      </c>
      <c r="N473">
        <f t="shared" si="23"/>
        <v>4.9902695812573343</v>
      </c>
    </row>
    <row r="474" spans="1:14" x14ac:dyDescent="0.3">
      <c r="A474">
        <v>1161783</v>
      </c>
      <c r="B474">
        <v>-63.15</v>
      </c>
      <c r="C474" s="1" t="s">
        <v>2654</v>
      </c>
      <c r="D474">
        <v>-10.68</v>
      </c>
      <c r="E474" s="1" t="s">
        <v>9</v>
      </c>
      <c r="F474">
        <v>392</v>
      </c>
      <c r="G474">
        <v>80</v>
      </c>
      <c r="H474">
        <v>2048</v>
      </c>
      <c r="J474">
        <f t="shared" si="21"/>
        <v>2086.7122465735424</v>
      </c>
      <c r="L474">
        <f t="shared" si="22"/>
        <v>0.50994922936792342</v>
      </c>
      <c r="N474">
        <f t="shared" si="23"/>
        <v>4.9975024478056502</v>
      </c>
    </row>
    <row r="475" spans="1:14" x14ac:dyDescent="0.3">
      <c r="A475">
        <v>1161933</v>
      </c>
      <c r="B475">
        <v>-63.15</v>
      </c>
      <c r="C475" s="1" t="s">
        <v>2654</v>
      </c>
      <c r="D475">
        <v>-10.68</v>
      </c>
      <c r="E475" s="1" t="s">
        <v>9</v>
      </c>
      <c r="F475">
        <v>393</v>
      </c>
      <c r="G475">
        <v>80</v>
      </c>
      <c r="H475">
        <v>2048</v>
      </c>
      <c r="J475">
        <f t="shared" si="21"/>
        <v>2086.9003330298265</v>
      </c>
      <c r="L475">
        <f t="shared" si="22"/>
        <v>0.50999519380005531</v>
      </c>
      <c r="N475">
        <f t="shared" si="23"/>
        <v>4.9979528992405422</v>
      </c>
    </row>
    <row r="476" spans="1:14" x14ac:dyDescent="0.3">
      <c r="A476">
        <v>1162185</v>
      </c>
      <c r="B476">
        <v>-63.14</v>
      </c>
      <c r="C476" s="1" t="s">
        <v>2655</v>
      </c>
      <c r="D476">
        <v>-10.68</v>
      </c>
      <c r="E476" s="1" t="s">
        <v>9</v>
      </c>
      <c r="F476">
        <v>391</v>
      </c>
      <c r="G476">
        <v>77</v>
      </c>
      <c r="H476">
        <v>2045</v>
      </c>
      <c r="J476">
        <f t="shared" si="21"/>
        <v>2083.467062374637</v>
      </c>
      <c r="L476">
        <f t="shared" si="22"/>
        <v>0.50915617360083987</v>
      </c>
      <c r="N476">
        <f t="shared" si="23"/>
        <v>4.9897305012882311</v>
      </c>
    </row>
    <row r="477" spans="1:14" x14ac:dyDescent="0.3">
      <c r="A477">
        <v>1162438</v>
      </c>
      <c r="B477">
        <v>-63.15</v>
      </c>
      <c r="C477" s="1" t="s">
        <v>2655</v>
      </c>
      <c r="D477">
        <v>-10.68</v>
      </c>
      <c r="E477" s="1" t="s">
        <v>9</v>
      </c>
      <c r="F477">
        <v>391</v>
      </c>
      <c r="G477">
        <v>77</v>
      </c>
      <c r="H477">
        <v>2046</v>
      </c>
      <c r="J477">
        <f t="shared" si="21"/>
        <v>2084.4486081455689</v>
      </c>
      <c r="L477">
        <f t="shared" si="22"/>
        <v>0.50939604304632669</v>
      </c>
      <c r="N477">
        <f t="shared" si="23"/>
        <v>4.9920812218540016</v>
      </c>
    </row>
    <row r="478" spans="1:14" x14ac:dyDescent="0.3">
      <c r="A478">
        <v>1162589</v>
      </c>
      <c r="B478">
        <v>-63.15</v>
      </c>
      <c r="C478" s="1" t="s">
        <v>2655</v>
      </c>
      <c r="D478">
        <v>-10.68</v>
      </c>
      <c r="E478" s="1" t="s">
        <v>9</v>
      </c>
      <c r="F478">
        <v>390</v>
      </c>
      <c r="G478">
        <v>77</v>
      </c>
      <c r="H478">
        <v>2047</v>
      </c>
      <c r="J478">
        <f t="shared" si="21"/>
        <v>2085.2429115093523</v>
      </c>
      <c r="L478">
        <f t="shared" si="22"/>
        <v>0.50959015432779875</v>
      </c>
      <c r="N478">
        <f t="shared" si="23"/>
        <v>4.9939835124124281</v>
      </c>
    </row>
    <row r="479" spans="1:14" x14ac:dyDescent="0.3">
      <c r="A479">
        <v>1162841</v>
      </c>
      <c r="B479">
        <v>-63.15</v>
      </c>
      <c r="C479" s="1" t="s">
        <v>2655</v>
      </c>
      <c r="D479">
        <v>-10.68</v>
      </c>
      <c r="E479" s="1" t="s">
        <v>9</v>
      </c>
      <c r="F479">
        <v>391</v>
      </c>
      <c r="G479">
        <v>77</v>
      </c>
      <c r="H479">
        <v>2044</v>
      </c>
      <c r="J479">
        <f t="shared" si="21"/>
        <v>2082.4855341634429</v>
      </c>
      <c r="L479">
        <f t="shared" si="22"/>
        <v>0.50891630844658919</v>
      </c>
      <c r="N479">
        <f t="shared" si="23"/>
        <v>4.9873798227765747</v>
      </c>
    </row>
    <row r="480" spans="1:14" x14ac:dyDescent="0.3">
      <c r="A480">
        <v>1162992</v>
      </c>
      <c r="B480">
        <v>-63.15</v>
      </c>
      <c r="C480" s="1" t="s">
        <v>2655</v>
      </c>
      <c r="D480">
        <v>-10.68</v>
      </c>
      <c r="E480" s="1" t="s">
        <v>9</v>
      </c>
      <c r="F480">
        <v>392</v>
      </c>
      <c r="G480">
        <v>78</v>
      </c>
      <c r="H480">
        <v>2046</v>
      </c>
      <c r="J480">
        <f t="shared" si="21"/>
        <v>2084.6735955539898</v>
      </c>
      <c r="L480">
        <f t="shared" si="22"/>
        <v>0.50945102530644915</v>
      </c>
      <c r="N480">
        <f t="shared" si="23"/>
        <v>4.9926200480032019</v>
      </c>
    </row>
    <row r="481" spans="1:14" x14ac:dyDescent="0.3">
      <c r="A481">
        <v>1163244</v>
      </c>
      <c r="B481">
        <v>-63.15</v>
      </c>
      <c r="C481" s="1" t="s">
        <v>2655</v>
      </c>
      <c r="D481">
        <v>-10.68</v>
      </c>
      <c r="E481" s="1" t="s">
        <v>9</v>
      </c>
      <c r="F481">
        <v>391</v>
      </c>
      <c r="G481">
        <v>77</v>
      </c>
      <c r="H481">
        <v>2043</v>
      </c>
      <c r="J481">
        <f t="shared" si="21"/>
        <v>2081.5040235368269</v>
      </c>
      <c r="L481">
        <f t="shared" si="22"/>
        <v>0.50867644758964492</v>
      </c>
      <c r="N481">
        <f t="shared" si="23"/>
        <v>4.9850291863785205</v>
      </c>
    </row>
    <row r="482" spans="1:14" x14ac:dyDescent="0.3">
      <c r="A482">
        <v>1163496</v>
      </c>
      <c r="B482">
        <v>-63.15</v>
      </c>
      <c r="C482" s="1" t="s">
        <v>2655</v>
      </c>
      <c r="D482">
        <v>-10.67</v>
      </c>
      <c r="E482" s="1" t="s">
        <v>9</v>
      </c>
      <c r="F482">
        <v>391</v>
      </c>
      <c r="G482">
        <v>79</v>
      </c>
      <c r="H482">
        <v>2045</v>
      </c>
      <c r="J482">
        <f t="shared" si="21"/>
        <v>2083.5419362230268</v>
      </c>
      <c r="L482">
        <f t="shared" si="22"/>
        <v>0.5091744712177485</v>
      </c>
      <c r="N482">
        <f t="shared" si="23"/>
        <v>4.9899098179339356</v>
      </c>
    </row>
    <row r="483" spans="1:14" x14ac:dyDescent="0.3">
      <c r="A483">
        <v>1163646</v>
      </c>
      <c r="B483">
        <v>-63.15</v>
      </c>
      <c r="C483" s="1" t="s">
        <v>2655</v>
      </c>
      <c r="D483">
        <v>-10.67</v>
      </c>
      <c r="E483" s="1" t="s">
        <v>9</v>
      </c>
      <c r="F483">
        <v>391</v>
      </c>
      <c r="G483">
        <v>80</v>
      </c>
      <c r="H483">
        <v>2045</v>
      </c>
      <c r="J483">
        <f t="shared" si="21"/>
        <v>2083.5800920530987</v>
      </c>
      <c r="L483">
        <f t="shared" si="22"/>
        <v>0.50918379571190098</v>
      </c>
      <c r="N483">
        <f t="shared" si="23"/>
        <v>4.9900011979766301</v>
      </c>
    </row>
    <row r="484" spans="1:14" x14ac:dyDescent="0.3">
      <c r="A484">
        <v>1163899</v>
      </c>
      <c r="B484">
        <v>-63.15</v>
      </c>
      <c r="C484" s="1" t="s">
        <v>2655</v>
      </c>
      <c r="D484">
        <v>-10.67</v>
      </c>
      <c r="E484" s="1" t="s">
        <v>9</v>
      </c>
      <c r="F484">
        <v>393</v>
      </c>
      <c r="G484">
        <v>78</v>
      </c>
      <c r="H484">
        <v>2044</v>
      </c>
      <c r="J484">
        <f t="shared" si="21"/>
        <v>2082.8991814295764</v>
      </c>
      <c r="L484">
        <f t="shared" si="22"/>
        <v>0.50901739526626988</v>
      </c>
      <c r="N484">
        <f t="shared" si="23"/>
        <v>4.9883704736094447</v>
      </c>
    </row>
    <row r="485" spans="1:14" x14ac:dyDescent="0.3">
      <c r="A485">
        <v>1164050</v>
      </c>
      <c r="B485">
        <v>-63.15</v>
      </c>
      <c r="C485" s="1" t="s">
        <v>2655</v>
      </c>
      <c r="D485">
        <v>-10.67</v>
      </c>
      <c r="E485" s="1" t="s">
        <v>9</v>
      </c>
      <c r="F485">
        <v>393</v>
      </c>
      <c r="G485">
        <v>77</v>
      </c>
      <c r="H485">
        <v>2044</v>
      </c>
      <c r="J485">
        <f t="shared" si="21"/>
        <v>2082.8619733434089</v>
      </c>
      <c r="L485">
        <f t="shared" si="22"/>
        <v>0.50900830238108719</v>
      </c>
      <c r="N485">
        <f t="shared" si="23"/>
        <v>4.9882813633346546</v>
      </c>
    </row>
    <row r="486" spans="1:14" x14ac:dyDescent="0.3">
      <c r="A486">
        <v>1164302</v>
      </c>
      <c r="B486">
        <v>-63.15</v>
      </c>
      <c r="C486" s="1" t="s">
        <v>2655</v>
      </c>
      <c r="D486">
        <v>-10.67</v>
      </c>
      <c r="E486" s="1" t="s">
        <v>9</v>
      </c>
      <c r="F486">
        <v>391</v>
      </c>
      <c r="G486">
        <v>79</v>
      </c>
      <c r="H486">
        <v>2047</v>
      </c>
      <c r="J486">
        <f t="shared" si="21"/>
        <v>2085.5049748202473</v>
      </c>
      <c r="L486">
        <f t="shared" si="22"/>
        <v>0.50965419717014837</v>
      </c>
      <c r="N486">
        <f t="shared" si="23"/>
        <v>4.9946111322674547</v>
      </c>
    </row>
    <row r="487" spans="1:14" x14ac:dyDescent="0.3">
      <c r="A487">
        <v>1164554</v>
      </c>
      <c r="B487">
        <v>-63.15</v>
      </c>
      <c r="C487" s="1" t="s">
        <v>2655</v>
      </c>
      <c r="D487">
        <v>-10.68</v>
      </c>
      <c r="E487" s="1" t="s">
        <v>9</v>
      </c>
      <c r="F487">
        <v>392</v>
      </c>
      <c r="G487">
        <v>80</v>
      </c>
      <c r="H487">
        <v>2045</v>
      </c>
      <c r="J487">
        <f t="shared" si="21"/>
        <v>2083.7679813261361</v>
      </c>
      <c r="L487">
        <f t="shared" si="22"/>
        <v>0.50922971195653377</v>
      </c>
      <c r="N487">
        <f t="shared" si="23"/>
        <v>4.9904511771740312</v>
      </c>
    </row>
    <row r="488" spans="1:14" x14ac:dyDescent="0.3">
      <c r="A488">
        <v>1164705</v>
      </c>
      <c r="B488">
        <v>-63.15</v>
      </c>
      <c r="C488" s="1" t="s">
        <v>2655</v>
      </c>
      <c r="D488">
        <v>-10.67</v>
      </c>
      <c r="E488" s="1" t="s">
        <v>9</v>
      </c>
      <c r="F488">
        <v>392</v>
      </c>
      <c r="G488">
        <v>80</v>
      </c>
      <c r="H488">
        <v>2045</v>
      </c>
      <c r="J488">
        <f t="shared" si="21"/>
        <v>2083.7679813261361</v>
      </c>
      <c r="L488">
        <f t="shared" si="22"/>
        <v>0.50922971195653377</v>
      </c>
      <c r="N488">
        <f t="shared" si="23"/>
        <v>4.9904511771740312</v>
      </c>
    </row>
    <row r="489" spans="1:14" x14ac:dyDescent="0.3">
      <c r="A489">
        <v>1164957</v>
      </c>
      <c r="B489">
        <v>-63.15</v>
      </c>
      <c r="C489" s="1" t="s">
        <v>2655</v>
      </c>
      <c r="D489">
        <v>-10.67</v>
      </c>
      <c r="E489" s="1" t="s">
        <v>9</v>
      </c>
      <c r="F489">
        <v>391</v>
      </c>
      <c r="G489">
        <v>79</v>
      </c>
      <c r="H489">
        <v>2046</v>
      </c>
      <c r="J489">
        <f t="shared" si="21"/>
        <v>2084.5234467378868</v>
      </c>
      <c r="L489">
        <f t="shared" si="22"/>
        <v>0.50941433204738196</v>
      </c>
      <c r="N489">
        <f t="shared" si="23"/>
        <v>4.9922604540643434</v>
      </c>
    </row>
    <row r="490" spans="1:14" x14ac:dyDescent="0.3">
      <c r="A490">
        <v>1165109</v>
      </c>
      <c r="B490">
        <v>-63.15</v>
      </c>
      <c r="C490" s="1" t="s">
        <v>2655</v>
      </c>
      <c r="D490">
        <v>-10.67</v>
      </c>
      <c r="E490" s="1" t="s">
        <v>9</v>
      </c>
      <c r="F490">
        <v>391</v>
      </c>
      <c r="G490">
        <v>78</v>
      </c>
      <c r="H490">
        <v>2045</v>
      </c>
      <c r="J490">
        <f t="shared" si="21"/>
        <v>2083.5042596548728</v>
      </c>
      <c r="L490">
        <f t="shared" si="22"/>
        <v>0.50916526384527683</v>
      </c>
      <c r="N490">
        <f t="shared" si="23"/>
        <v>4.9898195856837129</v>
      </c>
    </row>
    <row r="491" spans="1:14" x14ac:dyDescent="0.3">
      <c r="A491">
        <v>1165361</v>
      </c>
      <c r="B491">
        <v>-63.15</v>
      </c>
      <c r="C491" s="1" t="s">
        <v>2655</v>
      </c>
      <c r="D491">
        <v>-10.67</v>
      </c>
      <c r="E491" s="1" t="s">
        <v>9</v>
      </c>
      <c r="F491">
        <v>391</v>
      </c>
      <c r="G491">
        <v>78</v>
      </c>
      <c r="H491">
        <v>2046</v>
      </c>
      <c r="J491">
        <f t="shared" si="21"/>
        <v>2084.4857879102942</v>
      </c>
      <c r="L491">
        <f t="shared" si="22"/>
        <v>0.50940512901033586</v>
      </c>
      <c r="N491">
        <f t="shared" si="23"/>
        <v>4.9921702643012917</v>
      </c>
    </row>
    <row r="492" spans="1:14" x14ac:dyDescent="0.3">
      <c r="A492">
        <v>1165613</v>
      </c>
      <c r="B492">
        <v>-63.15</v>
      </c>
      <c r="C492" s="1" t="s">
        <v>2655</v>
      </c>
      <c r="D492">
        <v>-10.68</v>
      </c>
      <c r="E492" s="1" t="s">
        <v>9</v>
      </c>
      <c r="F492">
        <v>393</v>
      </c>
      <c r="G492">
        <v>77</v>
      </c>
      <c r="H492">
        <v>2047</v>
      </c>
      <c r="J492">
        <f t="shared" si="21"/>
        <v>2085.8060791933653</v>
      </c>
      <c r="L492">
        <f t="shared" si="22"/>
        <v>0.50972778083904335</v>
      </c>
      <c r="N492">
        <f t="shared" si="23"/>
        <v>4.9953322522226253</v>
      </c>
    </row>
    <row r="493" spans="1:14" x14ac:dyDescent="0.3">
      <c r="A493">
        <v>1165763</v>
      </c>
      <c r="B493">
        <v>-63.15</v>
      </c>
      <c r="C493" s="1" t="s">
        <v>2655</v>
      </c>
      <c r="D493">
        <v>-10.68</v>
      </c>
      <c r="E493" s="1" t="s">
        <v>9</v>
      </c>
      <c r="F493">
        <v>393</v>
      </c>
      <c r="G493">
        <v>77</v>
      </c>
      <c r="H493">
        <v>2047</v>
      </c>
      <c r="J493">
        <f t="shared" si="21"/>
        <v>2085.8060791933653</v>
      </c>
      <c r="L493">
        <f t="shared" si="22"/>
        <v>0.50972778083904335</v>
      </c>
      <c r="N493">
        <f t="shared" si="23"/>
        <v>4.9953322522226253</v>
      </c>
    </row>
    <row r="494" spans="1:14" x14ac:dyDescent="0.3">
      <c r="A494">
        <v>1166015</v>
      </c>
      <c r="B494">
        <v>-63.16</v>
      </c>
      <c r="C494" s="1" t="s">
        <v>2579</v>
      </c>
      <c r="D494">
        <v>-10.68</v>
      </c>
      <c r="E494" s="1" t="s">
        <v>9</v>
      </c>
      <c r="F494">
        <v>392</v>
      </c>
      <c r="G494">
        <v>77</v>
      </c>
      <c r="H494">
        <v>2045</v>
      </c>
      <c r="J494">
        <f t="shared" si="21"/>
        <v>2083.6549618398917</v>
      </c>
      <c r="L494">
        <f t="shared" si="22"/>
        <v>0.50920209233623948</v>
      </c>
      <c r="N494">
        <f t="shared" si="23"/>
        <v>4.9901805048951475</v>
      </c>
    </row>
    <row r="495" spans="1:14" x14ac:dyDescent="0.3">
      <c r="A495">
        <v>1166167</v>
      </c>
      <c r="B495">
        <v>-63.16</v>
      </c>
      <c r="C495" s="1" t="s">
        <v>2579</v>
      </c>
      <c r="D495">
        <v>-10.68</v>
      </c>
      <c r="E495" s="1" t="s">
        <v>9</v>
      </c>
      <c r="F495">
        <v>391</v>
      </c>
      <c r="G495">
        <v>77</v>
      </c>
      <c r="H495">
        <v>2046</v>
      </c>
      <c r="J495">
        <f t="shared" si="21"/>
        <v>2084.4486081455689</v>
      </c>
      <c r="L495">
        <f t="shared" si="22"/>
        <v>0.50939604304632669</v>
      </c>
      <c r="N495">
        <f t="shared" si="23"/>
        <v>4.9920812218540016</v>
      </c>
    </row>
    <row r="496" spans="1:14" x14ac:dyDescent="0.3">
      <c r="A496">
        <v>1166418</v>
      </c>
      <c r="B496">
        <v>-63.16</v>
      </c>
      <c r="C496" s="1" t="s">
        <v>2655</v>
      </c>
      <c r="D496">
        <v>-10.67</v>
      </c>
      <c r="E496" s="1" t="s">
        <v>9</v>
      </c>
      <c r="F496">
        <v>390</v>
      </c>
      <c r="G496">
        <v>81</v>
      </c>
      <c r="H496">
        <v>2044</v>
      </c>
      <c r="J496">
        <f t="shared" si="21"/>
        <v>2082.4497592979283</v>
      </c>
      <c r="L496">
        <f t="shared" si="22"/>
        <v>0.50890756581083296</v>
      </c>
      <c r="N496">
        <f t="shared" si="23"/>
        <v>4.987294144946163</v>
      </c>
    </row>
    <row r="497" spans="1:14" x14ac:dyDescent="0.3">
      <c r="A497">
        <v>1166670</v>
      </c>
      <c r="B497">
        <v>-63.15</v>
      </c>
      <c r="C497" s="1" t="s">
        <v>2579</v>
      </c>
      <c r="D497">
        <v>-10.67</v>
      </c>
      <c r="E497" s="1" t="s">
        <v>9</v>
      </c>
      <c r="F497">
        <v>392</v>
      </c>
      <c r="G497">
        <v>78</v>
      </c>
      <c r="H497">
        <v>2045</v>
      </c>
      <c r="J497">
        <f t="shared" si="21"/>
        <v>2083.6921557658175</v>
      </c>
      <c r="L497">
        <f t="shared" si="22"/>
        <v>0.50921118176095248</v>
      </c>
      <c r="N497">
        <f t="shared" si="23"/>
        <v>4.9902695812573343</v>
      </c>
    </row>
    <row r="498" spans="1:14" x14ac:dyDescent="0.3">
      <c r="A498">
        <v>1166822</v>
      </c>
      <c r="B498">
        <v>-63.16</v>
      </c>
      <c r="C498" s="1" t="s">
        <v>2579</v>
      </c>
      <c r="D498">
        <v>-10.67</v>
      </c>
      <c r="E498" s="1" t="s">
        <v>9</v>
      </c>
      <c r="F498">
        <v>393</v>
      </c>
      <c r="G498">
        <v>78</v>
      </c>
      <c r="H498">
        <v>2045</v>
      </c>
      <c r="J498">
        <f t="shared" si="21"/>
        <v>2083.8805148088504</v>
      </c>
      <c r="L498">
        <f t="shared" si="22"/>
        <v>0.50925721280763692</v>
      </c>
      <c r="N498">
        <f t="shared" si="23"/>
        <v>4.9907206855148418</v>
      </c>
    </row>
    <row r="499" spans="1:14" x14ac:dyDescent="0.3">
      <c r="A499">
        <v>1167074</v>
      </c>
      <c r="B499">
        <v>-63.15</v>
      </c>
      <c r="C499" s="1" t="s">
        <v>2655</v>
      </c>
      <c r="D499">
        <v>-10.67</v>
      </c>
      <c r="E499" s="1" t="s">
        <v>9</v>
      </c>
      <c r="F499">
        <v>393</v>
      </c>
      <c r="G499">
        <v>81</v>
      </c>
      <c r="H499">
        <v>2046</v>
      </c>
      <c r="J499">
        <f t="shared" si="21"/>
        <v>2084.97625885764</v>
      </c>
      <c r="L499">
        <f t="shared" si="22"/>
        <v>0.50952498994565987</v>
      </c>
      <c r="N499">
        <f t="shared" si="23"/>
        <v>4.9933449014674673</v>
      </c>
    </row>
    <row r="500" spans="1:14" x14ac:dyDescent="0.3">
      <c r="A500">
        <v>1167224</v>
      </c>
      <c r="B500">
        <v>-63.15</v>
      </c>
      <c r="C500" s="1" t="s">
        <v>2655</v>
      </c>
      <c r="D500">
        <v>-10.67</v>
      </c>
      <c r="E500" s="1" t="s">
        <v>9</v>
      </c>
      <c r="F500">
        <v>395</v>
      </c>
      <c r="G500">
        <v>80</v>
      </c>
      <c r="H500">
        <v>2045</v>
      </c>
      <c r="J500">
        <f t="shared" si="21"/>
        <v>2084.334426141832</v>
      </c>
      <c r="L500">
        <f t="shared" si="22"/>
        <v>0.50936813933084846</v>
      </c>
      <c r="N500">
        <f t="shared" si="23"/>
        <v>4.9918077654423154</v>
      </c>
    </row>
    <row r="501" spans="1:14" x14ac:dyDescent="0.3">
      <c r="A501">
        <v>1167476</v>
      </c>
      <c r="B501">
        <v>-63.15</v>
      </c>
      <c r="C501" s="1" t="s">
        <v>2579</v>
      </c>
      <c r="D501">
        <v>-10.67</v>
      </c>
      <c r="E501" s="1" t="s">
        <v>9</v>
      </c>
      <c r="F501">
        <v>393</v>
      </c>
      <c r="G501">
        <v>78</v>
      </c>
      <c r="H501">
        <v>2040</v>
      </c>
      <c r="J501">
        <f t="shared" si="21"/>
        <v>2078.9740258117704</v>
      </c>
      <c r="L501">
        <f t="shared" si="22"/>
        <v>0.50805816857570152</v>
      </c>
      <c r="N501">
        <f t="shared" si="23"/>
        <v>4.9789700520418751</v>
      </c>
    </row>
    <row r="502" spans="1:14" x14ac:dyDescent="0.3">
      <c r="A502">
        <v>1167729</v>
      </c>
      <c r="B502">
        <v>-63.16</v>
      </c>
      <c r="C502" s="1" t="s">
        <v>2655</v>
      </c>
      <c r="D502">
        <v>-10.67</v>
      </c>
      <c r="E502" s="1" t="s">
        <v>9</v>
      </c>
      <c r="F502">
        <v>393</v>
      </c>
      <c r="G502">
        <v>79</v>
      </c>
      <c r="H502">
        <v>2043</v>
      </c>
      <c r="J502">
        <f t="shared" si="21"/>
        <v>2081.9555710917562</v>
      </c>
      <c r="L502">
        <f t="shared" si="22"/>
        <v>0.50878679645448588</v>
      </c>
      <c r="N502">
        <f t="shared" si="23"/>
        <v>4.9861106052539617</v>
      </c>
    </row>
    <row r="503" spans="1:14" x14ac:dyDescent="0.3">
      <c r="A503">
        <v>1167880</v>
      </c>
      <c r="B503">
        <v>-63.16</v>
      </c>
      <c r="C503" s="1" t="s">
        <v>2655</v>
      </c>
      <c r="D503">
        <v>-10.67</v>
      </c>
      <c r="E503" s="1" t="s">
        <v>9</v>
      </c>
      <c r="F503">
        <v>393</v>
      </c>
      <c r="G503">
        <v>79</v>
      </c>
      <c r="H503">
        <v>2044</v>
      </c>
      <c r="J503">
        <f t="shared" si="21"/>
        <v>2082.9368689425037</v>
      </c>
      <c r="L503">
        <f t="shared" si="22"/>
        <v>0.50902660531341737</v>
      </c>
      <c r="N503">
        <f t="shared" si="23"/>
        <v>4.9884607320714904</v>
      </c>
    </row>
    <row r="504" spans="1:14" x14ac:dyDescent="0.3">
      <c r="A504">
        <v>1168132</v>
      </c>
      <c r="B504">
        <v>-63.15</v>
      </c>
      <c r="C504" s="1" t="s">
        <v>2655</v>
      </c>
      <c r="D504">
        <v>-10.67</v>
      </c>
      <c r="E504" s="1" t="s">
        <v>9</v>
      </c>
      <c r="F504">
        <v>392</v>
      </c>
      <c r="G504">
        <v>79</v>
      </c>
      <c r="H504">
        <v>2044</v>
      </c>
      <c r="J504">
        <f t="shared" si="21"/>
        <v>2082.7484245582805</v>
      </c>
      <c r="L504">
        <f t="shared" si="22"/>
        <v>0.50898055341111448</v>
      </c>
      <c r="N504">
        <f t="shared" si="23"/>
        <v>4.9880094234289221</v>
      </c>
    </row>
    <row r="505" spans="1:14" x14ac:dyDescent="0.3">
      <c r="A505">
        <v>1168283</v>
      </c>
      <c r="B505">
        <v>-63.15</v>
      </c>
      <c r="C505" s="1" t="s">
        <v>2655</v>
      </c>
      <c r="D505">
        <v>-10.67</v>
      </c>
      <c r="E505" s="1" t="s">
        <v>9</v>
      </c>
      <c r="F505">
        <v>392</v>
      </c>
      <c r="G505">
        <v>78</v>
      </c>
      <c r="H505">
        <v>2044</v>
      </c>
      <c r="J505">
        <f t="shared" si="21"/>
        <v>2082.7107336353747</v>
      </c>
      <c r="L505">
        <f t="shared" si="22"/>
        <v>0.50897134253063903</v>
      </c>
      <c r="N505">
        <f t="shared" si="23"/>
        <v>4.9879191568002632</v>
      </c>
    </row>
    <row r="506" spans="1:14" x14ac:dyDescent="0.3">
      <c r="A506">
        <v>1168535</v>
      </c>
      <c r="B506">
        <v>-63.16</v>
      </c>
      <c r="C506" s="1" t="s">
        <v>2579</v>
      </c>
      <c r="D506">
        <v>-10.68</v>
      </c>
      <c r="E506" s="1" t="s">
        <v>9</v>
      </c>
      <c r="F506">
        <v>391</v>
      </c>
      <c r="G506">
        <v>78</v>
      </c>
      <c r="H506">
        <v>2045</v>
      </c>
      <c r="J506">
        <f t="shared" si="21"/>
        <v>2083.5042596548728</v>
      </c>
      <c r="L506">
        <f t="shared" si="22"/>
        <v>0.50916526384527683</v>
      </c>
      <c r="N506">
        <f t="shared" si="23"/>
        <v>4.9898195856837129</v>
      </c>
    </row>
    <row r="507" spans="1:14" x14ac:dyDescent="0.3">
      <c r="A507">
        <v>1168888</v>
      </c>
      <c r="B507">
        <v>-63.16</v>
      </c>
      <c r="C507" s="1" t="s">
        <v>2579</v>
      </c>
      <c r="D507">
        <v>-10.68</v>
      </c>
      <c r="E507" s="1" t="s">
        <v>9</v>
      </c>
      <c r="F507">
        <v>394</v>
      </c>
      <c r="G507">
        <v>79</v>
      </c>
      <c r="H507">
        <v>2047</v>
      </c>
      <c r="J507">
        <f t="shared" si="21"/>
        <v>2086.0695098677802</v>
      </c>
      <c r="L507">
        <f t="shared" si="22"/>
        <v>0.50979215783670095</v>
      </c>
      <c r="N507">
        <f t="shared" si="23"/>
        <v>4.9959631467996699</v>
      </c>
    </row>
    <row r="508" spans="1:14" x14ac:dyDescent="0.3">
      <c r="A508">
        <v>1169039</v>
      </c>
      <c r="B508">
        <v>-63.16</v>
      </c>
      <c r="C508" s="1" t="s">
        <v>2579</v>
      </c>
      <c r="D508">
        <v>-10.68</v>
      </c>
      <c r="E508" s="1" t="s">
        <v>9</v>
      </c>
      <c r="F508">
        <v>394</v>
      </c>
      <c r="G508">
        <v>77</v>
      </c>
      <c r="H508">
        <v>2046</v>
      </c>
      <c r="J508">
        <f t="shared" si="21"/>
        <v>2085.0134292133466</v>
      </c>
      <c r="L508">
        <f t="shared" si="22"/>
        <v>0.50953407361029979</v>
      </c>
      <c r="N508">
        <f t="shared" si="23"/>
        <v>4.9934339213809382</v>
      </c>
    </row>
    <row r="509" spans="1:14" x14ac:dyDescent="0.3">
      <c r="A509">
        <v>1169291</v>
      </c>
      <c r="B509">
        <v>-63.16</v>
      </c>
      <c r="C509" s="1" t="s">
        <v>2579</v>
      </c>
      <c r="D509">
        <v>-10.68</v>
      </c>
      <c r="E509" s="1" t="s">
        <v>9</v>
      </c>
      <c r="F509">
        <v>392</v>
      </c>
      <c r="G509">
        <v>77</v>
      </c>
      <c r="H509">
        <v>2045</v>
      </c>
      <c r="J509">
        <f t="shared" si="21"/>
        <v>2083.6549618398917</v>
      </c>
      <c r="L509">
        <f t="shared" si="22"/>
        <v>0.50920209233623948</v>
      </c>
      <c r="N509">
        <f t="shared" si="23"/>
        <v>4.9901805048951475</v>
      </c>
    </row>
    <row r="510" spans="1:14" x14ac:dyDescent="0.3">
      <c r="A510">
        <v>1169442</v>
      </c>
      <c r="B510">
        <v>-63.16</v>
      </c>
      <c r="C510" s="1" t="s">
        <v>2579</v>
      </c>
      <c r="D510">
        <v>-10.68</v>
      </c>
      <c r="E510" s="1" t="s">
        <v>9</v>
      </c>
      <c r="F510">
        <v>393</v>
      </c>
      <c r="G510">
        <v>77</v>
      </c>
      <c r="H510">
        <v>2044</v>
      </c>
      <c r="J510">
        <f t="shared" si="21"/>
        <v>2082.8619733434089</v>
      </c>
      <c r="L510">
        <f t="shared" si="22"/>
        <v>0.50900830238108719</v>
      </c>
      <c r="N510">
        <f t="shared" si="23"/>
        <v>4.9882813633346546</v>
      </c>
    </row>
    <row r="511" spans="1:14" x14ac:dyDescent="0.3">
      <c r="A511">
        <v>1169694</v>
      </c>
      <c r="B511">
        <v>-63.16</v>
      </c>
      <c r="C511" s="1" t="s">
        <v>2579</v>
      </c>
      <c r="D511">
        <v>-10.68</v>
      </c>
      <c r="E511" s="1" t="s">
        <v>9</v>
      </c>
      <c r="F511">
        <v>395</v>
      </c>
      <c r="G511">
        <v>78</v>
      </c>
      <c r="H511">
        <v>2045</v>
      </c>
      <c r="J511">
        <f t="shared" si="21"/>
        <v>2084.2586211888388</v>
      </c>
      <c r="L511">
        <f t="shared" si="22"/>
        <v>0.50934961417127045</v>
      </c>
      <c r="N511">
        <f t="shared" si="23"/>
        <v>4.9916262188784506</v>
      </c>
    </row>
    <row r="512" spans="1:14" x14ac:dyDescent="0.3">
      <c r="A512">
        <v>1169946</v>
      </c>
      <c r="B512">
        <v>-63.16</v>
      </c>
      <c r="C512" s="1" t="s">
        <v>2579</v>
      </c>
      <c r="D512">
        <v>-10.68</v>
      </c>
      <c r="E512" s="1" t="s">
        <v>9</v>
      </c>
      <c r="F512">
        <v>392</v>
      </c>
      <c r="G512">
        <v>79</v>
      </c>
      <c r="H512">
        <v>2049</v>
      </c>
      <c r="J512">
        <f t="shared" si="21"/>
        <v>2087.6556229416765</v>
      </c>
      <c r="L512">
        <f t="shared" si="22"/>
        <v>0.51017977100236478</v>
      </c>
      <c r="N512">
        <f t="shared" si="23"/>
        <v>4.9997617558231751</v>
      </c>
    </row>
    <row r="513" spans="1:14" x14ac:dyDescent="0.3">
      <c r="A513">
        <v>1170097</v>
      </c>
      <c r="B513">
        <v>-63.16</v>
      </c>
      <c r="C513" s="1" t="s">
        <v>2579</v>
      </c>
      <c r="D513">
        <v>-10.68</v>
      </c>
      <c r="E513" s="1" t="s">
        <v>9</v>
      </c>
      <c r="F513">
        <v>392</v>
      </c>
      <c r="G513">
        <v>78</v>
      </c>
      <c r="H513">
        <v>2049</v>
      </c>
      <c r="J513">
        <f t="shared" si="21"/>
        <v>2087.6180206158406</v>
      </c>
      <c r="L513">
        <f t="shared" si="22"/>
        <v>0.51017058177317709</v>
      </c>
      <c r="N513">
        <f t="shared" si="23"/>
        <v>4.9996717013771361</v>
      </c>
    </row>
    <row r="514" spans="1:14" x14ac:dyDescent="0.3">
      <c r="A514">
        <v>1170350</v>
      </c>
      <c r="B514">
        <v>-63.17</v>
      </c>
      <c r="C514" s="1" t="s">
        <v>2579</v>
      </c>
      <c r="D514">
        <v>-10.69</v>
      </c>
      <c r="E514" s="1" t="s">
        <v>9</v>
      </c>
      <c r="F514">
        <v>391</v>
      </c>
      <c r="G514">
        <v>76</v>
      </c>
      <c r="H514">
        <v>2049</v>
      </c>
      <c r="J514">
        <f t="shared" si="21"/>
        <v>2087.3567016684042</v>
      </c>
      <c r="L514">
        <f t="shared" si="22"/>
        <v>0.51010672083783093</v>
      </c>
      <c r="N514">
        <f t="shared" si="23"/>
        <v>4.9990458642107436</v>
      </c>
    </row>
    <row r="515" spans="1:14" x14ac:dyDescent="0.3">
      <c r="A515">
        <v>1170500</v>
      </c>
      <c r="B515">
        <v>-63.17</v>
      </c>
      <c r="C515" s="1" t="s">
        <v>2579</v>
      </c>
      <c r="D515">
        <v>-10.69</v>
      </c>
      <c r="E515" s="1" t="s">
        <v>9</v>
      </c>
      <c r="F515">
        <v>392</v>
      </c>
      <c r="G515">
        <v>77</v>
      </c>
      <c r="H515">
        <v>2049</v>
      </c>
      <c r="J515">
        <f t="shared" ref="J515:J578" si="24">SQRT(F515^2+G515^2+H515^2)</f>
        <v>2087.5808966361042</v>
      </c>
      <c r="L515">
        <f t="shared" ref="L515:L578" si="25">J515/4092</f>
        <v>0.51016150944186323</v>
      </c>
      <c r="N515">
        <f t="shared" ref="N515:N578" si="26">L515*9.8</f>
        <v>4.9995827925302603</v>
      </c>
    </row>
    <row r="516" spans="1:14" x14ac:dyDescent="0.3">
      <c r="A516">
        <v>1170752</v>
      </c>
      <c r="B516">
        <v>-63.17</v>
      </c>
      <c r="C516" s="1" t="s">
        <v>2579</v>
      </c>
      <c r="D516">
        <v>-10.68</v>
      </c>
      <c r="E516" s="1" t="s">
        <v>9</v>
      </c>
      <c r="F516">
        <v>392</v>
      </c>
      <c r="G516">
        <v>78</v>
      </c>
      <c r="H516">
        <v>2044</v>
      </c>
      <c r="J516">
        <f t="shared" si="24"/>
        <v>2082.7107336353747</v>
      </c>
      <c r="L516">
        <f t="shared" si="25"/>
        <v>0.50897134253063903</v>
      </c>
      <c r="N516">
        <f t="shared" si="26"/>
        <v>4.9879191568002632</v>
      </c>
    </row>
    <row r="517" spans="1:14" x14ac:dyDescent="0.3">
      <c r="A517">
        <v>1171004</v>
      </c>
      <c r="B517">
        <v>-63.17</v>
      </c>
      <c r="C517" s="1" t="s">
        <v>2579</v>
      </c>
      <c r="D517">
        <v>-10.68</v>
      </c>
      <c r="E517" s="1" t="s">
        <v>9</v>
      </c>
      <c r="F517">
        <v>392</v>
      </c>
      <c r="G517">
        <v>77</v>
      </c>
      <c r="H517">
        <v>2047</v>
      </c>
      <c r="J517">
        <f t="shared" si="24"/>
        <v>2085.6178940544214</v>
      </c>
      <c r="L517">
        <f t="shared" si="25"/>
        <v>0.50968179229091437</v>
      </c>
      <c r="N517">
        <f t="shared" si="26"/>
        <v>4.994881564450961</v>
      </c>
    </row>
    <row r="518" spans="1:14" x14ac:dyDescent="0.3">
      <c r="A518">
        <v>1171155</v>
      </c>
      <c r="B518">
        <v>-63.17</v>
      </c>
      <c r="C518" s="1" t="s">
        <v>2579</v>
      </c>
      <c r="D518">
        <v>-10.68</v>
      </c>
      <c r="E518" s="1" t="s">
        <v>9</v>
      </c>
      <c r="F518">
        <v>391</v>
      </c>
      <c r="G518">
        <v>78</v>
      </c>
      <c r="H518">
        <v>2047</v>
      </c>
      <c r="J518">
        <f t="shared" si="24"/>
        <v>2085.4673337168338</v>
      </c>
      <c r="L518">
        <f t="shared" si="25"/>
        <v>0.50964499846452438</v>
      </c>
      <c r="N518">
        <f t="shared" si="26"/>
        <v>4.9945209849523389</v>
      </c>
    </row>
    <row r="519" spans="1:14" x14ac:dyDescent="0.3">
      <c r="A519">
        <v>1171407</v>
      </c>
      <c r="B519">
        <v>-63.17</v>
      </c>
      <c r="C519" s="1" t="s">
        <v>2579</v>
      </c>
      <c r="D519">
        <v>-10.68</v>
      </c>
      <c r="E519" s="1" t="s">
        <v>9</v>
      </c>
      <c r="F519">
        <v>392</v>
      </c>
      <c r="G519">
        <v>77</v>
      </c>
      <c r="H519">
        <v>2045</v>
      </c>
      <c r="J519">
        <f t="shared" si="24"/>
        <v>2083.6549618398917</v>
      </c>
      <c r="L519">
        <f t="shared" si="25"/>
        <v>0.50920209233623948</v>
      </c>
      <c r="N519">
        <f t="shared" si="26"/>
        <v>4.9901805048951475</v>
      </c>
    </row>
    <row r="520" spans="1:14" x14ac:dyDescent="0.3">
      <c r="A520">
        <v>1171558</v>
      </c>
      <c r="B520">
        <v>-63.17</v>
      </c>
      <c r="C520" s="1" t="s">
        <v>2579</v>
      </c>
      <c r="D520">
        <v>-10.68</v>
      </c>
      <c r="E520" s="1" t="s">
        <v>9</v>
      </c>
      <c r="F520">
        <v>391</v>
      </c>
      <c r="G520">
        <v>78</v>
      </c>
      <c r="H520">
        <v>2045</v>
      </c>
      <c r="J520">
        <f t="shared" si="24"/>
        <v>2083.5042596548728</v>
      </c>
      <c r="L520">
        <f t="shared" si="25"/>
        <v>0.50916526384527683</v>
      </c>
      <c r="N520">
        <f t="shared" si="26"/>
        <v>4.9898195856837129</v>
      </c>
    </row>
    <row r="521" spans="1:14" x14ac:dyDescent="0.3">
      <c r="A521">
        <v>1171811</v>
      </c>
      <c r="B521">
        <v>-63.18</v>
      </c>
      <c r="C521" s="1" t="s">
        <v>2579</v>
      </c>
      <c r="D521">
        <v>-10.68</v>
      </c>
      <c r="E521" s="1" t="s">
        <v>9</v>
      </c>
      <c r="F521">
        <v>392</v>
      </c>
      <c r="G521">
        <v>80</v>
      </c>
      <c r="H521">
        <v>2045</v>
      </c>
      <c r="J521">
        <f t="shared" si="24"/>
        <v>2083.7679813261361</v>
      </c>
      <c r="L521">
        <f t="shared" si="25"/>
        <v>0.50922971195653377</v>
      </c>
      <c r="N521">
        <f t="shared" si="26"/>
        <v>4.9904511771740312</v>
      </c>
    </row>
    <row r="522" spans="1:14" x14ac:dyDescent="0.3">
      <c r="A522">
        <v>1172063</v>
      </c>
      <c r="B522">
        <v>-63.18</v>
      </c>
      <c r="C522" s="1" t="s">
        <v>2579</v>
      </c>
      <c r="D522">
        <v>-10.69</v>
      </c>
      <c r="E522" s="1" t="s">
        <v>9</v>
      </c>
      <c r="F522">
        <v>391</v>
      </c>
      <c r="G522">
        <v>75</v>
      </c>
      <c r="H522">
        <v>2046</v>
      </c>
      <c r="J522">
        <f t="shared" si="24"/>
        <v>2084.3756859069335</v>
      </c>
      <c r="L522">
        <f t="shared" si="25"/>
        <v>0.50937822236239827</v>
      </c>
      <c r="N522">
        <f t="shared" si="26"/>
        <v>4.9919065791515038</v>
      </c>
    </row>
    <row r="523" spans="1:14" x14ac:dyDescent="0.3">
      <c r="A523">
        <v>1172213</v>
      </c>
      <c r="B523">
        <v>-63.18</v>
      </c>
      <c r="C523" s="1" t="s">
        <v>2579</v>
      </c>
      <c r="D523">
        <v>-10.69</v>
      </c>
      <c r="E523" s="1" t="s">
        <v>9</v>
      </c>
      <c r="F523">
        <v>392</v>
      </c>
      <c r="G523">
        <v>74</v>
      </c>
      <c r="H523">
        <v>2044</v>
      </c>
      <c r="J523">
        <f t="shared" si="24"/>
        <v>2082.5647648992817</v>
      </c>
      <c r="L523">
        <f t="shared" si="25"/>
        <v>0.50893567079650093</v>
      </c>
      <c r="N523">
        <f t="shared" si="26"/>
        <v>4.9875695738057093</v>
      </c>
    </row>
    <row r="524" spans="1:14" x14ac:dyDescent="0.3">
      <c r="A524">
        <v>1172465</v>
      </c>
      <c r="B524">
        <v>-63.18</v>
      </c>
      <c r="C524" s="1" t="s">
        <v>2579</v>
      </c>
      <c r="D524">
        <v>-10.68</v>
      </c>
      <c r="E524" s="1" t="s">
        <v>9</v>
      </c>
      <c r="F524">
        <v>392</v>
      </c>
      <c r="G524">
        <v>79</v>
      </c>
      <c r="H524">
        <v>2047</v>
      </c>
      <c r="J524">
        <f t="shared" si="24"/>
        <v>2085.6926906905533</v>
      </c>
      <c r="L524">
        <f t="shared" si="25"/>
        <v>0.50970007103874715</v>
      </c>
      <c r="N524">
        <f t="shared" si="26"/>
        <v>4.9950606961797224</v>
      </c>
    </row>
    <row r="525" spans="1:14" x14ac:dyDescent="0.3">
      <c r="A525">
        <v>1172617</v>
      </c>
      <c r="B525">
        <v>-63.18</v>
      </c>
      <c r="C525" s="1" t="s">
        <v>2579</v>
      </c>
      <c r="D525">
        <v>-10.68</v>
      </c>
      <c r="E525" s="1" t="s">
        <v>9</v>
      </c>
      <c r="F525">
        <v>393</v>
      </c>
      <c r="G525">
        <v>78</v>
      </c>
      <c r="H525">
        <v>2047</v>
      </c>
      <c r="J525">
        <f t="shared" si="24"/>
        <v>2085.8432347614239</v>
      </c>
      <c r="L525">
        <f t="shared" si="25"/>
        <v>0.50973686088988857</v>
      </c>
      <c r="N525">
        <f t="shared" si="26"/>
        <v>4.9954212367209081</v>
      </c>
    </row>
    <row r="526" spans="1:14" x14ac:dyDescent="0.3">
      <c r="A526">
        <v>1172869</v>
      </c>
      <c r="B526">
        <v>-63.2</v>
      </c>
      <c r="C526" s="1" t="s">
        <v>2579</v>
      </c>
      <c r="D526">
        <v>-10.68</v>
      </c>
      <c r="E526" s="1" t="s">
        <v>9</v>
      </c>
      <c r="F526">
        <v>393</v>
      </c>
      <c r="G526">
        <v>80</v>
      </c>
      <c r="H526">
        <v>2044</v>
      </c>
      <c r="J526">
        <f t="shared" si="24"/>
        <v>2082.9750358561669</v>
      </c>
      <c r="L526">
        <f t="shared" si="25"/>
        <v>0.50903593251616985</v>
      </c>
      <c r="N526">
        <f t="shared" si="26"/>
        <v>4.9885521386584646</v>
      </c>
    </row>
    <row r="527" spans="1:14" x14ac:dyDescent="0.3">
      <c r="A527">
        <v>1173121</v>
      </c>
      <c r="B527">
        <v>-63.2</v>
      </c>
      <c r="C527" s="1" t="s">
        <v>2579</v>
      </c>
      <c r="D527">
        <v>-10.69</v>
      </c>
      <c r="E527" s="1" t="s">
        <v>9</v>
      </c>
      <c r="F527">
        <v>392</v>
      </c>
      <c r="G527">
        <v>78</v>
      </c>
      <c r="H527">
        <v>2045</v>
      </c>
      <c r="J527">
        <f t="shared" si="24"/>
        <v>2083.6921557658175</v>
      </c>
      <c r="L527">
        <f t="shared" si="25"/>
        <v>0.50921118176095248</v>
      </c>
      <c r="N527">
        <f t="shared" si="26"/>
        <v>4.9902695812573343</v>
      </c>
    </row>
    <row r="528" spans="1:14" x14ac:dyDescent="0.3">
      <c r="A528">
        <v>1173272</v>
      </c>
      <c r="B528">
        <v>-63.2</v>
      </c>
      <c r="C528" s="1" t="s">
        <v>2579</v>
      </c>
      <c r="D528">
        <v>-10.68</v>
      </c>
      <c r="E528" s="1" t="s">
        <v>9</v>
      </c>
      <c r="F528">
        <v>393</v>
      </c>
      <c r="G528">
        <v>78</v>
      </c>
      <c r="H528">
        <v>2046</v>
      </c>
      <c r="J528">
        <f t="shared" si="24"/>
        <v>2084.8618659278127</v>
      </c>
      <c r="L528">
        <f t="shared" si="25"/>
        <v>0.50949703468421625</v>
      </c>
      <c r="N528">
        <f t="shared" si="26"/>
        <v>4.9930709399053192</v>
      </c>
    </row>
    <row r="529" spans="1:14" x14ac:dyDescent="0.3">
      <c r="A529">
        <v>1173524</v>
      </c>
      <c r="B529">
        <v>-63.19</v>
      </c>
      <c r="C529" s="1" t="s">
        <v>2579</v>
      </c>
      <c r="D529">
        <v>-10.69</v>
      </c>
      <c r="E529" s="1" t="s">
        <v>9</v>
      </c>
      <c r="F529">
        <v>393</v>
      </c>
      <c r="G529">
        <v>78</v>
      </c>
      <c r="H529">
        <v>2047</v>
      </c>
      <c r="J529">
        <f t="shared" si="24"/>
        <v>2085.8432347614239</v>
      </c>
      <c r="L529">
        <f t="shared" si="25"/>
        <v>0.50973686088988857</v>
      </c>
      <c r="N529">
        <f t="shared" si="26"/>
        <v>4.9954212367209081</v>
      </c>
    </row>
    <row r="530" spans="1:14" x14ac:dyDescent="0.3">
      <c r="A530">
        <v>1173675</v>
      </c>
      <c r="B530">
        <v>-63.19</v>
      </c>
      <c r="C530" s="1" t="s">
        <v>2579</v>
      </c>
      <c r="D530">
        <v>-10.69</v>
      </c>
      <c r="E530" s="1" t="s">
        <v>9</v>
      </c>
      <c r="F530">
        <v>393</v>
      </c>
      <c r="G530">
        <v>78</v>
      </c>
      <c r="H530">
        <v>2046</v>
      </c>
      <c r="J530">
        <f t="shared" si="24"/>
        <v>2084.8618659278127</v>
      </c>
      <c r="L530">
        <f t="shared" si="25"/>
        <v>0.50949703468421625</v>
      </c>
      <c r="N530">
        <f t="shared" si="26"/>
        <v>4.9930709399053192</v>
      </c>
    </row>
    <row r="531" spans="1:14" x14ac:dyDescent="0.3">
      <c r="A531">
        <v>1173926</v>
      </c>
      <c r="B531">
        <v>-65.180000000000007</v>
      </c>
      <c r="C531" s="1" t="s">
        <v>271</v>
      </c>
      <c r="D531">
        <v>-13.57</v>
      </c>
      <c r="E531" s="1" t="s">
        <v>9</v>
      </c>
      <c r="F531">
        <v>2199</v>
      </c>
      <c r="G531">
        <v>283</v>
      </c>
      <c r="H531">
        <v>2291</v>
      </c>
      <c r="J531">
        <f t="shared" si="24"/>
        <v>3188.1610687040265</v>
      </c>
      <c r="L531">
        <f t="shared" si="25"/>
        <v>0.77912049577322251</v>
      </c>
      <c r="N531">
        <f t="shared" si="26"/>
        <v>7.6353808585775811</v>
      </c>
    </row>
    <row r="532" spans="1:14" x14ac:dyDescent="0.3">
      <c r="A532">
        <v>1174181</v>
      </c>
      <c r="B532">
        <v>-83.89</v>
      </c>
      <c r="C532" s="1" t="s">
        <v>2656</v>
      </c>
      <c r="D532">
        <v>-36.299999999999997</v>
      </c>
      <c r="E532" s="1" t="s">
        <v>9</v>
      </c>
      <c r="F532">
        <v>-3513</v>
      </c>
      <c r="G532">
        <v>2016</v>
      </c>
      <c r="H532">
        <v>3831</v>
      </c>
      <c r="J532">
        <f t="shared" si="24"/>
        <v>5575.1220614440363</v>
      </c>
      <c r="L532">
        <f t="shared" si="25"/>
        <v>1.3624442965405759</v>
      </c>
      <c r="N532">
        <f t="shared" si="26"/>
        <v>13.351954106097644</v>
      </c>
    </row>
    <row r="533" spans="1:14" x14ac:dyDescent="0.3">
      <c r="A533">
        <v>1174439</v>
      </c>
      <c r="B533">
        <v>-124.36</v>
      </c>
      <c r="C533" s="1" t="s">
        <v>2657</v>
      </c>
      <c r="D533">
        <v>-49.45</v>
      </c>
      <c r="E533" s="1" t="s">
        <v>9</v>
      </c>
      <c r="F533">
        <v>-3248</v>
      </c>
      <c r="G533">
        <v>5884</v>
      </c>
      <c r="H533">
        <v>4418</v>
      </c>
      <c r="J533">
        <f t="shared" si="24"/>
        <v>8042.9897426268053</v>
      </c>
      <c r="L533">
        <f t="shared" si="25"/>
        <v>1.9655400153046934</v>
      </c>
      <c r="N533">
        <f t="shared" si="26"/>
        <v>19.262292149985996</v>
      </c>
    </row>
    <row r="534" spans="1:14" x14ac:dyDescent="0.3">
      <c r="A534">
        <v>1174697</v>
      </c>
      <c r="B534">
        <v>-12.32</v>
      </c>
      <c r="C534" s="1" t="s">
        <v>2658</v>
      </c>
      <c r="D534">
        <v>34.56</v>
      </c>
      <c r="E534" s="1" t="s">
        <v>9</v>
      </c>
      <c r="F534">
        <v>-3725</v>
      </c>
      <c r="G534">
        <v>7535</v>
      </c>
      <c r="H534">
        <v>8552</v>
      </c>
      <c r="J534">
        <f t="shared" si="24"/>
        <v>11991.186513435607</v>
      </c>
      <c r="L534">
        <f t="shared" si="25"/>
        <v>2.9303974861768345</v>
      </c>
      <c r="N534">
        <f t="shared" si="26"/>
        <v>28.717895364532978</v>
      </c>
    </row>
    <row r="535" spans="1:14" x14ac:dyDescent="0.3">
      <c r="A535">
        <v>1174853</v>
      </c>
      <c r="B535">
        <v>-3.79</v>
      </c>
      <c r="C535" s="1" t="s">
        <v>2659</v>
      </c>
      <c r="D535">
        <v>40.06</v>
      </c>
      <c r="E535" s="1" t="s">
        <v>9</v>
      </c>
      <c r="F535">
        <v>-4028</v>
      </c>
      <c r="G535">
        <v>7352</v>
      </c>
      <c r="H535">
        <v>8702</v>
      </c>
      <c r="J535">
        <f t="shared" si="24"/>
        <v>12083.10771283613</v>
      </c>
      <c r="L535">
        <f t="shared" si="25"/>
        <v>2.9528611223939714</v>
      </c>
      <c r="N535">
        <f t="shared" si="26"/>
        <v>28.938038999460922</v>
      </c>
    </row>
    <row r="536" spans="1:14" x14ac:dyDescent="0.3">
      <c r="A536">
        <v>1175109</v>
      </c>
      <c r="B536">
        <v>-145.69999999999999</v>
      </c>
      <c r="C536" s="1" t="s">
        <v>2660</v>
      </c>
      <c r="D536">
        <v>83.89</v>
      </c>
      <c r="E536" s="1" t="s">
        <v>9</v>
      </c>
      <c r="F536">
        <v>3288</v>
      </c>
      <c r="G536">
        <v>-6658</v>
      </c>
      <c r="H536">
        <v>10626</v>
      </c>
      <c r="J536">
        <f t="shared" si="24"/>
        <v>12963.478854073084</v>
      </c>
      <c r="L536">
        <f t="shared" si="25"/>
        <v>3.1680055850618487</v>
      </c>
      <c r="N536">
        <f t="shared" si="26"/>
        <v>31.046454733606119</v>
      </c>
    </row>
    <row r="537" spans="1:14" x14ac:dyDescent="0.3">
      <c r="A537">
        <v>1175367</v>
      </c>
      <c r="B537">
        <v>-161.72</v>
      </c>
      <c r="C537" s="1" t="s">
        <v>262</v>
      </c>
      <c r="D537">
        <v>91.02</v>
      </c>
      <c r="E537" s="1" t="s">
        <v>9</v>
      </c>
      <c r="F537">
        <v>2574</v>
      </c>
      <c r="G537">
        <v>-7714</v>
      </c>
      <c r="H537">
        <v>12906</v>
      </c>
      <c r="J537">
        <f t="shared" si="24"/>
        <v>15254.379961178363</v>
      </c>
      <c r="L537">
        <f t="shared" si="25"/>
        <v>3.7278543404639208</v>
      </c>
      <c r="N537">
        <f t="shared" si="26"/>
        <v>36.532972536546424</v>
      </c>
    </row>
    <row r="538" spans="1:14" x14ac:dyDescent="0.3">
      <c r="A538">
        <v>1175627</v>
      </c>
      <c r="B538">
        <v>-142.16</v>
      </c>
      <c r="C538" s="1" t="s">
        <v>2661</v>
      </c>
      <c r="D538">
        <v>58.99</v>
      </c>
      <c r="E538" s="1" t="s">
        <v>9</v>
      </c>
      <c r="F538">
        <v>3399</v>
      </c>
      <c r="G538">
        <v>-5892</v>
      </c>
      <c r="H538">
        <v>8277</v>
      </c>
      <c r="J538">
        <f t="shared" si="24"/>
        <v>10713.430543014689</v>
      </c>
      <c r="L538">
        <f t="shared" si="25"/>
        <v>2.6181404064063267</v>
      </c>
      <c r="N538">
        <f t="shared" si="26"/>
        <v>25.657775982782002</v>
      </c>
    </row>
    <row r="539" spans="1:14" x14ac:dyDescent="0.3">
      <c r="A539">
        <v>1175885</v>
      </c>
      <c r="B539">
        <v>-98.29</v>
      </c>
      <c r="C539" s="1" t="s">
        <v>2662</v>
      </c>
      <c r="D539">
        <v>27.01</v>
      </c>
      <c r="E539" s="1" t="s">
        <v>9</v>
      </c>
      <c r="F539">
        <v>3712</v>
      </c>
      <c r="G539">
        <v>-1782</v>
      </c>
      <c r="H539">
        <v>5447</v>
      </c>
      <c r="J539">
        <f t="shared" si="24"/>
        <v>6828.1971998471163</v>
      </c>
      <c r="L539">
        <f t="shared" si="25"/>
        <v>1.6686698924357566</v>
      </c>
      <c r="N539">
        <f t="shared" si="26"/>
        <v>16.352964945870415</v>
      </c>
    </row>
    <row r="540" spans="1:14" x14ac:dyDescent="0.3">
      <c r="A540">
        <v>1176043</v>
      </c>
      <c r="B540">
        <v>-97.58</v>
      </c>
      <c r="C540" s="1" t="s">
        <v>2663</v>
      </c>
      <c r="D540">
        <v>26.07</v>
      </c>
      <c r="E540" s="1" t="s">
        <v>9</v>
      </c>
      <c r="F540">
        <v>3593</v>
      </c>
      <c r="G540">
        <v>-1779</v>
      </c>
      <c r="H540">
        <v>5371</v>
      </c>
      <c r="J540">
        <f t="shared" si="24"/>
        <v>6702.3974068985199</v>
      </c>
      <c r="L540">
        <f t="shared" si="25"/>
        <v>1.6379270300338513</v>
      </c>
      <c r="N540">
        <f t="shared" si="26"/>
        <v>16.051684894331743</v>
      </c>
    </row>
    <row r="541" spans="1:14" x14ac:dyDescent="0.3">
      <c r="A541">
        <v>1176300</v>
      </c>
      <c r="B541">
        <v>-70.53</v>
      </c>
      <c r="C541" s="1" t="s">
        <v>2664</v>
      </c>
      <c r="D541">
        <v>-0.89</v>
      </c>
      <c r="E541" s="1" t="s">
        <v>9</v>
      </c>
      <c r="F541">
        <v>829</v>
      </c>
      <c r="G541">
        <v>-450</v>
      </c>
      <c r="H541">
        <v>4298</v>
      </c>
      <c r="J541">
        <f t="shared" si="24"/>
        <v>4400.2891950416169</v>
      </c>
      <c r="L541">
        <f t="shared" si="25"/>
        <v>1.0753394904793785</v>
      </c>
      <c r="N541">
        <f t="shared" si="26"/>
        <v>10.53832700669791</v>
      </c>
    </row>
    <row r="542" spans="1:14" x14ac:dyDescent="0.3">
      <c r="A542">
        <v>1176555</v>
      </c>
      <c r="B542">
        <v>-47.26</v>
      </c>
      <c r="C542" s="1" t="s">
        <v>2506</v>
      </c>
      <c r="D542">
        <v>3.32</v>
      </c>
      <c r="E542" s="1" t="s">
        <v>9</v>
      </c>
      <c r="F542">
        <v>1067</v>
      </c>
      <c r="G542">
        <v>566</v>
      </c>
      <c r="H542">
        <v>3766</v>
      </c>
      <c r="J542">
        <f t="shared" si="24"/>
        <v>3954.9463966026137</v>
      </c>
      <c r="L542">
        <f t="shared" si="25"/>
        <v>0.9665069395412057</v>
      </c>
      <c r="N542">
        <f t="shared" si="26"/>
        <v>9.4717680075038171</v>
      </c>
    </row>
    <row r="543" spans="1:14" x14ac:dyDescent="0.3">
      <c r="A543">
        <v>1176708</v>
      </c>
      <c r="B543">
        <v>-47</v>
      </c>
      <c r="C543" s="1" t="s">
        <v>2665</v>
      </c>
      <c r="D543">
        <v>3.46</v>
      </c>
      <c r="E543" s="1" t="s">
        <v>9</v>
      </c>
      <c r="F543">
        <v>1018</v>
      </c>
      <c r="G543">
        <v>664</v>
      </c>
      <c r="H543">
        <v>3801</v>
      </c>
      <c r="J543">
        <f t="shared" si="24"/>
        <v>3990.5915601574661</v>
      </c>
      <c r="L543">
        <f t="shared" si="25"/>
        <v>0.97521787882636024</v>
      </c>
      <c r="N543">
        <f t="shared" si="26"/>
        <v>9.5571352124983306</v>
      </c>
    </row>
    <row r="544" spans="1:14" x14ac:dyDescent="0.3">
      <c r="A544">
        <v>1176961</v>
      </c>
      <c r="B544">
        <v>-39.28</v>
      </c>
      <c r="C544" s="1" t="s">
        <v>2666</v>
      </c>
      <c r="D544">
        <v>-0.42</v>
      </c>
      <c r="E544" s="1" t="s">
        <v>9</v>
      </c>
      <c r="F544">
        <v>2174</v>
      </c>
      <c r="G544">
        <v>-264</v>
      </c>
      <c r="H544">
        <v>4162</v>
      </c>
      <c r="J544">
        <f t="shared" si="24"/>
        <v>4703.0007442057668</v>
      </c>
      <c r="L544">
        <f t="shared" si="25"/>
        <v>1.1493159198938825</v>
      </c>
      <c r="N544">
        <f t="shared" si="26"/>
        <v>11.26329601496005</v>
      </c>
    </row>
    <row r="545" spans="1:14" x14ac:dyDescent="0.3">
      <c r="A545">
        <v>1177218</v>
      </c>
      <c r="B545">
        <v>-1.52</v>
      </c>
      <c r="C545" s="1" t="s">
        <v>2667</v>
      </c>
      <c r="D545">
        <v>-4.2</v>
      </c>
      <c r="E545" s="1" t="s">
        <v>9</v>
      </c>
      <c r="F545">
        <v>3434</v>
      </c>
      <c r="G545">
        <v>210</v>
      </c>
      <c r="H545">
        <v>4699</v>
      </c>
      <c r="J545">
        <f t="shared" si="24"/>
        <v>5823.8352483565332</v>
      </c>
      <c r="L545">
        <f t="shared" si="25"/>
        <v>1.4232246452484196</v>
      </c>
      <c r="N545">
        <f t="shared" si="26"/>
        <v>13.947601523434514</v>
      </c>
    </row>
    <row r="546" spans="1:14" x14ac:dyDescent="0.3">
      <c r="A546">
        <v>1177371</v>
      </c>
      <c r="B546">
        <v>-0.13</v>
      </c>
      <c r="C546" s="1" t="s">
        <v>2668</v>
      </c>
      <c r="D546">
        <v>-4.4400000000000004</v>
      </c>
      <c r="E546" s="1" t="s">
        <v>9</v>
      </c>
      <c r="F546">
        <v>5866</v>
      </c>
      <c r="G546">
        <v>10631</v>
      </c>
      <c r="H546">
        <v>-26391</v>
      </c>
      <c r="J546">
        <f t="shared" si="24"/>
        <v>29050.180687906228</v>
      </c>
      <c r="L546">
        <f t="shared" si="25"/>
        <v>7.0992621426945819</v>
      </c>
      <c r="N546">
        <f t="shared" si="26"/>
        <v>69.572768998406914</v>
      </c>
    </row>
    <row r="547" spans="1:14" x14ac:dyDescent="0.3">
      <c r="A547">
        <v>1177629</v>
      </c>
      <c r="B547">
        <v>29.16</v>
      </c>
      <c r="C547" s="1" t="s">
        <v>2669</v>
      </c>
      <c r="D547">
        <v>-9.9600000000000009</v>
      </c>
      <c r="E547" s="1" t="s">
        <v>9</v>
      </c>
      <c r="F547">
        <v>767</v>
      </c>
      <c r="G547">
        <v>338</v>
      </c>
      <c r="H547">
        <v>3975</v>
      </c>
      <c r="J547">
        <f t="shared" si="24"/>
        <v>4062.4079066484696</v>
      </c>
      <c r="L547">
        <f t="shared" si="25"/>
        <v>0.99276830563256835</v>
      </c>
      <c r="N547">
        <f t="shared" si="26"/>
        <v>9.7291293951991697</v>
      </c>
    </row>
    <row r="548" spans="1:14" x14ac:dyDescent="0.3">
      <c r="A548">
        <v>1177883</v>
      </c>
      <c r="B548">
        <v>34.04</v>
      </c>
      <c r="C548" s="1" t="s">
        <v>2465</v>
      </c>
      <c r="D548">
        <v>-15.89</v>
      </c>
      <c r="E548" s="1" t="s">
        <v>9</v>
      </c>
      <c r="F548">
        <v>1306</v>
      </c>
      <c r="G548">
        <v>-613</v>
      </c>
      <c r="H548">
        <v>3878</v>
      </c>
      <c r="J548">
        <f t="shared" si="24"/>
        <v>4137.6670963237239</v>
      </c>
      <c r="L548">
        <f t="shared" si="25"/>
        <v>1.0111600919657193</v>
      </c>
      <c r="N548">
        <f t="shared" si="26"/>
        <v>9.9093689012640507</v>
      </c>
    </row>
    <row r="549" spans="1:14" x14ac:dyDescent="0.3">
      <c r="A549">
        <v>1178039</v>
      </c>
      <c r="B549">
        <v>34.299999999999997</v>
      </c>
      <c r="C549" s="1" t="s">
        <v>115</v>
      </c>
      <c r="D549">
        <v>-16.3</v>
      </c>
      <c r="E549" s="1" t="s">
        <v>9</v>
      </c>
      <c r="F549">
        <v>1423</v>
      </c>
      <c r="G549">
        <v>-554</v>
      </c>
      <c r="H549">
        <v>3942</v>
      </c>
      <c r="J549">
        <f t="shared" si="24"/>
        <v>4227.4352744897233</v>
      </c>
      <c r="L549">
        <f t="shared" si="25"/>
        <v>1.0330975744109783</v>
      </c>
      <c r="N549">
        <f t="shared" si="26"/>
        <v>10.124356229227589</v>
      </c>
    </row>
    <row r="550" spans="1:14" x14ac:dyDescent="0.3">
      <c r="A550">
        <v>1178295</v>
      </c>
      <c r="B550">
        <v>27.87</v>
      </c>
      <c r="C550" s="1" t="s">
        <v>2670</v>
      </c>
      <c r="D550">
        <v>-12.69</v>
      </c>
      <c r="E550" s="1" t="s">
        <v>9</v>
      </c>
      <c r="F550">
        <v>891</v>
      </c>
      <c r="G550">
        <v>159</v>
      </c>
      <c r="H550">
        <v>3437</v>
      </c>
      <c r="J550">
        <f t="shared" si="24"/>
        <v>3554.1709300482439</v>
      </c>
      <c r="L550">
        <f t="shared" si="25"/>
        <v>0.86856572093065587</v>
      </c>
      <c r="N550">
        <f t="shared" si="26"/>
        <v>8.5119440651204279</v>
      </c>
    </row>
    <row r="551" spans="1:14" x14ac:dyDescent="0.3">
      <c r="A551">
        <v>1178448</v>
      </c>
      <c r="B551">
        <v>28.46</v>
      </c>
      <c r="C551" s="1" t="s">
        <v>2671</v>
      </c>
      <c r="D551">
        <v>-12.44</v>
      </c>
      <c r="E551" s="1" t="s">
        <v>9</v>
      </c>
      <c r="F551">
        <v>883</v>
      </c>
      <c r="G551">
        <v>283</v>
      </c>
      <c r="H551">
        <v>3382</v>
      </c>
      <c r="J551">
        <f t="shared" si="24"/>
        <v>3506.8079502590385</v>
      </c>
      <c r="L551">
        <f t="shared" si="25"/>
        <v>0.85699119019038084</v>
      </c>
      <c r="N551">
        <f t="shared" si="26"/>
        <v>8.3985136638657334</v>
      </c>
    </row>
    <row r="552" spans="1:14" x14ac:dyDescent="0.3">
      <c r="A552">
        <v>1178703</v>
      </c>
      <c r="B552">
        <v>38.61</v>
      </c>
      <c r="C552" s="1" t="s">
        <v>2672</v>
      </c>
      <c r="D552">
        <v>-14.23</v>
      </c>
      <c r="E552" s="1" t="s">
        <v>9</v>
      </c>
      <c r="F552">
        <v>568</v>
      </c>
      <c r="G552">
        <v>608</v>
      </c>
      <c r="H552">
        <v>3978</v>
      </c>
      <c r="J552">
        <f t="shared" si="24"/>
        <v>4064.0831684403311</v>
      </c>
      <c r="L552">
        <f t="shared" si="25"/>
        <v>0.99317770489744162</v>
      </c>
      <c r="N552">
        <f t="shared" si="26"/>
        <v>9.7331415079949277</v>
      </c>
    </row>
    <row r="553" spans="1:14" x14ac:dyDescent="0.3">
      <c r="A553">
        <v>1178856</v>
      </c>
      <c r="B553">
        <v>38.1</v>
      </c>
      <c r="C553" s="1" t="s">
        <v>2673</v>
      </c>
      <c r="D553">
        <v>-14.02</v>
      </c>
      <c r="E553" s="1" t="s">
        <v>9</v>
      </c>
      <c r="F553">
        <v>762</v>
      </c>
      <c r="G553">
        <v>442</v>
      </c>
      <c r="H553">
        <v>3901</v>
      </c>
      <c r="J553">
        <f t="shared" si="24"/>
        <v>3999.226050125199</v>
      </c>
      <c r="L553">
        <f t="shared" si="25"/>
        <v>0.97732796923880716</v>
      </c>
      <c r="N553">
        <f t="shared" si="26"/>
        <v>9.5778140985403102</v>
      </c>
    </row>
    <row r="554" spans="1:14" x14ac:dyDescent="0.3">
      <c r="A554">
        <v>1179111</v>
      </c>
      <c r="B554">
        <v>19.36</v>
      </c>
      <c r="C554" s="1" t="s">
        <v>1206</v>
      </c>
      <c r="D554">
        <v>0.23</v>
      </c>
      <c r="E554" s="1" t="s">
        <v>9</v>
      </c>
      <c r="F554">
        <v>-2916</v>
      </c>
      <c r="G554">
        <v>-45</v>
      </c>
      <c r="H554">
        <v>3064</v>
      </c>
      <c r="J554">
        <f t="shared" si="24"/>
        <v>4230.0327421900647</v>
      </c>
      <c r="L554">
        <f t="shared" si="25"/>
        <v>1.0337323416886766</v>
      </c>
      <c r="N554">
        <f t="shared" si="26"/>
        <v>10.130576948549031</v>
      </c>
    </row>
    <row r="555" spans="1:14" x14ac:dyDescent="0.3">
      <c r="A555">
        <v>1179261</v>
      </c>
      <c r="B555">
        <v>19.399999999999999</v>
      </c>
      <c r="C555" s="1" t="s">
        <v>2674</v>
      </c>
      <c r="D555">
        <v>-0.12</v>
      </c>
      <c r="E555" s="1" t="s">
        <v>9</v>
      </c>
      <c r="F555">
        <v>-2812</v>
      </c>
      <c r="G555">
        <v>-75</v>
      </c>
      <c r="H555">
        <v>3090</v>
      </c>
      <c r="J555">
        <f t="shared" si="24"/>
        <v>4178.6443974092845</v>
      </c>
      <c r="L555">
        <f t="shared" si="25"/>
        <v>1.0211740951635593</v>
      </c>
      <c r="N555">
        <f t="shared" si="26"/>
        <v>10.007506132602881</v>
      </c>
    </row>
    <row r="556" spans="1:14" x14ac:dyDescent="0.3">
      <c r="A556">
        <v>1179514</v>
      </c>
      <c r="B556">
        <v>29.35</v>
      </c>
      <c r="C556" s="1" t="s">
        <v>2675</v>
      </c>
      <c r="D556">
        <v>-11.92</v>
      </c>
      <c r="E556" s="1" t="s">
        <v>9</v>
      </c>
      <c r="F556">
        <v>107</v>
      </c>
      <c r="G556">
        <v>-1151</v>
      </c>
      <c r="H556">
        <v>3600</v>
      </c>
      <c r="J556">
        <f t="shared" si="24"/>
        <v>3781.0382172096593</v>
      </c>
      <c r="L556">
        <f t="shared" si="25"/>
        <v>0.92400738445983854</v>
      </c>
      <c r="N556">
        <f t="shared" si="26"/>
        <v>9.0552723677064186</v>
      </c>
    </row>
    <row r="557" spans="1:14" x14ac:dyDescent="0.3">
      <c r="A557">
        <v>1179770</v>
      </c>
      <c r="B557">
        <v>38.299999999999997</v>
      </c>
      <c r="C557" s="1" t="s">
        <v>2676</v>
      </c>
      <c r="D557">
        <v>-21.26</v>
      </c>
      <c r="E557" s="1" t="s">
        <v>9</v>
      </c>
      <c r="F557">
        <v>1029</v>
      </c>
      <c r="G557">
        <v>-390</v>
      </c>
      <c r="H557">
        <v>4258</v>
      </c>
      <c r="J557">
        <f t="shared" si="24"/>
        <v>4397.8977932644138</v>
      </c>
      <c r="L557">
        <f t="shared" si="25"/>
        <v>1.0747550814429163</v>
      </c>
      <c r="N557">
        <f t="shared" si="26"/>
        <v>10.532599798140581</v>
      </c>
    </row>
    <row r="558" spans="1:14" x14ac:dyDescent="0.3">
      <c r="A558">
        <v>1179926</v>
      </c>
      <c r="B558">
        <v>38.119999999999997</v>
      </c>
      <c r="C558" s="1" t="s">
        <v>2677</v>
      </c>
      <c r="D558">
        <v>-21.7</v>
      </c>
      <c r="E558" s="1" t="s">
        <v>9</v>
      </c>
      <c r="F558">
        <v>1235</v>
      </c>
      <c r="G558">
        <v>-437</v>
      </c>
      <c r="H558">
        <v>4238</v>
      </c>
      <c r="J558">
        <f t="shared" si="24"/>
        <v>4435.8582033243574</v>
      </c>
      <c r="L558">
        <f t="shared" si="25"/>
        <v>1.0840318189942222</v>
      </c>
      <c r="N558">
        <f t="shared" si="26"/>
        <v>10.623511826143378</v>
      </c>
    </row>
    <row r="559" spans="1:14" x14ac:dyDescent="0.3">
      <c r="A559">
        <v>1180182</v>
      </c>
      <c r="B559">
        <v>31.14</v>
      </c>
      <c r="C559" s="1" t="s">
        <v>2678</v>
      </c>
      <c r="D559">
        <v>-3.56</v>
      </c>
      <c r="E559" s="1" t="s">
        <v>9</v>
      </c>
      <c r="F559">
        <v>-1351</v>
      </c>
      <c r="G559">
        <v>95</v>
      </c>
      <c r="H559">
        <v>2279</v>
      </c>
      <c r="J559">
        <f t="shared" si="24"/>
        <v>2651.050169272547</v>
      </c>
      <c r="L559">
        <f t="shared" si="25"/>
        <v>0.64786172269612585</v>
      </c>
      <c r="N559">
        <f t="shared" si="26"/>
        <v>6.3490448824220342</v>
      </c>
    </row>
    <row r="560" spans="1:14" x14ac:dyDescent="0.3">
      <c r="A560">
        <v>1180335</v>
      </c>
      <c r="B560">
        <v>31.31</v>
      </c>
      <c r="C560" s="1" t="s">
        <v>2679</v>
      </c>
      <c r="D560">
        <v>-3.64</v>
      </c>
      <c r="E560" s="1" t="s">
        <v>9</v>
      </c>
      <c r="F560">
        <v>-1319</v>
      </c>
      <c r="G560">
        <v>72</v>
      </c>
      <c r="H560">
        <v>2272</v>
      </c>
      <c r="J560">
        <f t="shared" si="24"/>
        <v>2628.1036889742381</v>
      </c>
      <c r="L560">
        <f t="shared" si="25"/>
        <v>0.64225407843945215</v>
      </c>
      <c r="N560">
        <f t="shared" si="26"/>
        <v>6.2940899687066318</v>
      </c>
    </row>
    <row r="561" spans="1:14" x14ac:dyDescent="0.3">
      <c r="A561">
        <v>1180689</v>
      </c>
      <c r="B561">
        <v>39.700000000000003</v>
      </c>
      <c r="C561" s="1" t="s">
        <v>2680</v>
      </c>
      <c r="D561">
        <v>6.07</v>
      </c>
      <c r="E561" s="1" t="s">
        <v>9</v>
      </c>
      <c r="F561">
        <v>-2883</v>
      </c>
      <c r="G561">
        <v>13</v>
      </c>
      <c r="H561">
        <v>3551</v>
      </c>
      <c r="J561">
        <f t="shared" si="24"/>
        <v>4573.9981416699329</v>
      </c>
      <c r="L561">
        <f t="shared" si="25"/>
        <v>1.1177903572018408</v>
      </c>
      <c r="N561">
        <f t="shared" si="26"/>
        <v>10.954345500578041</v>
      </c>
    </row>
    <row r="562" spans="1:14" x14ac:dyDescent="0.3">
      <c r="A562">
        <v>1180838</v>
      </c>
      <c r="B562">
        <v>39.590000000000003</v>
      </c>
      <c r="C562" s="1" t="s">
        <v>1581</v>
      </c>
      <c r="D562">
        <v>6.42</v>
      </c>
      <c r="E562" s="1" t="s">
        <v>9</v>
      </c>
      <c r="F562">
        <v>-2975</v>
      </c>
      <c r="G562">
        <v>-12</v>
      </c>
      <c r="H562">
        <v>3438</v>
      </c>
      <c r="J562">
        <f t="shared" si="24"/>
        <v>4546.4945837425121</v>
      </c>
      <c r="L562">
        <f t="shared" si="25"/>
        <v>1.1110690576105846</v>
      </c>
      <c r="N562">
        <f t="shared" si="26"/>
        <v>10.88847676458373</v>
      </c>
    </row>
    <row r="563" spans="1:14" x14ac:dyDescent="0.3">
      <c r="A563">
        <v>1181090</v>
      </c>
      <c r="B563">
        <v>42.93</v>
      </c>
      <c r="C563" s="1" t="s">
        <v>238</v>
      </c>
      <c r="D563">
        <v>-17.27</v>
      </c>
      <c r="E563" s="1" t="s">
        <v>9</v>
      </c>
      <c r="F563">
        <v>1382</v>
      </c>
      <c r="G563">
        <v>358</v>
      </c>
      <c r="H563">
        <v>4088</v>
      </c>
      <c r="J563">
        <f t="shared" si="24"/>
        <v>4330.1076199096942</v>
      </c>
      <c r="L563">
        <f t="shared" si="25"/>
        <v>1.05818856791537</v>
      </c>
      <c r="N563">
        <f t="shared" si="26"/>
        <v>10.370247965570627</v>
      </c>
    </row>
    <row r="564" spans="1:14" x14ac:dyDescent="0.3">
      <c r="A564">
        <v>1181245</v>
      </c>
      <c r="B564">
        <v>-71.42</v>
      </c>
      <c r="C564" s="1" t="s">
        <v>14</v>
      </c>
      <c r="D564">
        <v>32.729999999999997</v>
      </c>
      <c r="E564" s="1" t="s">
        <v>9</v>
      </c>
      <c r="F564">
        <v>31422</v>
      </c>
      <c r="G564">
        <v>4189</v>
      </c>
      <c r="H564">
        <v>-9042</v>
      </c>
      <c r="J564">
        <f t="shared" si="24"/>
        <v>32964.337836516599</v>
      </c>
      <c r="L564">
        <f t="shared" si="25"/>
        <v>8.0558010353168612</v>
      </c>
      <c r="N564">
        <f t="shared" si="26"/>
        <v>78.946850146105248</v>
      </c>
    </row>
    <row r="565" spans="1:14" x14ac:dyDescent="0.3">
      <c r="A565">
        <v>1181500</v>
      </c>
      <c r="B565">
        <v>33.299999999999997</v>
      </c>
      <c r="C565" s="1" t="s">
        <v>2192</v>
      </c>
      <c r="D565">
        <v>-0.64</v>
      </c>
      <c r="E565" s="1" t="s">
        <v>9</v>
      </c>
      <c r="F565">
        <v>-1396</v>
      </c>
      <c r="G565">
        <v>377</v>
      </c>
      <c r="H565">
        <v>2868</v>
      </c>
      <c r="J565">
        <f t="shared" si="24"/>
        <v>3211.9104906581692</v>
      </c>
      <c r="L565">
        <f t="shared" si="25"/>
        <v>0.78492436233093088</v>
      </c>
      <c r="N565">
        <f t="shared" si="26"/>
        <v>7.6922587508431235</v>
      </c>
    </row>
    <row r="566" spans="1:14" x14ac:dyDescent="0.3">
      <c r="A566">
        <v>1181654</v>
      </c>
      <c r="B566">
        <v>33.130000000000003</v>
      </c>
      <c r="C566" s="1" t="s">
        <v>2681</v>
      </c>
      <c r="D566">
        <v>-0.73</v>
      </c>
      <c r="E566" s="1" t="s">
        <v>9</v>
      </c>
      <c r="F566">
        <v>-1395</v>
      </c>
      <c r="G566">
        <v>371</v>
      </c>
      <c r="H566">
        <v>2882</v>
      </c>
      <c r="J566">
        <f t="shared" si="24"/>
        <v>3223.2886932448355</v>
      </c>
      <c r="L566">
        <f t="shared" si="25"/>
        <v>0.78770495924849349</v>
      </c>
      <c r="N566">
        <f t="shared" si="26"/>
        <v>7.7195086006352369</v>
      </c>
    </row>
    <row r="567" spans="1:14" x14ac:dyDescent="0.3">
      <c r="A567">
        <v>1181907</v>
      </c>
      <c r="B567">
        <v>32.630000000000003</v>
      </c>
      <c r="C567" s="1" t="s">
        <v>2682</v>
      </c>
      <c r="D567">
        <v>-3.1</v>
      </c>
      <c r="E567" s="1" t="s">
        <v>9</v>
      </c>
      <c r="F567">
        <v>-370</v>
      </c>
      <c r="G567">
        <v>794</v>
      </c>
      <c r="H567">
        <v>3429</v>
      </c>
      <c r="J567">
        <f t="shared" si="24"/>
        <v>3539.120936051776</v>
      </c>
      <c r="L567">
        <f t="shared" si="25"/>
        <v>0.86488781428440276</v>
      </c>
      <c r="N567">
        <f t="shared" si="26"/>
        <v>8.4759005799871474</v>
      </c>
    </row>
    <row r="568" spans="1:14" x14ac:dyDescent="0.3">
      <c r="A568">
        <v>1182060</v>
      </c>
      <c r="B568">
        <v>32.46</v>
      </c>
      <c r="C568" s="1" t="s">
        <v>890</v>
      </c>
      <c r="D568">
        <v>-2.97</v>
      </c>
      <c r="E568" s="1" t="s">
        <v>9</v>
      </c>
      <c r="F568">
        <v>-390</v>
      </c>
      <c r="G568">
        <v>761</v>
      </c>
      <c r="H568">
        <v>3408</v>
      </c>
      <c r="J568">
        <f t="shared" si="24"/>
        <v>3513.6426966895765</v>
      </c>
      <c r="L568">
        <f t="shared" si="25"/>
        <v>0.85866146057907544</v>
      </c>
      <c r="N568">
        <f t="shared" si="26"/>
        <v>8.4148823136749407</v>
      </c>
    </row>
    <row r="569" spans="1:14" x14ac:dyDescent="0.3">
      <c r="A569">
        <v>1182313</v>
      </c>
      <c r="B569">
        <v>32.89</v>
      </c>
      <c r="C569" s="1" t="s">
        <v>2683</v>
      </c>
      <c r="D569">
        <v>-5.2</v>
      </c>
      <c r="E569" s="1" t="s">
        <v>9</v>
      </c>
      <c r="F569">
        <v>-447</v>
      </c>
      <c r="G569">
        <v>204</v>
      </c>
      <c r="H569">
        <v>3156</v>
      </c>
      <c r="J569">
        <f t="shared" si="24"/>
        <v>3194.0195678799464</v>
      </c>
      <c r="L569">
        <f t="shared" si="25"/>
        <v>0.78055219156401423</v>
      </c>
      <c r="N569">
        <f t="shared" si="26"/>
        <v>7.6494114773273401</v>
      </c>
    </row>
    <row r="570" spans="1:14" x14ac:dyDescent="0.3">
      <c r="A570">
        <v>1182566</v>
      </c>
      <c r="B570">
        <v>36.57</v>
      </c>
      <c r="C570" s="1" t="s">
        <v>2684</v>
      </c>
      <c r="D570">
        <v>-5.93</v>
      </c>
      <c r="E570" s="1" t="s">
        <v>9</v>
      </c>
      <c r="F570">
        <v>-259</v>
      </c>
      <c r="G570">
        <v>310</v>
      </c>
      <c r="H570">
        <v>3293</v>
      </c>
      <c r="J570">
        <f t="shared" si="24"/>
        <v>3317.6844334565635</v>
      </c>
      <c r="L570">
        <f t="shared" si="25"/>
        <v>0.81077332195908203</v>
      </c>
      <c r="N570">
        <f t="shared" si="26"/>
        <v>7.9455785551990044</v>
      </c>
    </row>
    <row r="571" spans="1:14" x14ac:dyDescent="0.3">
      <c r="A571">
        <v>1182720</v>
      </c>
      <c r="B571">
        <v>36.69</v>
      </c>
      <c r="C571" s="1" t="s">
        <v>2685</v>
      </c>
      <c r="D571">
        <v>-5.97</v>
      </c>
      <c r="E571" s="1" t="s">
        <v>9</v>
      </c>
      <c r="F571">
        <v>-224</v>
      </c>
      <c r="G571">
        <v>360</v>
      </c>
      <c r="H571">
        <v>3278</v>
      </c>
      <c r="J571">
        <f t="shared" si="24"/>
        <v>3305.3078525305323</v>
      </c>
      <c r="L571">
        <f t="shared" si="25"/>
        <v>0.80774874206513492</v>
      </c>
      <c r="N571">
        <f t="shared" si="26"/>
        <v>7.9159376722383223</v>
      </c>
    </row>
    <row r="572" spans="1:14" x14ac:dyDescent="0.3">
      <c r="A572">
        <v>1183075</v>
      </c>
      <c r="B572">
        <v>38.83</v>
      </c>
      <c r="C572" s="1" t="s">
        <v>706</v>
      </c>
      <c r="D572">
        <v>-4.26</v>
      </c>
      <c r="E572" s="1" t="s">
        <v>9</v>
      </c>
      <c r="F572">
        <v>-1947</v>
      </c>
      <c r="G572">
        <v>-513</v>
      </c>
      <c r="H572">
        <v>3725</v>
      </c>
      <c r="J572">
        <f t="shared" si="24"/>
        <v>4234.3361935491139</v>
      </c>
      <c r="L572">
        <f t="shared" si="25"/>
        <v>1.0347840160188451</v>
      </c>
      <c r="N572">
        <f t="shared" si="26"/>
        <v>10.140883356984682</v>
      </c>
    </row>
    <row r="573" spans="1:14" x14ac:dyDescent="0.3">
      <c r="A573">
        <v>1183227</v>
      </c>
      <c r="B573">
        <v>38.549999999999997</v>
      </c>
      <c r="C573" s="1" t="s">
        <v>1970</v>
      </c>
      <c r="D573">
        <v>-4.0599999999999996</v>
      </c>
      <c r="E573" s="1" t="s">
        <v>9</v>
      </c>
      <c r="F573">
        <v>-2030</v>
      </c>
      <c r="G573">
        <v>-600</v>
      </c>
      <c r="H573">
        <v>3746</v>
      </c>
      <c r="J573">
        <f t="shared" si="24"/>
        <v>4302.7219291978417</v>
      </c>
      <c r="L573">
        <f t="shared" si="25"/>
        <v>1.0514960726289937</v>
      </c>
      <c r="N573">
        <f t="shared" si="26"/>
        <v>10.30466151176414</v>
      </c>
    </row>
    <row r="574" spans="1:14" x14ac:dyDescent="0.3">
      <c r="A574">
        <v>1183482</v>
      </c>
      <c r="B574">
        <v>10.67</v>
      </c>
      <c r="C574" s="1" t="s">
        <v>2686</v>
      </c>
      <c r="D574">
        <v>-53.15</v>
      </c>
      <c r="E574" s="1" t="s">
        <v>9</v>
      </c>
      <c r="F574">
        <v>-16074</v>
      </c>
      <c r="G574">
        <v>624</v>
      </c>
      <c r="H574">
        <v>9010</v>
      </c>
      <c r="J574">
        <f t="shared" si="24"/>
        <v>18437.541918596417</v>
      </c>
      <c r="L574">
        <f t="shared" si="25"/>
        <v>4.5057531570372475</v>
      </c>
      <c r="N574">
        <f t="shared" si="26"/>
        <v>44.156380938965029</v>
      </c>
    </row>
    <row r="575" spans="1:14" x14ac:dyDescent="0.3">
      <c r="A575">
        <v>1183738</v>
      </c>
      <c r="B575">
        <v>-106.82</v>
      </c>
      <c r="C575" s="1" t="s">
        <v>2687</v>
      </c>
      <c r="D575">
        <v>63.98</v>
      </c>
      <c r="E575" s="1" t="s">
        <v>9</v>
      </c>
      <c r="F575">
        <v>4107</v>
      </c>
      <c r="G575">
        <v>-3576</v>
      </c>
      <c r="H575">
        <v>8105</v>
      </c>
      <c r="J575">
        <f t="shared" si="24"/>
        <v>9764.5404397749317</v>
      </c>
      <c r="L575">
        <f t="shared" si="25"/>
        <v>2.386251329368263</v>
      </c>
      <c r="N575">
        <f t="shared" si="26"/>
        <v>23.385263027808978</v>
      </c>
    </row>
    <row r="576" spans="1:14" x14ac:dyDescent="0.3">
      <c r="A576">
        <v>1183996</v>
      </c>
      <c r="B576">
        <v>-131.16</v>
      </c>
      <c r="C576" s="1" t="s">
        <v>317</v>
      </c>
      <c r="D576">
        <v>-32.119999999999997</v>
      </c>
      <c r="E576" s="1" t="s">
        <v>9</v>
      </c>
      <c r="F576">
        <v>-944</v>
      </c>
      <c r="G576">
        <v>3073</v>
      </c>
      <c r="H576">
        <v>6212</v>
      </c>
      <c r="J576">
        <f t="shared" si="24"/>
        <v>6994.5270747921195</v>
      </c>
      <c r="L576">
        <f t="shared" si="25"/>
        <v>1.709317466957996</v>
      </c>
      <c r="N576">
        <f t="shared" si="26"/>
        <v>16.751311176188363</v>
      </c>
    </row>
    <row r="577" spans="1:14" x14ac:dyDescent="0.3">
      <c r="A577">
        <v>1184252</v>
      </c>
      <c r="B577">
        <v>-117.44</v>
      </c>
      <c r="C577" s="1" t="s">
        <v>2688</v>
      </c>
      <c r="D577">
        <v>-48.49</v>
      </c>
      <c r="E577" s="1" t="s">
        <v>9</v>
      </c>
      <c r="F577">
        <v>-5670</v>
      </c>
      <c r="G577">
        <v>-286</v>
      </c>
      <c r="H577">
        <v>4958</v>
      </c>
      <c r="J577">
        <f t="shared" si="24"/>
        <v>7537.4040624076933</v>
      </c>
      <c r="L577">
        <f t="shared" si="25"/>
        <v>1.8419853524945486</v>
      </c>
      <c r="N577">
        <f t="shared" si="26"/>
        <v>18.051456454446576</v>
      </c>
    </row>
    <row r="578" spans="1:14" x14ac:dyDescent="0.3">
      <c r="A578">
        <v>1184513</v>
      </c>
      <c r="B578">
        <v>-129.29</v>
      </c>
      <c r="C578" s="1" t="s">
        <v>2689</v>
      </c>
      <c r="D578">
        <v>-22.08</v>
      </c>
      <c r="E578" s="1" t="s">
        <v>9</v>
      </c>
      <c r="F578">
        <v>-3119</v>
      </c>
      <c r="G578">
        <v>-1488</v>
      </c>
      <c r="H578">
        <v>3519</v>
      </c>
      <c r="J578">
        <f t="shared" si="24"/>
        <v>4932.1056355272849</v>
      </c>
      <c r="L578">
        <f t="shared" si="25"/>
        <v>1.2053044075091117</v>
      </c>
      <c r="N578">
        <f t="shared" si="26"/>
        <v>11.811983193589295</v>
      </c>
    </row>
    <row r="579" spans="1:14" x14ac:dyDescent="0.3">
      <c r="A579">
        <v>1184774</v>
      </c>
      <c r="B579">
        <v>-133.44</v>
      </c>
      <c r="C579" s="1" t="s">
        <v>2690</v>
      </c>
      <c r="D579">
        <v>-9.4499999999999993</v>
      </c>
      <c r="E579" s="1" t="s">
        <v>9</v>
      </c>
      <c r="F579">
        <v>-368</v>
      </c>
      <c r="G579">
        <v>-342</v>
      </c>
      <c r="H579">
        <v>2544</v>
      </c>
      <c r="J579">
        <f t="shared" ref="J579:J642" si="27">SQRT(F579^2+G579^2+H579^2)</f>
        <v>2593.1301548514684</v>
      </c>
      <c r="L579">
        <f t="shared" ref="L579:L642" si="28">J579/4092</f>
        <v>0.63370727146907835</v>
      </c>
      <c r="N579">
        <f t="shared" ref="N579:N642" si="29">L579*9.8</f>
        <v>6.210331260396968</v>
      </c>
    </row>
    <row r="580" spans="1:14" x14ac:dyDescent="0.3">
      <c r="A580">
        <v>1185032</v>
      </c>
      <c r="B580">
        <v>-142.41999999999999</v>
      </c>
      <c r="C580" s="1" t="s">
        <v>1682</v>
      </c>
      <c r="D580">
        <v>-1.82</v>
      </c>
      <c r="E580" s="1" t="s">
        <v>9</v>
      </c>
      <c r="F580">
        <v>2271</v>
      </c>
      <c r="G580">
        <v>820</v>
      </c>
      <c r="H580">
        <v>3977</v>
      </c>
      <c r="J580">
        <f t="shared" si="27"/>
        <v>4652.5659586941911</v>
      </c>
      <c r="L580">
        <f t="shared" si="28"/>
        <v>1.1369907034932041</v>
      </c>
      <c r="N580">
        <f t="shared" si="29"/>
        <v>11.142508894233401</v>
      </c>
    </row>
    <row r="581" spans="1:14" x14ac:dyDescent="0.3">
      <c r="A581">
        <v>1185186</v>
      </c>
      <c r="B581">
        <v>-143.07</v>
      </c>
      <c r="C581" s="1" t="s">
        <v>2691</v>
      </c>
      <c r="D581">
        <v>-1.8</v>
      </c>
      <c r="E581" s="1" t="s">
        <v>9</v>
      </c>
      <c r="F581">
        <v>2451</v>
      </c>
      <c r="G581">
        <v>862</v>
      </c>
      <c r="H581">
        <v>4157</v>
      </c>
      <c r="J581">
        <f t="shared" si="27"/>
        <v>4902.1519764283112</v>
      </c>
      <c r="L581">
        <f t="shared" si="28"/>
        <v>1.197984353965863</v>
      </c>
      <c r="N581">
        <f t="shared" si="29"/>
        <v>11.740246668865458</v>
      </c>
    </row>
    <row r="582" spans="1:14" x14ac:dyDescent="0.3">
      <c r="A582">
        <v>1185441</v>
      </c>
      <c r="B582">
        <v>6.7</v>
      </c>
      <c r="C582" s="1" t="s">
        <v>1238</v>
      </c>
      <c r="D582">
        <v>-168.06</v>
      </c>
      <c r="E582" s="1" t="s">
        <v>9</v>
      </c>
      <c r="F582">
        <v>544</v>
      </c>
      <c r="G582">
        <v>-2366</v>
      </c>
      <c r="H582">
        <v>16362</v>
      </c>
      <c r="J582">
        <f t="shared" si="27"/>
        <v>16541.128619293184</v>
      </c>
      <c r="L582">
        <f t="shared" si="28"/>
        <v>4.0423090467480902</v>
      </c>
      <c r="N582">
        <f t="shared" si="29"/>
        <v>39.614628658131288</v>
      </c>
    </row>
    <row r="583" spans="1:14" x14ac:dyDescent="0.3">
      <c r="A583">
        <v>1185597</v>
      </c>
      <c r="B583">
        <v>3.81</v>
      </c>
      <c r="C583" s="1" t="s">
        <v>2692</v>
      </c>
      <c r="D583">
        <v>-169.3</v>
      </c>
      <c r="E583" s="1" t="s">
        <v>9</v>
      </c>
      <c r="F583">
        <v>-118</v>
      </c>
      <c r="G583">
        <v>-2324</v>
      </c>
      <c r="H583">
        <v>16382</v>
      </c>
      <c r="J583">
        <f t="shared" si="27"/>
        <v>16546.444451905671</v>
      </c>
      <c r="L583">
        <f t="shared" si="28"/>
        <v>4.0436081260766548</v>
      </c>
      <c r="N583">
        <f t="shared" si="29"/>
        <v>39.627359635551223</v>
      </c>
    </row>
    <row r="584" spans="1:14" x14ac:dyDescent="0.3">
      <c r="A584">
        <v>1185855</v>
      </c>
      <c r="B584">
        <v>7.83</v>
      </c>
      <c r="C584" s="1" t="s">
        <v>2693</v>
      </c>
      <c r="D584">
        <v>15.83</v>
      </c>
      <c r="E584" s="1" t="s">
        <v>9</v>
      </c>
      <c r="F584">
        <v>-996</v>
      </c>
      <c r="G584">
        <v>2127</v>
      </c>
      <c r="H584">
        <v>4636</v>
      </c>
      <c r="J584">
        <f t="shared" si="27"/>
        <v>5196.9838368038054</v>
      </c>
      <c r="L584">
        <f t="shared" si="28"/>
        <v>1.2700351507340677</v>
      </c>
      <c r="N584">
        <f t="shared" si="29"/>
        <v>12.446344477193865</v>
      </c>
    </row>
    <row r="585" spans="1:14" x14ac:dyDescent="0.3">
      <c r="A585">
        <v>1186210</v>
      </c>
      <c r="B585">
        <v>-60.92</v>
      </c>
      <c r="C585" s="1" t="s">
        <v>2694</v>
      </c>
      <c r="D585">
        <v>-13.19</v>
      </c>
      <c r="E585" s="1" t="s">
        <v>9</v>
      </c>
      <c r="F585">
        <v>-1535</v>
      </c>
      <c r="G585">
        <v>1358</v>
      </c>
      <c r="H585">
        <v>4552</v>
      </c>
      <c r="J585">
        <f t="shared" si="27"/>
        <v>4992.1030638399279</v>
      </c>
      <c r="L585">
        <f t="shared" si="28"/>
        <v>1.219966535640256</v>
      </c>
      <c r="N585">
        <f t="shared" si="29"/>
        <v>11.95567204927451</v>
      </c>
    </row>
    <row r="586" spans="1:14" x14ac:dyDescent="0.3">
      <c r="A586">
        <v>1186367</v>
      </c>
      <c r="B586">
        <v>-73.77</v>
      </c>
      <c r="C586" s="1" t="s">
        <v>14</v>
      </c>
      <c r="D586">
        <v>-43.64</v>
      </c>
      <c r="E586" s="1" t="s">
        <v>9</v>
      </c>
      <c r="F586">
        <v>18850</v>
      </c>
      <c r="G586">
        <v>18594</v>
      </c>
      <c r="H586">
        <v>-24762</v>
      </c>
      <c r="J586">
        <f t="shared" si="27"/>
        <v>36252.116903706468</v>
      </c>
      <c r="L586">
        <f t="shared" si="28"/>
        <v>8.8592661055001152</v>
      </c>
      <c r="N586">
        <f t="shared" si="29"/>
        <v>86.820807833901128</v>
      </c>
    </row>
    <row r="587" spans="1:14" x14ac:dyDescent="0.3">
      <c r="A587">
        <v>1186625</v>
      </c>
      <c r="B587">
        <v>-84.71</v>
      </c>
      <c r="C587" s="1" t="s">
        <v>2638</v>
      </c>
      <c r="D587">
        <v>-11.83</v>
      </c>
      <c r="E587" s="1" t="s">
        <v>9</v>
      </c>
      <c r="F587">
        <v>-1079</v>
      </c>
      <c r="G587">
        <v>2388</v>
      </c>
      <c r="H587">
        <v>3853</v>
      </c>
      <c r="J587">
        <f t="shared" si="27"/>
        <v>4659.6559958863918</v>
      </c>
      <c r="L587">
        <f t="shared" si="28"/>
        <v>1.1387233616535659</v>
      </c>
      <c r="N587">
        <f t="shared" si="29"/>
        <v>11.159488944204947</v>
      </c>
    </row>
    <row r="588" spans="1:14" x14ac:dyDescent="0.3">
      <c r="A588">
        <v>1186883</v>
      </c>
      <c r="B588">
        <v>-89.17</v>
      </c>
      <c r="C588" s="1" t="s">
        <v>2695</v>
      </c>
      <c r="D588">
        <v>4.67</v>
      </c>
      <c r="E588" s="1" t="s">
        <v>9</v>
      </c>
      <c r="F588">
        <v>1903</v>
      </c>
      <c r="G588">
        <v>995</v>
      </c>
      <c r="H588">
        <v>4257</v>
      </c>
      <c r="J588">
        <f t="shared" si="27"/>
        <v>4767.964240637717</v>
      </c>
      <c r="L588">
        <f t="shared" si="28"/>
        <v>1.165191652159755</v>
      </c>
      <c r="N588">
        <f t="shared" si="29"/>
        <v>11.4188781911656</v>
      </c>
    </row>
    <row r="589" spans="1:14" x14ac:dyDescent="0.3">
      <c r="A589">
        <v>1187035</v>
      </c>
      <c r="B589">
        <v>-89.05</v>
      </c>
      <c r="C589" s="1" t="s">
        <v>436</v>
      </c>
      <c r="D589">
        <v>4.93</v>
      </c>
      <c r="E589" s="1" t="s">
        <v>9</v>
      </c>
      <c r="F589">
        <v>1972</v>
      </c>
      <c r="G589">
        <v>882</v>
      </c>
      <c r="H589">
        <v>4270</v>
      </c>
      <c r="J589">
        <f t="shared" si="27"/>
        <v>4785.3534874656852</v>
      </c>
      <c r="L589">
        <f t="shared" si="28"/>
        <v>1.169441223720842</v>
      </c>
      <c r="N589">
        <f t="shared" si="29"/>
        <v>11.460523992464253</v>
      </c>
    </row>
    <row r="590" spans="1:14" x14ac:dyDescent="0.3">
      <c r="A590">
        <v>1187287</v>
      </c>
      <c r="B590">
        <v>-93.32</v>
      </c>
      <c r="C590" s="1" t="s">
        <v>2224</v>
      </c>
      <c r="D590">
        <v>-1.89</v>
      </c>
      <c r="E590" s="1" t="s">
        <v>9</v>
      </c>
      <c r="F590">
        <v>697</v>
      </c>
      <c r="G590">
        <v>258</v>
      </c>
      <c r="H590">
        <v>3708</v>
      </c>
      <c r="J590">
        <f t="shared" si="27"/>
        <v>3781.7505205922826</v>
      </c>
      <c r="L590">
        <f t="shared" si="28"/>
        <v>0.92418145664523033</v>
      </c>
      <c r="N590">
        <f t="shared" si="29"/>
        <v>9.0569782751232584</v>
      </c>
    </row>
    <row r="591" spans="1:14" x14ac:dyDescent="0.3">
      <c r="A591">
        <v>1187538</v>
      </c>
      <c r="B591">
        <v>-100.76</v>
      </c>
      <c r="C591" s="1" t="s">
        <v>2696</v>
      </c>
      <c r="D591">
        <v>-6.89</v>
      </c>
      <c r="E591" s="1" t="s">
        <v>9</v>
      </c>
      <c r="F591">
        <v>127</v>
      </c>
      <c r="G591">
        <v>-64</v>
      </c>
      <c r="H591">
        <v>3806</v>
      </c>
      <c r="J591">
        <f t="shared" si="27"/>
        <v>3808.6560621825647</v>
      </c>
      <c r="L591">
        <f t="shared" si="28"/>
        <v>0.93075661343659943</v>
      </c>
      <c r="N591">
        <f t="shared" si="29"/>
        <v>9.121414811678676</v>
      </c>
    </row>
    <row r="592" spans="1:14" x14ac:dyDescent="0.3">
      <c r="A592">
        <v>1187692</v>
      </c>
      <c r="B592">
        <v>-100.99</v>
      </c>
      <c r="C592" s="1" t="s">
        <v>1756</v>
      </c>
      <c r="D592">
        <v>-6.99</v>
      </c>
      <c r="E592" s="1" t="s">
        <v>9</v>
      </c>
      <c r="F592">
        <v>72</v>
      </c>
      <c r="G592">
        <v>-76</v>
      </c>
      <c r="H592">
        <v>3827</v>
      </c>
      <c r="J592">
        <f t="shared" si="27"/>
        <v>3828.4316632271234</v>
      </c>
      <c r="L592">
        <f t="shared" si="28"/>
        <v>0.93558936051493724</v>
      </c>
      <c r="N592">
        <f t="shared" si="29"/>
        <v>9.1687757330463864</v>
      </c>
    </row>
    <row r="593" spans="1:14" x14ac:dyDescent="0.3">
      <c r="A593">
        <v>1187945</v>
      </c>
      <c r="B593">
        <v>-88.44</v>
      </c>
      <c r="C593" s="1" t="s">
        <v>2697</v>
      </c>
      <c r="D593">
        <v>-6.02</v>
      </c>
      <c r="E593" s="1" t="s">
        <v>9</v>
      </c>
      <c r="F593">
        <v>165</v>
      </c>
      <c r="G593">
        <v>-971</v>
      </c>
      <c r="H593">
        <v>3949</v>
      </c>
      <c r="J593">
        <f t="shared" si="27"/>
        <v>4069.9713758207195</v>
      </c>
      <c r="L593">
        <f t="shared" si="28"/>
        <v>0.99461666075775157</v>
      </c>
      <c r="N593">
        <f t="shared" si="29"/>
        <v>9.7472432754259657</v>
      </c>
    </row>
    <row r="594" spans="1:14" x14ac:dyDescent="0.3">
      <c r="A594">
        <v>1188199</v>
      </c>
      <c r="B594">
        <v>-55.74</v>
      </c>
      <c r="C594" s="1" t="s">
        <v>2698</v>
      </c>
      <c r="D594">
        <v>-0.13</v>
      </c>
      <c r="E594" s="1" t="s">
        <v>9</v>
      </c>
      <c r="F594">
        <v>-432</v>
      </c>
      <c r="G594">
        <v>2733</v>
      </c>
      <c r="H594">
        <v>4190</v>
      </c>
      <c r="J594">
        <f t="shared" si="27"/>
        <v>5021.1565400811796</v>
      </c>
      <c r="L594">
        <f t="shared" si="28"/>
        <v>1.2270666031478934</v>
      </c>
      <c r="N594">
        <f t="shared" si="29"/>
        <v>12.025252710849356</v>
      </c>
    </row>
    <row r="595" spans="1:14" x14ac:dyDescent="0.3">
      <c r="A595">
        <v>1188354</v>
      </c>
      <c r="B595">
        <v>-54.84</v>
      </c>
      <c r="C595" s="1" t="s">
        <v>387</v>
      </c>
      <c r="D595">
        <v>-0.03</v>
      </c>
      <c r="E595" s="1" t="s">
        <v>9</v>
      </c>
      <c r="F595">
        <v>-8474</v>
      </c>
      <c r="G595">
        <v>-20726</v>
      </c>
      <c r="H595">
        <v>-22269</v>
      </c>
      <c r="J595">
        <f t="shared" si="27"/>
        <v>31579.805461718726</v>
      </c>
      <c r="L595">
        <f t="shared" si="28"/>
        <v>7.7174500150827781</v>
      </c>
      <c r="N595">
        <f t="shared" si="29"/>
        <v>75.631010147811224</v>
      </c>
    </row>
    <row r="596" spans="1:14" x14ac:dyDescent="0.3">
      <c r="A596">
        <v>1188615</v>
      </c>
      <c r="B596">
        <v>-29.4</v>
      </c>
      <c r="C596" s="1" t="s">
        <v>2699</v>
      </c>
      <c r="D596">
        <v>0.63</v>
      </c>
      <c r="E596" s="1" t="s">
        <v>9</v>
      </c>
      <c r="F596">
        <v>-2055</v>
      </c>
      <c r="G596">
        <v>2174</v>
      </c>
      <c r="H596">
        <v>4460</v>
      </c>
      <c r="J596">
        <f t="shared" si="27"/>
        <v>5370.3725196675141</v>
      </c>
      <c r="L596">
        <f t="shared" si="28"/>
        <v>1.3124077516294024</v>
      </c>
      <c r="N596">
        <f t="shared" si="29"/>
        <v>12.861595965968144</v>
      </c>
    </row>
    <row r="597" spans="1:14" x14ac:dyDescent="0.3">
      <c r="A597">
        <v>1188870</v>
      </c>
      <c r="B597">
        <v>-23.21</v>
      </c>
      <c r="C597" s="1" t="s">
        <v>2700</v>
      </c>
      <c r="D597">
        <v>-0.2</v>
      </c>
      <c r="E597" s="1" t="s">
        <v>9</v>
      </c>
      <c r="F597">
        <v>-1416</v>
      </c>
      <c r="G597">
        <v>1693</v>
      </c>
      <c r="H597">
        <v>4205</v>
      </c>
      <c r="J597">
        <f t="shared" si="27"/>
        <v>4749.0346387450154</v>
      </c>
      <c r="L597">
        <f t="shared" si="28"/>
        <v>1.1605656497421837</v>
      </c>
      <c r="N597">
        <f t="shared" si="29"/>
        <v>11.373543367473401</v>
      </c>
    </row>
    <row r="598" spans="1:14" x14ac:dyDescent="0.3">
      <c r="A598">
        <v>1189127</v>
      </c>
      <c r="B598">
        <v>-34.11</v>
      </c>
      <c r="C598" s="1" t="s">
        <v>2701</v>
      </c>
      <c r="D598">
        <v>-5.47</v>
      </c>
      <c r="E598" s="1" t="s">
        <v>9</v>
      </c>
      <c r="F598">
        <v>-988</v>
      </c>
      <c r="G598">
        <v>1020</v>
      </c>
      <c r="H598">
        <v>3934</v>
      </c>
      <c r="J598">
        <f t="shared" si="27"/>
        <v>4182.4514342667508</v>
      </c>
      <c r="L598">
        <f t="shared" si="28"/>
        <v>1.0221044560769186</v>
      </c>
      <c r="N598">
        <f t="shared" si="29"/>
        <v>10.016623669553804</v>
      </c>
    </row>
    <row r="599" spans="1:14" x14ac:dyDescent="0.3">
      <c r="A599">
        <v>1189280</v>
      </c>
      <c r="B599">
        <v>-34.33</v>
      </c>
      <c r="C599" s="1" t="s">
        <v>2702</v>
      </c>
      <c r="D599">
        <v>-5.64</v>
      </c>
      <c r="E599" s="1" t="s">
        <v>9</v>
      </c>
      <c r="F599">
        <v>-961</v>
      </c>
      <c r="G599">
        <v>953</v>
      </c>
      <c r="H599">
        <v>3894</v>
      </c>
      <c r="J599">
        <f t="shared" si="27"/>
        <v>4122.4951182505965</v>
      </c>
      <c r="L599">
        <f t="shared" si="28"/>
        <v>1.0074523749390509</v>
      </c>
      <c r="N599">
        <f t="shared" si="29"/>
        <v>9.8730332744026992</v>
      </c>
    </row>
    <row r="600" spans="1:14" x14ac:dyDescent="0.3">
      <c r="A600">
        <v>1189535</v>
      </c>
      <c r="B600">
        <v>-51.79</v>
      </c>
      <c r="C600" s="1" t="s">
        <v>864</v>
      </c>
      <c r="D600">
        <v>-44.35</v>
      </c>
      <c r="E600" s="1" t="s">
        <v>9</v>
      </c>
      <c r="F600">
        <v>-2688</v>
      </c>
      <c r="G600">
        <v>-4997</v>
      </c>
      <c r="H600">
        <v>7690</v>
      </c>
      <c r="J600">
        <f t="shared" si="27"/>
        <v>9556.7490811467887</v>
      </c>
      <c r="L600">
        <f t="shared" si="28"/>
        <v>2.3354714274552268</v>
      </c>
      <c r="N600">
        <f t="shared" si="29"/>
        <v>22.887619989061225</v>
      </c>
    </row>
    <row r="601" spans="1:14" x14ac:dyDescent="0.3">
      <c r="A601">
        <v>1189795</v>
      </c>
      <c r="B601">
        <v>-57.26</v>
      </c>
      <c r="C601" s="1" t="s">
        <v>2703</v>
      </c>
      <c r="D601">
        <v>-33.14</v>
      </c>
      <c r="E601" s="1" t="s">
        <v>9</v>
      </c>
      <c r="F601">
        <v>-187</v>
      </c>
      <c r="G601">
        <v>-5601</v>
      </c>
      <c r="H601">
        <v>6281</v>
      </c>
      <c r="J601">
        <f t="shared" si="27"/>
        <v>8417.6677886454981</v>
      </c>
      <c r="L601">
        <f t="shared" si="28"/>
        <v>2.0571035651626342</v>
      </c>
      <c r="N601">
        <f t="shared" si="29"/>
        <v>20.159614938593815</v>
      </c>
    </row>
    <row r="602" spans="1:14" x14ac:dyDescent="0.3">
      <c r="A602">
        <v>1190053</v>
      </c>
      <c r="B602">
        <v>-77.069999999999993</v>
      </c>
      <c r="C602" s="1" t="s">
        <v>2704</v>
      </c>
      <c r="D602">
        <v>-9.32</v>
      </c>
      <c r="E602" s="1" t="s">
        <v>9</v>
      </c>
      <c r="F602">
        <v>933</v>
      </c>
      <c r="G602">
        <v>-3525</v>
      </c>
      <c r="H602">
        <v>4852</v>
      </c>
      <c r="J602">
        <f t="shared" si="27"/>
        <v>6069.4330872001547</v>
      </c>
      <c r="L602">
        <f t="shared" si="28"/>
        <v>1.4832436674487182</v>
      </c>
      <c r="N602">
        <f t="shared" si="29"/>
        <v>14.535787940997439</v>
      </c>
    </row>
    <row r="603" spans="1:14" x14ac:dyDescent="0.3">
      <c r="A603">
        <v>1190209</v>
      </c>
      <c r="B603">
        <v>-78.16</v>
      </c>
      <c r="C603" s="1" t="s">
        <v>2705</v>
      </c>
      <c r="D603">
        <v>-8.7200000000000006</v>
      </c>
      <c r="E603" s="1" t="s">
        <v>9</v>
      </c>
      <c r="F603">
        <v>970</v>
      </c>
      <c r="G603">
        <v>-3582</v>
      </c>
      <c r="H603">
        <v>4725</v>
      </c>
      <c r="J603">
        <f t="shared" si="27"/>
        <v>6008.0986176992801</v>
      </c>
      <c r="L603">
        <f t="shared" si="28"/>
        <v>1.4682547941591593</v>
      </c>
      <c r="N603">
        <f t="shared" si="29"/>
        <v>14.388896982759762</v>
      </c>
    </row>
    <row r="604" spans="1:14" x14ac:dyDescent="0.3">
      <c r="A604">
        <v>1190466</v>
      </c>
      <c r="B604">
        <v>-92.65</v>
      </c>
      <c r="C604" s="1" t="s">
        <v>2706</v>
      </c>
      <c r="D604">
        <v>-5.26</v>
      </c>
      <c r="E604" s="1" t="s">
        <v>9</v>
      </c>
      <c r="F604">
        <v>310</v>
      </c>
      <c r="G604">
        <v>-1996</v>
      </c>
      <c r="H604">
        <v>3553</v>
      </c>
      <c r="J604">
        <f t="shared" si="27"/>
        <v>4087.0435524961072</v>
      </c>
      <c r="L604">
        <f t="shared" si="28"/>
        <v>0.99878874694430775</v>
      </c>
      <c r="N604">
        <f t="shared" si="29"/>
        <v>9.7881297200542168</v>
      </c>
    </row>
    <row r="605" spans="1:14" x14ac:dyDescent="0.3">
      <c r="A605">
        <v>1190722</v>
      </c>
      <c r="B605">
        <v>-94.62</v>
      </c>
      <c r="C605" s="1" t="s">
        <v>2707</v>
      </c>
      <c r="D605">
        <v>-3.78</v>
      </c>
      <c r="E605" s="1" t="s">
        <v>9</v>
      </c>
      <c r="F605">
        <v>720</v>
      </c>
      <c r="G605">
        <v>-1458</v>
      </c>
      <c r="H605">
        <v>3683</v>
      </c>
      <c r="J605">
        <f t="shared" si="27"/>
        <v>4025.9971435658022</v>
      </c>
      <c r="L605">
        <f t="shared" si="28"/>
        <v>0.98387026968861246</v>
      </c>
      <c r="N605">
        <f t="shared" si="29"/>
        <v>9.6419286429484021</v>
      </c>
    </row>
    <row r="606" spans="1:14" x14ac:dyDescent="0.3">
      <c r="A606">
        <v>1190878</v>
      </c>
      <c r="B606">
        <v>-94.74</v>
      </c>
      <c r="C606" s="1" t="s">
        <v>2708</v>
      </c>
      <c r="D606">
        <v>-3.76</v>
      </c>
      <c r="E606" s="1" t="s">
        <v>9</v>
      </c>
      <c r="F606">
        <v>708</v>
      </c>
      <c r="G606">
        <v>-1491</v>
      </c>
      <c r="H606">
        <v>3660</v>
      </c>
      <c r="J606">
        <f t="shared" si="27"/>
        <v>4014.9651306082346</v>
      </c>
      <c r="L606">
        <f t="shared" si="28"/>
        <v>0.98117427434218829</v>
      </c>
      <c r="N606">
        <f t="shared" si="29"/>
        <v>9.6155078885534451</v>
      </c>
    </row>
    <row r="607" spans="1:14" x14ac:dyDescent="0.3">
      <c r="A607">
        <v>1191135</v>
      </c>
      <c r="B607">
        <v>-66.67</v>
      </c>
      <c r="C607" s="1" t="s">
        <v>2709</v>
      </c>
      <c r="D607">
        <v>11.21</v>
      </c>
      <c r="E607" s="1" t="s">
        <v>9</v>
      </c>
      <c r="F607">
        <v>2249</v>
      </c>
      <c r="G607">
        <v>-533</v>
      </c>
      <c r="H607">
        <v>3667</v>
      </c>
      <c r="J607">
        <f t="shared" si="27"/>
        <v>4334.6255893675525</v>
      </c>
      <c r="L607">
        <f t="shared" si="28"/>
        <v>1.059292666023351</v>
      </c>
      <c r="N607">
        <f t="shared" si="29"/>
        <v>10.381068127028842</v>
      </c>
    </row>
    <row r="608" spans="1:14" x14ac:dyDescent="0.3">
      <c r="A608">
        <v>1191391</v>
      </c>
      <c r="B608">
        <v>-37.799999999999997</v>
      </c>
      <c r="C608" s="1" t="s">
        <v>2710</v>
      </c>
      <c r="D608">
        <v>27.99</v>
      </c>
      <c r="E608" s="1" t="s">
        <v>9</v>
      </c>
      <c r="F608">
        <v>5807</v>
      </c>
      <c r="G608">
        <v>1404</v>
      </c>
      <c r="H608">
        <v>7633</v>
      </c>
      <c r="J608">
        <f t="shared" si="27"/>
        <v>9693.0466830610076</v>
      </c>
      <c r="L608">
        <f t="shared" si="28"/>
        <v>2.368779736818428</v>
      </c>
      <c r="N608">
        <f t="shared" si="29"/>
        <v>23.214041420820596</v>
      </c>
    </row>
    <row r="609" spans="1:14" x14ac:dyDescent="0.3">
      <c r="A609">
        <v>1191547</v>
      </c>
      <c r="B609">
        <v>-37.11</v>
      </c>
      <c r="C609" s="1" t="s">
        <v>2711</v>
      </c>
      <c r="D609">
        <v>28.6</v>
      </c>
      <c r="E609" s="1" t="s">
        <v>9</v>
      </c>
      <c r="F609">
        <v>5847</v>
      </c>
      <c r="G609">
        <v>1557</v>
      </c>
      <c r="H609">
        <v>7748</v>
      </c>
      <c r="J609">
        <f t="shared" si="27"/>
        <v>9830.7254055842695</v>
      </c>
      <c r="L609">
        <f t="shared" si="28"/>
        <v>2.4024255634370162</v>
      </c>
      <c r="N609">
        <f t="shared" si="29"/>
        <v>23.54377052168276</v>
      </c>
    </row>
    <row r="610" spans="1:14" x14ac:dyDescent="0.3">
      <c r="A610">
        <v>1191803</v>
      </c>
      <c r="B610">
        <v>-37.03</v>
      </c>
      <c r="C610" s="1" t="s">
        <v>338</v>
      </c>
      <c r="D610">
        <v>7.32</v>
      </c>
      <c r="E610" s="1" t="s">
        <v>9</v>
      </c>
      <c r="F610">
        <v>2433</v>
      </c>
      <c r="G610">
        <v>106</v>
      </c>
      <c r="H610">
        <v>4169</v>
      </c>
      <c r="J610">
        <f t="shared" si="27"/>
        <v>4828.1762602456838</v>
      </c>
      <c r="L610">
        <f t="shared" si="28"/>
        <v>1.1799062219564231</v>
      </c>
      <c r="N610">
        <f t="shared" si="29"/>
        <v>11.563080975172948</v>
      </c>
    </row>
    <row r="611" spans="1:14" x14ac:dyDescent="0.3">
      <c r="A611">
        <v>1191957</v>
      </c>
      <c r="B611">
        <v>-38.39</v>
      </c>
      <c r="C611" s="1" t="s">
        <v>2712</v>
      </c>
      <c r="D611">
        <v>6.84</v>
      </c>
      <c r="E611" s="1" t="s">
        <v>9</v>
      </c>
      <c r="F611">
        <v>2193</v>
      </c>
      <c r="G611">
        <v>111</v>
      </c>
      <c r="H611">
        <v>3972</v>
      </c>
      <c r="J611">
        <f t="shared" si="27"/>
        <v>4538.54095497661</v>
      </c>
      <c r="L611">
        <f t="shared" si="28"/>
        <v>1.1091253555661316</v>
      </c>
      <c r="N611">
        <f t="shared" si="29"/>
        <v>10.86942848454809</v>
      </c>
    </row>
    <row r="612" spans="1:14" x14ac:dyDescent="0.3">
      <c r="A612">
        <v>1192211</v>
      </c>
      <c r="B612">
        <v>-46.53</v>
      </c>
      <c r="C612" s="1" t="s">
        <v>2713</v>
      </c>
      <c r="D612">
        <v>-12.24</v>
      </c>
      <c r="E612" s="1" t="s">
        <v>9</v>
      </c>
      <c r="F612">
        <v>-5154</v>
      </c>
      <c r="G612">
        <v>3743</v>
      </c>
      <c r="H612">
        <v>6769</v>
      </c>
      <c r="J612">
        <f t="shared" si="27"/>
        <v>9294.7902612162252</v>
      </c>
      <c r="L612">
        <f t="shared" si="28"/>
        <v>2.2714541205318244</v>
      </c>
      <c r="N612">
        <f t="shared" si="29"/>
        <v>22.260250381211879</v>
      </c>
    </row>
    <row r="613" spans="1:14" x14ac:dyDescent="0.3">
      <c r="A613">
        <v>1192570</v>
      </c>
      <c r="B613">
        <v>17.47</v>
      </c>
      <c r="C613" s="1" t="s">
        <v>2714</v>
      </c>
      <c r="D613">
        <v>34.31</v>
      </c>
      <c r="E613" s="1" t="s">
        <v>9</v>
      </c>
      <c r="F613">
        <v>-5852</v>
      </c>
      <c r="G613">
        <v>3171</v>
      </c>
      <c r="H613">
        <v>7876</v>
      </c>
      <c r="J613">
        <f t="shared" si="27"/>
        <v>10311.766143585686</v>
      </c>
      <c r="L613">
        <f t="shared" si="28"/>
        <v>2.5199819510228951</v>
      </c>
      <c r="N613">
        <f t="shared" si="29"/>
        <v>24.695823120024375</v>
      </c>
    </row>
    <row r="614" spans="1:14" x14ac:dyDescent="0.3">
      <c r="A614">
        <v>1192725</v>
      </c>
      <c r="B614">
        <v>19.11</v>
      </c>
      <c r="C614" s="1" t="s">
        <v>2715</v>
      </c>
      <c r="D614">
        <v>35.83</v>
      </c>
      <c r="E614" s="1" t="s">
        <v>9</v>
      </c>
      <c r="F614">
        <v>-5845</v>
      </c>
      <c r="G614">
        <v>3131</v>
      </c>
      <c r="H614">
        <v>7923</v>
      </c>
      <c r="J614">
        <f t="shared" si="27"/>
        <v>10331.559175652046</v>
      </c>
      <c r="L614">
        <f t="shared" si="28"/>
        <v>2.5248189578817315</v>
      </c>
      <c r="N614">
        <f t="shared" si="29"/>
        <v>24.74322578724097</v>
      </c>
    </row>
    <row r="615" spans="1:14" x14ac:dyDescent="0.3">
      <c r="A615">
        <v>1192980</v>
      </c>
      <c r="B615">
        <v>30.05</v>
      </c>
      <c r="C615" s="1" t="s">
        <v>1104</v>
      </c>
      <c r="D615">
        <v>26.77</v>
      </c>
      <c r="E615" s="1" t="s">
        <v>9</v>
      </c>
      <c r="F615">
        <v>-3439</v>
      </c>
      <c r="G615">
        <v>4347</v>
      </c>
      <c r="H615">
        <v>5207</v>
      </c>
      <c r="J615">
        <f t="shared" si="27"/>
        <v>7604.9969756732971</v>
      </c>
      <c r="L615">
        <f t="shared" si="28"/>
        <v>1.8585036597442075</v>
      </c>
      <c r="N615">
        <f t="shared" si="29"/>
        <v>18.213335865493235</v>
      </c>
    </row>
    <row r="616" spans="1:14" x14ac:dyDescent="0.3">
      <c r="A616">
        <v>1193135</v>
      </c>
      <c r="B616">
        <v>27.88</v>
      </c>
      <c r="C616" s="1" t="s">
        <v>563</v>
      </c>
      <c r="D616">
        <v>24.28</v>
      </c>
      <c r="E616" s="1" t="s">
        <v>9</v>
      </c>
      <c r="F616">
        <v>-3415</v>
      </c>
      <c r="G616">
        <v>4150</v>
      </c>
      <c r="H616">
        <v>5403</v>
      </c>
      <c r="J616">
        <f t="shared" si="27"/>
        <v>7620.8355184979555</v>
      </c>
      <c r="L616">
        <f t="shared" si="28"/>
        <v>1.862374271382687</v>
      </c>
      <c r="N616">
        <f t="shared" si="29"/>
        <v>18.251267859550335</v>
      </c>
    </row>
    <row r="617" spans="1:14" x14ac:dyDescent="0.3">
      <c r="A617">
        <v>1193391</v>
      </c>
      <c r="B617">
        <v>-135.87</v>
      </c>
      <c r="C617" s="1" t="s">
        <v>2716</v>
      </c>
      <c r="D617">
        <v>74.5</v>
      </c>
      <c r="E617" s="1" t="s">
        <v>9</v>
      </c>
      <c r="F617">
        <v>4609</v>
      </c>
      <c r="G617">
        <v>-6766</v>
      </c>
      <c r="H617">
        <v>14376</v>
      </c>
      <c r="J617">
        <f t="shared" si="27"/>
        <v>16543.609430834615</v>
      </c>
      <c r="L617">
        <f t="shared" si="28"/>
        <v>4.0429153056780587</v>
      </c>
      <c r="N617">
        <f t="shared" si="29"/>
        <v>39.620569995644978</v>
      </c>
    </row>
    <row r="618" spans="1:14" x14ac:dyDescent="0.3">
      <c r="A618">
        <v>1193651</v>
      </c>
      <c r="B618">
        <v>-128.58000000000001</v>
      </c>
      <c r="C618" s="1" t="s">
        <v>1245</v>
      </c>
      <c r="D618">
        <v>-74.53</v>
      </c>
      <c r="E618" s="1" t="s">
        <v>9</v>
      </c>
      <c r="F618">
        <v>-6580</v>
      </c>
      <c r="G618">
        <v>5303</v>
      </c>
      <c r="H618">
        <v>11212</v>
      </c>
      <c r="J618">
        <f t="shared" si="27"/>
        <v>14040.197755017556</v>
      </c>
      <c r="L618">
        <f t="shared" si="28"/>
        <v>3.4311333712164114</v>
      </c>
      <c r="N618">
        <f t="shared" si="29"/>
        <v>33.625107037920834</v>
      </c>
    </row>
    <row r="619" spans="1:14" x14ac:dyDescent="0.3">
      <c r="A619">
        <v>1193911</v>
      </c>
      <c r="B619">
        <v>-117.42</v>
      </c>
      <c r="C619" s="1" t="s">
        <v>2717</v>
      </c>
      <c r="D619">
        <v>-74.98</v>
      </c>
      <c r="E619" s="1" t="s">
        <v>9</v>
      </c>
      <c r="F619">
        <v>-6838</v>
      </c>
      <c r="G619">
        <v>2310</v>
      </c>
      <c r="H619">
        <v>6986</v>
      </c>
      <c r="J619">
        <f t="shared" si="27"/>
        <v>10044.826529114378</v>
      </c>
      <c r="L619">
        <f t="shared" si="28"/>
        <v>2.4547474411325458</v>
      </c>
      <c r="N619">
        <f t="shared" si="29"/>
        <v>24.056524923098952</v>
      </c>
    </row>
    <row r="620" spans="1:14" x14ac:dyDescent="0.3">
      <c r="A620">
        <v>1194171</v>
      </c>
      <c r="B620">
        <v>-134.22999999999999</v>
      </c>
      <c r="C620" s="1" t="s">
        <v>2718</v>
      </c>
      <c r="D620">
        <v>-28.09</v>
      </c>
      <c r="E620" s="1" t="s">
        <v>9</v>
      </c>
      <c r="F620">
        <v>-3825</v>
      </c>
      <c r="G620">
        <v>-848</v>
      </c>
      <c r="H620">
        <v>4109</v>
      </c>
      <c r="J620">
        <f t="shared" si="27"/>
        <v>5677.4651033713981</v>
      </c>
      <c r="L620">
        <f t="shared" si="28"/>
        <v>1.3874548150956496</v>
      </c>
      <c r="N620">
        <f t="shared" si="29"/>
        <v>13.597057187937367</v>
      </c>
    </row>
    <row r="621" spans="1:14" x14ac:dyDescent="0.3">
      <c r="A621">
        <v>1194431</v>
      </c>
      <c r="B621">
        <v>-135.71</v>
      </c>
      <c r="C621" s="1" t="s">
        <v>1725</v>
      </c>
      <c r="D621">
        <v>15.8</v>
      </c>
      <c r="E621" s="1" t="s">
        <v>9</v>
      </c>
      <c r="F621">
        <v>1058</v>
      </c>
      <c r="G621">
        <v>-1726</v>
      </c>
      <c r="H621">
        <v>4689</v>
      </c>
      <c r="J621">
        <f t="shared" si="27"/>
        <v>5107.363409823115</v>
      </c>
      <c r="L621">
        <f t="shared" si="28"/>
        <v>1.2481337756165971</v>
      </c>
      <c r="N621">
        <f t="shared" si="29"/>
        <v>12.231711001042653</v>
      </c>
    </row>
    <row r="622" spans="1:14" x14ac:dyDescent="0.3">
      <c r="A622">
        <v>1194688</v>
      </c>
      <c r="B622">
        <v>-129</v>
      </c>
      <c r="C622" s="1" t="s">
        <v>2719</v>
      </c>
      <c r="D622">
        <v>64.48</v>
      </c>
      <c r="E622" s="1" t="s">
        <v>9</v>
      </c>
      <c r="F622">
        <v>4658</v>
      </c>
      <c r="G622">
        <v>-3562</v>
      </c>
      <c r="H622">
        <v>9054</v>
      </c>
      <c r="J622">
        <f t="shared" si="27"/>
        <v>10787.01645497957</v>
      </c>
      <c r="L622">
        <f t="shared" si="28"/>
        <v>2.6361232783430033</v>
      </c>
      <c r="N622">
        <f t="shared" si="29"/>
        <v>25.834008127761436</v>
      </c>
    </row>
    <row r="623" spans="1:14" x14ac:dyDescent="0.3">
      <c r="A623">
        <v>1194844</v>
      </c>
      <c r="B623">
        <v>12.38</v>
      </c>
      <c r="C623" s="1" t="s">
        <v>14</v>
      </c>
      <c r="D623">
        <v>-27.06</v>
      </c>
      <c r="E623" s="1" t="s">
        <v>9</v>
      </c>
      <c r="F623">
        <v>2632</v>
      </c>
      <c r="G623">
        <v>-6472</v>
      </c>
      <c r="H623">
        <v>1767</v>
      </c>
      <c r="J623">
        <f t="shared" si="27"/>
        <v>7206.6980649948146</v>
      </c>
      <c r="L623">
        <f t="shared" si="28"/>
        <v>1.7611676600671591</v>
      </c>
      <c r="N623">
        <f t="shared" si="29"/>
        <v>17.259443068658161</v>
      </c>
    </row>
    <row r="624" spans="1:14" x14ac:dyDescent="0.3">
      <c r="A624">
        <v>1195098</v>
      </c>
      <c r="B624">
        <v>-92.4</v>
      </c>
      <c r="C624" s="1" t="s">
        <v>2720</v>
      </c>
      <c r="D624">
        <v>21.71</v>
      </c>
      <c r="E624" s="1" t="s">
        <v>9</v>
      </c>
      <c r="F624">
        <v>1728</v>
      </c>
      <c r="G624">
        <v>-3877</v>
      </c>
      <c r="H624">
        <v>7077</v>
      </c>
      <c r="J624">
        <f t="shared" si="27"/>
        <v>8252.3355481948256</v>
      </c>
      <c r="L624">
        <f t="shared" si="28"/>
        <v>2.0166997918364675</v>
      </c>
      <c r="N624">
        <f t="shared" si="29"/>
        <v>19.763657959997385</v>
      </c>
    </row>
    <row r="625" spans="1:14" x14ac:dyDescent="0.3">
      <c r="A625">
        <v>1195356</v>
      </c>
      <c r="B625">
        <v>-84.34</v>
      </c>
      <c r="C625" s="1" t="s">
        <v>2693</v>
      </c>
      <c r="D625">
        <v>-20.25</v>
      </c>
      <c r="E625" s="1" t="s">
        <v>9</v>
      </c>
      <c r="F625">
        <v>-2348</v>
      </c>
      <c r="G625">
        <v>-1812</v>
      </c>
      <c r="H625">
        <v>3753</v>
      </c>
      <c r="J625">
        <f t="shared" si="27"/>
        <v>4783.456595392081</v>
      </c>
      <c r="L625">
        <f t="shared" si="28"/>
        <v>1.1689776626080355</v>
      </c>
      <c r="N625">
        <f t="shared" si="29"/>
        <v>11.455981093558748</v>
      </c>
    </row>
    <row r="626" spans="1:14" x14ac:dyDescent="0.3">
      <c r="A626">
        <v>1195616</v>
      </c>
      <c r="B626">
        <v>-61.02</v>
      </c>
      <c r="C626" s="1" t="s">
        <v>2721</v>
      </c>
      <c r="D626">
        <v>-22.49</v>
      </c>
      <c r="E626" s="1" t="s">
        <v>9</v>
      </c>
      <c r="F626">
        <v>-2953</v>
      </c>
      <c r="G626">
        <v>845</v>
      </c>
      <c r="H626">
        <v>4047</v>
      </c>
      <c r="J626">
        <f t="shared" si="27"/>
        <v>5080.5947486490204</v>
      </c>
      <c r="L626">
        <f t="shared" si="28"/>
        <v>1.2415920695623217</v>
      </c>
      <c r="N626">
        <f t="shared" si="29"/>
        <v>12.167602281710753</v>
      </c>
    </row>
    <row r="627" spans="1:14" x14ac:dyDescent="0.3">
      <c r="A627">
        <v>1195769</v>
      </c>
      <c r="B627">
        <v>-59.93</v>
      </c>
      <c r="C627" s="1" t="s">
        <v>1208</v>
      </c>
      <c r="D627">
        <v>-22.3</v>
      </c>
      <c r="E627" s="1" t="s">
        <v>9</v>
      </c>
      <c r="F627">
        <v>-2948</v>
      </c>
      <c r="G627">
        <v>835</v>
      </c>
      <c r="H627">
        <v>4035</v>
      </c>
      <c r="J627">
        <f t="shared" si="27"/>
        <v>5066.4735270205447</v>
      </c>
      <c r="L627">
        <f t="shared" si="28"/>
        <v>1.2381411356355192</v>
      </c>
      <c r="N627">
        <f t="shared" si="29"/>
        <v>12.133783129228089</v>
      </c>
    </row>
    <row r="628" spans="1:14" x14ac:dyDescent="0.3">
      <c r="A628">
        <v>1196025</v>
      </c>
      <c r="B628">
        <v>-12</v>
      </c>
      <c r="C628" s="1" t="s">
        <v>2722</v>
      </c>
      <c r="D628">
        <v>-15.38</v>
      </c>
      <c r="E628" s="1" t="s">
        <v>9</v>
      </c>
      <c r="F628">
        <v>3072</v>
      </c>
      <c r="G628">
        <v>-2583</v>
      </c>
      <c r="H628">
        <v>5164</v>
      </c>
      <c r="J628">
        <f t="shared" si="27"/>
        <v>6540.3340128773243</v>
      </c>
      <c r="L628">
        <f t="shared" si="28"/>
        <v>1.5983220950335593</v>
      </c>
      <c r="N628">
        <f t="shared" si="29"/>
        <v>15.663556531328881</v>
      </c>
    </row>
    <row r="629" spans="1:14" x14ac:dyDescent="0.3">
      <c r="A629">
        <v>1196284</v>
      </c>
      <c r="B629">
        <v>9.9600000000000009</v>
      </c>
      <c r="C629" s="1" t="s">
        <v>747</v>
      </c>
      <c r="D629">
        <v>-20.420000000000002</v>
      </c>
      <c r="E629" s="1" t="s">
        <v>9</v>
      </c>
      <c r="F629">
        <v>4311</v>
      </c>
      <c r="G629">
        <v>-287</v>
      </c>
      <c r="H629">
        <v>5922</v>
      </c>
      <c r="J629">
        <f t="shared" si="27"/>
        <v>7330.5643711790708</v>
      </c>
      <c r="L629">
        <f t="shared" si="28"/>
        <v>1.791438018372207</v>
      </c>
      <c r="N629">
        <f t="shared" si="29"/>
        <v>17.556092580047629</v>
      </c>
    </row>
    <row r="630" spans="1:14" x14ac:dyDescent="0.3">
      <c r="A630">
        <v>1196439</v>
      </c>
      <c r="B630">
        <v>9.24</v>
      </c>
      <c r="C630" s="1" t="s">
        <v>2723</v>
      </c>
      <c r="D630">
        <v>-20.11</v>
      </c>
      <c r="E630" s="1" t="s">
        <v>9</v>
      </c>
      <c r="F630">
        <v>4262</v>
      </c>
      <c r="G630">
        <v>-312</v>
      </c>
      <c r="H630">
        <v>5904</v>
      </c>
      <c r="J630">
        <f t="shared" si="27"/>
        <v>7288.2922553915196</v>
      </c>
      <c r="L630">
        <f t="shared" si="28"/>
        <v>1.7811075892941153</v>
      </c>
      <c r="N630">
        <f t="shared" si="29"/>
        <v>17.454854375082331</v>
      </c>
    </row>
    <row r="631" spans="1:14" x14ac:dyDescent="0.3">
      <c r="A631">
        <v>1196694</v>
      </c>
      <c r="B631">
        <v>-26.95</v>
      </c>
      <c r="C631" s="1" t="s">
        <v>380</v>
      </c>
      <c r="D631">
        <v>0.91</v>
      </c>
      <c r="E631" s="1" t="s">
        <v>9</v>
      </c>
      <c r="F631">
        <v>-2915</v>
      </c>
      <c r="G631">
        <v>2435</v>
      </c>
      <c r="H631">
        <v>3154</v>
      </c>
      <c r="J631">
        <f t="shared" si="27"/>
        <v>4937.0199513471689</v>
      </c>
      <c r="L631">
        <f t="shared" si="28"/>
        <v>1.2065053644543424</v>
      </c>
      <c r="N631">
        <f t="shared" si="29"/>
        <v>11.823752571652557</v>
      </c>
    </row>
    <row r="632" spans="1:14" x14ac:dyDescent="0.3">
      <c r="A632">
        <v>1196849</v>
      </c>
      <c r="B632">
        <v>-27.47</v>
      </c>
      <c r="C632" s="1" t="s">
        <v>872</v>
      </c>
      <c r="D632">
        <v>1</v>
      </c>
      <c r="E632" s="1" t="s">
        <v>9</v>
      </c>
      <c r="F632">
        <v>-3016</v>
      </c>
      <c r="G632">
        <v>2594</v>
      </c>
      <c r="H632">
        <v>3215</v>
      </c>
      <c r="J632">
        <f t="shared" si="27"/>
        <v>5114.8134863355481</v>
      </c>
      <c r="L632">
        <f t="shared" si="28"/>
        <v>1.2499544199255983</v>
      </c>
      <c r="N632">
        <f t="shared" si="29"/>
        <v>12.249553315270864</v>
      </c>
    </row>
    <row r="633" spans="1:14" x14ac:dyDescent="0.3">
      <c r="A633">
        <v>1197105</v>
      </c>
      <c r="B633">
        <v>-8.49</v>
      </c>
      <c r="C633" s="1" t="s">
        <v>2592</v>
      </c>
      <c r="D633">
        <v>-19.23</v>
      </c>
      <c r="E633" s="1" t="s">
        <v>9</v>
      </c>
      <c r="F633">
        <v>2382</v>
      </c>
      <c r="G633">
        <v>-1278</v>
      </c>
      <c r="H633">
        <v>4620</v>
      </c>
      <c r="J633">
        <f t="shared" si="27"/>
        <v>5352.7196825539068</v>
      </c>
      <c r="L633">
        <f t="shared" si="28"/>
        <v>1.3080937640649821</v>
      </c>
      <c r="N633">
        <f t="shared" si="29"/>
        <v>12.819318887836825</v>
      </c>
    </row>
    <row r="634" spans="1:14" x14ac:dyDescent="0.3">
      <c r="A634">
        <v>1197362</v>
      </c>
      <c r="B634">
        <v>13.04</v>
      </c>
      <c r="C634" s="1" t="s">
        <v>2724</v>
      </c>
      <c r="D634">
        <v>-49.08</v>
      </c>
      <c r="E634" s="1" t="s">
        <v>9</v>
      </c>
      <c r="F634">
        <v>2941</v>
      </c>
      <c r="G634">
        <v>-4411</v>
      </c>
      <c r="H634">
        <v>5325</v>
      </c>
      <c r="J634">
        <f t="shared" si="27"/>
        <v>7514.1218382456373</v>
      </c>
      <c r="L634">
        <f t="shared" si="28"/>
        <v>1.836295659395317</v>
      </c>
      <c r="N634">
        <f t="shared" si="29"/>
        <v>17.995697462074109</v>
      </c>
    </row>
    <row r="635" spans="1:14" x14ac:dyDescent="0.3">
      <c r="A635">
        <v>1197518</v>
      </c>
      <c r="B635">
        <v>13.21</v>
      </c>
      <c r="C635" s="1" t="s">
        <v>1585</v>
      </c>
      <c r="D635">
        <v>-48.29</v>
      </c>
      <c r="E635" s="1" t="s">
        <v>9</v>
      </c>
      <c r="F635">
        <v>3811</v>
      </c>
      <c r="G635">
        <v>21985</v>
      </c>
      <c r="H635">
        <v>-15538</v>
      </c>
      <c r="J635">
        <f t="shared" si="27"/>
        <v>27189.950165456354</v>
      </c>
      <c r="L635">
        <f t="shared" si="28"/>
        <v>6.644660353239578</v>
      </c>
      <c r="N635">
        <f t="shared" si="29"/>
        <v>65.117671461747875</v>
      </c>
    </row>
    <row r="636" spans="1:14" x14ac:dyDescent="0.3">
      <c r="A636">
        <v>1197778</v>
      </c>
      <c r="B636">
        <v>4.51</v>
      </c>
      <c r="C636" s="1" t="s">
        <v>2725</v>
      </c>
      <c r="D636">
        <v>-2.78</v>
      </c>
      <c r="E636" s="1" t="s">
        <v>9</v>
      </c>
      <c r="F636">
        <v>-3726</v>
      </c>
      <c r="G636">
        <v>536</v>
      </c>
      <c r="H636">
        <v>3331</v>
      </c>
      <c r="J636">
        <f t="shared" si="27"/>
        <v>5026.5229532948515</v>
      </c>
      <c r="L636">
        <f t="shared" si="28"/>
        <v>1.2283780433271876</v>
      </c>
      <c r="N636">
        <f t="shared" si="29"/>
        <v>12.038104824606439</v>
      </c>
    </row>
    <row r="637" spans="1:14" x14ac:dyDescent="0.3">
      <c r="A637">
        <v>1198031</v>
      </c>
      <c r="B637">
        <v>7.49</v>
      </c>
      <c r="C637" s="1" t="s">
        <v>2726</v>
      </c>
      <c r="D637">
        <v>-6.29</v>
      </c>
      <c r="E637" s="1" t="s">
        <v>9</v>
      </c>
      <c r="F637">
        <v>-682</v>
      </c>
      <c r="G637">
        <v>-67</v>
      </c>
      <c r="H637">
        <v>3882</v>
      </c>
      <c r="J637">
        <f t="shared" si="27"/>
        <v>3942.0219431149799</v>
      </c>
      <c r="L637">
        <f t="shared" si="28"/>
        <v>0.96334847094696474</v>
      </c>
      <c r="N637">
        <f t="shared" si="29"/>
        <v>9.4408150152802559</v>
      </c>
    </row>
    <row r="638" spans="1:14" x14ac:dyDescent="0.3">
      <c r="A638">
        <v>1198183</v>
      </c>
      <c r="B638">
        <v>7.66</v>
      </c>
      <c r="C638" s="1" t="s">
        <v>2727</v>
      </c>
      <c r="D638">
        <v>-7.06</v>
      </c>
      <c r="E638" s="1" t="s">
        <v>9</v>
      </c>
      <c r="F638">
        <v>-358</v>
      </c>
      <c r="G638">
        <v>-178</v>
      </c>
      <c r="H638">
        <v>3913</v>
      </c>
      <c r="J638">
        <f t="shared" si="27"/>
        <v>3933.3722173219253</v>
      </c>
      <c r="L638">
        <f t="shared" si="28"/>
        <v>0.96123465721454671</v>
      </c>
      <c r="N638">
        <f t="shared" si="29"/>
        <v>9.4200996407025581</v>
      </c>
    </row>
    <row r="639" spans="1:14" x14ac:dyDescent="0.3">
      <c r="A639">
        <v>1198436</v>
      </c>
      <c r="B639">
        <v>2.63</v>
      </c>
      <c r="C639" s="1" t="s">
        <v>2728</v>
      </c>
      <c r="D639">
        <v>-6.21</v>
      </c>
      <c r="E639" s="1" t="s">
        <v>9</v>
      </c>
      <c r="F639">
        <v>-29</v>
      </c>
      <c r="G639">
        <v>-36</v>
      </c>
      <c r="H639">
        <v>3473</v>
      </c>
      <c r="J639">
        <f t="shared" si="27"/>
        <v>3473.3076454584325</v>
      </c>
      <c r="L639">
        <f t="shared" si="28"/>
        <v>0.84880440993607831</v>
      </c>
      <c r="N639">
        <f t="shared" si="29"/>
        <v>8.3182832173735672</v>
      </c>
    </row>
    <row r="640" spans="1:14" x14ac:dyDescent="0.3">
      <c r="A640">
        <v>1198586</v>
      </c>
      <c r="B640">
        <v>2.19</v>
      </c>
      <c r="C640" s="1" t="s">
        <v>2729</v>
      </c>
      <c r="D640">
        <v>-5.22</v>
      </c>
      <c r="E640" s="1" t="s">
        <v>9</v>
      </c>
      <c r="F640">
        <v>2528</v>
      </c>
      <c r="G640">
        <v>-13390</v>
      </c>
      <c r="H640">
        <v>19266</v>
      </c>
      <c r="J640">
        <f t="shared" si="27"/>
        <v>23597.91600968187</v>
      </c>
      <c r="L640">
        <f t="shared" si="28"/>
        <v>5.7668416445947877</v>
      </c>
      <c r="N640">
        <f t="shared" si="29"/>
        <v>56.515048117028925</v>
      </c>
    </row>
    <row r="641" spans="1:14" x14ac:dyDescent="0.3">
      <c r="A641">
        <v>1198843</v>
      </c>
      <c r="B641">
        <v>0.38</v>
      </c>
      <c r="C641" s="1" t="s">
        <v>2730</v>
      </c>
      <c r="D641">
        <v>-4.7</v>
      </c>
      <c r="E641" s="1" t="s">
        <v>9</v>
      </c>
      <c r="F641">
        <v>70</v>
      </c>
      <c r="G641">
        <v>161</v>
      </c>
      <c r="H641">
        <v>3068</v>
      </c>
      <c r="J641">
        <f t="shared" si="27"/>
        <v>3073.0188740064714</v>
      </c>
      <c r="L641">
        <f t="shared" si="28"/>
        <v>0.75098212952259813</v>
      </c>
      <c r="N641">
        <f t="shared" si="29"/>
        <v>7.3596248693214621</v>
      </c>
    </row>
    <row r="642" spans="1:14" x14ac:dyDescent="0.3">
      <c r="A642">
        <v>1198992</v>
      </c>
      <c r="B642">
        <v>1.01</v>
      </c>
      <c r="C642" s="1" t="s">
        <v>2731</v>
      </c>
      <c r="D642">
        <v>-5.03</v>
      </c>
      <c r="E642" s="1" t="s">
        <v>9</v>
      </c>
      <c r="F642">
        <v>174</v>
      </c>
      <c r="G642">
        <v>146</v>
      </c>
      <c r="H642">
        <v>3078</v>
      </c>
      <c r="J642">
        <f t="shared" si="27"/>
        <v>3086.3693881322761</v>
      </c>
      <c r="L642">
        <f t="shared" si="28"/>
        <v>0.75424471850739883</v>
      </c>
      <c r="N642">
        <f t="shared" si="29"/>
        <v>7.3915982413725088</v>
      </c>
    </row>
    <row r="643" spans="1:14" x14ac:dyDescent="0.3">
      <c r="A643">
        <v>1199243</v>
      </c>
      <c r="B643">
        <v>9.2799999999999994</v>
      </c>
      <c r="C643" s="1" t="s">
        <v>2732</v>
      </c>
      <c r="D643">
        <v>-7.02</v>
      </c>
      <c r="E643" s="1" t="s">
        <v>9</v>
      </c>
      <c r="F643">
        <v>-446</v>
      </c>
      <c r="G643">
        <v>-10</v>
      </c>
      <c r="H643">
        <v>3445</v>
      </c>
      <c r="J643">
        <f t="shared" ref="J643:J706" si="30">SQRT(F643^2+G643^2+H643^2)</f>
        <v>3473.7646725130935</v>
      </c>
      <c r="L643">
        <f t="shared" ref="L643:L706" si="31">J643/4092</f>
        <v>0.8489160978771001</v>
      </c>
      <c r="N643">
        <f t="shared" ref="N643:N706" si="32">L643*9.8</f>
        <v>8.3193777591955822</v>
      </c>
    </row>
    <row r="644" spans="1:14" x14ac:dyDescent="0.3">
      <c r="A644">
        <v>1199393</v>
      </c>
      <c r="B644">
        <v>9.2899999999999991</v>
      </c>
      <c r="C644" s="1" t="s">
        <v>2733</v>
      </c>
      <c r="D644">
        <v>-6.93</v>
      </c>
      <c r="E644" s="1" t="s">
        <v>9</v>
      </c>
      <c r="F644">
        <v>-417</v>
      </c>
      <c r="G644">
        <v>-3</v>
      </c>
      <c r="H644">
        <v>3413</v>
      </c>
      <c r="J644">
        <f t="shared" si="30"/>
        <v>3438.3814506246977</v>
      </c>
      <c r="L644">
        <f t="shared" si="31"/>
        <v>0.8402691717069154</v>
      </c>
      <c r="N644">
        <f t="shared" si="32"/>
        <v>8.2346378827277711</v>
      </c>
    </row>
    <row r="645" spans="1:14" x14ac:dyDescent="0.3">
      <c r="A645">
        <v>1199644</v>
      </c>
      <c r="B645">
        <v>9.9600000000000009</v>
      </c>
      <c r="C645" s="1" t="s">
        <v>2734</v>
      </c>
      <c r="D645">
        <v>-2.95</v>
      </c>
      <c r="E645" s="1" t="s">
        <v>9</v>
      </c>
      <c r="F645">
        <v>-1004</v>
      </c>
      <c r="G645">
        <v>683</v>
      </c>
      <c r="H645">
        <v>3299</v>
      </c>
      <c r="J645">
        <f t="shared" si="30"/>
        <v>3515.3813448899109</v>
      </c>
      <c r="L645">
        <f t="shared" si="31"/>
        <v>0.85908635016859991</v>
      </c>
      <c r="N645">
        <f t="shared" si="32"/>
        <v>8.4190462316522794</v>
      </c>
    </row>
    <row r="646" spans="1:14" x14ac:dyDescent="0.3">
      <c r="A646">
        <v>1199898</v>
      </c>
      <c r="B646">
        <v>10.28</v>
      </c>
      <c r="C646" s="1" t="s">
        <v>2735</v>
      </c>
      <c r="D646">
        <v>-7.1</v>
      </c>
      <c r="E646" s="1" t="s">
        <v>9</v>
      </c>
      <c r="F646">
        <v>-369</v>
      </c>
      <c r="G646">
        <v>34</v>
      </c>
      <c r="H646">
        <v>3279</v>
      </c>
      <c r="J646">
        <f t="shared" si="30"/>
        <v>3299.8724217763329</v>
      </c>
      <c r="L646">
        <f t="shared" si="31"/>
        <v>0.80642043542921138</v>
      </c>
      <c r="N646">
        <f t="shared" si="32"/>
        <v>7.9029202672062722</v>
      </c>
    </row>
    <row r="647" spans="1:14" x14ac:dyDescent="0.3">
      <c r="A647">
        <v>1200049</v>
      </c>
      <c r="B647">
        <v>10.29</v>
      </c>
      <c r="C647" s="1" t="s">
        <v>625</v>
      </c>
      <c r="D647">
        <v>-7.18</v>
      </c>
      <c r="E647" s="1" t="s">
        <v>9</v>
      </c>
      <c r="F647">
        <v>-374</v>
      </c>
      <c r="G647">
        <v>42</v>
      </c>
      <c r="H647">
        <v>3299</v>
      </c>
      <c r="J647">
        <f t="shared" si="30"/>
        <v>3320.3977171417282</v>
      </c>
      <c r="L647">
        <f t="shared" si="31"/>
        <v>0.8114363922633745</v>
      </c>
      <c r="N647">
        <f t="shared" si="32"/>
        <v>7.9520766441810702</v>
      </c>
    </row>
    <row r="648" spans="1:14" x14ac:dyDescent="0.3">
      <c r="A648">
        <v>1200301</v>
      </c>
      <c r="B648">
        <v>-1.7</v>
      </c>
      <c r="C648" s="1" t="s">
        <v>1817</v>
      </c>
      <c r="D648">
        <v>2.12</v>
      </c>
      <c r="E648" s="1" t="s">
        <v>9</v>
      </c>
      <c r="F648">
        <v>-2500</v>
      </c>
      <c r="G648">
        <v>1268</v>
      </c>
      <c r="H648">
        <v>3553</v>
      </c>
      <c r="J648">
        <f t="shared" si="30"/>
        <v>4525.6638187121234</v>
      </c>
      <c r="L648">
        <f t="shared" si="31"/>
        <v>1.1059784503206558</v>
      </c>
      <c r="N648">
        <f t="shared" si="32"/>
        <v>10.838588813142428</v>
      </c>
    </row>
    <row r="649" spans="1:14" x14ac:dyDescent="0.3">
      <c r="A649">
        <v>1200454</v>
      </c>
      <c r="B649">
        <v>-1.81</v>
      </c>
      <c r="C649" s="1" t="s">
        <v>1745</v>
      </c>
      <c r="D649">
        <v>2.5099999999999998</v>
      </c>
      <c r="E649" s="1" t="s">
        <v>9</v>
      </c>
      <c r="F649">
        <v>12347</v>
      </c>
      <c r="G649">
        <v>27738</v>
      </c>
      <c r="H649">
        <v>-8530</v>
      </c>
      <c r="J649">
        <f t="shared" si="30"/>
        <v>31537.37390779391</v>
      </c>
      <c r="L649">
        <f t="shared" si="31"/>
        <v>7.7070806226280331</v>
      </c>
      <c r="N649">
        <f t="shared" si="32"/>
        <v>75.529390101754728</v>
      </c>
    </row>
    <row r="650" spans="1:14" x14ac:dyDescent="0.3">
      <c r="A650">
        <v>1200710</v>
      </c>
      <c r="B650">
        <v>-2.5099999999999998</v>
      </c>
      <c r="C650" s="1" t="s">
        <v>1667</v>
      </c>
      <c r="D650">
        <v>-3.17</v>
      </c>
      <c r="E650" s="1" t="s">
        <v>9</v>
      </c>
      <c r="F650">
        <v>-852</v>
      </c>
      <c r="G650">
        <v>726</v>
      </c>
      <c r="H650">
        <v>3824</v>
      </c>
      <c r="J650">
        <f t="shared" si="30"/>
        <v>3984.4643303711478</v>
      </c>
      <c r="L650">
        <f t="shared" si="31"/>
        <v>0.97372051084338895</v>
      </c>
      <c r="N650">
        <f t="shared" si="32"/>
        <v>9.5424610062652118</v>
      </c>
    </row>
    <row r="651" spans="1:14" x14ac:dyDescent="0.3">
      <c r="A651">
        <v>1200862</v>
      </c>
      <c r="B651">
        <v>-2.64</v>
      </c>
      <c r="C651" s="1" t="s">
        <v>2736</v>
      </c>
      <c r="D651">
        <v>-3.47</v>
      </c>
      <c r="E651" s="1" t="s">
        <v>9</v>
      </c>
      <c r="F651">
        <v>-712</v>
      </c>
      <c r="G651">
        <v>671</v>
      </c>
      <c r="H651">
        <v>3751</v>
      </c>
      <c r="J651">
        <f t="shared" si="30"/>
        <v>3876.4914549112577</v>
      </c>
      <c r="L651">
        <f t="shared" si="31"/>
        <v>0.9473341776420473</v>
      </c>
      <c r="N651">
        <f t="shared" si="32"/>
        <v>9.2838749408920638</v>
      </c>
    </row>
    <row r="652" spans="1:14" x14ac:dyDescent="0.3">
      <c r="A652">
        <v>1201114</v>
      </c>
      <c r="B652">
        <v>-1</v>
      </c>
      <c r="C652" s="1" t="s">
        <v>2737</v>
      </c>
      <c r="D652">
        <v>-3.23</v>
      </c>
      <c r="E652" s="1" t="s">
        <v>9</v>
      </c>
      <c r="F652">
        <v>-743</v>
      </c>
      <c r="G652">
        <v>647</v>
      </c>
      <c r="H652">
        <v>3626</v>
      </c>
      <c r="J652">
        <f t="shared" si="30"/>
        <v>3757.4637722804459</v>
      </c>
      <c r="L652">
        <f t="shared" si="31"/>
        <v>0.91824627866091058</v>
      </c>
      <c r="N652">
        <f t="shared" si="32"/>
        <v>8.9988135308769248</v>
      </c>
    </row>
    <row r="653" spans="1:14" x14ac:dyDescent="0.3">
      <c r="A653">
        <v>1201367</v>
      </c>
      <c r="B653">
        <v>9.1999999999999993</v>
      </c>
      <c r="C653" s="1" t="s">
        <v>2738</v>
      </c>
      <c r="D653">
        <v>-4.82</v>
      </c>
      <c r="E653" s="1" t="s">
        <v>9</v>
      </c>
      <c r="F653">
        <v>613</v>
      </c>
      <c r="G653">
        <v>564</v>
      </c>
      <c r="H653">
        <v>4144</v>
      </c>
      <c r="J653">
        <f t="shared" si="30"/>
        <v>4226.8902280518241</v>
      </c>
      <c r="L653">
        <f t="shared" si="31"/>
        <v>1.0329643763567509</v>
      </c>
      <c r="N653">
        <f t="shared" si="32"/>
        <v>10.123050888296159</v>
      </c>
    </row>
    <row r="654" spans="1:14" x14ac:dyDescent="0.3">
      <c r="A654">
        <v>1201518</v>
      </c>
      <c r="B654">
        <v>9.9</v>
      </c>
      <c r="C654" s="1" t="s">
        <v>2739</v>
      </c>
      <c r="D654">
        <v>-4.84</v>
      </c>
      <c r="E654" s="1" t="s">
        <v>9</v>
      </c>
      <c r="F654">
        <v>587</v>
      </c>
      <c r="G654">
        <v>594</v>
      </c>
      <c r="H654">
        <v>4212</v>
      </c>
      <c r="J654">
        <f t="shared" si="30"/>
        <v>4293.9898695735183</v>
      </c>
      <c r="L654">
        <f t="shared" si="31"/>
        <v>1.0493621382144473</v>
      </c>
      <c r="N654">
        <f t="shared" si="32"/>
        <v>10.283748954501585</v>
      </c>
    </row>
    <row r="655" spans="1:14" x14ac:dyDescent="0.3">
      <c r="A655">
        <v>1201770</v>
      </c>
      <c r="B655">
        <v>19.940000000000001</v>
      </c>
      <c r="C655" s="1" t="s">
        <v>2740</v>
      </c>
      <c r="D655">
        <v>2.9</v>
      </c>
      <c r="E655" s="1" t="s">
        <v>9</v>
      </c>
      <c r="F655">
        <v>-4328</v>
      </c>
      <c r="G655">
        <v>906</v>
      </c>
      <c r="H655">
        <v>4099</v>
      </c>
      <c r="J655">
        <f t="shared" si="30"/>
        <v>6029.4461603036143</v>
      </c>
      <c r="L655">
        <f t="shared" si="31"/>
        <v>1.4734716911787913</v>
      </c>
      <c r="N655">
        <f t="shared" si="32"/>
        <v>14.440022573552156</v>
      </c>
    </row>
    <row r="656" spans="1:14" x14ac:dyDescent="0.3">
      <c r="A656">
        <v>1201922</v>
      </c>
      <c r="B656">
        <v>10.41</v>
      </c>
      <c r="C656" s="1" t="s">
        <v>2741</v>
      </c>
      <c r="D656">
        <v>-1.54</v>
      </c>
      <c r="E656" s="1" t="s">
        <v>9</v>
      </c>
      <c r="F656">
        <v>24502</v>
      </c>
      <c r="G656">
        <v>6253</v>
      </c>
      <c r="H656">
        <v>-25475</v>
      </c>
      <c r="J656">
        <f t="shared" si="30"/>
        <v>35894.618510300395</v>
      </c>
      <c r="L656">
        <f t="shared" si="31"/>
        <v>8.7719009067205267</v>
      </c>
      <c r="N656">
        <f t="shared" si="32"/>
        <v>85.964628885861174</v>
      </c>
    </row>
    <row r="657" spans="1:14" x14ac:dyDescent="0.3">
      <c r="A657">
        <v>1202181</v>
      </c>
      <c r="B657">
        <v>-115.05</v>
      </c>
      <c r="C657" s="1" t="s">
        <v>2742</v>
      </c>
      <c r="D657">
        <v>100.13</v>
      </c>
      <c r="E657" s="1" t="s">
        <v>9</v>
      </c>
      <c r="F657">
        <v>-6281</v>
      </c>
      <c r="G657">
        <v>-3908</v>
      </c>
      <c r="H657">
        <v>17540</v>
      </c>
      <c r="J657">
        <f t="shared" si="30"/>
        <v>19036.150477446852</v>
      </c>
      <c r="L657">
        <f t="shared" si="31"/>
        <v>4.6520406836380381</v>
      </c>
      <c r="N657">
        <f t="shared" si="32"/>
        <v>45.589998699652774</v>
      </c>
    </row>
    <row r="658" spans="1:14" x14ac:dyDescent="0.3">
      <c r="A658">
        <v>1202444</v>
      </c>
      <c r="B658">
        <v>-123.44</v>
      </c>
      <c r="C658" s="1" t="s">
        <v>2743</v>
      </c>
      <c r="D658">
        <v>-91.49</v>
      </c>
      <c r="E658" s="1" t="s">
        <v>9</v>
      </c>
      <c r="F658">
        <v>-12082</v>
      </c>
      <c r="G658">
        <v>5179</v>
      </c>
      <c r="H658">
        <v>9190</v>
      </c>
      <c r="J658">
        <f t="shared" si="30"/>
        <v>16039.104245561844</v>
      </c>
      <c r="L658">
        <f t="shared" si="31"/>
        <v>3.9196246934413108</v>
      </c>
      <c r="N658">
        <f t="shared" si="32"/>
        <v>38.412321995724852</v>
      </c>
    </row>
    <row r="659" spans="1:14" x14ac:dyDescent="0.3">
      <c r="A659">
        <v>1202705</v>
      </c>
      <c r="B659">
        <v>-178.71</v>
      </c>
      <c r="C659" s="1" t="s">
        <v>2744</v>
      </c>
      <c r="D659">
        <v>-12.32</v>
      </c>
      <c r="E659" s="1" t="s">
        <v>9</v>
      </c>
      <c r="F659">
        <v>-6423</v>
      </c>
      <c r="G659">
        <v>-1609</v>
      </c>
      <c r="H659">
        <v>5737</v>
      </c>
      <c r="J659">
        <f t="shared" si="30"/>
        <v>8761.1060374817971</v>
      </c>
      <c r="L659">
        <f t="shared" si="31"/>
        <v>2.1410327559828439</v>
      </c>
      <c r="N659">
        <f t="shared" si="32"/>
        <v>20.982121008631871</v>
      </c>
    </row>
    <row r="660" spans="1:14" x14ac:dyDescent="0.3">
      <c r="A660">
        <v>1202966</v>
      </c>
      <c r="B660">
        <v>-161.79</v>
      </c>
      <c r="C660" s="1" t="s">
        <v>2745</v>
      </c>
      <c r="D660">
        <v>-5.25</v>
      </c>
      <c r="E660" s="1" t="s">
        <v>9</v>
      </c>
      <c r="F660">
        <v>-1453</v>
      </c>
      <c r="G660">
        <v>-1035</v>
      </c>
      <c r="H660">
        <v>3470</v>
      </c>
      <c r="J660">
        <f t="shared" si="30"/>
        <v>3901.709112683825</v>
      </c>
      <c r="L660">
        <f t="shared" si="31"/>
        <v>0.95349685060699529</v>
      </c>
      <c r="N660">
        <f t="shared" si="32"/>
        <v>9.3442691359485544</v>
      </c>
    </row>
    <row r="661" spans="1:14" x14ac:dyDescent="0.3">
      <c r="A661">
        <v>1203225</v>
      </c>
      <c r="B661">
        <v>-140.91</v>
      </c>
      <c r="C661" s="1" t="s">
        <v>2746</v>
      </c>
      <c r="D661">
        <v>8.4600000000000009</v>
      </c>
      <c r="E661" s="1" t="s">
        <v>9</v>
      </c>
      <c r="F661">
        <v>3037</v>
      </c>
      <c r="G661">
        <v>143</v>
      </c>
      <c r="H661">
        <v>3760</v>
      </c>
      <c r="J661">
        <f t="shared" si="30"/>
        <v>4835.433589658739</v>
      </c>
      <c r="L661">
        <f t="shared" si="31"/>
        <v>1.1816797628687046</v>
      </c>
      <c r="N661">
        <f t="shared" si="32"/>
        <v>11.580461676113305</v>
      </c>
    </row>
    <row r="662" spans="1:14" x14ac:dyDescent="0.3">
      <c r="A662">
        <v>1203379</v>
      </c>
      <c r="B662">
        <v>-140.12</v>
      </c>
      <c r="C662" s="1" t="s">
        <v>2747</v>
      </c>
      <c r="D662">
        <v>9.2799999999999994</v>
      </c>
      <c r="E662" s="1" t="s">
        <v>9</v>
      </c>
      <c r="F662">
        <v>3160</v>
      </c>
      <c r="G662">
        <v>213</v>
      </c>
      <c r="H662">
        <v>3838</v>
      </c>
      <c r="J662">
        <f t="shared" si="30"/>
        <v>4976.0640068230632</v>
      </c>
      <c r="L662">
        <f t="shared" si="31"/>
        <v>1.2160469224885295</v>
      </c>
      <c r="N662">
        <f t="shared" si="32"/>
        <v>11.91725984038759</v>
      </c>
    </row>
    <row r="663" spans="1:14" x14ac:dyDescent="0.3">
      <c r="A663">
        <v>1203634</v>
      </c>
      <c r="B663">
        <v>-22.98</v>
      </c>
      <c r="C663" s="1" t="s">
        <v>2748</v>
      </c>
      <c r="D663">
        <v>145.94999999999999</v>
      </c>
      <c r="E663" s="1" t="s">
        <v>9</v>
      </c>
      <c r="F663">
        <v>3532</v>
      </c>
      <c r="G663">
        <v>853</v>
      </c>
      <c r="H663">
        <v>14896</v>
      </c>
      <c r="J663">
        <f t="shared" si="30"/>
        <v>15332.75738411066</v>
      </c>
      <c r="L663">
        <f t="shared" si="31"/>
        <v>3.7470081583848143</v>
      </c>
      <c r="N663">
        <f t="shared" si="32"/>
        <v>36.720679952171182</v>
      </c>
    </row>
    <row r="664" spans="1:14" x14ac:dyDescent="0.3">
      <c r="A664">
        <v>1203789</v>
      </c>
      <c r="B664">
        <v>113.42</v>
      </c>
      <c r="C664" s="1" t="s">
        <v>2749</v>
      </c>
      <c r="D664">
        <v>-133.09</v>
      </c>
      <c r="E664" s="1" t="s">
        <v>9</v>
      </c>
      <c r="F664">
        <v>-2181</v>
      </c>
      <c r="G664">
        <v>-15110</v>
      </c>
      <c r="H664">
        <v>4766</v>
      </c>
      <c r="J664">
        <f t="shared" si="30"/>
        <v>15993.236601763885</v>
      </c>
      <c r="L664">
        <f t="shared" si="31"/>
        <v>3.9084155918289065</v>
      </c>
      <c r="N664">
        <f t="shared" si="32"/>
        <v>38.302472799923287</v>
      </c>
    </row>
    <row r="665" spans="1:14" x14ac:dyDescent="0.3">
      <c r="A665">
        <v>1204151</v>
      </c>
      <c r="B665">
        <v>70.36</v>
      </c>
      <c r="C665" s="1" t="s">
        <v>2750</v>
      </c>
      <c r="D665">
        <v>19.190000000000001</v>
      </c>
      <c r="E665" s="1" t="s">
        <v>9</v>
      </c>
      <c r="F665">
        <v>-1297</v>
      </c>
      <c r="G665">
        <v>5854</v>
      </c>
      <c r="H665">
        <v>7159</v>
      </c>
      <c r="J665">
        <f t="shared" si="30"/>
        <v>9338.2442675269522</v>
      </c>
      <c r="L665">
        <f t="shared" si="31"/>
        <v>2.2820733791610341</v>
      </c>
      <c r="N665">
        <f t="shared" si="32"/>
        <v>22.364319115778137</v>
      </c>
    </row>
    <row r="666" spans="1:14" x14ac:dyDescent="0.3">
      <c r="A666">
        <v>1204307</v>
      </c>
      <c r="B666">
        <v>68.91</v>
      </c>
      <c r="C666" s="1" t="s">
        <v>2751</v>
      </c>
      <c r="D666">
        <v>20.21</v>
      </c>
      <c r="E666" s="1" t="s">
        <v>9</v>
      </c>
      <c r="F666">
        <v>-1362</v>
      </c>
      <c r="G666">
        <v>5701</v>
      </c>
      <c r="H666">
        <v>6917</v>
      </c>
      <c r="J666">
        <f t="shared" si="30"/>
        <v>9066.4951331812899</v>
      </c>
      <c r="L666">
        <f t="shared" si="31"/>
        <v>2.2156635222828176</v>
      </c>
      <c r="N666">
        <f t="shared" si="32"/>
        <v>21.713502518371612</v>
      </c>
    </row>
    <row r="667" spans="1:14" x14ac:dyDescent="0.3">
      <c r="A667">
        <v>1204563</v>
      </c>
      <c r="B667">
        <v>27.7</v>
      </c>
      <c r="C667" s="1" t="s">
        <v>2752</v>
      </c>
      <c r="D667">
        <v>51.81</v>
      </c>
      <c r="E667" s="1" t="s">
        <v>9</v>
      </c>
      <c r="F667">
        <v>-3995</v>
      </c>
      <c r="G667">
        <v>4027</v>
      </c>
      <c r="H667">
        <v>7211</v>
      </c>
      <c r="J667">
        <f t="shared" si="30"/>
        <v>9174.7084422340085</v>
      </c>
      <c r="L667">
        <f t="shared" si="31"/>
        <v>2.2421086124716543</v>
      </c>
      <c r="N667">
        <f t="shared" si="32"/>
        <v>21.972664402222215</v>
      </c>
    </row>
    <row r="668" spans="1:14" x14ac:dyDescent="0.3">
      <c r="A668">
        <v>1204717</v>
      </c>
      <c r="B668">
        <v>26.83</v>
      </c>
      <c r="C668" s="1" t="s">
        <v>1184</v>
      </c>
      <c r="D668">
        <v>52.78</v>
      </c>
      <c r="E668" s="1" t="s">
        <v>9</v>
      </c>
      <c r="F668">
        <v>11060</v>
      </c>
      <c r="G668">
        <v>-19840</v>
      </c>
      <c r="H668">
        <v>22402</v>
      </c>
      <c r="J668">
        <f t="shared" si="30"/>
        <v>31902.959173092393</v>
      </c>
      <c r="L668">
        <f t="shared" si="31"/>
        <v>7.7964220853109465</v>
      </c>
      <c r="N668">
        <f t="shared" si="32"/>
        <v>76.404936436047279</v>
      </c>
    </row>
    <row r="669" spans="1:14" x14ac:dyDescent="0.3">
      <c r="A669">
        <v>1204975</v>
      </c>
      <c r="B669">
        <v>26.5</v>
      </c>
      <c r="C669" s="1" t="s">
        <v>1414</v>
      </c>
      <c r="D669">
        <v>77.849999999999994</v>
      </c>
      <c r="E669" s="1" t="s">
        <v>9</v>
      </c>
      <c r="F669">
        <v>-3633</v>
      </c>
      <c r="G669">
        <v>5164</v>
      </c>
      <c r="H669">
        <v>8826</v>
      </c>
      <c r="J669">
        <f t="shared" si="30"/>
        <v>10851.90586947749</v>
      </c>
      <c r="L669">
        <f t="shared" si="31"/>
        <v>2.6519809065194258</v>
      </c>
      <c r="N669">
        <f t="shared" si="32"/>
        <v>25.989412883890374</v>
      </c>
    </row>
    <row r="670" spans="1:14" x14ac:dyDescent="0.3">
      <c r="A670">
        <v>1205230</v>
      </c>
      <c r="B670">
        <v>17.39</v>
      </c>
      <c r="C670" s="1" t="s">
        <v>2753</v>
      </c>
      <c r="D670">
        <v>64.349999999999994</v>
      </c>
      <c r="E670" s="1" t="s">
        <v>9</v>
      </c>
      <c r="F670">
        <v>-3025</v>
      </c>
      <c r="G670">
        <v>4556</v>
      </c>
      <c r="H670">
        <v>7311</v>
      </c>
      <c r="J670">
        <f t="shared" si="30"/>
        <v>9130.0866370478652</v>
      </c>
      <c r="L670">
        <f t="shared" si="31"/>
        <v>2.2312039679980122</v>
      </c>
      <c r="N670">
        <f t="shared" si="32"/>
        <v>21.865798886380521</v>
      </c>
    </row>
    <row r="671" spans="1:14" x14ac:dyDescent="0.3">
      <c r="A671">
        <v>1205385</v>
      </c>
      <c r="B671">
        <v>17.3</v>
      </c>
      <c r="C671" s="1" t="s">
        <v>2754</v>
      </c>
      <c r="D671">
        <v>63.81</v>
      </c>
      <c r="E671" s="1" t="s">
        <v>9</v>
      </c>
      <c r="F671">
        <v>-3032</v>
      </c>
      <c r="G671">
        <v>4529</v>
      </c>
      <c r="H671">
        <v>7231</v>
      </c>
      <c r="J671">
        <f t="shared" si="30"/>
        <v>9054.9558806213954</v>
      </c>
      <c r="L671">
        <f t="shared" si="31"/>
        <v>2.2128435680892951</v>
      </c>
      <c r="N671">
        <f t="shared" si="32"/>
        <v>21.685866967275093</v>
      </c>
    </row>
    <row r="672" spans="1:14" x14ac:dyDescent="0.3">
      <c r="A672">
        <v>1205641</v>
      </c>
      <c r="B672">
        <v>11.67</v>
      </c>
      <c r="C672" s="1" t="s">
        <v>2755</v>
      </c>
      <c r="D672">
        <v>46.79</v>
      </c>
      <c r="E672" s="1" t="s">
        <v>9</v>
      </c>
      <c r="F672">
        <v>-2424</v>
      </c>
      <c r="G672">
        <v>3407</v>
      </c>
      <c r="H672">
        <v>5146</v>
      </c>
      <c r="J672">
        <f t="shared" si="30"/>
        <v>6630.5913009323685</v>
      </c>
      <c r="L672">
        <f t="shared" si="31"/>
        <v>1.620379105799699</v>
      </c>
      <c r="N672">
        <f t="shared" si="32"/>
        <v>15.879715236837052</v>
      </c>
    </row>
    <row r="673" spans="1:14" x14ac:dyDescent="0.3">
      <c r="A673">
        <v>1205795</v>
      </c>
      <c r="B673">
        <v>11.46</v>
      </c>
      <c r="C673" s="1" t="s">
        <v>2756</v>
      </c>
      <c r="D673">
        <v>46.5</v>
      </c>
      <c r="E673" s="1" t="s">
        <v>9</v>
      </c>
      <c r="F673">
        <v>-19950</v>
      </c>
      <c r="G673">
        <v>13473</v>
      </c>
      <c r="H673">
        <v>21927</v>
      </c>
      <c r="J673">
        <f t="shared" si="30"/>
        <v>32562.517685215927</v>
      </c>
      <c r="L673">
        <f t="shared" si="31"/>
        <v>7.9576045174036967</v>
      </c>
      <c r="N673">
        <f t="shared" si="32"/>
        <v>77.984524270556236</v>
      </c>
    </row>
    <row r="674" spans="1:14" x14ac:dyDescent="0.3">
      <c r="A674">
        <v>1206054</v>
      </c>
      <c r="B674">
        <v>4.57</v>
      </c>
      <c r="C674" s="1" t="s">
        <v>2757</v>
      </c>
      <c r="D674">
        <v>36.229999999999997</v>
      </c>
      <c r="E674" s="1" t="s">
        <v>9</v>
      </c>
      <c r="F674">
        <v>-1897</v>
      </c>
      <c r="G674">
        <v>2686</v>
      </c>
      <c r="H674">
        <v>4155</v>
      </c>
      <c r="J674">
        <f t="shared" si="30"/>
        <v>5298.7951460685854</v>
      </c>
      <c r="L674">
        <f t="shared" si="31"/>
        <v>1.2949157248456953</v>
      </c>
      <c r="N674">
        <f t="shared" si="32"/>
        <v>12.690174103487815</v>
      </c>
    </row>
    <row r="675" spans="1:14" x14ac:dyDescent="0.3">
      <c r="A675">
        <v>1206308</v>
      </c>
      <c r="B675">
        <v>-1.1100000000000001</v>
      </c>
      <c r="C675" s="1" t="s">
        <v>2758</v>
      </c>
      <c r="D675">
        <v>27.96</v>
      </c>
      <c r="E675" s="1" t="s">
        <v>9</v>
      </c>
      <c r="F675">
        <v>-2041</v>
      </c>
      <c r="G675">
        <v>1764</v>
      </c>
      <c r="H675">
        <v>3911</v>
      </c>
      <c r="J675">
        <f t="shared" si="30"/>
        <v>4751.1364956187062</v>
      </c>
      <c r="L675">
        <f t="shared" si="31"/>
        <v>1.1610793000045714</v>
      </c>
      <c r="N675">
        <f t="shared" si="32"/>
        <v>11.378577140044801</v>
      </c>
    </row>
    <row r="676" spans="1:14" x14ac:dyDescent="0.3">
      <c r="A676">
        <v>1206463</v>
      </c>
      <c r="B676">
        <v>-1.31</v>
      </c>
      <c r="C676" s="1" t="s">
        <v>2759</v>
      </c>
      <c r="D676">
        <v>27.64</v>
      </c>
      <c r="E676" s="1" t="s">
        <v>9</v>
      </c>
      <c r="F676">
        <v>-2071</v>
      </c>
      <c r="G676">
        <v>1702</v>
      </c>
      <c r="H676">
        <v>3895</v>
      </c>
      <c r="J676">
        <f t="shared" si="30"/>
        <v>4728.3051931955488</v>
      </c>
      <c r="L676">
        <f t="shared" si="31"/>
        <v>1.1554998028337118</v>
      </c>
      <c r="N676">
        <f t="shared" si="32"/>
        <v>11.323898067770376</v>
      </c>
    </row>
    <row r="677" spans="1:14" x14ac:dyDescent="0.3">
      <c r="A677">
        <v>1206719</v>
      </c>
      <c r="B677">
        <v>0.55000000000000004</v>
      </c>
      <c r="C677" s="1" t="s">
        <v>2760</v>
      </c>
      <c r="D677">
        <v>20.079999999999998</v>
      </c>
      <c r="E677" s="1" t="s">
        <v>9</v>
      </c>
      <c r="F677">
        <v>-2440</v>
      </c>
      <c r="G677">
        <v>796</v>
      </c>
      <c r="H677">
        <v>3236</v>
      </c>
      <c r="J677">
        <f t="shared" si="30"/>
        <v>4130.2435763523681</v>
      </c>
      <c r="L677">
        <f t="shared" si="31"/>
        <v>1.0093459375250167</v>
      </c>
      <c r="N677">
        <f t="shared" si="32"/>
        <v>9.8915901877451642</v>
      </c>
    </row>
    <row r="678" spans="1:14" x14ac:dyDescent="0.3">
      <c r="A678">
        <v>1206872</v>
      </c>
      <c r="B678">
        <v>0.47</v>
      </c>
      <c r="C678" s="1" t="s">
        <v>2761</v>
      </c>
      <c r="D678">
        <v>19.87</v>
      </c>
      <c r="E678" s="1" t="s">
        <v>9</v>
      </c>
      <c r="F678">
        <v>-2398</v>
      </c>
      <c r="G678">
        <v>786</v>
      </c>
      <c r="H678">
        <v>3220</v>
      </c>
      <c r="J678">
        <f t="shared" si="30"/>
        <v>4091.0389878367087</v>
      </c>
      <c r="L678">
        <f t="shared" si="31"/>
        <v>0.99976514854269516</v>
      </c>
      <c r="N678">
        <f t="shared" si="32"/>
        <v>9.7976984557184128</v>
      </c>
    </row>
    <row r="679" spans="1:14" x14ac:dyDescent="0.3">
      <c r="A679">
        <v>1207124</v>
      </c>
      <c r="B679">
        <v>-7.19</v>
      </c>
      <c r="C679" s="1" t="s">
        <v>1196</v>
      </c>
      <c r="D679">
        <v>16.850000000000001</v>
      </c>
      <c r="E679" s="1" t="s">
        <v>9</v>
      </c>
      <c r="F679">
        <v>516</v>
      </c>
      <c r="G679">
        <v>257</v>
      </c>
      <c r="H679">
        <v>2619</v>
      </c>
      <c r="J679">
        <f t="shared" si="30"/>
        <v>2681.6908844980621</v>
      </c>
      <c r="L679">
        <f t="shared" si="31"/>
        <v>0.65534967851858805</v>
      </c>
      <c r="N679">
        <f t="shared" si="32"/>
        <v>6.4224268494821635</v>
      </c>
    </row>
    <row r="680" spans="1:14" x14ac:dyDescent="0.3">
      <c r="A680">
        <v>1207376</v>
      </c>
      <c r="B680">
        <v>-9.56</v>
      </c>
      <c r="C680" s="1" t="s">
        <v>2762</v>
      </c>
      <c r="D680">
        <v>0.2</v>
      </c>
      <c r="E680" s="1" t="s">
        <v>9</v>
      </c>
      <c r="F680">
        <v>3145</v>
      </c>
      <c r="G680">
        <v>-1555</v>
      </c>
      <c r="H680">
        <v>4137</v>
      </c>
      <c r="J680">
        <f t="shared" si="30"/>
        <v>5424.3726826242309</v>
      </c>
      <c r="L680">
        <f t="shared" si="31"/>
        <v>1.3256042723910633</v>
      </c>
      <c r="N680">
        <f t="shared" si="32"/>
        <v>12.990921869432421</v>
      </c>
    </row>
    <row r="681" spans="1:14" x14ac:dyDescent="0.3">
      <c r="A681">
        <v>1207531</v>
      </c>
      <c r="B681">
        <v>-9.59</v>
      </c>
      <c r="C681" s="1" t="s">
        <v>2763</v>
      </c>
      <c r="D681">
        <v>-1.47</v>
      </c>
      <c r="E681" s="1" t="s">
        <v>9</v>
      </c>
      <c r="F681">
        <v>3125</v>
      </c>
      <c r="G681">
        <v>-1740</v>
      </c>
      <c r="H681">
        <v>4258</v>
      </c>
      <c r="J681">
        <f t="shared" si="30"/>
        <v>5560.9162014905423</v>
      </c>
      <c r="L681">
        <f t="shared" si="31"/>
        <v>1.3589726787611296</v>
      </c>
      <c r="N681">
        <f t="shared" si="32"/>
        <v>13.317932251859071</v>
      </c>
    </row>
    <row r="682" spans="1:14" x14ac:dyDescent="0.3">
      <c r="A682">
        <v>1207788</v>
      </c>
      <c r="B682">
        <v>-25.17</v>
      </c>
      <c r="C682" s="1" t="s">
        <v>1687</v>
      </c>
      <c r="D682">
        <v>-58.36</v>
      </c>
      <c r="E682" s="1" t="s">
        <v>9</v>
      </c>
      <c r="F682">
        <v>-4911</v>
      </c>
      <c r="G682">
        <v>-6648</v>
      </c>
      <c r="H682">
        <v>8265</v>
      </c>
      <c r="J682">
        <f t="shared" si="30"/>
        <v>11688.62908984625</v>
      </c>
      <c r="L682">
        <f t="shared" si="31"/>
        <v>2.85645872185881</v>
      </c>
      <c r="N682">
        <f t="shared" si="32"/>
        <v>27.993295474216339</v>
      </c>
    </row>
    <row r="683" spans="1:14" x14ac:dyDescent="0.3">
      <c r="A683">
        <v>1208047</v>
      </c>
      <c r="B683">
        <v>-30.3</v>
      </c>
      <c r="C683" s="1" t="s">
        <v>2764</v>
      </c>
      <c r="D683">
        <v>-46.18</v>
      </c>
      <c r="E683" s="1" t="s">
        <v>9</v>
      </c>
      <c r="F683">
        <v>-3770</v>
      </c>
      <c r="G683">
        <v>-4285</v>
      </c>
      <c r="H683">
        <v>6414</v>
      </c>
      <c r="J683">
        <f t="shared" si="30"/>
        <v>8585.6578664654462</v>
      </c>
      <c r="L683">
        <f t="shared" si="31"/>
        <v>2.0981568588625237</v>
      </c>
      <c r="N683">
        <f t="shared" si="32"/>
        <v>20.561937216852733</v>
      </c>
    </row>
    <row r="684" spans="1:14" x14ac:dyDescent="0.3">
      <c r="A684">
        <v>1208305</v>
      </c>
      <c r="B684">
        <v>-20.37</v>
      </c>
      <c r="C684" s="1" t="s">
        <v>2765</v>
      </c>
      <c r="D684">
        <v>-28.95</v>
      </c>
      <c r="E684" s="1" t="s">
        <v>9</v>
      </c>
      <c r="F684">
        <v>-2187</v>
      </c>
      <c r="G684">
        <v>-3217</v>
      </c>
      <c r="H684">
        <v>5079</v>
      </c>
      <c r="J684">
        <f t="shared" si="30"/>
        <v>6397.522879990348</v>
      </c>
      <c r="L684">
        <f t="shared" si="31"/>
        <v>1.5634220136828807</v>
      </c>
      <c r="N684">
        <f t="shared" si="32"/>
        <v>15.321535734092231</v>
      </c>
    </row>
    <row r="685" spans="1:14" x14ac:dyDescent="0.3">
      <c r="A685">
        <v>1208564</v>
      </c>
      <c r="B685">
        <v>-0.19</v>
      </c>
      <c r="C685" s="1" t="s">
        <v>2766</v>
      </c>
      <c r="D685">
        <v>-24.22</v>
      </c>
      <c r="E685" s="1" t="s">
        <v>9</v>
      </c>
      <c r="F685">
        <v>-302</v>
      </c>
      <c r="G685">
        <v>-3628</v>
      </c>
      <c r="H685">
        <v>4581</v>
      </c>
      <c r="J685">
        <f t="shared" si="30"/>
        <v>5851.4228184263011</v>
      </c>
      <c r="L685">
        <f t="shared" si="31"/>
        <v>1.4299664756662516</v>
      </c>
      <c r="N685">
        <f t="shared" si="32"/>
        <v>14.013671461529267</v>
      </c>
    </row>
    <row r="686" spans="1:14" x14ac:dyDescent="0.3">
      <c r="A686">
        <v>1208720</v>
      </c>
      <c r="B686">
        <v>0.51</v>
      </c>
      <c r="C686" s="1" t="s">
        <v>2766</v>
      </c>
      <c r="D686">
        <v>-24.12</v>
      </c>
      <c r="E686" s="1" t="s">
        <v>9</v>
      </c>
      <c r="F686">
        <v>-250</v>
      </c>
      <c r="G686">
        <v>-3719</v>
      </c>
      <c r="H686">
        <v>4621</v>
      </c>
      <c r="J686">
        <f t="shared" si="30"/>
        <v>5936.9269828759052</v>
      </c>
      <c r="L686">
        <f t="shared" si="31"/>
        <v>1.450861921523926</v>
      </c>
      <c r="N686">
        <f t="shared" si="32"/>
        <v>14.218446830934475</v>
      </c>
    </row>
    <row r="687" spans="1:14" x14ac:dyDescent="0.3">
      <c r="A687">
        <v>1208975</v>
      </c>
      <c r="B687">
        <v>-9.6</v>
      </c>
      <c r="C687" s="1" t="s">
        <v>1783</v>
      </c>
      <c r="D687">
        <v>-22.32</v>
      </c>
      <c r="E687" s="1" t="s">
        <v>9</v>
      </c>
      <c r="F687">
        <v>-957</v>
      </c>
      <c r="G687">
        <v>-2255</v>
      </c>
      <c r="H687">
        <v>4530</v>
      </c>
      <c r="J687">
        <f t="shared" si="30"/>
        <v>5149.9295140807508</v>
      </c>
      <c r="L687">
        <f t="shared" si="31"/>
        <v>1.2585360493843476</v>
      </c>
      <c r="N687">
        <f t="shared" si="32"/>
        <v>12.333653283966607</v>
      </c>
    </row>
    <row r="688" spans="1:14" x14ac:dyDescent="0.3">
      <c r="A688">
        <v>1209131</v>
      </c>
      <c r="B688">
        <v>51.33</v>
      </c>
      <c r="C688" s="1" t="s">
        <v>14</v>
      </c>
      <c r="D688">
        <v>38.36</v>
      </c>
      <c r="E688" s="1" t="s">
        <v>9</v>
      </c>
      <c r="F688">
        <v>-21246</v>
      </c>
      <c r="G688">
        <v>-19769</v>
      </c>
      <c r="H688">
        <v>-945</v>
      </c>
      <c r="J688">
        <f t="shared" si="30"/>
        <v>29036.16541487529</v>
      </c>
      <c r="L688">
        <f t="shared" si="31"/>
        <v>7.0958371004094056</v>
      </c>
      <c r="N688">
        <f t="shared" si="32"/>
        <v>69.539203584012185</v>
      </c>
    </row>
    <row r="689" spans="1:14" x14ac:dyDescent="0.3">
      <c r="A689">
        <v>1209387</v>
      </c>
      <c r="B689">
        <v>-34.06</v>
      </c>
      <c r="C689" s="1" t="s">
        <v>2767</v>
      </c>
      <c r="D689">
        <v>-27.1</v>
      </c>
      <c r="E689" s="1" t="s">
        <v>9</v>
      </c>
      <c r="F689">
        <v>-900</v>
      </c>
      <c r="G689">
        <v>-2623</v>
      </c>
      <c r="H689">
        <v>4797</v>
      </c>
      <c r="J689">
        <f t="shared" si="30"/>
        <v>5540.8788111634422</v>
      </c>
      <c r="L689">
        <f t="shared" si="31"/>
        <v>1.3540759558072928</v>
      </c>
      <c r="N689">
        <f t="shared" si="32"/>
        <v>13.269944366911471</v>
      </c>
    </row>
    <row r="690" spans="1:14" x14ac:dyDescent="0.3">
      <c r="A690">
        <v>1209645</v>
      </c>
      <c r="B690">
        <v>-46.31</v>
      </c>
      <c r="C690" s="1" t="s">
        <v>2768</v>
      </c>
      <c r="D690">
        <v>-32.65</v>
      </c>
      <c r="E690" s="1" t="s">
        <v>9</v>
      </c>
      <c r="F690">
        <v>-1959</v>
      </c>
      <c r="G690">
        <v>-2526</v>
      </c>
      <c r="H690">
        <v>4955</v>
      </c>
      <c r="J690">
        <f t="shared" si="30"/>
        <v>5896.6415865304207</v>
      </c>
      <c r="L690">
        <f t="shared" si="31"/>
        <v>1.4410170055059679</v>
      </c>
      <c r="N690">
        <f t="shared" si="32"/>
        <v>14.121966653958486</v>
      </c>
    </row>
    <row r="691" spans="1:14" x14ac:dyDescent="0.3">
      <c r="A691">
        <v>1209903</v>
      </c>
      <c r="B691">
        <v>-57.72</v>
      </c>
      <c r="C691" s="1" t="s">
        <v>1930</v>
      </c>
      <c r="D691">
        <v>-31.84</v>
      </c>
      <c r="E691" s="1" t="s">
        <v>9</v>
      </c>
      <c r="F691">
        <v>-1609</v>
      </c>
      <c r="G691">
        <v>-3414</v>
      </c>
      <c r="H691">
        <v>4966</v>
      </c>
      <c r="J691">
        <f t="shared" si="30"/>
        <v>6237.4219834800342</v>
      </c>
      <c r="L691">
        <f t="shared" si="31"/>
        <v>1.5242966724047005</v>
      </c>
      <c r="N691">
        <f t="shared" si="32"/>
        <v>14.938107389566065</v>
      </c>
    </row>
    <row r="692" spans="1:14" x14ac:dyDescent="0.3">
      <c r="A692">
        <v>1210163</v>
      </c>
      <c r="B692">
        <v>-73.78</v>
      </c>
      <c r="C692" s="1" t="s">
        <v>2769</v>
      </c>
      <c r="D692">
        <v>-26.85</v>
      </c>
      <c r="E692" s="1" t="s">
        <v>9</v>
      </c>
      <c r="F692">
        <v>-1559</v>
      </c>
      <c r="G692">
        <v>-3329</v>
      </c>
      <c r="H692">
        <v>4931</v>
      </c>
      <c r="J692">
        <f t="shared" si="30"/>
        <v>6150.4051086087002</v>
      </c>
      <c r="L692">
        <f t="shared" si="31"/>
        <v>1.5030315514684018</v>
      </c>
      <c r="N692">
        <f t="shared" si="32"/>
        <v>14.729709204390339</v>
      </c>
    </row>
    <row r="693" spans="1:14" x14ac:dyDescent="0.3">
      <c r="A693">
        <v>1210423</v>
      </c>
      <c r="B693">
        <v>-92.18</v>
      </c>
      <c r="C693" s="1" t="s">
        <v>2770</v>
      </c>
      <c r="D693">
        <v>-20.41</v>
      </c>
      <c r="E693" s="1" t="s">
        <v>9</v>
      </c>
      <c r="F693">
        <v>-1831</v>
      </c>
      <c r="G693">
        <v>-3184</v>
      </c>
      <c r="H693">
        <v>5032</v>
      </c>
      <c r="J693">
        <f t="shared" si="30"/>
        <v>6229.8829041965146</v>
      </c>
      <c r="L693">
        <f t="shared" si="31"/>
        <v>1.5224542776628824</v>
      </c>
      <c r="N693">
        <f t="shared" si="32"/>
        <v>14.920051921096249</v>
      </c>
    </row>
    <row r="694" spans="1:14" x14ac:dyDescent="0.3">
      <c r="A694">
        <v>1210683</v>
      </c>
      <c r="B694">
        <v>-99.29</v>
      </c>
      <c r="C694" s="1" t="s">
        <v>2771</v>
      </c>
      <c r="D694">
        <v>-14.61</v>
      </c>
      <c r="E694" s="1" t="s">
        <v>9</v>
      </c>
      <c r="F694">
        <v>-1387</v>
      </c>
      <c r="G694">
        <v>-3071</v>
      </c>
      <c r="H694">
        <v>4681</v>
      </c>
      <c r="J694">
        <f t="shared" si="30"/>
        <v>5767.7180062829011</v>
      </c>
      <c r="L694">
        <f t="shared" si="31"/>
        <v>1.409510754223583</v>
      </c>
      <c r="N694">
        <f t="shared" si="32"/>
        <v>13.813205391391113</v>
      </c>
    </row>
    <row r="695" spans="1:14" x14ac:dyDescent="0.3">
      <c r="A695">
        <v>1210942</v>
      </c>
      <c r="B695">
        <v>-92.54</v>
      </c>
      <c r="C695" s="1" t="s">
        <v>1775</v>
      </c>
      <c r="D695">
        <v>-12.19</v>
      </c>
      <c r="E695" s="1" t="s">
        <v>9</v>
      </c>
      <c r="F695">
        <v>-751</v>
      </c>
      <c r="G695">
        <v>-592</v>
      </c>
      <c r="H695">
        <v>4154</v>
      </c>
      <c r="J695">
        <f t="shared" si="30"/>
        <v>4262.6495281690704</v>
      </c>
      <c r="L695">
        <f t="shared" si="31"/>
        <v>1.0417032082524611</v>
      </c>
      <c r="N695">
        <f t="shared" si="32"/>
        <v>10.208691440874119</v>
      </c>
    </row>
    <row r="696" spans="1:14" x14ac:dyDescent="0.3">
      <c r="A696">
        <v>1211098</v>
      </c>
      <c r="B696">
        <v>32.22</v>
      </c>
      <c r="C696" s="1" t="s">
        <v>14</v>
      </c>
      <c r="D696">
        <v>20.12</v>
      </c>
      <c r="E696" s="1" t="s">
        <v>9</v>
      </c>
      <c r="F696">
        <v>20614</v>
      </c>
      <c r="G696">
        <v>-22659</v>
      </c>
      <c r="H696">
        <v>-31641</v>
      </c>
      <c r="J696">
        <f t="shared" si="30"/>
        <v>44039.983628516486</v>
      </c>
      <c r="L696">
        <f t="shared" si="31"/>
        <v>10.762459342257205</v>
      </c>
      <c r="N696">
        <f t="shared" si="32"/>
        <v>105.47210155412063</v>
      </c>
    </row>
    <row r="697" spans="1:14" x14ac:dyDescent="0.3">
      <c r="A697">
        <v>1211356</v>
      </c>
      <c r="B697">
        <v>-55.6</v>
      </c>
      <c r="C697" s="1" t="s">
        <v>2772</v>
      </c>
      <c r="D697">
        <v>-2.06</v>
      </c>
      <c r="E697" s="1" t="s">
        <v>9</v>
      </c>
      <c r="F697">
        <v>-962</v>
      </c>
      <c r="G697">
        <v>3194</v>
      </c>
      <c r="H697">
        <v>4368</v>
      </c>
      <c r="J697">
        <f t="shared" si="30"/>
        <v>5496.0443957449979</v>
      </c>
      <c r="L697">
        <f t="shared" si="31"/>
        <v>1.3431193537988753</v>
      </c>
      <c r="N697">
        <f t="shared" si="32"/>
        <v>13.162569667228979</v>
      </c>
    </row>
    <row r="698" spans="1:14" x14ac:dyDescent="0.3">
      <c r="A698">
        <v>1211611</v>
      </c>
      <c r="B698">
        <v>-37.47</v>
      </c>
      <c r="C698" s="1" t="s">
        <v>2773</v>
      </c>
      <c r="D698">
        <v>7.79</v>
      </c>
      <c r="E698" s="1" t="s">
        <v>9</v>
      </c>
      <c r="F698">
        <v>-817</v>
      </c>
      <c r="G698">
        <v>3809</v>
      </c>
      <c r="H698">
        <v>4298</v>
      </c>
      <c r="J698">
        <f t="shared" si="30"/>
        <v>5800.756329996977</v>
      </c>
      <c r="L698">
        <f t="shared" si="31"/>
        <v>1.4175846358741391</v>
      </c>
      <c r="N698">
        <f t="shared" si="32"/>
        <v>13.892329431566564</v>
      </c>
    </row>
    <row r="699" spans="1:14" x14ac:dyDescent="0.3">
      <c r="A699">
        <v>1211764</v>
      </c>
      <c r="B699">
        <v>-37.200000000000003</v>
      </c>
      <c r="C699" s="1" t="s">
        <v>2430</v>
      </c>
      <c r="D699">
        <v>7.83</v>
      </c>
      <c r="E699" s="1" t="s">
        <v>9</v>
      </c>
      <c r="F699">
        <v>-745</v>
      </c>
      <c r="G699">
        <v>3762</v>
      </c>
      <c r="H699">
        <v>4273</v>
      </c>
      <c r="J699">
        <f t="shared" si="30"/>
        <v>5741.619806291601</v>
      </c>
      <c r="L699">
        <f t="shared" si="31"/>
        <v>1.4031328949881723</v>
      </c>
      <c r="N699">
        <f t="shared" si="32"/>
        <v>13.75070237088409</v>
      </c>
    </row>
    <row r="700" spans="1:14" x14ac:dyDescent="0.3">
      <c r="A700">
        <v>1212018</v>
      </c>
      <c r="B700">
        <v>-50.96</v>
      </c>
      <c r="C700" s="1" t="s">
        <v>2087</v>
      </c>
      <c r="D700">
        <v>-4.03</v>
      </c>
      <c r="E700" s="1" t="s">
        <v>9</v>
      </c>
      <c r="F700">
        <v>418</v>
      </c>
      <c r="G700">
        <v>258</v>
      </c>
      <c r="H700">
        <v>4045</v>
      </c>
      <c r="J700">
        <f t="shared" si="30"/>
        <v>4074.7163091434968</v>
      </c>
      <c r="L700">
        <f t="shared" si="31"/>
        <v>0.99577622413086431</v>
      </c>
      <c r="N700">
        <f t="shared" si="32"/>
        <v>9.7586069964824702</v>
      </c>
    </row>
    <row r="701" spans="1:14" x14ac:dyDescent="0.3">
      <c r="A701">
        <v>1212170</v>
      </c>
      <c r="B701">
        <v>-51.72</v>
      </c>
      <c r="C701" s="1" t="s">
        <v>2774</v>
      </c>
      <c r="D701">
        <v>-4.3099999999999996</v>
      </c>
      <c r="E701" s="1" t="s">
        <v>9</v>
      </c>
      <c r="F701">
        <v>447</v>
      </c>
      <c r="G701">
        <v>126</v>
      </c>
      <c r="H701">
        <v>4051</v>
      </c>
      <c r="J701">
        <f t="shared" si="30"/>
        <v>4077.53430396361</v>
      </c>
      <c r="L701">
        <f t="shared" si="31"/>
        <v>0.99646488366657138</v>
      </c>
      <c r="N701">
        <f t="shared" si="32"/>
        <v>9.7653558599324004</v>
      </c>
    </row>
    <row r="702" spans="1:14" x14ac:dyDescent="0.3">
      <c r="A702">
        <v>1212422</v>
      </c>
      <c r="B702">
        <v>-62.9</v>
      </c>
      <c r="C702" s="1" t="s">
        <v>2775</v>
      </c>
      <c r="D702">
        <v>-11.3</v>
      </c>
      <c r="E702" s="1" t="s">
        <v>9</v>
      </c>
      <c r="F702">
        <v>89</v>
      </c>
      <c r="G702">
        <v>-1649</v>
      </c>
      <c r="H702">
        <v>3990</v>
      </c>
      <c r="J702">
        <f t="shared" si="30"/>
        <v>4318.2429297111112</v>
      </c>
      <c r="L702">
        <f t="shared" si="31"/>
        <v>1.0552890835071143</v>
      </c>
      <c r="N702">
        <f t="shared" si="32"/>
        <v>10.341833018369721</v>
      </c>
    </row>
    <row r="703" spans="1:14" x14ac:dyDescent="0.3">
      <c r="A703">
        <v>1212778</v>
      </c>
      <c r="B703">
        <v>-54.74</v>
      </c>
      <c r="C703" s="1" t="s">
        <v>2776</v>
      </c>
      <c r="D703">
        <v>-6.86</v>
      </c>
      <c r="E703" s="1" t="s">
        <v>9</v>
      </c>
      <c r="F703">
        <v>7</v>
      </c>
      <c r="G703">
        <v>-200</v>
      </c>
      <c r="H703">
        <v>3761</v>
      </c>
      <c r="J703">
        <f t="shared" si="30"/>
        <v>3766.3204855667818</v>
      </c>
      <c r="L703">
        <f t="shared" si="31"/>
        <v>0.92041067584720959</v>
      </c>
      <c r="N703">
        <f t="shared" si="32"/>
        <v>9.0200246233026551</v>
      </c>
    </row>
    <row r="704" spans="1:14" x14ac:dyDescent="0.3">
      <c r="A704">
        <v>1212928</v>
      </c>
      <c r="B704">
        <v>-54.21</v>
      </c>
      <c r="C704" s="1" t="s">
        <v>1960</v>
      </c>
      <c r="D704">
        <v>-6.54</v>
      </c>
      <c r="E704" s="1" t="s">
        <v>9</v>
      </c>
      <c r="F704">
        <v>19</v>
      </c>
      <c r="G704">
        <v>-111</v>
      </c>
      <c r="H704">
        <v>3764</v>
      </c>
      <c r="J704">
        <f t="shared" si="30"/>
        <v>3765.6842671684517</v>
      </c>
      <c r="L704">
        <f t="shared" si="31"/>
        <v>0.9202551972552423</v>
      </c>
      <c r="N704">
        <f t="shared" si="32"/>
        <v>9.0185009331013752</v>
      </c>
    </row>
    <row r="705" spans="1:14" x14ac:dyDescent="0.3">
      <c r="A705">
        <v>1213179</v>
      </c>
      <c r="B705">
        <v>-42.47</v>
      </c>
      <c r="C705" s="1" t="s">
        <v>2777</v>
      </c>
      <c r="D705">
        <v>-0.6</v>
      </c>
      <c r="E705" s="1" t="s">
        <v>9</v>
      </c>
      <c r="F705">
        <v>657</v>
      </c>
      <c r="G705">
        <v>209</v>
      </c>
      <c r="H705">
        <v>3854</v>
      </c>
      <c r="J705">
        <f t="shared" si="30"/>
        <v>3915.181477275351</v>
      </c>
      <c r="L705">
        <f t="shared" si="31"/>
        <v>0.95678921732046696</v>
      </c>
      <c r="N705">
        <f t="shared" si="32"/>
        <v>9.3765343297405774</v>
      </c>
    </row>
    <row r="706" spans="1:14" x14ac:dyDescent="0.3">
      <c r="A706">
        <v>1213330</v>
      </c>
      <c r="B706">
        <v>-41.94</v>
      </c>
      <c r="C706" s="1" t="s">
        <v>2778</v>
      </c>
      <c r="D706">
        <v>-0.63</v>
      </c>
      <c r="E706" s="1" t="s">
        <v>9</v>
      </c>
      <c r="F706">
        <v>607</v>
      </c>
      <c r="G706">
        <v>231</v>
      </c>
      <c r="H706">
        <v>3853</v>
      </c>
      <c r="J706">
        <f t="shared" si="30"/>
        <v>3907.3544758570342</v>
      </c>
      <c r="L706">
        <f t="shared" si="31"/>
        <v>0.95487646037561935</v>
      </c>
      <c r="N706">
        <f t="shared" si="32"/>
        <v>9.3577893116810706</v>
      </c>
    </row>
    <row r="707" spans="1:14" x14ac:dyDescent="0.3">
      <c r="A707">
        <v>1213583</v>
      </c>
      <c r="B707">
        <v>-13.05</v>
      </c>
      <c r="C707" s="1" t="s">
        <v>606</v>
      </c>
      <c r="D707">
        <v>-0.12</v>
      </c>
      <c r="E707" s="1" t="s">
        <v>9</v>
      </c>
      <c r="F707">
        <v>-746</v>
      </c>
      <c r="G707">
        <v>1285</v>
      </c>
      <c r="H707">
        <v>3799</v>
      </c>
      <c r="J707">
        <f t="shared" ref="J707:J770" si="33">SQRT(F707^2+G707^2+H707^2)</f>
        <v>4079.2330161440887</v>
      </c>
      <c r="L707">
        <f t="shared" ref="L707:L770" si="34">J707/4092</f>
        <v>0.99688001372045176</v>
      </c>
      <c r="N707">
        <f t="shared" ref="N707:N770" si="35">L707*9.8</f>
        <v>9.7694241344604276</v>
      </c>
    </row>
    <row r="708" spans="1:14" x14ac:dyDescent="0.3">
      <c r="A708">
        <v>1213837</v>
      </c>
      <c r="B708">
        <v>-20.57</v>
      </c>
      <c r="C708" s="1" t="s">
        <v>2779</v>
      </c>
      <c r="D708">
        <v>-7.65</v>
      </c>
      <c r="E708" s="1" t="s">
        <v>9</v>
      </c>
      <c r="F708">
        <v>-1238</v>
      </c>
      <c r="G708">
        <v>837</v>
      </c>
      <c r="H708">
        <v>3941</v>
      </c>
      <c r="J708">
        <f t="shared" si="33"/>
        <v>4214.818382801328</v>
      </c>
      <c r="L708">
        <f t="shared" si="34"/>
        <v>1.0300142675467565</v>
      </c>
      <c r="N708">
        <f t="shared" si="35"/>
        <v>10.094139821958214</v>
      </c>
    </row>
    <row r="709" spans="1:14" x14ac:dyDescent="0.3">
      <c r="A709">
        <v>1213991</v>
      </c>
      <c r="B709">
        <v>-21.3</v>
      </c>
      <c r="C709" s="1" t="s">
        <v>2725</v>
      </c>
      <c r="D709">
        <v>-8.08</v>
      </c>
      <c r="E709" s="1" t="s">
        <v>9</v>
      </c>
      <c r="F709">
        <v>-1274</v>
      </c>
      <c r="G709">
        <v>740</v>
      </c>
      <c r="H709">
        <v>3941</v>
      </c>
      <c r="J709">
        <f t="shared" si="33"/>
        <v>4207.3931358978089</v>
      </c>
      <c r="L709">
        <f t="shared" si="34"/>
        <v>1.0281996910796209</v>
      </c>
      <c r="N709">
        <f t="shared" si="35"/>
        <v>10.076356972580285</v>
      </c>
    </row>
    <row r="710" spans="1:14" x14ac:dyDescent="0.3">
      <c r="A710">
        <v>1214246</v>
      </c>
      <c r="B710">
        <v>-34.22</v>
      </c>
      <c r="C710" s="1" t="s">
        <v>2780</v>
      </c>
      <c r="D710">
        <v>-11.06</v>
      </c>
      <c r="E710" s="1" t="s">
        <v>9</v>
      </c>
      <c r="F710">
        <v>-1765</v>
      </c>
      <c r="G710">
        <v>1070</v>
      </c>
      <c r="H710">
        <v>3743</v>
      </c>
      <c r="J710">
        <f t="shared" si="33"/>
        <v>4274.3624085938245</v>
      </c>
      <c r="L710">
        <f t="shared" si="34"/>
        <v>1.044565593498002</v>
      </c>
      <c r="N710">
        <f t="shared" si="35"/>
        <v>10.236742816280421</v>
      </c>
    </row>
    <row r="711" spans="1:14" x14ac:dyDescent="0.3">
      <c r="A711">
        <v>1214504</v>
      </c>
      <c r="B711">
        <v>-38.97</v>
      </c>
      <c r="C711" s="1" t="s">
        <v>2781</v>
      </c>
      <c r="D711">
        <v>-12.57</v>
      </c>
      <c r="E711" s="1" t="s">
        <v>9</v>
      </c>
      <c r="F711">
        <v>-991</v>
      </c>
      <c r="G711">
        <v>332</v>
      </c>
      <c r="H711">
        <v>3724</v>
      </c>
      <c r="J711">
        <f t="shared" si="33"/>
        <v>3867.8781004576658</v>
      </c>
      <c r="L711">
        <f t="shared" si="34"/>
        <v>0.94522925231125754</v>
      </c>
      <c r="N711">
        <f t="shared" si="35"/>
        <v>9.2632466726503253</v>
      </c>
    </row>
    <row r="712" spans="1:14" x14ac:dyDescent="0.3">
      <c r="A712">
        <v>1214659</v>
      </c>
      <c r="B712">
        <v>-39.090000000000003</v>
      </c>
      <c r="C712" s="1" t="s">
        <v>442</v>
      </c>
      <c r="D712">
        <v>-12.68</v>
      </c>
      <c r="E712" s="1" t="s">
        <v>9</v>
      </c>
      <c r="F712">
        <v>-956</v>
      </c>
      <c r="G712">
        <v>266</v>
      </c>
      <c r="H712">
        <v>3738</v>
      </c>
      <c r="J712">
        <f t="shared" si="33"/>
        <v>3867.4715254284679</v>
      </c>
      <c r="L712">
        <f t="shared" si="34"/>
        <v>0.94512989379972334</v>
      </c>
      <c r="N712">
        <f t="shared" si="35"/>
        <v>9.2622729592372899</v>
      </c>
    </row>
    <row r="713" spans="1:14" x14ac:dyDescent="0.3">
      <c r="A713">
        <v>1214914</v>
      </c>
      <c r="B713">
        <v>-45.31</v>
      </c>
      <c r="C713" s="1" t="s">
        <v>2782</v>
      </c>
      <c r="D713">
        <v>-10.38</v>
      </c>
      <c r="E713" s="1" t="s">
        <v>9</v>
      </c>
      <c r="F713">
        <v>336</v>
      </c>
      <c r="G713">
        <v>-848</v>
      </c>
      <c r="H713">
        <v>3526</v>
      </c>
      <c r="J713">
        <f t="shared" si="33"/>
        <v>3642.0702903705742</v>
      </c>
      <c r="L713">
        <f t="shared" si="34"/>
        <v>0.89004650302311195</v>
      </c>
      <c r="N713">
        <f t="shared" si="35"/>
        <v>8.722455729626498</v>
      </c>
    </row>
    <row r="714" spans="1:14" x14ac:dyDescent="0.3">
      <c r="A714">
        <v>1215068</v>
      </c>
      <c r="B714">
        <v>-45.34</v>
      </c>
      <c r="C714" s="1" t="s">
        <v>2782</v>
      </c>
      <c r="D714">
        <v>-10.32</v>
      </c>
      <c r="E714" s="1" t="s">
        <v>9</v>
      </c>
      <c r="F714">
        <v>336</v>
      </c>
      <c r="G714">
        <v>-845</v>
      </c>
      <c r="H714">
        <v>3547</v>
      </c>
      <c r="J714">
        <f t="shared" si="33"/>
        <v>3661.7113485363643</v>
      </c>
      <c r="L714">
        <f t="shared" si="34"/>
        <v>0.89484637061005967</v>
      </c>
      <c r="N714">
        <f t="shared" si="35"/>
        <v>8.7694944319785861</v>
      </c>
    </row>
    <row r="715" spans="1:14" x14ac:dyDescent="0.3">
      <c r="A715">
        <v>1215423</v>
      </c>
      <c r="B715">
        <v>-40.21</v>
      </c>
      <c r="C715" s="1" t="s">
        <v>2783</v>
      </c>
      <c r="D715">
        <v>-5.88</v>
      </c>
      <c r="E715" s="1" t="s">
        <v>9</v>
      </c>
      <c r="F715">
        <v>206</v>
      </c>
      <c r="G715">
        <v>213</v>
      </c>
      <c r="H715">
        <v>3483</v>
      </c>
      <c r="J715">
        <f t="shared" si="33"/>
        <v>3495.5820688406102</v>
      </c>
      <c r="L715">
        <f t="shared" si="34"/>
        <v>0.85424781740972877</v>
      </c>
      <c r="N715">
        <f t="shared" si="35"/>
        <v>8.3716286106153426</v>
      </c>
    </row>
    <row r="716" spans="1:14" x14ac:dyDescent="0.3">
      <c r="A716">
        <v>1215574</v>
      </c>
      <c r="B716">
        <v>-40.01</v>
      </c>
      <c r="C716" s="1" t="s">
        <v>1868</v>
      </c>
      <c r="D716">
        <v>-5.81</v>
      </c>
      <c r="E716" s="1" t="s">
        <v>9</v>
      </c>
      <c r="F716">
        <v>214</v>
      </c>
      <c r="G716">
        <v>219</v>
      </c>
      <c r="H716">
        <v>3490</v>
      </c>
      <c r="J716">
        <f t="shared" si="33"/>
        <v>3503.4064851227299</v>
      </c>
      <c r="L716">
        <f t="shared" si="34"/>
        <v>0.85615994260086259</v>
      </c>
      <c r="N716">
        <f t="shared" si="35"/>
        <v>8.3903674374884538</v>
      </c>
    </row>
    <row r="717" spans="1:14" x14ac:dyDescent="0.3">
      <c r="A717">
        <v>1215825</v>
      </c>
      <c r="B717">
        <v>-25.54</v>
      </c>
      <c r="C717" s="1" t="s">
        <v>2784</v>
      </c>
      <c r="D717">
        <v>-1.57</v>
      </c>
      <c r="E717" s="1" t="s">
        <v>9</v>
      </c>
      <c r="F717">
        <v>350</v>
      </c>
      <c r="G717">
        <v>397</v>
      </c>
      <c r="H717">
        <v>3467</v>
      </c>
      <c r="J717">
        <f t="shared" si="33"/>
        <v>3507.1638114008874</v>
      </c>
      <c r="L717">
        <f t="shared" si="34"/>
        <v>0.85707815527880926</v>
      </c>
      <c r="N717">
        <f t="shared" si="35"/>
        <v>8.3993659217323309</v>
      </c>
    </row>
    <row r="718" spans="1:14" x14ac:dyDescent="0.3">
      <c r="A718">
        <v>1215977</v>
      </c>
      <c r="B718">
        <v>-24.76</v>
      </c>
      <c r="C718" s="1" t="s">
        <v>2011</v>
      </c>
      <c r="D718">
        <v>-1.35</v>
      </c>
      <c r="E718" s="1" t="s">
        <v>9</v>
      </c>
      <c r="F718">
        <v>366</v>
      </c>
      <c r="G718">
        <v>433</v>
      </c>
      <c r="H718">
        <v>3477</v>
      </c>
      <c r="J718">
        <f t="shared" si="33"/>
        <v>3522.9212310240487</v>
      </c>
      <c r="L718">
        <f t="shared" si="34"/>
        <v>0.86092894208798842</v>
      </c>
      <c r="N718">
        <f t="shared" si="35"/>
        <v>8.4371036324622875</v>
      </c>
    </row>
    <row r="719" spans="1:14" x14ac:dyDescent="0.3">
      <c r="A719">
        <v>1216229</v>
      </c>
      <c r="B719">
        <v>1.17</v>
      </c>
      <c r="C719" s="1" t="s">
        <v>2785</v>
      </c>
      <c r="D719">
        <v>-8.1</v>
      </c>
      <c r="E719" s="1" t="s">
        <v>9</v>
      </c>
      <c r="F719">
        <v>1840</v>
      </c>
      <c r="G719">
        <v>521</v>
      </c>
      <c r="H719">
        <v>3853</v>
      </c>
      <c r="J719">
        <f t="shared" si="33"/>
        <v>4301.4706787330306</v>
      </c>
      <c r="L719">
        <f t="shared" si="34"/>
        <v>1.0511902929455108</v>
      </c>
      <c r="N719">
        <f t="shared" si="35"/>
        <v>10.301664870866007</v>
      </c>
    </row>
    <row r="720" spans="1:14" x14ac:dyDescent="0.3">
      <c r="A720">
        <v>1216482</v>
      </c>
      <c r="B720">
        <v>38.01</v>
      </c>
      <c r="C720" s="1" t="s">
        <v>2786</v>
      </c>
      <c r="D720">
        <v>-33.07</v>
      </c>
      <c r="E720" s="1" t="s">
        <v>9</v>
      </c>
      <c r="F720">
        <v>4583</v>
      </c>
      <c r="G720">
        <v>154</v>
      </c>
      <c r="H720">
        <v>5315</v>
      </c>
      <c r="J720">
        <f t="shared" si="33"/>
        <v>7019.745721890502</v>
      </c>
      <c r="L720">
        <f t="shared" si="34"/>
        <v>1.715480381693671</v>
      </c>
      <c r="N720">
        <f t="shared" si="35"/>
        <v>16.811707740597978</v>
      </c>
    </row>
    <row r="721" spans="1:14" x14ac:dyDescent="0.3">
      <c r="A721">
        <v>1216636</v>
      </c>
      <c r="B721">
        <v>39.44</v>
      </c>
      <c r="C721" s="1" t="s">
        <v>2787</v>
      </c>
      <c r="D721">
        <v>-34.22</v>
      </c>
      <c r="E721" s="1" t="s">
        <v>9</v>
      </c>
      <c r="F721">
        <v>4632</v>
      </c>
      <c r="G721">
        <v>186</v>
      </c>
      <c r="H721">
        <v>5353</v>
      </c>
      <c r="J721">
        <f t="shared" si="33"/>
        <v>7081.2872417379031</v>
      </c>
      <c r="L721">
        <f t="shared" si="34"/>
        <v>1.7305198537971416</v>
      </c>
      <c r="N721">
        <f t="shared" si="35"/>
        <v>16.959094567211988</v>
      </c>
    </row>
    <row r="722" spans="1:14" x14ac:dyDescent="0.3">
      <c r="A722">
        <v>1216892</v>
      </c>
      <c r="B722">
        <v>57.13</v>
      </c>
      <c r="C722" s="1" t="s">
        <v>2788</v>
      </c>
      <c r="D722">
        <v>-24.36</v>
      </c>
      <c r="E722" s="1" t="s">
        <v>9</v>
      </c>
      <c r="F722">
        <v>1185</v>
      </c>
      <c r="G722">
        <v>-987</v>
      </c>
      <c r="H722">
        <v>4268</v>
      </c>
      <c r="J722">
        <f t="shared" si="33"/>
        <v>4538.0852790576773</v>
      </c>
      <c r="L722">
        <f t="shared" si="34"/>
        <v>1.1090139978146816</v>
      </c>
      <c r="N722">
        <f t="shared" si="35"/>
        <v>10.86833717858388</v>
      </c>
    </row>
    <row r="723" spans="1:14" x14ac:dyDescent="0.3">
      <c r="A723">
        <v>1217045</v>
      </c>
      <c r="B723">
        <v>56.61</v>
      </c>
      <c r="C723" s="1" t="s">
        <v>1962</v>
      </c>
      <c r="D723">
        <v>-22.61</v>
      </c>
      <c r="E723" s="1" t="s">
        <v>9</v>
      </c>
      <c r="F723">
        <v>975</v>
      </c>
      <c r="G723">
        <v>-923</v>
      </c>
      <c r="H723">
        <v>4223</v>
      </c>
      <c r="J723">
        <f t="shared" si="33"/>
        <v>4431.2845767339295</v>
      </c>
      <c r="L723">
        <f t="shared" si="34"/>
        <v>1.0829141194364442</v>
      </c>
      <c r="N723">
        <f t="shared" si="35"/>
        <v>10.612558370477155</v>
      </c>
    </row>
    <row r="724" spans="1:14" x14ac:dyDescent="0.3">
      <c r="A724">
        <v>1217299</v>
      </c>
      <c r="B724">
        <v>62.78</v>
      </c>
      <c r="C724" s="1" t="s">
        <v>2303</v>
      </c>
      <c r="D724">
        <v>31.83</v>
      </c>
      <c r="E724" s="1" t="s">
        <v>9</v>
      </c>
      <c r="F724">
        <v>-5307</v>
      </c>
      <c r="G724">
        <v>1794</v>
      </c>
      <c r="H724">
        <v>4528</v>
      </c>
      <c r="J724">
        <f t="shared" si="33"/>
        <v>7203.1568773698109</v>
      </c>
      <c r="L724">
        <f t="shared" si="34"/>
        <v>1.7603022671969235</v>
      </c>
      <c r="N724">
        <f t="shared" si="35"/>
        <v>17.250962218529853</v>
      </c>
    </row>
    <row r="725" spans="1:14" x14ac:dyDescent="0.3">
      <c r="A725">
        <v>1217554</v>
      </c>
      <c r="B725">
        <v>43.71</v>
      </c>
      <c r="C725" s="1" t="s">
        <v>2789</v>
      </c>
      <c r="D725">
        <v>5.82</v>
      </c>
      <c r="E725" s="1" t="s">
        <v>9</v>
      </c>
      <c r="F725">
        <v>-1886</v>
      </c>
      <c r="G725">
        <v>279</v>
      </c>
      <c r="H725">
        <v>4994</v>
      </c>
      <c r="J725">
        <f t="shared" si="33"/>
        <v>5345.5470253286521</v>
      </c>
      <c r="L725">
        <f t="shared" si="34"/>
        <v>1.3063409152807068</v>
      </c>
      <c r="N725">
        <f t="shared" si="35"/>
        <v>12.802140969750928</v>
      </c>
    </row>
    <row r="726" spans="1:14" x14ac:dyDescent="0.3">
      <c r="A726">
        <v>1217707</v>
      </c>
      <c r="B726">
        <v>42.75</v>
      </c>
      <c r="C726" s="1" t="s">
        <v>2790</v>
      </c>
      <c r="D726">
        <v>4.67</v>
      </c>
      <c r="E726" s="1" t="s">
        <v>9</v>
      </c>
      <c r="F726">
        <v>10350</v>
      </c>
      <c r="G726">
        <v>26432</v>
      </c>
      <c r="H726">
        <v>23838</v>
      </c>
      <c r="J726">
        <f t="shared" si="33"/>
        <v>37067.821193050986</v>
      </c>
      <c r="L726">
        <f t="shared" si="34"/>
        <v>9.058607329680104</v>
      </c>
      <c r="N726">
        <f t="shared" si="35"/>
        <v>88.774351830865029</v>
      </c>
    </row>
    <row r="727" spans="1:14" x14ac:dyDescent="0.3">
      <c r="A727">
        <v>1217964</v>
      </c>
      <c r="B727">
        <v>49.71</v>
      </c>
      <c r="C727" s="1" t="s">
        <v>2791</v>
      </c>
      <c r="D727">
        <v>-3.2</v>
      </c>
      <c r="E727" s="1" t="s">
        <v>9</v>
      </c>
      <c r="F727">
        <v>-1001</v>
      </c>
      <c r="G727">
        <v>738</v>
      </c>
      <c r="H727">
        <v>3358</v>
      </c>
      <c r="J727">
        <f t="shared" si="33"/>
        <v>3580.8949998568792</v>
      </c>
      <c r="L727">
        <f t="shared" si="34"/>
        <v>0.87509652977929597</v>
      </c>
      <c r="N727">
        <f t="shared" si="35"/>
        <v>8.5759459918371004</v>
      </c>
    </row>
    <row r="728" spans="1:14" x14ac:dyDescent="0.3">
      <c r="A728">
        <v>1218115</v>
      </c>
      <c r="B728">
        <v>50.34</v>
      </c>
      <c r="C728" s="1" t="s">
        <v>2792</v>
      </c>
      <c r="D728">
        <v>-4.57</v>
      </c>
      <c r="E728" s="1" t="s">
        <v>9</v>
      </c>
      <c r="F728">
        <v>-811</v>
      </c>
      <c r="G728">
        <v>613</v>
      </c>
      <c r="H728">
        <v>3370</v>
      </c>
      <c r="J728">
        <f t="shared" si="33"/>
        <v>3519.998579545168</v>
      </c>
      <c r="L728">
        <f t="shared" si="34"/>
        <v>0.86021470663371657</v>
      </c>
      <c r="N728">
        <f t="shared" si="35"/>
        <v>8.4301041250104234</v>
      </c>
    </row>
    <row r="729" spans="1:14" x14ac:dyDescent="0.3">
      <c r="A729">
        <v>1218468</v>
      </c>
      <c r="B729">
        <v>80.959999999999994</v>
      </c>
      <c r="C729" s="1" t="s">
        <v>2065</v>
      </c>
      <c r="D729">
        <v>-37.869999999999997</v>
      </c>
      <c r="E729" s="1" t="s">
        <v>9</v>
      </c>
      <c r="F729">
        <v>2780</v>
      </c>
      <c r="G729">
        <v>-2253</v>
      </c>
      <c r="H729">
        <v>4893</v>
      </c>
      <c r="J729">
        <f t="shared" si="33"/>
        <v>6061.8361904624244</v>
      </c>
      <c r="L729">
        <f t="shared" si="34"/>
        <v>1.4813871433192631</v>
      </c>
      <c r="N729">
        <f t="shared" si="35"/>
        <v>14.51759400452878</v>
      </c>
    </row>
    <row r="730" spans="1:14" x14ac:dyDescent="0.3">
      <c r="A730">
        <v>1218624</v>
      </c>
      <c r="B730">
        <v>81.319999999999993</v>
      </c>
      <c r="C730" s="1" t="s">
        <v>2793</v>
      </c>
      <c r="D730">
        <v>-36.82</v>
      </c>
      <c r="E730" s="1" t="s">
        <v>9</v>
      </c>
      <c r="F730">
        <v>2604</v>
      </c>
      <c r="G730">
        <v>-2367</v>
      </c>
      <c r="H730">
        <v>4866</v>
      </c>
      <c r="J730">
        <f t="shared" si="33"/>
        <v>6005.1195658371362</v>
      </c>
      <c r="L730">
        <f t="shared" si="34"/>
        <v>1.4675267756200234</v>
      </c>
      <c r="N730">
        <f t="shared" si="35"/>
        <v>14.38176240107623</v>
      </c>
    </row>
    <row r="731" spans="1:14" x14ac:dyDescent="0.3">
      <c r="A731">
        <v>1218881</v>
      </c>
      <c r="B731">
        <v>99.61</v>
      </c>
      <c r="C731" s="1" t="s">
        <v>2794</v>
      </c>
      <c r="D731">
        <v>-5.74</v>
      </c>
      <c r="E731" s="1" t="s">
        <v>9</v>
      </c>
      <c r="F731">
        <v>-641</v>
      </c>
      <c r="G731">
        <v>-1628</v>
      </c>
      <c r="H731">
        <v>3238</v>
      </c>
      <c r="J731">
        <f t="shared" si="33"/>
        <v>3680.4767354243663</v>
      </c>
      <c r="L731">
        <f t="shared" si="34"/>
        <v>0.89943224228356944</v>
      </c>
      <c r="N731">
        <f t="shared" si="35"/>
        <v>8.8144359743789806</v>
      </c>
    </row>
    <row r="732" spans="1:14" x14ac:dyDescent="0.3">
      <c r="A732">
        <v>1219237</v>
      </c>
      <c r="B732">
        <v>96.25</v>
      </c>
      <c r="C732" s="1" t="s">
        <v>2103</v>
      </c>
      <c r="D732">
        <v>-29.14</v>
      </c>
      <c r="E732" s="1" t="s">
        <v>9</v>
      </c>
      <c r="F732">
        <v>2119</v>
      </c>
      <c r="G732">
        <v>352</v>
      </c>
      <c r="H732">
        <v>3668</v>
      </c>
      <c r="J732">
        <f t="shared" si="33"/>
        <v>4250.6810042627285</v>
      </c>
      <c r="L732">
        <f t="shared" si="34"/>
        <v>1.0387783490378124</v>
      </c>
      <c r="N732">
        <f t="shared" si="35"/>
        <v>10.180027820570562</v>
      </c>
    </row>
    <row r="733" spans="1:14" x14ac:dyDescent="0.3">
      <c r="A733">
        <v>1219390</v>
      </c>
      <c r="B733">
        <v>96</v>
      </c>
      <c r="C733" s="1" t="s">
        <v>1932</v>
      </c>
      <c r="D733">
        <v>-29.76</v>
      </c>
      <c r="E733" s="1" t="s">
        <v>9</v>
      </c>
      <c r="F733">
        <v>2171</v>
      </c>
      <c r="G733">
        <v>409</v>
      </c>
      <c r="H733">
        <v>3685</v>
      </c>
      <c r="J733">
        <f t="shared" si="33"/>
        <v>4296.4807691877313</v>
      </c>
      <c r="L733">
        <f t="shared" si="34"/>
        <v>1.049970862460345</v>
      </c>
      <c r="N733">
        <f t="shared" si="35"/>
        <v>10.289714452111381</v>
      </c>
    </row>
    <row r="734" spans="1:14" x14ac:dyDescent="0.3">
      <c r="A734">
        <v>1219643</v>
      </c>
      <c r="B734">
        <v>97.73</v>
      </c>
      <c r="C734" s="1" t="s">
        <v>2795</v>
      </c>
      <c r="D734">
        <v>-20.88</v>
      </c>
      <c r="E734" s="1" t="s">
        <v>9</v>
      </c>
      <c r="F734">
        <v>868</v>
      </c>
      <c r="G734">
        <v>1345</v>
      </c>
      <c r="H734">
        <v>2685</v>
      </c>
      <c r="J734">
        <f t="shared" si="33"/>
        <v>3125.9676901721168</v>
      </c>
      <c r="L734">
        <f t="shared" si="34"/>
        <v>0.76392172291596205</v>
      </c>
      <c r="N734">
        <f t="shared" si="35"/>
        <v>7.4864328845764287</v>
      </c>
    </row>
    <row r="735" spans="1:14" x14ac:dyDescent="0.3">
      <c r="A735">
        <v>1219897</v>
      </c>
      <c r="B735">
        <v>100.44</v>
      </c>
      <c r="C735" s="1" t="s">
        <v>1970</v>
      </c>
      <c r="D735">
        <v>-21.98</v>
      </c>
      <c r="E735" s="1" t="s">
        <v>9</v>
      </c>
      <c r="F735">
        <v>1096</v>
      </c>
      <c r="G735">
        <v>401</v>
      </c>
      <c r="H735">
        <v>2910</v>
      </c>
      <c r="J735">
        <f t="shared" si="33"/>
        <v>3135.3017398649208</v>
      </c>
      <c r="L735">
        <f t="shared" si="34"/>
        <v>0.76620277122798652</v>
      </c>
      <c r="N735">
        <f t="shared" si="35"/>
        <v>7.5087871580342682</v>
      </c>
    </row>
    <row r="736" spans="1:14" x14ac:dyDescent="0.3">
      <c r="A736">
        <v>1220050</v>
      </c>
      <c r="B736">
        <v>100.64</v>
      </c>
      <c r="C736" s="1" t="s">
        <v>2796</v>
      </c>
      <c r="D736">
        <v>-22.09</v>
      </c>
      <c r="E736" s="1" t="s">
        <v>9</v>
      </c>
      <c r="F736">
        <v>1123</v>
      </c>
      <c r="G736">
        <v>434</v>
      </c>
      <c r="H736">
        <v>2910</v>
      </c>
      <c r="J736">
        <f t="shared" si="33"/>
        <v>3149.2197446351693</v>
      </c>
      <c r="L736">
        <f t="shared" si="34"/>
        <v>0.76960404316597486</v>
      </c>
      <c r="N736">
        <f t="shared" si="35"/>
        <v>7.5421196230265544</v>
      </c>
    </row>
    <row r="737" spans="1:14" x14ac:dyDescent="0.3">
      <c r="A737">
        <v>1220304</v>
      </c>
      <c r="B737">
        <v>98.89</v>
      </c>
      <c r="C737" s="1" t="s">
        <v>2797</v>
      </c>
      <c r="D737">
        <v>-14.97</v>
      </c>
      <c r="E737" s="1" t="s">
        <v>9</v>
      </c>
      <c r="F737">
        <v>367</v>
      </c>
      <c r="G737">
        <v>222</v>
      </c>
      <c r="H737">
        <v>2728</v>
      </c>
      <c r="J737">
        <f t="shared" si="33"/>
        <v>2761.5135342778967</v>
      </c>
      <c r="L737">
        <f t="shared" si="34"/>
        <v>0.6748566799310598</v>
      </c>
      <c r="N737">
        <f t="shared" si="35"/>
        <v>6.6135954633243861</v>
      </c>
    </row>
    <row r="738" spans="1:14" x14ac:dyDescent="0.3">
      <c r="A738">
        <v>1220456</v>
      </c>
      <c r="B738">
        <v>98.84</v>
      </c>
      <c r="C738" s="1" t="s">
        <v>2798</v>
      </c>
      <c r="D738">
        <v>-14.7</v>
      </c>
      <c r="E738" s="1" t="s">
        <v>9</v>
      </c>
      <c r="F738">
        <v>313</v>
      </c>
      <c r="G738">
        <v>258</v>
      </c>
      <c r="H738">
        <v>2727</v>
      </c>
      <c r="J738">
        <f t="shared" si="33"/>
        <v>2757.0023576341027</v>
      </c>
      <c r="L738">
        <f t="shared" si="34"/>
        <v>0.67375424184606614</v>
      </c>
      <c r="N738">
        <f t="shared" si="35"/>
        <v>6.6027915700914486</v>
      </c>
    </row>
    <row r="739" spans="1:14" x14ac:dyDescent="0.3">
      <c r="A739">
        <v>1220708</v>
      </c>
      <c r="B739">
        <v>99.3</v>
      </c>
      <c r="C739" s="1" t="s">
        <v>2335</v>
      </c>
      <c r="D739">
        <v>-12.43</v>
      </c>
      <c r="E739" s="1" t="s">
        <v>9</v>
      </c>
      <c r="F739">
        <v>-229</v>
      </c>
      <c r="G739">
        <v>356</v>
      </c>
      <c r="H739">
        <v>2685</v>
      </c>
      <c r="J739">
        <f t="shared" si="33"/>
        <v>2718.1615110217422</v>
      </c>
      <c r="L739">
        <f t="shared" si="34"/>
        <v>0.66426234384695559</v>
      </c>
      <c r="N739">
        <f t="shared" si="35"/>
        <v>6.5097709697001651</v>
      </c>
    </row>
    <row r="740" spans="1:14" x14ac:dyDescent="0.3">
      <c r="A740">
        <v>1220860</v>
      </c>
      <c r="B740">
        <v>99.35</v>
      </c>
      <c r="C740" s="1" t="s">
        <v>2799</v>
      </c>
      <c r="D740">
        <v>-12.49</v>
      </c>
      <c r="E740" s="1" t="s">
        <v>9</v>
      </c>
      <c r="F740">
        <v>-215</v>
      </c>
      <c r="G740">
        <v>346</v>
      </c>
      <c r="H740">
        <v>2685</v>
      </c>
      <c r="J740">
        <f t="shared" si="33"/>
        <v>2715.7256857053881</v>
      </c>
      <c r="L740">
        <f t="shared" si="34"/>
        <v>0.66366707861813001</v>
      </c>
      <c r="N740">
        <f t="shared" si="35"/>
        <v>6.5039373704576748</v>
      </c>
    </row>
    <row r="741" spans="1:14" x14ac:dyDescent="0.3">
      <c r="A741">
        <v>1221113</v>
      </c>
      <c r="B741">
        <v>99.53</v>
      </c>
      <c r="C741" s="1" t="s">
        <v>1990</v>
      </c>
      <c r="D741">
        <v>-10.77</v>
      </c>
      <c r="E741" s="1" t="s">
        <v>9</v>
      </c>
      <c r="F741">
        <v>-355</v>
      </c>
      <c r="G741">
        <v>-51</v>
      </c>
      <c r="H741">
        <v>2620</v>
      </c>
      <c r="J741">
        <f t="shared" si="33"/>
        <v>2644.4330205168744</v>
      </c>
      <c r="L741">
        <f t="shared" si="34"/>
        <v>0.64624462866981291</v>
      </c>
      <c r="N741">
        <f t="shared" si="35"/>
        <v>6.3331973609641672</v>
      </c>
    </row>
    <row r="742" spans="1:14" x14ac:dyDescent="0.3">
      <c r="A742">
        <v>1221266</v>
      </c>
      <c r="B742">
        <v>99.47</v>
      </c>
      <c r="C742" s="1" t="s">
        <v>1990</v>
      </c>
      <c r="D742">
        <v>-10.75</v>
      </c>
      <c r="E742" s="1" t="s">
        <v>9</v>
      </c>
      <c r="F742">
        <v>-364</v>
      </c>
      <c r="G742">
        <v>-59</v>
      </c>
      <c r="H742">
        <v>2618</v>
      </c>
      <c r="J742">
        <f t="shared" si="33"/>
        <v>2643.8420905946709</v>
      </c>
      <c r="L742">
        <f t="shared" si="34"/>
        <v>0.6461002176428815</v>
      </c>
      <c r="N742">
        <f t="shared" si="35"/>
        <v>6.3317821329002388</v>
      </c>
    </row>
    <row r="743" spans="1:14" x14ac:dyDescent="0.3">
      <c r="A743">
        <v>1221519</v>
      </c>
      <c r="B743">
        <v>99.07</v>
      </c>
      <c r="C743" s="1" t="s">
        <v>2800</v>
      </c>
      <c r="D743">
        <v>-10.91</v>
      </c>
      <c r="E743" s="1" t="s">
        <v>9</v>
      </c>
      <c r="F743">
        <v>-309</v>
      </c>
      <c r="G743">
        <v>22</v>
      </c>
      <c r="H743">
        <v>2607</v>
      </c>
      <c r="J743">
        <f t="shared" si="33"/>
        <v>2625.3407397897895</v>
      </c>
      <c r="L743">
        <f t="shared" si="34"/>
        <v>0.64157887091637089</v>
      </c>
      <c r="N743">
        <f t="shared" si="35"/>
        <v>6.2874729349804355</v>
      </c>
    </row>
    <row r="744" spans="1:14" x14ac:dyDescent="0.3">
      <c r="A744">
        <v>1221669</v>
      </c>
      <c r="B744">
        <v>99.1</v>
      </c>
      <c r="C744" s="1" t="s">
        <v>1600</v>
      </c>
      <c r="D744">
        <v>-10.92</v>
      </c>
      <c r="E744" s="1" t="s">
        <v>9</v>
      </c>
      <c r="F744">
        <v>-301</v>
      </c>
      <c r="G744">
        <v>23</v>
      </c>
      <c r="H744">
        <v>2606</v>
      </c>
      <c r="J744">
        <f t="shared" si="33"/>
        <v>2623.426385473776</v>
      </c>
      <c r="L744">
        <f t="shared" si="34"/>
        <v>0.64111104239339589</v>
      </c>
      <c r="N744">
        <f t="shared" si="35"/>
        <v>6.2828882154552801</v>
      </c>
    </row>
    <row r="745" spans="1:14" x14ac:dyDescent="0.3">
      <c r="A745">
        <v>1222023</v>
      </c>
      <c r="B745">
        <v>103.54</v>
      </c>
      <c r="C745" s="1" t="s">
        <v>2510</v>
      </c>
      <c r="D745">
        <v>-10.93</v>
      </c>
      <c r="E745" s="1" t="s">
        <v>9</v>
      </c>
      <c r="F745">
        <v>-216</v>
      </c>
      <c r="G745">
        <v>209</v>
      </c>
      <c r="H745">
        <v>3025</v>
      </c>
      <c r="J745">
        <f t="shared" si="33"/>
        <v>3039.8950639783602</v>
      </c>
      <c r="L745">
        <f t="shared" si="34"/>
        <v>0.74288735678845552</v>
      </c>
      <c r="N745">
        <f t="shared" si="35"/>
        <v>7.2802960965268646</v>
      </c>
    </row>
    <row r="746" spans="1:14" x14ac:dyDescent="0.3">
      <c r="A746">
        <v>1222176</v>
      </c>
      <c r="B746">
        <v>103.56</v>
      </c>
      <c r="C746" s="1" t="s">
        <v>2801</v>
      </c>
      <c r="D746">
        <v>-10.62</v>
      </c>
      <c r="E746" s="1" t="s">
        <v>9</v>
      </c>
      <c r="F746">
        <v>-261</v>
      </c>
      <c r="G746">
        <v>182</v>
      </c>
      <c r="H746">
        <v>3038</v>
      </c>
      <c r="J746">
        <f t="shared" si="33"/>
        <v>3054.6176520147328</v>
      </c>
      <c r="L746">
        <f t="shared" si="34"/>
        <v>0.74648525220301387</v>
      </c>
      <c r="N746">
        <f t="shared" si="35"/>
        <v>7.3155554715895361</v>
      </c>
    </row>
    <row r="747" spans="1:14" x14ac:dyDescent="0.3">
      <c r="A747">
        <v>1222430</v>
      </c>
      <c r="B747">
        <v>96.4</v>
      </c>
      <c r="C747" s="1" t="s">
        <v>2802</v>
      </c>
      <c r="D747">
        <v>22.76</v>
      </c>
      <c r="E747" s="1" t="s">
        <v>9</v>
      </c>
      <c r="F747">
        <v>-4695</v>
      </c>
      <c r="G747">
        <v>-940</v>
      </c>
      <c r="H747">
        <v>3662</v>
      </c>
      <c r="J747">
        <f t="shared" si="33"/>
        <v>6028.0070504271971</v>
      </c>
      <c r="L747">
        <f t="shared" si="34"/>
        <v>1.473120002548191</v>
      </c>
      <c r="N747">
        <f t="shared" si="35"/>
        <v>14.436576024972272</v>
      </c>
    </row>
    <row r="748" spans="1:14" x14ac:dyDescent="0.3">
      <c r="A748">
        <v>1222685</v>
      </c>
      <c r="B748">
        <v>86.21</v>
      </c>
      <c r="C748" s="1" t="s">
        <v>2803</v>
      </c>
      <c r="D748">
        <v>34.43</v>
      </c>
      <c r="E748" s="1" t="s">
        <v>9</v>
      </c>
      <c r="F748">
        <v>-6122</v>
      </c>
      <c r="G748">
        <v>-1275</v>
      </c>
      <c r="H748">
        <v>4912</v>
      </c>
      <c r="J748">
        <f t="shared" si="33"/>
        <v>7951.8710376866647</v>
      </c>
      <c r="L748">
        <f t="shared" si="34"/>
        <v>1.9432724921032904</v>
      </c>
      <c r="N748">
        <f t="shared" si="35"/>
        <v>19.044070422612247</v>
      </c>
    </row>
    <row r="749" spans="1:14" x14ac:dyDescent="0.3">
      <c r="A749">
        <v>1222941</v>
      </c>
      <c r="B749">
        <v>44</v>
      </c>
      <c r="C749" s="1" t="s">
        <v>2804</v>
      </c>
      <c r="D749">
        <v>-144.65</v>
      </c>
      <c r="E749" s="1" t="s">
        <v>9</v>
      </c>
      <c r="F749">
        <v>-3328</v>
      </c>
      <c r="G749">
        <v>-104</v>
      </c>
      <c r="H749">
        <v>20494</v>
      </c>
      <c r="J749">
        <f t="shared" si="33"/>
        <v>20762.717452202636</v>
      </c>
      <c r="L749">
        <f t="shared" si="34"/>
        <v>5.0739778719947788</v>
      </c>
      <c r="N749">
        <f t="shared" si="35"/>
        <v>49.724983145548833</v>
      </c>
    </row>
    <row r="750" spans="1:14" x14ac:dyDescent="0.3">
      <c r="A750">
        <v>1223201</v>
      </c>
      <c r="B750">
        <v>92.69</v>
      </c>
      <c r="C750" s="1" t="s">
        <v>2805</v>
      </c>
      <c r="D750">
        <v>152.11000000000001</v>
      </c>
      <c r="E750" s="1" t="s">
        <v>9</v>
      </c>
      <c r="F750">
        <v>-3089</v>
      </c>
      <c r="G750">
        <v>-6826</v>
      </c>
      <c r="H750">
        <v>18383</v>
      </c>
      <c r="J750">
        <f t="shared" si="33"/>
        <v>19851.218753517376</v>
      </c>
      <c r="L750">
        <f t="shared" si="34"/>
        <v>4.8512264793541977</v>
      </c>
      <c r="N750">
        <f t="shared" si="35"/>
        <v>47.542019497671141</v>
      </c>
    </row>
    <row r="751" spans="1:14" x14ac:dyDescent="0.3">
      <c r="A751">
        <v>1223461</v>
      </c>
      <c r="B751">
        <v>-104.49</v>
      </c>
      <c r="C751" s="1" t="s">
        <v>2806</v>
      </c>
      <c r="D751">
        <v>11.27</v>
      </c>
      <c r="E751" s="1" t="s">
        <v>9</v>
      </c>
      <c r="F751">
        <v>1153</v>
      </c>
      <c r="G751">
        <v>-3650</v>
      </c>
      <c r="H751">
        <v>6387</v>
      </c>
      <c r="J751">
        <f t="shared" si="33"/>
        <v>7446.1854663982149</v>
      </c>
      <c r="L751">
        <f t="shared" si="34"/>
        <v>1.8196934179858786</v>
      </c>
      <c r="N751">
        <f t="shared" si="35"/>
        <v>17.83299549626161</v>
      </c>
    </row>
    <row r="752" spans="1:14" x14ac:dyDescent="0.3">
      <c r="A752">
        <v>1223720</v>
      </c>
      <c r="B752">
        <v>-95.8</v>
      </c>
      <c r="C752" s="1" t="s">
        <v>2807</v>
      </c>
      <c r="D752">
        <v>5.41</v>
      </c>
      <c r="E752" s="1" t="s">
        <v>9</v>
      </c>
      <c r="F752">
        <v>1011</v>
      </c>
      <c r="G752">
        <v>-1900</v>
      </c>
      <c r="H752">
        <v>3729</v>
      </c>
      <c r="J752">
        <f t="shared" si="33"/>
        <v>4305.5269131663781</v>
      </c>
      <c r="L752">
        <f t="shared" si="34"/>
        <v>1.0521815525822038</v>
      </c>
      <c r="N752">
        <f t="shared" si="35"/>
        <v>10.311379215305598</v>
      </c>
    </row>
    <row r="753" spans="1:14" x14ac:dyDescent="0.3">
      <c r="A753">
        <v>1223875</v>
      </c>
      <c r="B753">
        <v>-96.79</v>
      </c>
      <c r="C753" s="1" t="s">
        <v>2808</v>
      </c>
      <c r="D753">
        <v>5.73</v>
      </c>
      <c r="E753" s="1" t="s">
        <v>9</v>
      </c>
      <c r="F753">
        <v>1007</v>
      </c>
      <c r="G753">
        <v>-1886</v>
      </c>
      <c r="H753">
        <v>3688</v>
      </c>
      <c r="J753">
        <f t="shared" si="33"/>
        <v>4262.9085141485266</v>
      </c>
      <c r="L753">
        <f t="shared" si="34"/>
        <v>1.0417664990587796</v>
      </c>
      <c r="N753">
        <f t="shared" si="35"/>
        <v>10.20931169077604</v>
      </c>
    </row>
    <row r="754" spans="1:14" x14ac:dyDescent="0.3">
      <c r="A754">
        <v>1224130</v>
      </c>
      <c r="B754">
        <v>174.56</v>
      </c>
      <c r="C754" s="1" t="s">
        <v>2809</v>
      </c>
      <c r="D754">
        <v>30.58</v>
      </c>
      <c r="E754" s="1" t="s">
        <v>9</v>
      </c>
      <c r="F754">
        <v>-2372</v>
      </c>
      <c r="G754">
        <v>-5008</v>
      </c>
      <c r="H754">
        <v>6677</v>
      </c>
      <c r="J754">
        <f t="shared" si="33"/>
        <v>8676.9105677078405</v>
      </c>
      <c r="L754">
        <f t="shared" si="34"/>
        <v>2.1204571279833431</v>
      </c>
      <c r="N754">
        <f t="shared" si="35"/>
        <v>20.780479854236763</v>
      </c>
    </row>
    <row r="755" spans="1:14" x14ac:dyDescent="0.3">
      <c r="A755">
        <v>1224389</v>
      </c>
      <c r="B755">
        <v>172.82</v>
      </c>
      <c r="C755" s="1" t="s">
        <v>168</v>
      </c>
      <c r="D755">
        <v>27.01</v>
      </c>
      <c r="E755" s="1" t="s">
        <v>9</v>
      </c>
      <c r="F755">
        <v>-1813</v>
      </c>
      <c r="G755">
        <v>-3584</v>
      </c>
      <c r="H755">
        <v>5088</v>
      </c>
      <c r="J755">
        <f t="shared" si="33"/>
        <v>6482.2657304371596</v>
      </c>
      <c r="L755">
        <f t="shared" si="34"/>
        <v>1.584131410175259</v>
      </c>
      <c r="N755">
        <f t="shared" si="35"/>
        <v>15.524487819717541</v>
      </c>
    </row>
    <row r="756" spans="1:14" x14ac:dyDescent="0.3">
      <c r="A756">
        <v>1224648</v>
      </c>
      <c r="B756">
        <v>168.71</v>
      </c>
      <c r="C756" s="1" t="s">
        <v>2810</v>
      </c>
      <c r="D756">
        <v>16.46</v>
      </c>
      <c r="E756" s="1" t="s">
        <v>9</v>
      </c>
      <c r="F756">
        <v>-1628</v>
      </c>
      <c r="G756">
        <v>-1922</v>
      </c>
      <c r="H756">
        <v>4621</v>
      </c>
      <c r="J756">
        <f t="shared" si="33"/>
        <v>5262.8992960154574</v>
      </c>
      <c r="L756">
        <f t="shared" si="34"/>
        <v>1.2861435229754294</v>
      </c>
      <c r="N756">
        <f t="shared" si="35"/>
        <v>12.60420652515921</v>
      </c>
    </row>
    <row r="757" spans="1:14" x14ac:dyDescent="0.3">
      <c r="A757">
        <v>1224806</v>
      </c>
      <c r="B757">
        <v>167.55</v>
      </c>
      <c r="C757" s="1" t="s">
        <v>2811</v>
      </c>
      <c r="D757">
        <v>3.19</v>
      </c>
      <c r="E757" s="1" t="s">
        <v>9</v>
      </c>
      <c r="F757">
        <v>23921</v>
      </c>
      <c r="G757">
        <v>-18283</v>
      </c>
      <c r="H757">
        <v>-18301</v>
      </c>
      <c r="J757">
        <f t="shared" si="33"/>
        <v>35233.633519692514</v>
      </c>
      <c r="L757">
        <f t="shared" si="34"/>
        <v>8.6103698728476328</v>
      </c>
      <c r="N757">
        <f t="shared" si="35"/>
        <v>84.381624753906806</v>
      </c>
    </row>
    <row r="758" spans="1:14" x14ac:dyDescent="0.3">
      <c r="A758">
        <v>1225066</v>
      </c>
      <c r="B758">
        <v>167.07</v>
      </c>
      <c r="C758" s="1" t="s">
        <v>2812</v>
      </c>
      <c r="D758">
        <v>6.69</v>
      </c>
      <c r="E758" s="1" t="s">
        <v>9</v>
      </c>
      <c r="F758">
        <v>-749</v>
      </c>
      <c r="G758">
        <v>-897</v>
      </c>
      <c r="H758">
        <v>4178</v>
      </c>
      <c r="J758">
        <f t="shared" si="33"/>
        <v>4338.3515302474052</v>
      </c>
      <c r="L758">
        <f t="shared" si="34"/>
        <v>1.060203208760363</v>
      </c>
      <c r="N758">
        <f t="shared" si="35"/>
        <v>10.389991445851559</v>
      </c>
    </row>
    <row r="759" spans="1:14" x14ac:dyDescent="0.3">
      <c r="A759">
        <v>1225320</v>
      </c>
      <c r="B759">
        <v>167.2</v>
      </c>
      <c r="C759" s="1" t="s">
        <v>2813</v>
      </c>
      <c r="D759">
        <v>4.83</v>
      </c>
      <c r="E759" s="1" t="s">
        <v>9</v>
      </c>
      <c r="F759">
        <v>-594</v>
      </c>
      <c r="G759">
        <v>-643</v>
      </c>
      <c r="H759">
        <v>4175</v>
      </c>
      <c r="J759">
        <f t="shared" si="33"/>
        <v>4265.7836325814742</v>
      </c>
      <c r="L759">
        <f t="shared" si="34"/>
        <v>1.0424691184216701</v>
      </c>
      <c r="N759">
        <f t="shared" si="35"/>
        <v>10.216197360532368</v>
      </c>
    </row>
    <row r="760" spans="1:14" x14ac:dyDescent="0.3">
      <c r="A760">
        <v>1225474</v>
      </c>
      <c r="B760">
        <v>167.24</v>
      </c>
      <c r="C760" s="1" t="s">
        <v>2813</v>
      </c>
      <c r="D760">
        <v>4.83</v>
      </c>
      <c r="E760" s="1" t="s">
        <v>9</v>
      </c>
      <c r="F760">
        <v>-592</v>
      </c>
      <c r="G760">
        <v>-635</v>
      </c>
      <c r="H760">
        <v>4176</v>
      </c>
      <c r="J760">
        <f t="shared" si="33"/>
        <v>4265.2860396461101</v>
      </c>
      <c r="L760">
        <f t="shared" si="34"/>
        <v>1.042347517020066</v>
      </c>
      <c r="N760">
        <f t="shared" si="35"/>
        <v>10.215005666796648</v>
      </c>
    </row>
    <row r="761" spans="1:14" x14ac:dyDescent="0.3">
      <c r="A761">
        <v>1225728</v>
      </c>
      <c r="B761">
        <v>-175.52</v>
      </c>
      <c r="C761" s="1" t="s">
        <v>2814</v>
      </c>
      <c r="D761">
        <v>12.53</v>
      </c>
      <c r="E761" s="1" t="s">
        <v>9</v>
      </c>
      <c r="F761">
        <v>-29</v>
      </c>
      <c r="G761">
        <v>-1042</v>
      </c>
      <c r="H761">
        <v>3900</v>
      </c>
      <c r="J761">
        <f t="shared" si="33"/>
        <v>4036.9053741696744</v>
      </c>
      <c r="L761">
        <f t="shared" si="34"/>
        <v>0.98653601519298006</v>
      </c>
      <c r="N761">
        <f t="shared" si="35"/>
        <v>9.668052948891205</v>
      </c>
    </row>
    <row r="762" spans="1:14" x14ac:dyDescent="0.3">
      <c r="A762">
        <v>1225882</v>
      </c>
      <c r="B762">
        <v>-173.69</v>
      </c>
      <c r="C762" s="1" t="s">
        <v>2642</v>
      </c>
      <c r="D762">
        <v>13.25</v>
      </c>
      <c r="E762" s="1" t="s">
        <v>9</v>
      </c>
      <c r="F762">
        <v>122</v>
      </c>
      <c r="G762">
        <v>-1113</v>
      </c>
      <c r="H762">
        <v>3900</v>
      </c>
      <c r="J762">
        <f t="shared" si="33"/>
        <v>4057.5427292882573</v>
      </c>
      <c r="L762">
        <f t="shared" si="34"/>
        <v>0.99157935710856726</v>
      </c>
      <c r="N762">
        <f t="shared" si="35"/>
        <v>9.7174776996639594</v>
      </c>
    </row>
    <row r="763" spans="1:14" x14ac:dyDescent="0.3">
      <c r="A763">
        <v>1226137</v>
      </c>
      <c r="B763">
        <v>-82.9</v>
      </c>
      <c r="C763" s="1" t="s">
        <v>2067</v>
      </c>
      <c r="D763">
        <v>103.36</v>
      </c>
      <c r="E763" s="1" t="s">
        <v>9</v>
      </c>
      <c r="F763">
        <v>6053</v>
      </c>
      <c r="G763">
        <v>2083</v>
      </c>
      <c r="H763">
        <v>11107</v>
      </c>
      <c r="J763">
        <f t="shared" si="33"/>
        <v>12819.639113485215</v>
      </c>
      <c r="L763">
        <f t="shared" si="34"/>
        <v>3.1328541333052824</v>
      </c>
      <c r="N763">
        <f t="shared" si="35"/>
        <v>30.70197050639177</v>
      </c>
    </row>
    <row r="764" spans="1:14" x14ac:dyDescent="0.3">
      <c r="A764">
        <v>1226395</v>
      </c>
      <c r="B764">
        <v>127.22</v>
      </c>
      <c r="C764" s="1" t="s">
        <v>2815</v>
      </c>
      <c r="D764">
        <v>-154.47999999999999</v>
      </c>
      <c r="E764" s="1" t="s">
        <v>9</v>
      </c>
      <c r="F764">
        <v>1405</v>
      </c>
      <c r="G764">
        <v>-1362</v>
      </c>
      <c r="H764">
        <v>15715</v>
      </c>
      <c r="J764">
        <f t="shared" si="33"/>
        <v>15836.359872142335</v>
      </c>
      <c r="L764">
        <f t="shared" si="34"/>
        <v>3.8700781701227602</v>
      </c>
      <c r="N764">
        <f t="shared" si="35"/>
        <v>37.926766067203054</v>
      </c>
    </row>
    <row r="765" spans="1:14" x14ac:dyDescent="0.3">
      <c r="A765">
        <v>1226656</v>
      </c>
      <c r="B765">
        <v>-19.02</v>
      </c>
      <c r="C765" s="1" t="s">
        <v>2816</v>
      </c>
      <c r="D765">
        <v>-83.46</v>
      </c>
      <c r="E765" s="1" t="s">
        <v>9</v>
      </c>
      <c r="F765">
        <v>-4594</v>
      </c>
      <c r="G765">
        <v>-5686</v>
      </c>
      <c r="H765">
        <v>8337</v>
      </c>
      <c r="J765">
        <f t="shared" si="33"/>
        <v>11087.876307030125</v>
      </c>
      <c r="L765">
        <f t="shared" si="34"/>
        <v>2.7096471913563356</v>
      </c>
      <c r="N765">
        <f t="shared" si="35"/>
        <v>26.554542475292092</v>
      </c>
    </row>
    <row r="766" spans="1:14" x14ac:dyDescent="0.3">
      <c r="A766">
        <v>1226915</v>
      </c>
      <c r="B766">
        <v>-59.26</v>
      </c>
      <c r="C766" s="1" t="s">
        <v>2817</v>
      </c>
      <c r="D766">
        <v>-47.52</v>
      </c>
      <c r="E766" s="1" t="s">
        <v>9</v>
      </c>
      <c r="F766">
        <v>-5463</v>
      </c>
      <c r="G766">
        <v>523</v>
      </c>
      <c r="H766">
        <v>7119</v>
      </c>
      <c r="J766">
        <f t="shared" si="33"/>
        <v>8988.7740543413365</v>
      </c>
      <c r="L766">
        <f t="shared" si="34"/>
        <v>2.1966701012564362</v>
      </c>
      <c r="N766">
        <f t="shared" si="35"/>
        <v>21.527366992313077</v>
      </c>
    </row>
    <row r="767" spans="1:14" x14ac:dyDescent="0.3">
      <c r="A767">
        <v>1227071</v>
      </c>
      <c r="B767">
        <v>-59.96</v>
      </c>
      <c r="C767" s="1" t="s">
        <v>2818</v>
      </c>
      <c r="D767">
        <v>-46.28</v>
      </c>
      <c r="E767" s="1" t="s">
        <v>9</v>
      </c>
      <c r="F767">
        <v>-5302</v>
      </c>
      <c r="G767">
        <v>600</v>
      </c>
      <c r="H767">
        <v>7051</v>
      </c>
      <c r="J767">
        <f t="shared" si="33"/>
        <v>8842.3868384051148</v>
      </c>
      <c r="L767">
        <f t="shared" si="34"/>
        <v>2.1608960993169881</v>
      </c>
      <c r="N767">
        <f t="shared" si="35"/>
        <v>21.176781773306484</v>
      </c>
    </row>
    <row r="768" spans="1:14" x14ac:dyDescent="0.3">
      <c r="A768">
        <v>1227328</v>
      </c>
      <c r="B768">
        <v>-67.41</v>
      </c>
      <c r="C768" s="1" t="s">
        <v>734</v>
      </c>
      <c r="D768">
        <v>-14.51</v>
      </c>
      <c r="E768" s="1" t="s">
        <v>9</v>
      </c>
      <c r="F768">
        <v>-1723</v>
      </c>
      <c r="G768">
        <v>1044</v>
      </c>
      <c r="H768">
        <v>4364</v>
      </c>
      <c r="J768">
        <f t="shared" si="33"/>
        <v>4806.5747679610686</v>
      </c>
      <c r="L768">
        <f t="shared" si="34"/>
        <v>1.1746272648976219</v>
      </c>
      <c r="N768">
        <f t="shared" si="35"/>
        <v>11.511347195996695</v>
      </c>
    </row>
    <row r="769" spans="1:14" x14ac:dyDescent="0.3">
      <c r="A769">
        <v>1227585</v>
      </c>
      <c r="B769">
        <v>-56.4</v>
      </c>
      <c r="C769" s="1" t="s">
        <v>2819</v>
      </c>
      <c r="D769">
        <v>-11.64</v>
      </c>
      <c r="E769" s="1" t="s">
        <v>9</v>
      </c>
      <c r="F769">
        <v>-1049</v>
      </c>
      <c r="G769">
        <v>276</v>
      </c>
      <c r="H769">
        <v>3839</v>
      </c>
      <c r="J769">
        <f t="shared" si="33"/>
        <v>3989.297933220832</v>
      </c>
      <c r="L769">
        <f t="shared" si="34"/>
        <v>0.97490174321134704</v>
      </c>
      <c r="N769">
        <f t="shared" si="35"/>
        <v>9.5540370834712025</v>
      </c>
    </row>
    <row r="770" spans="1:14" x14ac:dyDescent="0.3">
      <c r="A770">
        <v>1227741</v>
      </c>
      <c r="B770">
        <v>-77.599999999999994</v>
      </c>
      <c r="C770" s="1" t="s">
        <v>1008</v>
      </c>
      <c r="D770">
        <v>-1.46</v>
      </c>
      <c r="E770" s="1" t="s">
        <v>9</v>
      </c>
      <c r="F770">
        <v>-27185</v>
      </c>
      <c r="G770">
        <v>616</v>
      </c>
      <c r="H770">
        <v>-4799</v>
      </c>
      <c r="J770">
        <f t="shared" si="33"/>
        <v>27612.208930109158</v>
      </c>
      <c r="L770">
        <f t="shared" si="34"/>
        <v>6.7478516446992076</v>
      </c>
      <c r="N770">
        <f t="shared" si="35"/>
        <v>66.128946118052241</v>
      </c>
    </row>
    <row r="771" spans="1:14" x14ac:dyDescent="0.3">
      <c r="A771">
        <v>1227998</v>
      </c>
      <c r="B771">
        <v>-9.7100000000000009</v>
      </c>
      <c r="C771" s="1" t="s">
        <v>2820</v>
      </c>
      <c r="D771">
        <v>2.56</v>
      </c>
      <c r="E771" s="1" t="s">
        <v>9</v>
      </c>
      <c r="F771">
        <v>668</v>
      </c>
      <c r="G771">
        <v>943</v>
      </c>
      <c r="H771">
        <v>3733</v>
      </c>
      <c r="J771">
        <f t="shared" ref="J771:J834" si="36">SQRT(F771^2+G771^2+H771^2)</f>
        <v>3907.7822354885643</v>
      </c>
      <c r="L771">
        <f t="shared" ref="L771:L834" si="37">J771/4092</f>
        <v>0.95498099596494734</v>
      </c>
      <c r="N771">
        <f t="shared" ref="N771:N834" si="38">L771*9.8</f>
        <v>9.3588137604564849</v>
      </c>
    </row>
    <row r="772" spans="1:14" x14ac:dyDescent="0.3">
      <c r="A772">
        <v>1228147</v>
      </c>
      <c r="B772">
        <v>-9.44</v>
      </c>
      <c r="C772" s="1" t="s">
        <v>1078</v>
      </c>
      <c r="D772">
        <v>2.79</v>
      </c>
      <c r="E772" s="1" t="s">
        <v>9</v>
      </c>
      <c r="F772">
        <v>682</v>
      </c>
      <c r="G772">
        <v>1023</v>
      </c>
      <c r="H772">
        <v>3740</v>
      </c>
      <c r="J772">
        <f t="shared" si="36"/>
        <v>3936.9090667679893</v>
      </c>
      <c r="L772">
        <f t="shared" si="37"/>
        <v>0.96209898992375109</v>
      </c>
      <c r="N772">
        <f t="shared" si="38"/>
        <v>9.4285701012527614</v>
      </c>
    </row>
    <row r="773" spans="1:14" x14ac:dyDescent="0.3">
      <c r="A773">
        <v>1228398</v>
      </c>
      <c r="B773">
        <v>-4.76</v>
      </c>
      <c r="C773" s="1" t="s">
        <v>2579</v>
      </c>
      <c r="D773">
        <v>1.39</v>
      </c>
      <c r="E773" s="1" t="s">
        <v>9</v>
      </c>
      <c r="F773">
        <v>272</v>
      </c>
      <c r="G773">
        <v>639</v>
      </c>
      <c r="H773">
        <v>3984</v>
      </c>
      <c r="J773">
        <f t="shared" si="36"/>
        <v>4044.07727423698</v>
      </c>
      <c r="L773">
        <f t="shared" si="37"/>
        <v>0.98828867894354344</v>
      </c>
      <c r="N773">
        <f t="shared" si="38"/>
        <v>9.6852290536467258</v>
      </c>
    </row>
    <row r="774" spans="1:14" x14ac:dyDescent="0.3">
      <c r="A774">
        <v>1228547</v>
      </c>
      <c r="B774">
        <v>-4.2</v>
      </c>
      <c r="C774" s="1" t="s">
        <v>2651</v>
      </c>
      <c r="D774">
        <v>1.37</v>
      </c>
      <c r="E774" s="1" t="s">
        <v>9</v>
      </c>
      <c r="F774">
        <v>283</v>
      </c>
      <c r="G774">
        <v>655</v>
      </c>
      <c r="H774">
        <v>3983</v>
      </c>
      <c r="J774">
        <f t="shared" si="36"/>
        <v>4046.4061832692969</v>
      </c>
      <c r="L774">
        <f t="shared" si="37"/>
        <v>0.98885781604821532</v>
      </c>
      <c r="N774">
        <f t="shared" si="38"/>
        <v>9.6908065972725108</v>
      </c>
    </row>
    <row r="775" spans="1:14" x14ac:dyDescent="0.3">
      <c r="A775">
        <v>1228796</v>
      </c>
      <c r="B775">
        <v>8.01</v>
      </c>
      <c r="C775" s="1" t="s">
        <v>1230</v>
      </c>
      <c r="D775">
        <v>-2.57</v>
      </c>
      <c r="E775" s="1" t="s">
        <v>9</v>
      </c>
      <c r="F775">
        <v>-690</v>
      </c>
      <c r="G775">
        <v>-416</v>
      </c>
      <c r="H775">
        <v>4020</v>
      </c>
      <c r="J775">
        <f t="shared" si="36"/>
        <v>4099.945853300992</v>
      </c>
      <c r="L775">
        <f t="shared" si="37"/>
        <v>1.0019418018819628</v>
      </c>
      <c r="N775">
        <f t="shared" si="38"/>
        <v>9.8190296584432364</v>
      </c>
    </row>
    <row r="776" spans="1:14" x14ac:dyDescent="0.3">
      <c r="A776">
        <v>1228949</v>
      </c>
      <c r="B776">
        <v>69.900000000000006</v>
      </c>
      <c r="C776" s="1" t="s">
        <v>14</v>
      </c>
      <c r="D776">
        <v>-32.18</v>
      </c>
      <c r="E776" s="1" t="s">
        <v>9</v>
      </c>
      <c r="F776">
        <v>16953</v>
      </c>
      <c r="G776">
        <v>23179</v>
      </c>
      <c r="H776">
        <v>-12188</v>
      </c>
      <c r="J776">
        <f t="shared" si="36"/>
        <v>31196.43559767686</v>
      </c>
      <c r="L776">
        <f t="shared" si="37"/>
        <v>7.623762365023671</v>
      </c>
      <c r="N776">
        <f t="shared" si="38"/>
        <v>74.712871177231975</v>
      </c>
    </row>
    <row r="777" spans="1:14" x14ac:dyDescent="0.3">
      <c r="A777">
        <v>1229206</v>
      </c>
      <c r="B777">
        <v>1.29</v>
      </c>
      <c r="C777" s="1" t="s">
        <v>2821</v>
      </c>
      <c r="D777">
        <v>-4.32</v>
      </c>
      <c r="E777" s="1" t="s">
        <v>9</v>
      </c>
      <c r="F777">
        <v>-333</v>
      </c>
      <c r="G777">
        <v>92</v>
      </c>
      <c r="H777">
        <v>3898</v>
      </c>
      <c r="J777">
        <f t="shared" si="36"/>
        <v>3913.2795708970243</v>
      </c>
      <c r="L777">
        <f t="shared" si="37"/>
        <v>0.95632443081549956</v>
      </c>
      <c r="N777">
        <f t="shared" si="38"/>
        <v>9.371979421991897</v>
      </c>
    </row>
    <row r="778" spans="1:14" x14ac:dyDescent="0.3">
      <c r="A778">
        <v>1229355</v>
      </c>
      <c r="B778">
        <v>0.92</v>
      </c>
      <c r="C778" s="1" t="s">
        <v>2822</v>
      </c>
      <c r="D778">
        <v>-4.49</v>
      </c>
      <c r="E778" s="1" t="s">
        <v>9</v>
      </c>
      <c r="F778">
        <v>-312</v>
      </c>
      <c r="G778">
        <v>43</v>
      </c>
      <c r="H778">
        <v>3885</v>
      </c>
      <c r="J778">
        <f t="shared" si="36"/>
        <v>3897.7452456516448</v>
      </c>
      <c r="L778">
        <f t="shared" si="37"/>
        <v>0.95252816364898452</v>
      </c>
      <c r="N778">
        <f t="shared" si="38"/>
        <v>9.3347760037600498</v>
      </c>
    </row>
    <row r="779" spans="1:14" x14ac:dyDescent="0.3">
      <c r="A779">
        <v>1229604</v>
      </c>
      <c r="B779">
        <v>-8.19</v>
      </c>
      <c r="C779" s="1" t="s">
        <v>2823</v>
      </c>
      <c r="D779">
        <v>-14.51</v>
      </c>
      <c r="E779" s="1" t="s">
        <v>9</v>
      </c>
      <c r="F779">
        <v>67</v>
      </c>
      <c r="G779">
        <v>-1131</v>
      </c>
      <c r="H779">
        <v>3686</v>
      </c>
      <c r="J779">
        <f t="shared" si="36"/>
        <v>3856.1957937843354</v>
      </c>
      <c r="L779">
        <f t="shared" si="37"/>
        <v>0.9423743386569734</v>
      </c>
      <c r="N779">
        <f t="shared" si="38"/>
        <v>9.2352685188383408</v>
      </c>
    </row>
    <row r="780" spans="1:14" x14ac:dyDescent="0.3">
      <c r="A780">
        <v>1229757</v>
      </c>
      <c r="B780">
        <v>-8.3800000000000008</v>
      </c>
      <c r="C780" s="1" t="s">
        <v>2824</v>
      </c>
      <c r="D780">
        <v>-14.72</v>
      </c>
      <c r="E780" s="1" t="s">
        <v>9</v>
      </c>
      <c r="F780">
        <v>-12746</v>
      </c>
      <c r="G780">
        <v>-5421</v>
      </c>
      <c r="H780">
        <v>-4244</v>
      </c>
      <c r="J780">
        <f t="shared" si="36"/>
        <v>14486.52107995567</v>
      </c>
      <c r="L780">
        <f t="shared" si="37"/>
        <v>3.5402055425111607</v>
      </c>
      <c r="N780">
        <f t="shared" si="38"/>
        <v>34.694014316609376</v>
      </c>
    </row>
    <row r="781" spans="1:14" x14ac:dyDescent="0.3">
      <c r="A781">
        <v>1230015</v>
      </c>
      <c r="B781">
        <v>3.11</v>
      </c>
      <c r="C781" s="1" t="s">
        <v>2825</v>
      </c>
      <c r="D781">
        <v>-20.69</v>
      </c>
      <c r="E781" s="1" t="s">
        <v>9</v>
      </c>
      <c r="F781">
        <v>268</v>
      </c>
      <c r="G781">
        <v>-1687</v>
      </c>
      <c r="H781">
        <v>3610</v>
      </c>
      <c r="J781">
        <f t="shared" si="36"/>
        <v>3993.7317135731587</v>
      </c>
      <c r="L781">
        <f t="shared" si="37"/>
        <v>0.97598526724661749</v>
      </c>
      <c r="N781">
        <f t="shared" si="38"/>
        <v>9.5646556190168521</v>
      </c>
    </row>
    <row r="782" spans="1:14" x14ac:dyDescent="0.3">
      <c r="A782">
        <v>1230369</v>
      </c>
      <c r="B782">
        <v>63.97</v>
      </c>
      <c r="C782" s="1" t="s">
        <v>2513</v>
      </c>
      <c r="D782">
        <v>-46.05</v>
      </c>
      <c r="E782" s="1" t="s">
        <v>9</v>
      </c>
      <c r="F782">
        <v>4148</v>
      </c>
      <c r="G782">
        <v>-281</v>
      </c>
      <c r="H782">
        <v>4893</v>
      </c>
      <c r="J782">
        <f t="shared" si="36"/>
        <v>6420.7720719552099</v>
      </c>
      <c r="L782">
        <f t="shared" si="37"/>
        <v>1.5691036343976563</v>
      </c>
      <c r="N782">
        <f t="shared" si="38"/>
        <v>15.377215617097033</v>
      </c>
    </row>
    <row r="783" spans="1:14" x14ac:dyDescent="0.3">
      <c r="A783">
        <v>1230524</v>
      </c>
      <c r="B783">
        <v>65.86</v>
      </c>
      <c r="C783" s="1" t="s">
        <v>2826</v>
      </c>
      <c r="D783">
        <v>-47.3</v>
      </c>
      <c r="E783" s="1" t="s">
        <v>9</v>
      </c>
      <c r="F783">
        <v>4214</v>
      </c>
      <c r="G783">
        <v>-242</v>
      </c>
      <c r="H783">
        <v>5011</v>
      </c>
      <c r="J783">
        <f t="shared" si="36"/>
        <v>6551.8303549466236</v>
      </c>
      <c r="L783">
        <f t="shared" si="37"/>
        <v>1.6011315627924301</v>
      </c>
      <c r="N783">
        <f t="shared" si="38"/>
        <v>15.691089315365815</v>
      </c>
    </row>
    <row r="784" spans="1:14" x14ac:dyDescent="0.3">
      <c r="A784">
        <v>1230779</v>
      </c>
      <c r="B784">
        <v>82.56</v>
      </c>
      <c r="C784" s="1" t="s">
        <v>2827</v>
      </c>
      <c r="D784">
        <v>-37.24</v>
      </c>
      <c r="E784" s="1" t="s">
        <v>9</v>
      </c>
      <c r="F784">
        <v>2853</v>
      </c>
      <c r="G784">
        <v>725</v>
      </c>
      <c r="H784">
        <v>4872</v>
      </c>
      <c r="J784">
        <f t="shared" si="36"/>
        <v>5692.2419133413505</v>
      </c>
      <c r="L784">
        <f t="shared" si="37"/>
        <v>1.3910659612271139</v>
      </c>
      <c r="N784">
        <f t="shared" si="38"/>
        <v>13.632446420025717</v>
      </c>
    </row>
    <row r="785" spans="1:14" x14ac:dyDescent="0.3">
      <c r="A785">
        <v>1230932</v>
      </c>
      <c r="B785">
        <v>81.39</v>
      </c>
      <c r="C785" s="1" t="s">
        <v>2828</v>
      </c>
      <c r="D785">
        <v>-35.479999999999997</v>
      </c>
      <c r="E785" s="1" t="s">
        <v>9</v>
      </c>
      <c r="F785">
        <v>2658</v>
      </c>
      <c r="G785">
        <v>566</v>
      </c>
      <c r="H785">
        <v>4704</v>
      </c>
      <c r="J785">
        <f t="shared" si="36"/>
        <v>5432.5809704043986</v>
      </c>
      <c r="L785">
        <f t="shared" si="37"/>
        <v>1.3276102078212118</v>
      </c>
      <c r="N785">
        <f t="shared" si="38"/>
        <v>13.010580036647877</v>
      </c>
    </row>
    <row r="786" spans="1:14" x14ac:dyDescent="0.3">
      <c r="A786">
        <v>1231288</v>
      </c>
      <c r="B786">
        <v>43.17</v>
      </c>
      <c r="C786" s="1" t="s">
        <v>2820</v>
      </c>
      <c r="D786">
        <v>10.06</v>
      </c>
      <c r="E786" s="1" t="s">
        <v>9</v>
      </c>
      <c r="F786">
        <v>-1794</v>
      </c>
      <c r="G786">
        <v>2148</v>
      </c>
      <c r="H786">
        <v>3878</v>
      </c>
      <c r="J786">
        <f t="shared" si="36"/>
        <v>4782.386851771822</v>
      </c>
      <c r="L786">
        <f t="shared" si="37"/>
        <v>1.1687162394359292</v>
      </c>
      <c r="N786">
        <f t="shared" si="38"/>
        <v>11.453419146472108</v>
      </c>
    </row>
    <row r="787" spans="1:14" x14ac:dyDescent="0.3">
      <c r="A787">
        <v>1231441</v>
      </c>
      <c r="B787">
        <v>43.46</v>
      </c>
      <c r="C787" s="1" t="s">
        <v>1748</v>
      </c>
      <c r="D787">
        <v>8.9600000000000009</v>
      </c>
      <c r="E787" s="1" t="s">
        <v>9</v>
      </c>
      <c r="F787">
        <v>-1649</v>
      </c>
      <c r="G787">
        <v>2017</v>
      </c>
      <c r="H787">
        <v>3840</v>
      </c>
      <c r="J787">
        <f t="shared" si="36"/>
        <v>4640.3760623466715</v>
      </c>
      <c r="L787">
        <f t="shared" si="37"/>
        <v>1.1340117454415131</v>
      </c>
      <c r="N787">
        <f t="shared" si="38"/>
        <v>11.113315105326828</v>
      </c>
    </row>
    <row r="788" spans="1:14" x14ac:dyDescent="0.3">
      <c r="A788">
        <v>1231694</v>
      </c>
      <c r="B788">
        <v>85.79</v>
      </c>
      <c r="C788" s="1" t="s">
        <v>348</v>
      </c>
      <c r="D788">
        <v>-42.24</v>
      </c>
      <c r="E788" s="1" t="s">
        <v>9</v>
      </c>
      <c r="F788">
        <v>3923</v>
      </c>
      <c r="G788">
        <v>672</v>
      </c>
      <c r="H788">
        <v>4196</v>
      </c>
      <c r="J788">
        <f t="shared" si="36"/>
        <v>5783.4184527837861</v>
      </c>
      <c r="L788">
        <f t="shared" si="37"/>
        <v>1.4133476179823523</v>
      </c>
      <c r="N788">
        <f t="shared" si="38"/>
        <v>13.850806656227054</v>
      </c>
    </row>
    <row r="789" spans="1:14" x14ac:dyDescent="0.3">
      <c r="A789">
        <v>1231948</v>
      </c>
      <c r="B789">
        <v>90.12</v>
      </c>
      <c r="C789" s="1" t="s">
        <v>2829</v>
      </c>
      <c r="D789">
        <v>-31.36</v>
      </c>
      <c r="E789" s="1" t="s">
        <v>9</v>
      </c>
      <c r="F789">
        <v>1743</v>
      </c>
      <c r="G789">
        <v>-874</v>
      </c>
      <c r="H789">
        <v>4242</v>
      </c>
      <c r="J789">
        <f t="shared" si="36"/>
        <v>4668.6710100412947</v>
      </c>
      <c r="L789">
        <f t="shared" si="37"/>
        <v>1.1409264442916165</v>
      </c>
      <c r="N789">
        <f t="shared" si="38"/>
        <v>11.181079154057842</v>
      </c>
    </row>
    <row r="790" spans="1:14" x14ac:dyDescent="0.3">
      <c r="A790">
        <v>1232102</v>
      </c>
      <c r="B790">
        <v>90.31</v>
      </c>
      <c r="C790" s="1" t="s">
        <v>1650</v>
      </c>
      <c r="D790">
        <v>-31.02</v>
      </c>
      <c r="E790" s="1" t="s">
        <v>9</v>
      </c>
      <c r="F790">
        <v>1715</v>
      </c>
      <c r="G790">
        <v>-884</v>
      </c>
      <c r="H790">
        <v>4190</v>
      </c>
      <c r="J790">
        <f t="shared" si="36"/>
        <v>4612.8929100944888</v>
      </c>
      <c r="L790">
        <f t="shared" si="37"/>
        <v>1.1272954325744107</v>
      </c>
      <c r="N790">
        <f t="shared" si="38"/>
        <v>11.047495239229226</v>
      </c>
    </row>
    <row r="791" spans="1:14" x14ac:dyDescent="0.3">
      <c r="A791">
        <v>1232358</v>
      </c>
      <c r="B791">
        <v>90.47</v>
      </c>
      <c r="C791" s="1" t="s">
        <v>1862</v>
      </c>
      <c r="D791">
        <v>-17.940000000000001</v>
      </c>
      <c r="E791" s="1" t="s">
        <v>9</v>
      </c>
      <c r="F791">
        <v>734</v>
      </c>
      <c r="G791">
        <v>-29</v>
      </c>
      <c r="H791">
        <v>2899</v>
      </c>
      <c r="J791">
        <f t="shared" si="36"/>
        <v>2990.6183307135666</v>
      </c>
      <c r="L791">
        <f t="shared" si="37"/>
        <v>0.73084514435815406</v>
      </c>
      <c r="N791">
        <f t="shared" si="38"/>
        <v>7.1622824147099102</v>
      </c>
    </row>
    <row r="792" spans="1:14" x14ac:dyDescent="0.3">
      <c r="A792">
        <v>1232508</v>
      </c>
      <c r="B792">
        <v>90.26</v>
      </c>
      <c r="C792" s="1" t="s">
        <v>2554</v>
      </c>
      <c r="D792">
        <v>-17.690000000000001</v>
      </c>
      <c r="E792" s="1" t="s">
        <v>9</v>
      </c>
      <c r="F792">
        <v>708</v>
      </c>
      <c r="G792">
        <v>-53</v>
      </c>
      <c r="H792">
        <v>2888</v>
      </c>
      <c r="J792">
        <f t="shared" si="36"/>
        <v>2973.9900806828527</v>
      </c>
      <c r="L792">
        <f t="shared" si="37"/>
        <v>0.72678154464390343</v>
      </c>
      <c r="N792">
        <f t="shared" si="38"/>
        <v>7.1224591375102539</v>
      </c>
    </row>
    <row r="793" spans="1:14" x14ac:dyDescent="0.3">
      <c r="A793">
        <v>1232761</v>
      </c>
      <c r="B793">
        <v>94.96</v>
      </c>
      <c r="C793" s="1" t="s">
        <v>1884</v>
      </c>
      <c r="D793">
        <v>-14.28</v>
      </c>
      <c r="E793" s="1" t="s">
        <v>9</v>
      </c>
      <c r="F793">
        <v>617</v>
      </c>
      <c r="G793">
        <v>118</v>
      </c>
      <c r="H793">
        <v>2362</v>
      </c>
      <c r="J793">
        <f t="shared" si="36"/>
        <v>2444.1065852372312</v>
      </c>
      <c r="L793">
        <f t="shared" si="37"/>
        <v>0.59728899932483659</v>
      </c>
      <c r="N793">
        <f t="shared" si="38"/>
        <v>5.8534321933833988</v>
      </c>
    </row>
    <row r="794" spans="1:14" x14ac:dyDescent="0.3">
      <c r="A794">
        <v>1232912</v>
      </c>
      <c r="B794">
        <v>94.9</v>
      </c>
      <c r="C794" s="1" t="s">
        <v>2830</v>
      </c>
      <c r="D794">
        <v>-14.3</v>
      </c>
      <c r="E794" s="1" t="s">
        <v>9</v>
      </c>
      <c r="F794">
        <v>2370</v>
      </c>
      <c r="G794">
        <v>3004</v>
      </c>
      <c r="H794">
        <v>7659</v>
      </c>
      <c r="J794">
        <f t="shared" si="36"/>
        <v>8561.6118225483679</v>
      </c>
      <c r="L794">
        <f t="shared" si="37"/>
        <v>2.0922805040440782</v>
      </c>
      <c r="N794">
        <f t="shared" si="38"/>
        <v>20.504348939631967</v>
      </c>
    </row>
    <row r="795" spans="1:14" x14ac:dyDescent="0.3">
      <c r="A795">
        <v>1233167</v>
      </c>
      <c r="B795">
        <v>92.28</v>
      </c>
      <c r="C795" s="1" t="s">
        <v>2831</v>
      </c>
      <c r="D795">
        <v>-15.02</v>
      </c>
      <c r="E795" s="1" t="s">
        <v>9</v>
      </c>
      <c r="F795">
        <v>225</v>
      </c>
      <c r="G795">
        <v>-5</v>
      </c>
      <c r="H795">
        <v>2870</v>
      </c>
      <c r="J795">
        <f t="shared" si="36"/>
        <v>2878.8105182522868</v>
      </c>
      <c r="L795">
        <f t="shared" si="37"/>
        <v>0.70352163202646301</v>
      </c>
      <c r="N795">
        <f t="shared" si="38"/>
        <v>6.8945119938593376</v>
      </c>
    </row>
    <row r="796" spans="1:14" x14ac:dyDescent="0.3">
      <c r="A796">
        <v>1233316</v>
      </c>
      <c r="B796">
        <v>92.34</v>
      </c>
      <c r="C796" s="1" t="s">
        <v>1754</v>
      </c>
      <c r="D796">
        <v>-14.8</v>
      </c>
      <c r="E796" s="1" t="s">
        <v>9</v>
      </c>
      <c r="F796">
        <v>214</v>
      </c>
      <c r="G796">
        <v>0</v>
      </c>
      <c r="H796">
        <v>2857</v>
      </c>
      <c r="J796">
        <f t="shared" si="36"/>
        <v>2865.00349039927</v>
      </c>
      <c r="L796">
        <f t="shared" si="37"/>
        <v>0.70014748054723119</v>
      </c>
      <c r="N796">
        <f t="shared" si="38"/>
        <v>6.8614453093628658</v>
      </c>
    </row>
    <row r="797" spans="1:14" x14ac:dyDescent="0.3">
      <c r="A797">
        <v>1233566</v>
      </c>
      <c r="B797">
        <v>94.1</v>
      </c>
      <c r="C797" s="1" t="s">
        <v>2529</v>
      </c>
      <c r="D797">
        <v>-13.33</v>
      </c>
      <c r="E797" s="1" t="s">
        <v>9</v>
      </c>
      <c r="F797">
        <v>-76</v>
      </c>
      <c r="G797">
        <v>115</v>
      </c>
      <c r="H797">
        <v>2715</v>
      </c>
      <c r="J797">
        <f t="shared" si="36"/>
        <v>2718.4970112177793</v>
      </c>
      <c r="L797">
        <f t="shared" si="37"/>
        <v>0.66434433314217478</v>
      </c>
      <c r="N797">
        <f t="shared" si="38"/>
        <v>6.5105744647933133</v>
      </c>
    </row>
    <row r="798" spans="1:14" x14ac:dyDescent="0.3">
      <c r="A798">
        <v>1233717</v>
      </c>
      <c r="B798">
        <v>94.19</v>
      </c>
      <c r="C798" s="1" t="s">
        <v>2832</v>
      </c>
      <c r="D798">
        <v>-13.43</v>
      </c>
      <c r="E798" s="1" t="s">
        <v>9</v>
      </c>
      <c r="F798">
        <v>-69</v>
      </c>
      <c r="G798">
        <v>116</v>
      </c>
      <c r="H798">
        <v>2723</v>
      </c>
      <c r="J798">
        <f t="shared" si="36"/>
        <v>2726.3429718214106</v>
      </c>
      <c r="L798">
        <f t="shared" si="37"/>
        <v>0.66626172331901534</v>
      </c>
      <c r="N798">
        <f t="shared" si="38"/>
        <v>6.5293648885263504</v>
      </c>
    </row>
    <row r="799" spans="1:14" x14ac:dyDescent="0.3">
      <c r="A799">
        <v>1233969</v>
      </c>
      <c r="B799">
        <v>98.46</v>
      </c>
      <c r="C799" s="1" t="s">
        <v>2833</v>
      </c>
      <c r="D799">
        <v>-9.76</v>
      </c>
      <c r="E799" s="1" t="s">
        <v>9</v>
      </c>
      <c r="F799">
        <v>-561</v>
      </c>
      <c r="G799">
        <v>-16</v>
      </c>
      <c r="H799">
        <v>3280</v>
      </c>
      <c r="J799">
        <f t="shared" si="36"/>
        <v>3327.6684029512317</v>
      </c>
      <c r="L799">
        <f t="shared" si="37"/>
        <v>0.81321319720215823</v>
      </c>
      <c r="N799">
        <f t="shared" si="38"/>
        <v>7.9694893325811513</v>
      </c>
    </row>
    <row r="800" spans="1:14" x14ac:dyDescent="0.3">
      <c r="A800">
        <v>1234120</v>
      </c>
      <c r="B800">
        <v>98.45</v>
      </c>
      <c r="C800" s="1" t="s">
        <v>2791</v>
      </c>
      <c r="D800">
        <v>-9.1999999999999993</v>
      </c>
      <c r="E800" s="1" t="s">
        <v>9</v>
      </c>
      <c r="F800">
        <v>12733</v>
      </c>
      <c r="G800">
        <v>-20460</v>
      </c>
      <c r="H800">
        <v>7679</v>
      </c>
      <c r="J800">
        <f t="shared" si="36"/>
        <v>25292.44808238222</v>
      </c>
      <c r="L800">
        <f t="shared" si="37"/>
        <v>6.1809501667600735</v>
      </c>
      <c r="N800">
        <f t="shared" si="38"/>
        <v>60.573311634248725</v>
      </c>
    </row>
    <row r="801" spans="1:14" x14ac:dyDescent="0.3">
      <c r="A801">
        <v>1234376</v>
      </c>
      <c r="B801">
        <v>86.75</v>
      </c>
      <c r="C801" s="1" t="s">
        <v>2833</v>
      </c>
      <c r="D801">
        <v>30.44</v>
      </c>
      <c r="E801" s="1" t="s">
        <v>9</v>
      </c>
      <c r="F801">
        <v>-4862</v>
      </c>
      <c r="G801">
        <v>-170</v>
      </c>
      <c r="H801">
        <v>4094</v>
      </c>
      <c r="J801">
        <f t="shared" si="36"/>
        <v>6358.3629968727009</v>
      </c>
      <c r="L801">
        <f t="shared" si="37"/>
        <v>1.5538521497733873</v>
      </c>
      <c r="N801">
        <f t="shared" si="38"/>
        <v>15.227751067779197</v>
      </c>
    </row>
    <row r="802" spans="1:14" x14ac:dyDescent="0.3">
      <c r="A802">
        <v>1234530</v>
      </c>
      <c r="B802">
        <v>-39.39</v>
      </c>
      <c r="C802" s="1" t="s">
        <v>14</v>
      </c>
      <c r="D802">
        <v>-71.42</v>
      </c>
      <c r="E802" s="1" t="s">
        <v>9</v>
      </c>
      <c r="F802">
        <v>13979</v>
      </c>
      <c r="G802">
        <v>23539</v>
      </c>
      <c r="H802">
        <v>14608</v>
      </c>
      <c r="J802">
        <f t="shared" si="36"/>
        <v>31030.478984379213</v>
      </c>
      <c r="L802">
        <f t="shared" si="37"/>
        <v>7.5832060079128087</v>
      </c>
      <c r="N802">
        <f t="shared" si="38"/>
        <v>74.315418877545525</v>
      </c>
    </row>
    <row r="803" spans="1:14" x14ac:dyDescent="0.3">
      <c r="A803">
        <v>1234788</v>
      </c>
      <c r="B803">
        <v>36.619999999999997</v>
      </c>
      <c r="C803" s="1" t="s">
        <v>2834</v>
      </c>
      <c r="D803">
        <v>-56.43</v>
      </c>
      <c r="E803" s="1" t="s">
        <v>9</v>
      </c>
      <c r="F803">
        <v>5337</v>
      </c>
      <c r="G803">
        <v>-3972</v>
      </c>
      <c r="H803">
        <v>11929</v>
      </c>
      <c r="J803">
        <f t="shared" si="36"/>
        <v>13658.747892834101</v>
      </c>
      <c r="L803">
        <f t="shared" si="37"/>
        <v>3.3379149298226052</v>
      </c>
      <c r="N803">
        <f t="shared" si="38"/>
        <v>32.711566312261532</v>
      </c>
    </row>
    <row r="804" spans="1:14" x14ac:dyDescent="0.3">
      <c r="A804">
        <v>1235047</v>
      </c>
      <c r="B804">
        <v>-47.84</v>
      </c>
      <c r="C804" s="1" t="s">
        <v>2835</v>
      </c>
      <c r="D804">
        <v>20.73</v>
      </c>
      <c r="E804" s="1" t="s">
        <v>9</v>
      </c>
      <c r="F804">
        <v>2123</v>
      </c>
      <c r="G804">
        <v>3652</v>
      </c>
      <c r="H804">
        <v>7003</v>
      </c>
      <c r="J804">
        <f t="shared" si="36"/>
        <v>8178.4009439498623</v>
      </c>
      <c r="L804">
        <f t="shared" si="37"/>
        <v>1.9986317067326154</v>
      </c>
      <c r="N804">
        <f t="shared" si="38"/>
        <v>19.586590725979633</v>
      </c>
    </row>
    <row r="805" spans="1:14" x14ac:dyDescent="0.3">
      <c r="A805">
        <v>1235302</v>
      </c>
      <c r="B805">
        <v>-80.150000000000006</v>
      </c>
      <c r="C805" s="1" t="s">
        <v>2836</v>
      </c>
      <c r="D805">
        <v>-43.74</v>
      </c>
      <c r="E805" s="1" t="s">
        <v>9</v>
      </c>
      <c r="F805">
        <v>-5698</v>
      </c>
      <c r="G805">
        <v>2714</v>
      </c>
      <c r="H805">
        <v>4949</v>
      </c>
      <c r="J805">
        <f t="shared" si="36"/>
        <v>8020.3242453157718</v>
      </c>
      <c r="L805">
        <f t="shared" si="37"/>
        <v>1.9600010374671974</v>
      </c>
      <c r="N805">
        <f t="shared" si="38"/>
        <v>19.208010167178536</v>
      </c>
    </row>
    <row r="806" spans="1:14" x14ac:dyDescent="0.3">
      <c r="A806">
        <v>1235459</v>
      </c>
      <c r="B806">
        <v>23.73</v>
      </c>
      <c r="C806" s="1" t="s">
        <v>14</v>
      </c>
      <c r="D806">
        <v>-42.84</v>
      </c>
      <c r="E806" s="1" t="s">
        <v>9</v>
      </c>
      <c r="F806">
        <v>-25811</v>
      </c>
      <c r="G806">
        <v>25243</v>
      </c>
      <c r="H806">
        <v>-4401</v>
      </c>
      <c r="J806">
        <f t="shared" si="36"/>
        <v>36370.119205193703</v>
      </c>
      <c r="L806">
        <f t="shared" si="37"/>
        <v>8.8881034225791069</v>
      </c>
      <c r="N806">
        <f t="shared" si="38"/>
        <v>87.103413541275259</v>
      </c>
    </row>
    <row r="807" spans="1:14" x14ac:dyDescent="0.3">
      <c r="A807">
        <v>1235717</v>
      </c>
      <c r="B807">
        <v>-62.37</v>
      </c>
      <c r="C807" s="1" t="s">
        <v>2837</v>
      </c>
      <c r="D807">
        <v>-14.55</v>
      </c>
      <c r="E807" s="1" t="s">
        <v>9</v>
      </c>
      <c r="F807">
        <v>-540</v>
      </c>
      <c r="G807">
        <v>325</v>
      </c>
      <c r="H807">
        <v>2944</v>
      </c>
      <c r="J807">
        <f t="shared" si="36"/>
        <v>3010.7077241074066</v>
      </c>
      <c r="L807">
        <f t="shared" si="37"/>
        <v>0.73575457578382375</v>
      </c>
      <c r="N807">
        <f t="shared" si="38"/>
        <v>7.210394842681473</v>
      </c>
    </row>
    <row r="808" spans="1:14" x14ac:dyDescent="0.3">
      <c r="A808">
        <v>1235972</v>
      </c>
      <c r="B808">
        <v>-60.08</v>
      </c>
      <c r="C808" s="1" t="s">
        <v>2838</v>
      </c>
      <c r="D808">
        <v>-7.25</v>
      </c>
      <c r="E808" s="1" t="s">
        <v>9</v>
      </c>
      <c r="F808">
        <v>463</v>
      </c>
      <c r="G808">
        <v>122</v>
      </c>
      <c r="H808">
        <v>2881</v>
      </c>
      <c r="J808">
        <f t="shared" si="36"/>
        <v>2920.5160502897429</v>
      </c>
      <c r="L808">
        <f t="shared" si="37"/>
        <v>0.713713599777552</v>
      </c>
      <c r="N808">
        <f t="shared" si="38"/>
        <v>6.9943932778200102</v>
      </c>
    </row>
    <row r="809" spans="1:14" x14ac:dyDescent="0.3">
      <c r="A809">
        <v>1236122</v>
      </c>
      <c r="B809">
        <v>-59.94</v>
      </c>
      <c r="C809" s="1" t="s">
        <v>2839</v>
      </c>
      <c r="D809">
        <v>-7.03</v>
      </c>
      <c r="E809" s="1" t="s">
        <v>9</v>
      </c>
      <c r="F809">
        <v>489</v>
      </c>
      <c r="G809">
        <v>141</v>
      </c>
      <c r="H809">
        <v>2884</v>
      </c>
      <c r="J809">
        <f t="shared" si="36"/>
        <v>2928.5590313326452</v>
      </c>
      <c r="L809">
        <f t="shared" si="37"/>
        <v>0.71567913766682434</v>
      </c>
      <c r="N809">
        <f t="shared" si="38"/>
        <v>7.0136555491348789</v>
      </c>
    </row>
    <row r="810" spans="1:14" x14ac:dyDescent="0.3">
      <c r="A810">
        <v>1236374</v>
      </c>
      <c r="B810">
        <v>-58.31</v>
      </c>
      <c r="C810" s="1" t="s">
        <v>2840</v>
      </c>
      <c r="D810">
        <v>-3.59</v>
      </c>
      <c r="E810" s="1" t="s">
        <v>9</v>
      </c>
      <c r="F810">
        <v>1203</v>
      </c>
      <c r="G810">
        <v>-282</v>
      </c>
      <c r="H810">
        <v>2905</v>
      </c>
      <c r="J810">
        <f t="shared" si="36"/>
        <v>3156.8588818634262</v>
      </c>
      <c r="L810">
        <f t="shared" si="37"/>
        <v>0.7714708899959497</v>
      </c>
      <c r="N810">
        <f t="shared" si="38"/>
        <v>7.5604147219603073</v>
      </c>
    </row>
    <row r="811" spans="1:14" x14ac:dyDescent="0.3">
      <c r="A811">
        <v>1236629</v>
      </c>
      <c r="B811">
        <v>-57.4</v>
      </c>
      <c r="C811" s="1" t="s">
        <v>2841</v>
      </c>
      <c r="D811">
        <v>0.96</v>
      </c>
      <c r="E811" s="1" t="s">
        <v>9</v>
      </c>
      <c r="F811">
        <v>2092</v>
      </c>
      <c r="G811">
        <v>-689</v>
      </c>
      <c r="H811">
        <v>3070</v>
      </c>
      <c r="J811">
        <f t="shared" si="36"/>
        <v>3778.3706805976567</v>
      </c>
      <c r="L811">
        <f t="shared" si="37"/>
        <v>0.92335549379219373</v>
      </c>
      <c r="N811">
        <f t="shared" si="38"/>
        <v>9.0488838391634996</v>
      </c>
    </row>
    <row r="812" spans="1:14" x14ac:dyDescent="0.3">
      <c r="A812">
        <v>1236782</v>
      </c>
      <c r="B812">
        <v>-57.21</v>
      </c>
      <c r="C812" s="1" t="s">
        <v>2842</v>
      </c>
      <c r="D812">
        <v>1.28</v>
      </c>
      <c r="E812" s="1" t="s">
        <v>9</v>
      </c>
      <c r="F812">
        <v>2166</v>
      </c>
      <c r="G812">
        <v>-702</v>
      </c>
      <c r="H812">
        <v>3099</v>
      </c>
      <c r="J812">
        <f t="shared" si="36"/>
        <v>3845.53780374085</v>
      </c>
      <c r="L812">
        <f t="shared" si="37"/>
        <v>0.93976974675973857</v>
      </c>
      <c r="N812">
        <f t="shared" si="38"/>
        <v>9.209743518245439</v>
      </c>
    </row>
    <row r="813" spans="1:14" x14ac:dyDescent="0.3">
      <c r="A813">
        <v>1237037</v>
      </c>
      <c r="B813">
        <v>-40.880000000000003</v>
      </c>
      <c r="C813" s="1" t="s">
        <v>2843</v>
      </c>
      <c r="D813">
        <v>25.07</v>
      </c>
      <c r="E813" s="1" t="s">
        <v>9</v>
      </c>
      <c r="F813">
        <v>2591</v>
      </c>
      <c r="G813">
        <v>1689</v>
      </c>
      <c r="H813">
        <v>4016</v>
      </c>
      <c r="J813">
        <f t="shared" si="36"/>
        <v>5068.9503844484416</v>
      </c>
      <c r="L813">
        <f t="shared" si="37"/>
        <v>1.2387464282620826</v>
      </c>
      <c r="N813">
        <f t="shared" si="38"/>
        <v>12.13971499696841</v>
      </c>
    </row>
    <row r="814" spans="1:14" x14ac:dyDescent="0.3">
      <c r="A814">
        <v>1237292</v>
      </c>
      <c r="B814">
        <v>-19.309999999999999</v>
      </c>
      <c r="C814" s="1" t="s">
        <v>2138</v>
      </c>
      <c r="D814">
        <v>45.92</v>
      </c>
      <c r="E814" s="1" t="s">
        <v>9</v>
      </c>
      <c r="F814">
        <v>3262</v>
      </c>
      <c r="G814">
        <v>5222</v>
      </c>
      <c r="H814">
        <v>6795</v>
      </c>
      <c r="J814">
        <f t="shared" si="36"/>
        <v>9169.6212026451776</v>
      </c>
      <c r="L814">
        <f t="shared" si="37"/>
        <v>2.2408653965408547</v>
      </c>
      <c r="N814">
        <f t="shared" si="38"/>
        <v>21.960480886100378</v>
      </c>
    </row>
    <row r="815" spans="1:14" x14ac:dyDescent="0.3">
      <c r="A815">
        <v>1237548</v>
      </c>
      <c r="B815">
        <v>-19.11</v>
      </c>
      <c r="C815" s="1" t="s">
        <v>2841</v>
      </c>
      <c r="D815">
        <v>64.92</v>
      </c>
      <c r="E815" s="1" t="s">
        <v>9</v>
      </c>
      <c r="F815">
        <v>3093</v>
      </c>
      <c r="G815">
        <v>6306</v>
      </c>
      <c r="H815">
        <v>8732</v>
      </c>
      <c r="J815">
        <f t="shared" si="36"/>
        <v>11206.253120468054</v>
      </c>
      <c r="L815">
        <f t="shared" si="37"/>
        <v>2.7385760313949303</v>
      </c>
      <c r="N815">
        <f t="shared" si="38"/>
        <v>26.838045107670318</v>
      </c>
    </row>
    <row r="816" spans="1:14" x14ac:dyDescent="0.3">
      <c r="A816">
        <v>1237701</v>
      </c>
      <c r="B816">
        <v>-19.7</v>
      </c>
      <c r="C816" s="1" t="s">
        <v>2844</v>
      </c>
      <c r="D816">
        <v>65.760000000000005</v>
      </c>
      <c r="E816" s="1" t="s">
        <v>9</v>
      </c>
      <c r="F816">
        <v>3115</v>
      </c>
      <c r="G816">
        <v>6376</v>
      </c>
      <c r="H816">
        <v>8718</v>
      </c>
      <c r="J816">
        <f t="shared" si="36"/>
        <v>11241.001957121081</v>
      </c>
      <c r="L816">
        <f t="shared" si="37"/>
        <v>2.7470679269601859</v>
      </c>
      <c r="N816">
        <f t="shared" si="38"/>
        <v>26.921265684209825</v>
      </c>
    </row>
    <row r="817" spans="1:14" x14ac:dyDescent="0.3">
      <c r="A817">
        <v>1237957</v>
      </c>
      <c r="B817">
        <v>-43.87</v>
      </c>
      <c r="C817" s="1" t="s">
        <v>2845</v>
      </c>
      <c r="D817">
        <v>73.510000000000005</v>
      </c>
      <c r="E817" s="1" t="s">
        <v>9</v>
      </c>
      <c r="F817">
        <v>4849</v>
      </c>
      <c r="G817">
        <v>3376</v>
      </c>
      <c r="H817">
        <v>8709</v>
      </c>
      <c r="J817">
        <f t="shared" si="36"/>
        <v>10524.108418293685</v>
      </c>
      <c r="L817">
        <f t="shared" si="37"/>
        <v>2.5718740025155631</v>
      </c>
      <c r="N817">
        <f t="shared" si="38"/>
        <v>25.20436522465252</v>
      </c>
    </row>
    <row r="818" spans="1:14" x14ac:dyDescent="0.3">
      <c r="A818">
        <v>1238112</v>
      </c>
      <c r="B818">
        <v>-43.88</v>
      </c>
      <c r="C818" s="1" t="s">
        <v>2846</v>
      </c>
      <c r="D818">
        <v>72.97</v>
      </c>
      <c r="E818" s="1" t="s">
        <v>9</v>
      </c>
      <c r="F818">
        <v>4813</v>
      </c>
      <c r="G818">
        <v>3369</v>
      </c>
      <c r="H818">
        <v>8612</v>
      </c>
      <c r="J818">
        <f t="shared" si="36"/>
        <v>10425.050311629197</v>
      </c>
      <c r="L818">
        <f t="shared" si="37"/>
        <v>2.5476662540638308</v>
      </c>
      <c r="N818">
        <f t="shared" si="38"/>
        <v>24.967129289825543</v>
      </c>
    </row>
    <row r="819" spans="1:14" x14ac:dyDescent="0.3">
      <c r="A819">
        <v>1238367</v>
      </c>
      <c r="B819">
        <v>-43.84</v>
      </c>
      <c r="C819" s="1" t="s">
        <v>2563</v>
      </c>
      <c r="D819">
        <v>52.69</v>
      </c>
      <c r="E819" s="1" t="s">
        <v>9</v>
      </c>
      <c r="F819">
        <v>3412</v>
      </c>
      <c r="G819">
        <v>3142</v>
      </c>
      <c r="H819">
        <v>5677</v>
      </c>
      <c r="J819">
        <f t="shared" si="36"/>
        <v>7330.9096979842825</v>
      </c>
      <c r="L819">
        <f t="shared" si="37"/>
        <v>1.7915224090870681</v>
      </c>
      <c r="N819">
        <f t="shared" si="38"/>
        <v>17.556919609053267</v>
      </c>
    </row>
    <row r="820" spans="1:14" x14ac:dyDescent="0.3">
      <c r="A820">
        <v>1238520</v>
      </c>
      <c r="B820">
        <v>-43.97</v>
      </c>
      <c r="C820" s="1" t="s">
        <v>2597</v>
      </c>
      <c r="D820">
        <v>52.34</v>
      </c>
      <c r="E820" s="1" t="s">
        <v>9</v>
      </c>
      <c r="F820">
        <v>3387</v>
      </c>
      <c r="G820">
        <v>3129</v>
      </c>
      <c r="H820">
        <v>5625</v>
      </c>
      <c r="J820">
        <f t="shared" si="36"/>
        <v>7273.4472569751961</v>
      </c>
      <c r="L820">
        <f t="shared" si="37"/>
        <v>1.7774797793194517</v>
      </c>
      <c r="N820">
        <f t="shared" si="38"/>
        <v>17.419301837330629</v>
      </c>
    </row>
    <row r="821" spans="1:14" x14ac:dyDescent="0.3">
      <c r="A821">
        <v>1238876</v>
      </c>
      <c r="B821">
        <v>-47.72</v>
      </c>
      <c r="C821" s="1" t="s">
        <v>2847</v>
      </c>
      <c r="D821">
        <v>35.24</v>
      </c>
      <c r="E821" s="1" t="s">
        <v>9</v>
      </c>
      <c r="F821">
        <v>2324</v>
      </c>
      <c r="G821">
        <v>1499</v>
      </c>
      <c r="H821">
        <v>4021</v>
      </c>
      <c r="J821">
        <f t="shared" si="36"/>
        <v>4880.206757915078</v>
      </c>
      <c r="L821">
        <f t="shared" si="37"/>
        <v>1.1926213973399507</v>
      </c>
      <c r="N821">
        <f t="shared" si="38"/>
        <v>11.687689693931517</v>
      </c>
    </row>
    <row r="822" spans="1:14" x14ac:dyDescent="0.3">
      <c r="A822">
        <v>1239029</v>
      </c>
      <c r="B822">
        <v>-47.65</v>
      </c>
      <c r="C822" s="1" t="s">
        <v>1864</v>
      </c>
      <c r="D822">
        <v>34.840000000000003</v>
      </c>
      <c r="E822" s="1" t="s">
        <v>9</v>
      </c>
      <c r="F822">
        <v>2303</v>
      </c>
      <c r="G822">
        <v>1464</v>
      </c>
      <c r="H822">
        <v>3993</v>
      </c>
      <c r="J822">
        <f t="shared" si="36"/>
        <v>4836.4402198311109</v>
      </c>
      <c r="L822">
        <f t="shared" si="37"/>
        <v>1.18192576242207</v>
      </c>
      <c r="N822">
        <f t="shared" si="38"/>
        <v>11.582872471736287</v>
      </c>
    </row>
    <row r="823" spans="1:14" x14ac:dyDescent="0.3">
      <c r="A823">
        <v>1239385</v>
      </c>
      <c r="B823">
        <v>-45.46</v>
      </c>
      <c r="C823" s="1" t="s">
        <v>2848</v>
      </c>
      <c r="D823">
        <v>23.63</v>
      </c>
      <c r="E823" s="1" t="s">
        <v>9</v>
      </c>
      <c r="F823">
        <v>1531</v>
      </c>
      <c r="G823">
        <v>340</v>
      </c>
      <c r="H823">
        <v>3335</v>
      </c>
      <c r="J823">
        <f t="shared" si="36"/>
        <v>3685.3474734412766</v>
      </c>
      <c r="L823">
        <f t="shared" si="37"/>
        <v>0.90062254971683198</v>
      </c>
      <c r="N823">
        <f t="shared" si="38"/>
        <v>8.8261009872249545</v>
      </c>
    </row>
    <row r="824" spans="1:14" x14ac:dyDescent="0.3">
      <c r="A824">
        <v>1239538</v>
      </c>
      <c r="B824">
        <v>-45.51</v>
      </c>
      <c r="C824" s="1" t="s">
        <v>2849</v>
      </c>
      <c r="D824">
        <v>23.61</v>
      </c>
      <c r="E824" s="1" t="s">
        <v>9</v>
      </c>
      <c r="F824">
        <v>1524</v>
      </c>
      <c r="G824">
        <v>338</v>
      </c>
      <c r="H824">
        <v>3330</v>
      </c>
      <c r="J824">
        <f t="shared" si="36"/>
        <v>3677.7329973775963</v>
      </c>
      <c r="L824">
        <f t="shared" si="37"/>
        <v>0.89876172956441747</v>
      </c>
      <c r="N824">
        <f t="shared" si="38"/>
        <v>8.8078649497312913</v>
      </c>
    </row>
    <row r="825" spans="1:14" x14ac:dyDescent="0.3">
      <c r="A825">
        <v>1239792</v>
      </c>
      <c r="B825">
        <v>-46.03</v>
      </c>
      <c r="C825" s="1" t="s">
        <v>2850</v>
      </c>
      <c r="D825">
        <v>22.36</v>
      </c>
      <c r="E825" s="1" t="s">
        <v>9</v>
      </c>
      <c r="F825">
        <v>1072</v>
      </c>
      <c r="G825">
        <v>611</v>
      </c>
      <c r="H825">
        <v>3201</v>
      </c>
      <c r="J825">
        <f t="shared" si="36"/>
        <v>3430.583915312377</v>
      </c>
      <c r="L825">
        <f t="shared" si="37"/>
        <v>0.83836361566773632</v>
      </c>
      <c r="N825">
        <f t="shared" si="38"/>
        <v>8.2159634335438163</v>
      </c>
    </row>
    <row r="826" spans="1:14" x14ac:dyDescent="0.3">
      <c r="A826">
        <v>1240045</v>
      </c>
      <c r="B826">
        <v>-44.07</v>
      </c>
      <c r="C826" s="1" t="s">
        <v>2851</v>
      </c>
      <c r="D826">
        <v>15.4</v>
      </c>
      <c r="E826" s="1" t="s">
        <v>9</v>
      </c>
      <c r="F826">
        <v>430</v>
      </c>
      <c r="G826">
        <v>-139</v>
      </c>
      <c r="H826">
        <v>2934</v>
      </c>
      <c r="J826">
        <f t="shared" si="36"/>
        <v>2968.5984908707342</v>
      </c>
      <c r="L826">
        <f t="shared" si="37"/>
        <v>0.72546395182569257</v>
      </c>
      <c r="N826">
        <f t="shared" si="38"/>
        <v>7.1095467278917877</v>
      </c>
    </row>
    <row r="827" spans="1:14" x14ac:dyDescent="0.3">
      <c r="A827">
        <v>1240198</v>
      </c>
      <c r="B827">
        <v>-43.86</v>
      </c>
      <c r="C827" s="1" t="s">
        <v>1780</v>
      </c>
      <c r="D827">
        <v>15.08</v>
      </c>
      <c r="E827" s="1" t="s">
        <v>9</v>
      </c>
      <c r="F827">
        <v>424</v>
      </c>
      <c r="G827">
        <v>-172</v>
      </c>
      <c r="H827">
        <v>2933</v>
      </c>
      <c r="J827">
        <f t="shared" si="36"/>
        <v>2968.4758715542898</v>
      </c>
      <c r="L827">
        <f t="shared" si="37"/>
        <v>0.72543398620583821</v>
      </c>
      <c r="N827">
        <f t="shared" si="38"/>
        <v>7.1092530648172154</v>
      </c>
    </row>
    <row r="828" spans="1:14" x14ac:dyDescent="0.3">
      <c r="A828">
        <v>1240451</v>
      </c>
      <c r="B828">
        <v>-20.55</v>
      </c>
      <c r="C828" s="1" t="s">
        <v>2852</v>
      </c>
      <c r="D828">
        <v>-29.49</v>
      </c>
      <c r="E828" s="1" t="s">
        <v>9</v>
      </c>
      <c r="F828">
        <v>-1746</v>
      </c>
      <c r="G828">
        <v>-4690</v>
      </c>
      <c r="H828">
        <v>5095</v>
      </c>
      <c r="J828">
        <f t="shared" si="36"/>
        <v>7141.6833449824699</v>
      </c>
      <c r="L828">
        <f t="shared" si="37"/>
        <v>1.7452794098197628</v>
      </c>
      <c r="N828">
        <f t="shared" si="38"/>
        <v>17.103738216233676</v>
      </c>
    </row>
    <row r="829" spans="1:14" x14ac:dyDescent="0.3">
      <c r="A829">
        <v>1240709</v>
      </c>
      <c r="B829">
        <v>-58.21</v>
      </c>
      <c r="C829" s="1" t="s">
        <v>2783</v>
      </c>
      <c r="D829">
        <v>-83.41</v>
      </c>
      <c r="E829" s="1" t="s">
        <v>9</v>
      </c>
      <c r="F829">
        <v>-5934</v>
      </c>
      <c r="G829">
        <v>-4273</v>
      </c>
      <c r="H829">
        <v>11473</v>
      </c>
      <c r="J829">
        <f t="shared" si="36"/>
        <v>13605.168650185855</v>
      </c>
      <c r="L829">
        <f t="shared" si="37"/>
        <v>3.3248212732614504</v>
      </c>
      <c r="N829">
        <f t="shared" si="38"/>
        <v>32.583248477962215</v>
      </c>
    </row>
    <row r="830" spans="1:14" x14ac:dyDescent="0.3">
      <c r="A830">
        <v>1240967</v>
      </c>
      <c r="B830">
        <v>-67.33</v>
      </c>
      <c r="C830" s="1" t="s">
        <v>2530</v>
      </c>
      <c r="D830">
        <v>-99.53</v>
      </c>
      <c r="E830" s="1" t="s">
        <v>9</v>
      </c>
      <c r="F830">
        <v>-5924</v>
      </c>
      <c r="G830">
        <v>-3724</v>
      </c>
      <c r="H830">
        <v>11464</v>
      </c>
      <c r="J830">
        <f t="shared" si="36"/>
        <v>13430.757536341724</v>
      </c>
      <c r="L830">
        <f t="shared" si="37"/>
        <v>3.2821988114227088</v>
      </c>
      <c r="N830">
        <f t="shared" si="38"/>
        <v>32.165548351942547</v>
      </c>
    </row>
    <row r="831" spans="1:14" x14ac:dyDescent="0.3">
      <c r="A831">
        <v>1241226</v>
      </c>
      <c r="B831">
        <v>-65.78</v>
      </c>
      <c r="C831" s="1" t="s">
        <v>2411</v>
      </c>
      <c r="D831">
        <v>-79.459999999999994</v>
      </c>
      <c r="E831" s="1" t="s">
        <v>9</v>
      </c>
      <c r="F831">
        <v>-5639</v>
      </c>
      <c r="G831">
        <v>-3454</v>
      </c>
      <c r="H831">
        <v>9079</v>
      </c>
      <c r="J831">
        <f t="shared" si="36"/>
        <v>11231.948984926881</v>
      </c>
      <c r="L831">
        <f t="shared" si="37"/>
        <v>2.7448555681639495</v>
      </c>
      <c r="N831">
        <f t="shared" si="38"/>
        <v>26.899584568006706</v>
      </c>
    </row>
    <row r="832" spans="1:14" x14ac:dyDescent="0.3">
      <c r="A832">
        <v>1241484</v>
      </c>
      <c r="B832">
        <v>-34.159999999999997</v>
      </c>
      <c r="C832" s="1" t="s">
        <v>2853</v>
      </c>
      <c r="D832">
        <v>-54.21</v>
      </c>
      <c r="E832" s="1" t="s">
        <v>9</v>
      </c>
      <c r="F832">
        <v>-2780</v>
      </c>
      <c r="G832">
        <v>-4815</v>
      </c>
      <c r="H832">
        <v>6334</v>
      </c>
      <c r="J832">
        <f t="shared" si="36"/>
        <v>8428.0591478702845</v>
      </c>
      <c r="L832">
        <f t="shared" si="37"/>
        <v>2.059642998013266</v>
      </c>
      <c r="N832">
        <f t="shared" si="38"/>
        <v>20.184501380530008</v>
      </c>
    </row>
    <row r="833" spans="1:14" x14ac:dyDescent="0.3">
      <c r="A833">
        <v>1241742</v>
      </c>
      <c r="B833">
        <v>5.23</v>
      </c>
      <c r="C833" s="1" t="s">
        <v>2854</v>
      </c>
      <c r="D833">
        <v>-26.71</v>
      </c>
      <c r="E833" s="1" t="s">
        <v>9</v>
      </c>
      <c r="F833">
        <v>556</v>
      </c>
      <c r="G833">
        <v>-113</v>
      </c>
      <c r="H833">
        <v>5211</v>
      </c>
      <c r="J833">
        <f t="shared" si="36"/>
        <v>5241.7960662353125</v>
      </c>
      <c r="L833">
        <f t="shared" si="37"/>
        <v>1.2809863309470462</v>
      </c>
      <c r="N833">
        <f t="shared" si="38"/>
        <v>12.553666043281053</v>
      </c>
    </row>
    <row r="834" spans="1:14" x14ac:dyDescent="0.3">
      <c r="A834">
        <v>1241893</v>
      </c>
      <c r="B834">
        <v>5.86</v>
      </c>
      <c r="C834" s="1" t="s">
        <v>2855</v>
      </c>
      <c r="D834">
        <v>-26.72</v>
      </c>
      <c r="E834" s="1" t="s">
        <v>9</v>
      </c>
      <c r="F834">
        <v>837</v>
      </c>
      <c r="G834">
        <v>-64</v>
      </c>
      <c r="H834">
        <v>5186</v>
      </c>
      <c r="J834">
        <f t="shared" si="36"/>
        <v>5253.499881031692</v>
      </c>
      <c r="L834">
        <f t="shared" si="37"/>
        <v>1.2838465007408828</v>
      </c>
      <c r="N834">
        <f t="shared" si="38"/>
        <v>12.581695707260652</v>
      </c>
    </row>
    <row r="835" spans="1:14" x14ac:dyDescent="0.3">
      <c r="A835">
        <v>1242144</v>
      </c>
      <c r="B835">
        <v>7.63</v>
      </c>
      <c r="C835" s="1" t="s">
        <v>2402</v>
      </c>
      <c r="D835">
        <v>-35.15</v>
      </c>
      <c r="E835" s="1" t="s">
        <v>9</v>
      </c>
      <c r="F835">
        <v>2731</v>
      </c>
      <c r="G835">
        <v>-2180</v>
      </c>
      <c r="H835">
        <v>5058</v>
      </c>
      <c r="J835">
        <f t="shared" ref="J835:J898" si="39">SQRT(F835^2+G835^2+H835^2)</f>
        <v>6147.692656598897</v>
      </c>
      <c r="L835">
        <f t="shared" ref="L835:L898" si="40">J835/4092</f>
        <v>1.5023686844083326</v>
      </c>
      <c r="N835">
        <f t="shared" ref="N835:N898" si="41">L835*9.8</f>
        <v>14.72321310720166</v>
      </c>
    </row>
    <row r="836" spans="1:14" x14ac:dyDescent="0.3">
      <c r="A836">
        <v>1242399</v>
      </c>
      <c r="B836">
        <v>-6.6</v>
      </c>
      <c r="C836" s="1" t="s">
        <v>2856</v>
      </c>
      <c r="D836">
        <v>-29.83</v>
      </c>
      <c r="E836" s="1" t="s">
        <v>9</v>
      </c>
      <c r="F836">
        <v>-56</v>
      </c>
      <c r="G836">
        <v>-3100</v>
      </c>
      <c r="H836">
        <v>4692</v>
      </c>
      <c r="J836">
        <f t="shared" si="39"/>
        <v>5623.8776658103079</v>
      </c>
      <c r="L836">
        <f t="shared" si="40"/>
        <v>1.3743591558676216</v>
      </c>
      <c r="N836">
        <f t="shared" si="41"/>
        <v>13.468719727502693</v>
      </c>
    </row>
    <row r="837" spans="1:14" x14ac:dyDescent="0.3">
      <c r="A837">
        <v>1242554</v>
      </c>
      <c r="B837">
        <v>-7.64</v>
      </c>
      <c r="C837" s="1" t="s">
        <v>1411</v>
      </c>
      <c r="D837">
        <v>-29.31</v>
      </c>
      <c r="E837" s="1" t="s">
        <v>9</v>
      </c>
      <c r="F837">
        <v>-140</v>
      </c>
      <c r="G837">
        <v>-3145</v>
      </c>
      <c r="H837">
        <v>4617</v>
      </c>
      <c r="J837">
        <f t="shared" si="39"/>
        <v>5588.1404778333908</v>
      </c>
      <c r="L837">
        <f t="shared" si="40"/>
        <v>1.36562572772077</v>
      </c>
      <c r="N837">
        <f t="shared" si="41"/>
        <v>13.383132131663546</v>
      </c>
    </row>
    <row r="838" spans="1:14" x14ac:dyDescent="0.3">
      <c r="A838">
        <v>1242810</v>
      </c>
      <c r="B838">
        <v>-14.39</v>
      </c>
      <c r="C838" s="1" t="s">
        <v>2857</v>
      </c>
      <c r="D838">
        <v>-8.52</v>
      </c>
      <c r="E838" s="1" t="s">
        <v>9</v>
      </c>
      <c r="F838">
        <v>1551</v>
      </c>
      <c r="G838">
        <v>547</v>
      </c>
      <c r="H838">
        <v>3878</v>
      </c>
      <c r="J838">
        <f t="shared" si="39"/>
        <v>4212.3264355935189</v>
      </c>
      <c r="L838">
        <f t="shared" si="40"/>
        <v>1.0294052872906938</v>
      </c>
      <c r="N838">
        <f t="shared" si="41"/>
        <v>10.088171815448799</v>
      </c>
    </row>
    <row r="839" spans="1:14" x14ac:dyDescent="0.3">
      <c r="A839">
        <v>1242964</v>
      </c>
      <c r="B839">
        <v>-14.58</v>
      </c>
      <c r="C839" s="1" t="s">
        <v>2858</v>
      </c>
      <c r="D839">
        <v>-8.7200000000000006</v>
      </c>
      <c r="E839" s="1" t="s">
        <v>9</v>
      </c>
      <c r="F839">
        <v>1628</v>
      </c>
      <c r="G839">
        <v>559</v>
      </c>
      <c r="H839">
        <v>3989</v>
      </c>
      <c r="J839">
        <f t="shared" si="39"/>
        <v>4344.5351880264479</v>
      </c>
      <c r="L839">
        <f t="shared" si="40"/>
        <v>1.0617143665753783</v>
      </c>
      <c r="N839">
        <f t="shared" si="41"/>
        <v>10.404800792438708</v>
      </c>
    </row>
    <row r="840" spans="1:14" x14ac:dyDescent="0.3">
      <c r="A840">
        <v>1243219</v>
      </c>
      <c r="B840">
        <v>-24.16</v>
      </c>
      <c r="C840" s="1" t="s">
        <v>2859</v>
      </c>
      <c r="D840">
        <v>-26.18</v>
      </c>
      <c r="E840" s="1" t="s">
        <v>9</v>
      </c>
      <c r="F840">
        <v>-1666</v>
      </c>
      <c r="G840">
        <v>-1995</v>
      </c>
      <c r="H840">
        <v>3868</v>
      </c>
      <c r="J840">
        <f t="shared" si="39"/>
        <v>4660.1507486346409</v>
      </c>
      <c r="L840">
        <f t="shared" si="40"/>
        <v>1.1388442689722973</v>
      </c>
      <c r="N840">
        <f t="shared" si="41"/>
        <v>11.160673835928515</v>
      </c>
    </row>
    <row r="841" spans="1:14" x14ac:dyDescent="0.3">
      <c r="A841">
        <v>1243579</v>
      </c>
      <c r="B841">
        <v>-12.3</v>
      </c>
      <c r="C841" s="1" t="s">
        <v>2860</v>
      </c>
      <c r="D841">
        <v>-18.37</v>
      </c>
      <c r="E841" s="1" t="s">
        <v>9</v>
      </c>
      <c r="F841">
        <v>-2017</v>
      </c>
      <c r="G841">
        <v>-798</v>
      </c>
      <c r="H841">
        <v>2848</v>
      </c>
      <c r="J841">
        <f t="shared" si="39"/>
        <v>3579.9716479324247</v>
      </c>
      <c r="L841">
        <f t="shared" si="40"/>
        <v>0.87487088170391614</v>
      </c>
      <c r="N841">
        <f t="shared" si="41"/>
        <v>8.5737346406983796</v>
      </c>
    </row>
    <row r="842" spans="1:14" x14ac:dyDescent="0.3">
      <c r="A842">
        <v>1243736</v>
      </c>
      <c r="B842">
        <v>70.75</v>
      </c>
      <c r="C842" s="1" t="s">
        <v>2861</v>
      </c>
      <c r="D842">
        <v>-5.67</v>
      </c>
      <c r="E842" s="1" t="s">
        <v>9</v>
      </c>
      <c r="F842">
        <v>15252</v>
      </c>
      <c r="G842">
        <v>-16474</v>
      </c>
      <c r="H842">
        <v>-21071</v>
      </c>
      <c r="J842">
        <f t="shared" si="39"/>
        <v>30789.660943245217</v>
      </c>
      <c r="L842">
        <f t="shared" si="40"/>
        <v>7.5243550692192613</v>
      </c>
      <c r="N842">
        <f t="shared" si="41"/>
        <v>73.73867967834876</v>
      </c>
    </row>
    <row r="843" spans="1:14" x14ac:dyDescent="0.3">
      <c r="A843">
        <v>1243996</v>
      </c>
      <c r="B843">
        <v>35.409999999999997</v>
      </c>
      <c r="C843" s="1" t="s">
        <v>2862</v>
      </c>
      <c r="D843">
        <v>-23.15</v>
      </c>
      <c r="E843" s="1" t="s">
        <v>9</v>
      </c>
      <c r="F843">
        <v>4040</v>
      </c>
      <c r="G843">
        <v>1414</v>
      </c>
      <c r="H843">
        <v>5365</v>
      </c>
      <c r="J843">
        <f t="shared" si="39"/>
        <v>6863.2514889081549</v>
      </c>
      <c r="L843">
        <f t="shared" si="40"/>
        <v>1.6772364342395296</v>
      </c>
      <c r="N843">
        <f t="shared" si="41"/>
        <v>16.43691705554739</v>
      </c>
    </row>
    <row r="844" spans="1:14" x14ac:dyDescent="0.3">
      <c r="A844">
        <v>1244252</v>
      </c>
      <c r="B844">
        <v>68.61</v>
      </c>
      <c r="C844" s="1" t="s">
        <v>1350</v>
      </c>
      <c r="D844">
        <v>-57.43</v>
      </c>
      <c r="E844" s="1" t="s">
        <v>9</v>
      </c>
      <c r="F844">
        <v>6013</v>
      </c>
      <c r="G844">
        <v>583</v>
      </c>
      <c r="H844">
        <v>6761</v>
      </c>
      <c r="J844">
        <f t="shared" si="39"/>
        <v>9066.8174681086421</v>
      </c>
      <c r="L844">
        <f t="shared" si="40"/>
        <v>2.2157422942591989</v>
      </c>
      <c r="N844">
        <f t="shared" si="41"/>
        <v>21.714274483740152</v>
      </c>
    </row>
    <row r="845" spans="1:14" x14ac:dyDescent="0.3">
      <c r="A845">
        <v>1244508</v>
      </c>
      <c r="B845">
        <v>69.819999999999993</v>
      </c>
      <c r="C845" s="1" t="s">
        <v>2863</v>
      </c>
      <c r="D845">
        <v>-40.64</v>
      </c>
      <c r="E845" s="1" t="s">
        <v>9</v>
      </c>
      <c r="F845">
        <v>2931</v>
      </c>
      <c r="G845">
        <v>-334</v>
      </c>
      <c r="H845">
        <v>3161</v>
      </c>
      <c r="J845">
        <f t="shared" si="39"/>
        <v>4323.6833834128047</v>
      </c>
      <c r="L845">
        <f t="shared" si="40"/>
        <v>1.0566186176473129</v>
      </c>
      <c r="N845">
        <f t="shared" si="41"/>
        <v>10.354862452943667</v>
      </c>
    </row>
    <row r="846" spans="1:14" x14ac:dyDescent="0.3">
      <c r="A846">
        <v>1244661</v>
      </c>
      <c r="B846">
        <v>69.430000000000007</v>
      </c>
      <c r="C846" s="1" t="s">
        <v>2864</v>
      </c>
      <c r="D846">
        <v>-40</v>
      </c>
      <c r="E846" s="1" t="s">
        <v>9</v>
      </c>
      <c r="F846">
        <v>2890</v>
      </c>
      <c r="G846">
        <v>-508</v>
      </c>
      <c r="H846">
        <v>3084</v>
      </c>
      <c r="J846">
        <f t="shared" si="39"/>
        <v>4256.902629847199</v>
      </c>
      <c r="L846">
        <f t="shared" si="40"/>
        <v>1.0402987853976537</v>
      </c>
      <c r="N846">
        <f t="shared" si="41"/>
        <v>10.194928096897007</v>
      </c>
    </row>
    <row r="847" spans="1:14" x14ac:dyDescent="0.3">
      <c r="A847">
        <v>1244917</v>
      </c>
      <c r="B847">
        <v>73.59</v>
      </c>
      <c r="C847" s="1" t="s">
        <v>2865</v>
      </c>
      <c r="D847">
        <v>-16.489999999999998</v>
      </c>
      <c r="E847" s="1" t="s">
        <v>9</v>
      </c>
      <c r="F847">
        <v>-139</v>
      </c>
      <c r="G847">
        <v>-3168</v>
      </c>
      <c r="H847">
        <v>2909</v>
      </c>
      <c r="J847">
        <f t="shared" si="39"/>
        <v>4303.2343649864106</v>
      </c>
      <c r="L847">
        <f t="shared" si="40"/>
        <v>1.0516213013163271</v>
      </c>
      <c r="N847">
        <f t="shared" si="41"/>
        <v>10.305888752900007</v>
      </c>
    </row>
    <row r="848" spans="1:14" x14ac:dyDescent="0.3">
      <c r="A848">
        <v>1245073</v>
      </c>
      <c r="B848">
        <v>73.94</v>
      </c>
      <c r="C848" s="1" t="s">
        <v>2865</v>
      </c>
      <c r="D848">
        <v>-16.28</v>
      </c>
      <c r="E848" s="1" t="s">
        <v>9</v>
      </c>
      <c r="F848">
        <v>-9463</v>
      </c>
      <c r="G848">
        <v>31701</v>
      </c>
      <c r="H848">
        <v>23713</v>
      </c>
      <c r="J848">
        <f t="shared" si="39"/>
        <v>40703.908153886157</v>
      </c>
      <c r="L848">
        <f t="shared" si="40"/>
        <v>9.9471916309594715</v>
      </c>
      <c r="N848">
        <f t="shared" si="41"/>
        <v>97.482477983402831</v>
      </c>
    </row>
    <row r="849" spans="1:14" x14ac:dyDescent="0.3">
      <c r="A849">
        <v>1245332</v>
      </c>
      <c r="B849">
        <v>82.41</v>
      </c>
      <c r="C849" s="1" t="s">
        <v>2866</v>
      </c>
      <c r="D849">
        <v>-5.36</v>
      </c>
      <c r="E849" s="1" t="s">
        <v>9</v>
      </c>
      <c r="F849">
        <v>-1579</v>
      </c>
      <c r="G849">
        <v>-2201</v>
      </c>
      <c r="H849">
        <v>3317</v>
      </c>
      <c r="J849">
        <f t="shared" si="39"/>
        <v>4282.5379157691059</v>
      </c>
      <c r="L849">
        <f t="shared" si="40"/>
        <v>1.0465635180276407</v>
      </c>
      <c r="N849">
        <f t="shared" si="41"/>
        <v>10.25632247667088</v>
      </c>
    </row>
    <row r="850" spans="1:14" x14ac:dyDescent="0.3">
      <c r="A850">
        <v>1245588</v>
      </c>
      <c r="B850">
        <v>80.87</v>
      </c>
      <c r="C850" s="1" t="s">
        <v>2575</v>
      </c>
      <c r="D850">
        <v>1.46</v>
      </c>
      <c r="E850" s="1" t="s">
        <v>9</v>
      </c>
      <c r="F850">
        <v>-2142</v>
      </c>
      <c r="G850">
        <v>-204</v>
      </c>
      <c r="H850">
        <v>2934</v>
      </c>
      <c r="J850">
        <f t="shared" si="39"/>
        <v>3638.4249339515031</v>
      </c>
      <c r="L850">
        <f t="shared" si="40"/>
        <v>0.88915565345833414</v>
      </c>
      <c r="N850">
        <f t="shared" si="41"/>
        <v>8.7137254038916758</v>
      </c>
    </row>
    <row r="851" spans="1:14" x14ac:dyDescent="0.3">
      <c r="A851">
        <v>1245741</v>
      </c>
      <c r="B851">
        <v>80.94</v>
      </c>
      <c r="C851" s="1" t="s">
        <v>2245</v>
      </c>
      <c r="D851">
        <v>1.35</v>
      </c>
      <c r="E851" s="1" t="s">
        <v>9</v>
      </c>
      <c r="F851">
        <v>-2136</v>
      </c>
      <c r="G851">
        <v>-158</v>
      </c>
      <c r="H851">
        <v>2926</v>
      </c>
      <c r="J851">
        <f t="shared" si="39"/>
        <v>3626.1461636288186</v>
      </c>
      <c r="L851">
        <f t="shared" si="40"/>
        <v>0.88615497644888042</v>
      </c>
      <c r="N851">
        <f t="shared" si="41"/>
        <v>8.6843187691990291</v>
      </c>
    </row>
    <row r="852" spans="1:14" x14ac:dyDescent="0.3">
      <c r="A852">
        <v>1245993</v>
      </c>
      <c r="B852">
        <v>84.46</v>
      </c>
      <c r="C852" s="1" t="s">
        <v>2867</v>
      </c>
      <c r="D852">
        <v>-5.4</v>
      </c>
      <c r="E852" s="1" t="s">
        <v>9</v>
      </c>
      <c r="F852">
        <v>-1205</v>
      </c>
      <c r="G852">
        <v>-674</v>
      </c>
      <c r="H852">
        <v>2885</v>
      </c>
      <c r="J852">
        <f t="shared" si="39"/>
        <v>3198.3630187957087</v>
      </c>
      <c r="L852">
        <f t="shared" si="40"/>
        <v>0.7816136409569181</v>
      </c>
      <c r="N852">
        <f t="shared" si="41"/>
        <v>7.6598136813777975</v>
      </c>
    </row>
    <row r="853" spans="1:14" x14ac:dyDescent="0.3">
      <c r="A853">
        <v>1246147</v>
      </c>
      <c r="B853">
        <v>84.53</v>
      </c>
      <c r="C853" s="1" t="s">
        <v>2868</v>
      </c>
      <c r="D853">
        <v>-5.47</v>
      </c>
      <c r="E853" s="1" t="s">
        <v>9</v>
      </c>
      <c r="F853">
        <v>-1204</v>
      </c>
      <c r="G853">
        <v>-698</v>
      </c>
      <c r="H853">
        <v>2886</v>
      </c>
      <c r="J853">
        <f t="shared" si="39"/>
        <v>3204.0312108342514</v>
      </c>
      <c r="L853">
        <f t="shared" si="40"/>
        <v>0.78299882962713863</v>
      </c>
      <c r="N853">
        <f t="shared" si="41"/>
        <v>7.6733885303459592</v>
      </c>
    </row>
    <row r="854" spans="1:14" x14ac:dyDescent="0.3">
      <c r="A854">
        <v>1246401</v>
      </c>
      <c r="B854">
        <v>91.46</v>
      </c>
      <c r="C854" s="1" t="s">
        <v>2869</v>
      </c>
      <c r="D854">
        <v>-12.32</v>
      </c>
      <c r="E854" s="1" t="s">
        <v>9</v>
      </c>
      <c r="F854">
        <v>-295</v>
      </c>
      <c r="G854">
        <v>-474</v>
      </c>
      <c r="H854">
        <v>2888</v>
      </c>
      <c r="J854">
        <f t="shared" si="39"/>
        <v>2941.4698706599052</v>
      </c>
      <c r="L854">
        <f t="shared" si="40"/>
        <v>0.71883427924240106</v>
      </c>
      <c r="N854">
        <f t="shared" si="41"/>
        <v>7.0445759365755309</v>
      </c>
    </row>
    <row r="855" spans="1:14" x14ac:dyDescent="0.3">
      <c r="A855">
        <v>1246655</v>
      </c>
      <c r="B855">
        <v>96.1</v>
      </c>
      <c r="C855" s="1" t="s">
        <v>485</v>
      </c>
      <c r="D855">
        <v>-10.17</v>
      </c>
      <c r="E855" s="1" t="s">
        <v>9</v>
      </c>
      <c r="F855">
        <v>-363</v>
      </c>
      <c r="G855">
        <v>-375</v>
      </c>
      <c r="H855">
        <v>3365</v>
      </c>
      <c r="J855">
        <f t="shared" si="39"/>
        <v>3405.2340595031055</v>
      </c>
      <c r="L855">
        <f t="shared" si="40"/>
        <v>0.83216863624220561</v>
      </c>
      <c r="N855">
        <f t="shared" si="41"/>
        <v>8.1552526351736159</v>
      </c>
    </row>
    <row r="856" spans="1:14" x14ac:dyDescent="0.3">
      <c r="A856">
        <v>1246809</v>
      </c>
      <c r="B856">
        <v>96.24</v>
      </c>
      <c r="C856" s="1" t="s">
        <v>485</v>
      </c>
      <c r="D856">
        <v>-9.64</v>
      </c>
      <c r="E856" s="1" t="s">
        <v>9</v>
      </c>
      <c r="F856">
        <v>-370</v>
      </c>
      <c r="G856">
        <v>-416</v>
      </c>
      <c r="H856">
        <v>3365</v>
      </c>
      <c r="J856">
        <f t="shared" si="39"/>
        <v>3410.7449332953643</v>
      </c>
      <c r="L856">
        <f t="shared" si="40"/>
        <v>0.83351537959319755</v>
      </c>
      <c r="N856">
        <f t="shared" si="41"/>
        <v>8.1684507200133361</v>
      </c>
    </row>
    <row r="857" spans="1:14" x14ac:dyDescent="0.3">
      <c r="A857">
        <v>1247062</v>
      </c>
      <c r="B857">
        <v>96.94</v>
      </c>
      <c r="C857" s="1" t="s">
        <v>2538</v>
      </c>
      <c r="D857">
        <v>22.53</v>
      </c>
      <c r="E857" s="1" t="s">
        <v>9</v>
      </c>
      <c r="F857">
        <v>-4725</v>
      </c>
      <c r="G857">
        <v>-1070</v>
      </c>
      <c r="H857">
        <v>3499</v>
      </c>
      <c r="J857">
        <f t="shared" si="39"/>
        <v>5976.0794840764966</v>
      </c>
      <c r="L857">
        <f t="shared" si="40"/>
        <v>1.4604299814458692</v>
      </c>
      <c r="N857">
        <f t="shared" si="41"/>
        <v>14.31221381816952</v>
      </c>
    </row>
    <row r="858" spans="1:14" x14ac:dyDescent="0.3">
      <c r="A858">
        <v>1247217</v>
      </c>
      <c r="B858">
        <v>96.86</v>
      </c>
      <c r="C858" s="1" t="s">
        <v>2870</v>
      </c>
      <c r="D858">
        <v>23.22</v>
      </c>
      <c r="E858" s="1" t="s">
        <v>9</v>
      </c>
      <c r="F858">
        <v>-4789</v>
      </c>
      <c r="G858">
        <v>-1129</v>
      </c>
      <c r="H858">
        <v>3531</v>
      </c>
      <c r="J858">
        <f t="shared" si="39"/>
        <v>6056.1640499576961</v>
      </c>
      <c r="L858">
        <f t="shared" si="40"/>
        <v>1.4800009897257322</v>
      </c>
      <c r="N858">
        <f t="shared" si="41"/>
        <v>14.504009699312178</v>
      </c>
    </row>
    <row r="859" spans="1:14" x14ac:dyDescent="0.3">
      <c r="A859">
        <v>1247474</v>
      </c>
      <c r="B859">
        <v>43.91</v>
      </c>
      <c r="C859" s="1" t="s">
        <v>2329</v>
      </c>
      <c r="D859">
        <v>-123.4</v>
      </c>
      <c r="E859" s="1" t="s">
        <v>9</v>
      </c>
      <c r="F859">
        <v>-717</v>
      </c>
      <c r="G859">
        <v>-3899</v>
      </c>
      <c r="H859">
        <v>17605</v>
      </c>
      <c r="J859">
        <f t="shared" si="39"/>
        <v>18045.839271145025</v>
      </c>
      <c r="L859">
        <f t="shared" si="40"/>
        <v>4.4100291473961448</v>
      </c>
      <c r="N859">
        <f t="shared" si="41"/>
        <v>43.218285644482222</v>
      </c>
    </row>
    <row r="860" spans="1:14" x14ac:dyDescent="0.3">
      <c r="A860">
        <v>1247733</v>
      </c>
      <c r="B860">
        <v>78.8</v>
      </c>
      <c r="C860" s="1" t="s">
        <v>2871</v>
      </c>
      <c r="D860">
        <v>169.2</v>
      </c>
      <c r="E860" s="1" t="s">
        <v>9</v>
      </c>
      <c r="F860">
        <v>-2899</v>
      </c>
      <c r="G860">
        <v>-6355</v>
      </c>
      <c r="H860">
        <v>17228</v>
      </c>
      <c r="J860">
        <f t="shared" si="39"/>
        <v>18590.164334937977</v>
      </c>
      <c r="L860">
        <f t="shared" si="40"/>
        <v>4.5430509127414416</v>
      </c>
      <c r="N860">
        <f t="shared" si="41"/>
        <v>44.52189894486613</v>
      </c>
    </row>
    <row r="861" spans="1:14" x14ac:dyDescent="0.3">
      <c r="A861">
        <v>1247993</v>
      </c>
      <c r="B861">
        <v>175.94</v>
      </c>
      <c r="C861" s="1" t="s">
        <v>2872</v>
      </c>
      <c r="D861">
        <v>47.81</v>
      </c>
      <c r="E861" s="1" t="s">
        <v>9</v>
      </c>
      <c r="F861">
        <v>-2910</v>
      </c>
      <c r="G861">
        <v>-4026</v>
      </c>
      <c r="H861">
        <v>9547</v>
      </c>
      <c r="J861">
        <f t="shared" si="39"/>
        <v>10762.062302365657</v>
      </c>
      <c r="L861">
        <f t="shared" si="40"/>
        <v>2.6300250005781174</v>
      </c>
      <c r="N861">
        <f t="shared" si="41"/>
        <v>25.774245005665552</v>
      </c>
    </row>
    <row r="862" spans="1:14" x14ac:dyDescent="0.3">
      <c r="A862">
        <v>1248252</v>
      </c>
      <c r="B862">
        <v>172.61</v>
      </c>
      <c r="C862" s="1" t="s">
        <v>2873</v>
      </c>
      <c r="D862">
        <v>35.25</v>
      </c>
      <c r="E862" s="1" t="s">
        <v>9</v>
      </c>
      <c r="F862">
        <v>-2548</v>
      </c>
      <c r="G862">
        <v>-5061</v>
      </c>
      <c r="H862">
        <v>6684</v>
      </c>
      <c r="J862">
        <f t="shared" si="39"/>
        <v>8762.5270898297367</v>
      </c>
      <c r="L862">
        <f t="shared" si="40"/>
        <v>2.1413800317276972</v>
      </c>
      <c r="N862">
        <f t="shared" si="41"/>
        <v>20.985524310931435</v>
      </c>
    </row>
    <row r="863" spans="1:14" x14ac:dyDescent="0.3">
      <c r="A863">
        <v>1248512</v>
      </c>
      <c r="B863">
        <v>-178.48</v>
      </c>
      <c r="C863" s="1" t="s">
        <v>2874</v>
      </c>
      <c r="D863">
        <v>19.68</v>
      </c>
      <c r="E863" s="1" t="s">
        <v>9</v>
      </c>
      <c r="F863">
        <v>-2308</v>
      </c>
      <c r="G863">
        <v>-3118</v>
      </c>
      <c r="H863">
        <v>5104</v>
      </c>
      <c r="J863">
        <f t="shared" si="39"/>
        <v>6410.8972850920018</v>
      </c>
      <c r="L863">
        <f t="shared" si="40"/>
        <v>1.5666904411270777</v>
      </c>
      <c r="N863">
        <f t="shared" si="41"/>
        <v>15.353566323045362</v>
      </c>
    </row>
    <row r="864" spans="1:14" x14ac:dyDescent="0.3">
      <c r="A864">
        <v>1248771</v>
      </c>
      <c r="B864">
        <v>-178.05</v>
      </c>
      <c r="C864" s="1" t="s">
        <v>1148</v>
      </c>
      <c r="D864">
        <v>13.26</v>
      </c>
      <c r="E864" s="1" t="s">
        <v>9</v>
      </c>
      <c r="F864">
        <v>-1824</v>
      </c>
      <c r="G864">
        <v>-2550</v>
      </c>
      <c r="H864">
        <v>4368</v>
      </c>
      <c r="J864">
        <f t="shared" si="39"/>
        <v>5376.6997312477843</v>
      </c>
      <c r="L864">
        <f t="shared" si="40"/>
        <v>1.3139539910185201</v>
      </c>
      <c r="N864">
        <f t="shared" si="41"/>
        <v>12.876749111981498</v>
      </c>
    </row>
    <row r="865" spans="1:14" x14ac:dyDescent="0.3">
      <c r="A865">
        <v>1249031</v>
      </c>
      <c r="B865">
        <v>168.95</v>
      </c>
      <c r="C865" s="1" t="s">
        <v>2875</v>
      </c>
      <c r="D865">
        <v>10.26</v>
      </c>
      <c r="E865" s="1" t="s">
        <v>9</v>
      </c>
      <c r="F865">
        <v>-1847</v>
      </c>
      <c r="G865">
        <v>-1775</v>
      </c>
      <c r="H865">
        <v>4355</v>
      </c>
      <c r="J865">
        <f t="shared" si="39"/>
        <v>5052.5299603268068</v>
      </c>
      <c r="L865">
        <f t="shared" si="40"/>
        <v>1.2347336168931591</v>
      </c>
      <c r="N865">
        <f t="shared" si="41"/>
        <v>12.10038944555296</v>
      </c>
    </row>
    <row r="866" spans="1:14" x14ac:dyDescent="0.3">
      <c r="A866">
        <v>1249290</v>
      </c>
      <c r="B866">
        <v>172.43</v>
      </c>
      <c r="C866" s="1" t="s">
        <v>2497</v>
      </c>
      <c r="D866">
        <v>9.0399999999999991</v>
      </c>
      <c r="E866" s="1" t="s">
        <v>9</v>
      </c>
      <c r="F866">
        <v>-2325</v>
      </c>
      <c r="G866">
        <v>-1043</v>
      </c>
      <c r="H866">
        <v>4876</v>
      </c>
      <c r="J866">
        <f t="shared" si="39"/>
        <v>5501.7133694877275</v>
      </c>
      <c r="L866">
        <f t="shared" si="40"/>
        <v>1.3445047335013998</v>
      </c>
      <c r="N866">
        <f t="shared" si="41"/>
        <v>13.176146388313718</v>
      </c>
    </row>
    <row r="867" spans="1:14" x14ac:dyDescent="0.3">
      <c r="A867">
        <v>1249649</v>
      </c>
      <c r="B867">
        <v>-164.45</v>
      </c>
      <c r="C867" s="1" t="s">
        <v>2876</v>
      </c>
      <c r="D867">
        <v>8.02</v>
      </c>
      <c r="E867" s="1" t="s">
        <v>9</v>
      </c>
      <c r="F867">
        <v>-1203</v>
      </c>
      <c r="G867">
        <v>-1829</v>
      </c>
      <c r="H867">
        <v>3913</v>
      </c>
      <c r="J867">
        <f t="shared" si="39"/>
        <v>4483.7505505993531</v>
      </c>
      <c r="L867">
        <f t="shared" si="40"/>
        <v>1.0957357161777501</v>
      </c>
      <c r="N867">
        <f t="shared" si="41"/>
        <v>10.738210018541952</v>
      </c>
    </row>
    <row r="868" spans="1:14" x14ac:dyDescent="0.3">
      <c r="A868">
        <v>1249907</v>
      </c>
      <c r="B868">
        <v>-120.55</v>
      </c>
      <c r="C868" s="1" t="s">
        <v>2877</v>
      </c>
      <c r="D868">
        <v>-5.94</v>
      </c>
      <c r="E868" s="1" t="s">
        <v>9</v>
      </c>
      <c r="F868">
        <v>-478</v>
      </c>
      <c r="G868">
        <v>-137</v>
      </c>
      <c r="H868">
        <v>4854</v>
      </c>
      <c r="J868">
        <f t="shared" si="39"/>
        <v>4879.4025248999496</v>
      </c>
      <c r="L868">
        <f t="shared" si="40"/>
        <v>1.1924248594574658</v>
      </c>
      <c r="N868">
        <f t="shared" si="41"/>
        <v>11.685763622683165</v>
      </c>
    </row>
    <row r="869" spans="1:14" x14ac:dyDescent="0.3">
      <c r="A869">
        <v>1250063</v>
      </c>
      <c r="B869">
        <v>-118.79</v>
      </c>
      <c r="C869" s="1" t="s">
        <v>2878</v>
      </c>
      <c r="D869">
        <v>-6.99</v>
      </c>
      <c r="E869" s="1" t="s">
        <v>9</v>
      </c>
      <c r="F869">
        <v>-637</v>
      </c>
      <c r="G869">
        <v>169</v>
      </c>
      <c r="H869">
        <v>4853</v>
      </c>
      <c r="J869">
        <f t="shared" si="39"/>
        <v>4897.5441805051641</v>
      </c>
      <c r="L869">
        <f t="shared" si="40"/>
        <v>1.1968583041312717</v>
      </c>
      <c r="N869">
        <f t="shared" si="41"/>
        <v>11.729211380486463</v>
      </c>
    </row>
    <row r="870" spans="1:14" x14ac:dyDescent="0.3">
      <c r="A870">
        <v>1250318</v>
      </c>
      <c r="B870">
        <v>-74.349999999999994</v>
      </c>
      <c r="C870" s="1" t="s">
        <v>2879</v>
      </c>
      <c r="D870">
        <v>-34.03</v>
      </c>
      <c r="E870" s="1" t="s">
        <v>9</v>
      </c>
      <c r="F870">
        <v>-4636</v>
      </c>
      <c r="G870">
        <v>2542</v>
      </c>
      <c r="H870">
        <v>5422</v>
      </c>
      <c r="J870">
        <f t="shared" si="39"/>
        <v>7573.1330372574339</v>
      </c>
      <c r="L870">
        <f t="shared" si="40"/>
        <v>1.8507167735233221</v>
      </c>
      <c r="N870">
        <f t="shared" si="41"/>
        <v>18.137024380528558</v>
      </c>
    </row>
    <row r="871" spans="1:14" x14ac:dyDescent="0.3">
      <c r="A871">
        <v>1250475</v>
      </c>
      <c r="B871">
        <v>124.54</v>
      </c>
      <c r="C871" s="1" t="s">
        <v>2880</v>
      </c>
      <c r="D871">
        <v>-28.55</v>
      </c>
      <c r="E871" s="1" t="s">
        <v>9</v>
      </c>
      <c r="F871">
        <v>-4455</v>
      </c>
      <c r="G871">
        <v>5359</v>
      </c>
      <c r="H871">
        <v>-8723</v>
      </c>
      <c r="J871">
        <f t="shared" si="39"/>
        <v>11164.973578114728</v>
      </c>
      <c r="L871">
        <f t="shared" si="40"/>
        <v>2.7284881666947038</v>
      </c>
      <c r="N871">
        <f t="shared" si="41"/>
        <v>26.739184033608101</v>
      </c>
    </row>
    <row r="872" spans="1:14" x14ac:dyDescent="0.3">
      <c r="A872">
        <v>1250735</v>
      </c>
      <c r="B872">
        <v>-32.9</v>
      </c>
      <c r="C872" s="1" t="s">
        <v>2881</v>
      </c>
      <c r="D872">
        <v>-10.33</v>
      </c>
      <c r="E872" s="1" t="s">
        <v>9</v>
      </c>
      <c r="F872">
        <v>-2176</v>
      </c>
      <c r="G872">
        <v>2573</v>
      </c>
      <c r="H872">
        <v>4394</v>
      </c>
      <c r="J872">
        <f t="shared" si="39"/>
        <v>5537.3767254901486</v>
      </c>
      <c r="L872">
        <f t="shared" si="40"/>
        <v>1.3532201186437314</v>
      </c>
      <c r="N872">
        <f t="shared" si="41"/>
        <v>13.261557162708568</v>
      </c>
    </row>
    <row r="873" spans="1:14" x14ac:dyDescent="0.3">
      <c r="A873">
        <v>1250993</v>
      </c>
      <c r="B873">
        <v>-44.46</v>
      </c>
      <c r="C873" s="1" t="s">
        <v>2882</v>
      </c>
      <c r="D873">
        <v>-23.54</v>
      </c>
      <c r="E873" s="1" t="s">
        <v>9</v>
      </c>
      <c r="F873">
        <v>-1662</v>
      </c>
      <c r="G873">
        <v>-1907</v>
      </c>
      <c r="H873">
        <v>5083</v>
      </c>
      <c r="J873">
        <f t="shared" si="39"/>
        <v>5677.6563826987631</v>
      </c>
      <c r="L873">
        <f t="shared" si="40"/>
        <v>1.3875015597993068</v>
      </c>
      <c r="N873">
        <f t="shared" si="41"/>
        <v>13.597515286033207</v>
      </c>
    </row>
    <row r="874" spans="1:14" x14ac:dyDescent="0.3">
      <c r="A874">
        <v>1251250</v>
      </c>
      <c r="B874">
        <v>-60.24</v>
      </c>
      <c r="C874" s="1" t="s">
        <v>2883</v>
      </c>
      <c r="D874">
        <v>-20.170000000000002</v>
      </c>
      <c r="E874" s="1" t="s">
        <v>9</v>
      </c>
      <c r="F874">
        <v>-1158</v>
      </c>
      <c r="G874">
        <v>-1895</v>
      </c>
      <c r="H874">
        <v>4135</v>
      </c>
      <c r="J874">
        <f t="shared" si="39"/>
        <v>4693.6354779637504</v>
      </c>
      <c r="L874">
        <f t="shared" si="40"/>
        <v>1.1470272429041424</v>
      </c>
      <c r="N874">
        <f t="shared" si="41"/>
        <v>11.240866980460597</v>
      </c>
    </row>
    <row r="875" spans="1:14" x14ac:dyDescent="0.3">
      <c r="A875">
        <v>1251509</v>
      </c>
      <c r="B875">
        <v>-50.9</v>
      </c>
      <c r="C875" s="1" t="s">
        <v>2884</v>
      </c>
      <c r="D875">
        <v>-8.3699999999999992</v>
      </c>
      <c r="E875" s="1" t="s">
        <v>9</v>
      </c>
      <c r="F875">
        <v>567</v>
      </c>
      <c r="G875">
        <v>-758</v>
      </c>
      <c r="H875">
        <v>4286</v>
      </c>
      <c r="J875">
        <f t="shared" si="39"/>
        <v>4389.2879832610661</v>
      </c>
      <c r="L875">
        <f t="shared" si="40"/>
        <v>1.0726510223023134</v>
      </c>
      <c r="N875">
        <f t="shared" si="41"/>
        <v>10.511980018562671</v>
      </c>
    </row>
    <row r="876" spans="1:14" x14ac:dyDescent="0.3">
      <c r="A876">
        <v>1251662</v>
      </c>
      <c r="B876">
        <v>-50.41</v>
      </c>
      <c r="C876" s="1" t="s">
        <v>2885</v>
      </c>
      <c r="D876">
        <v>-7.97</v>
      </c>
      <c r="E876" s="1" t="s">
        <v>9</v>
      </c>
      <c r="F876">
        <v>-3761</v>
      </c>
      <c r="G876">
        <v>-32195</v>
      </c>
      <c r="H876">
        <v>19226</v>
      </c>
      <c r="J876">
        <f t="shared" si="39"/>
        <v>37686.897219060098</v>
      </c>
      <c r="L876">
        <f t="shared" si="40"/>
        <v>9.20989668109973</v>
      </c>
      <c r="N876">
        <f t="shared" si="41"/>
        <v>90.256987474777361</v>
      </c>
    </row>
    <row r="877" spans="1:14" x14ac:dyDescent="0.3">
      <c r="A877">
        <v>1251921</v>
      </c>
      <c r="B877">
        <v>-24.16</v>
      </c>
      <c r="C877" s="1" t="s">
        <v>1740</v>
      </c>
      <c r="D877">
        <v>3.5</v>
      </c>
      <c r="E877" s="1" t="s">
        <v>9</v>
      </c>
      <c r="F877">
        <v>-265</v>
      </c>
      <c r="G877">
        <v>2415</v>
      </c>
      <c r="H877">
        <v>3828</v>
      </c>
      <c r="J877">
        <f t="shared" si="39"/>
        <v>4533.876266507501</v>
      </c>
      <c r="L877">
        <f t="shared" si="40"/>
        <v>1.1079854023723121</v>
      </c>
      <c r="N877">
        <f t="shared" si="41"/>
        <v>10.85825694324866</v>
      </c>
    </row>
    <row r="878" spans="1:14" x14ac:dyDescent="0.3">
      <c r="A878">
        <v>1252176</v>
      </c>
      <c r="B878">
        <v>-31.19</v>
      </c>
      <c r="C878" s="1" t="s">
        <v>2263</v>
      </c>
      <c r="D878">
        <v>-3.19</v>
      </c>
      <c r="E878" s="1" t="s">
        <v>9</v>
      </c>
      <c r="F878">
        <v>-565</v>
      </c>
      <c r="G878">
        <v>1026</v>
      </c>
      <c r="H878">
        <v>3606</v>
      </c>
      <c r="J878">
        <f t="shared" si="39"/>
        <v>3791.4557890076999</v>
      </c>
      <c r="L878">
        <f t="shared" si="40"/>
        <v>0.92655322312016131</v>
      </c>
      <c r="N878">
        <f t="shared" si="41"/>
        <v>9.080221586577581</v>
      </c>
    </row>
    <row r="879" spans="1:14" x14ac:dyDescent="0.3">
      <c r="A879">
        <v>1252330</v>
      </c>
      <c r="B879">
        <v>-31.72</v>
      </c>
      <c r="C879" s="1" t="s">
        <v>2886</v>
      </c>
      <c r="D879">
        <v>-3.43</v>
      </c>
      <c r="E879" s="1" t="s">
        <v>9</v>
      </c>
      <c r="F879">
        <v>-573</v>
      </c>
      <c r="G879">
        <v>981</v>
      </c>
      <c r="H879">
        <v>3601</v>
      </c>
      <c r="J879">
        <f t="shared" si="39"/>
        <v>3775.962261463957</v>
      </c>
      <c r="L879">
        <f t="shared" si="40"/>
        <v>0.92276692606646071</v>
      </c>
      <c r="N879">
        <f t="shared" si="41"/>
        <v>9.0431158754513152</v>
      </c>
    </row>
    <row r="880" spans="1:14" x14ac:dyDescent="0.3">
      <c r="A880">
        <v>1252585</v>
      </c>
      <c r="B880">
        <v>-13.34</v>
      </c>
      <c r="C880" s="1" t="s">
        <v>2887</v>
      </c>
      <c r="D880">
        <v>-13.72</v>
      </c>
      <c r="E880" s="1" t="s">
        <v>9</v>
      </c>
      <c r="F880">
        <v>-1068</v>
      </c>
      <c r="G880">
        <v>-410</v>
      </c>
      <c r="H880">
        <v>3678</v>
      </c>
      <c r="J880">
        <f t="shared" si="39"/>
        <v>3851.8058102661407</v>
      </c>
      <c r="L880">
        <f t="shared" si="40"/>
        <v>0.9413015176603472</v>
      </c>
      <c r="N880">
        <f t="shared" si="41"/>
        <v>9.2247548730714026</v>
      </c>
    </row>
    <row r="881" spans="1:14" x14ac:dyDescent="0.3">
      <c r="A881">
        <v>1252741</v>
      </c>
      <c r="B881">
        <v>-12.14</v>
      </c>
      <c r="C881" s="1" t="s">
        <v>2888</v>
      </c>
      <c r="D881">
        <v>-14.27</v>
      </c>
      <c r="E881" s="1" t="s">
        <v>9</v>
      </c>
      <c r="F881">
        <v>-14801</v>
      </c>
      <c r="G881">
        <v>-15523</v>
      </c>
      <c r="H881">
        <v>7161</v>
      </c>
      <c r="J881">
        <f t="shared" si="39"/>
        <v>22612.232331196315</v>
      </c>
      <c r="L881">
        <f t="shared" si="40"/>
        <v>5.5259609802532541</v>
      </c>
      <c r="N881">
        <f t="shared" si="41"/>
        <v>54.154417606481893</v>
      </c>
    </row>
    <row r="882" spans="1:14" x14ac:dyDescent="0.3">
      <c r="A882">
        <v>1253000</v>
      </c>
      <c r="B882">
        <v>43.53</v>
      </c>
      <c r="C882" s="1" t="s">
        <v>2889</v>
      </c>
      <c r="D882">
        <v>-68.98</v>
      </c>
      <c r="E882" s="1" t="s">
        <v>9</v>
      </c>
      <c r="F882">
        <v>4560</v>
      </c>
      <c r="G882">
        <v>-3533</v>
      </c>
      <c r="H882">
        <v>6688</v>
      </c>
      <c r="J882">
        <f t="shared" si="39"/>
        <v>8832.0457992471929</v>
      </c>
      <c r="L882">
        <f t="shared" si="40"/>
        <v>2.1583689636478964</v>
      </c>
      <c r="N882">
        <f t="shared" si="41"/>
        <v>21.152015843749385</v>
      </c>
    </row>
    <row r="883" spans="1:14" x14ac:dyDescent="0.3">
      <c r="A883">
        <v>1253258</v>
      </c>
      <c r="B883">
        <v>96.78</v>
      </c>
      <c r="C883" s="1" t="s">
        <v>1324</v>
      </c>
      <c r="D883">
        <v>-107.3</v>
      </c>
      <c r="E883" s="1" t="s">
        <v>9</v>
      </c>
      <c r="F883">
        <v>5852</v>
      </c>
      <c r="G883">
        <v>747</v>
      </c>
      <c r="H883">
        <v>11009</v>
      </c>
      <c r="J883">
        <f t="shared" si="39"/>
        <v>12490.075820426391</v>
      </c>
      <c r="L883">
        <f t="shared" si="40"/>
        <v>3.0523156941413467</v>
      </c>
      <c r="N883">
        <f t="shared" si="41"/>
        <v>29.912693802585199</v>
      </c>
    </row>
    <row r="884" spans="1:14" x14ac:dyDescent="0.3">
      <c r="A884">
        <v>1253516</v>
      </c>
      <c r="B884">
        <v>134.38</v>
      </c>
      <c r="C884" s="1" t="s">
        <v>1627</v>
      </c>
      <c r="D884">
        <v>-130.41</v>
      </c>
      <c r="E884" s="1" t="s">
        <v>9</v>
      </c>
      <c r="F884">
        <v>5046</v>
      </c>
      <c r="G884">
        <v>2821</v>
      </c>
      <c r="H884">
        <v>13442</v>
      </c>
      <c r="J884">
        <f t="shared" si="39"/>
        <v>14632.413368955922</v>
      </c>
      <c r="L884">
        <f t="shared" si="40"/>
        <v>3.5758585945640085</v>
      </c>
      <c r="N884">
        <f t="shared" si="41"/>
        <v>35.043414226727286</v>
      </c>
    </row>
    <row r="885" spans="1:14" x14ac:dyDescent="0.3">
      <c r="A885">
        <v>1253776</v>
      </c>
      <c r="B885">
        <v>-179.12</v>
      </c>
      <c r="C885" s="1" t="s">
        <v>2890</v>
      </c>
      <c r="D885">
        <v>-142.24</v>
      </c>
      <c r="E885" s="1" t="s">
        <v>9</v>
      </c>
      <c r="F885">
        <v>1994</v>
      </c>
      <c r="G885">
        <v>6252</v>
      </c>
      <c r="H885">
        <v>14651</v>
      </c>
      <c r="J885">
        <f t="shared" si="39"/>
        <v>16053.514911071656</v>
      </c>
      <c r="L885">
        <f t="shared" si="40"/>
        <v>3.9231463614544615</v>
      </c>
      <c r="N885">
        <f t="shared" si="41"/>
        <v>38.446834342253723</v>
      </c>
    </row>
    <row r="886" spans="1:14" x14ac:dyDescent="0.3">
      <c r="A886">
        <v>1254037</v>
      </c>
      <c r="B886">
        <v>-156.11000000000001</v>
      </c>
      <c r="C886" s="1" t="s">
        <v>1359</v>
      </c>
      <c r="D886">
        <v>-134.81</v>
      </c>
      <c r="E886" s="1" t="s">
        <v>9</v>
      </c>
      <c r="F886">
        <v>-780</v>
      </c>
      <c r="G886">
        <v>7269</v>
      </c>
      <c r="H886">
        <v>13945</v>
      </c>
      <c r="J886">
        <f t="shared" si="39"/>
        <v>15745.151190128343</v>
      </c>
      <c r="L886">
        <f t="shared" si="40"/>
        <v>3.8477886583891356</v>
      </c>
      <c r="N886">
        <f t="shared" si="41"/>
        <v>37.708328852213533</v>
      </c>
    </row>
    <row r="887" spans="1:14" x14ac:dyDescent="0.3">
      <c r="A887">
        <v>1254298</v>
      </c>
      <c r="B887">
        <v>-163.63999999999999</v>
      </c>
      <c r="C887" s="1" t="s">
        <v>2891</v>
      </c>
      <c r="D887">
        <v>-121.58</v>
      </c>
      <c r="E887" s="1" t="s">
        <v>9</v>
      </c>
      <c r="F887">
        <v>-721</v>
      </c>
      <c r="G887">
        <v>8188</v>
      </c>
      <c r="H887">
        <v>12081</v>
      </c>
      <c r="J887">
        <f t="shared" si="39"/>
        <v>14612.109567067993</v>
      </c>
      <c r="L887">
        <f t="shared" si="40"/>
        <v>3.5708967661456485</v>
      </c>
      <c r="N887">
        <f t="shared" si="41"/>
        <v>34.994788308227356</v>
      </c>
    </row>
    <row r="888" spans="1:14" x14ac:dyDescent="0.3">
      <c r="A888">
        <v>1254661</v>
      </c>
      <c r="B888">
        <v>131.57</v>
      </c>
      <c r="C888" s="1" t="s">
        <v>2892</v>
      </c>
      <c r="D888">
        <v>-74.88</v>
      </c>
      <c r="E888" s="1" t="s">
        <v>9</v>
      </c>
      <c r="F888">
        <v>3319</v>
      </c>
      <c r="G888">
        <v>7101</v>
      </c>
      <c r="H888">
        <v>7463</v>
      </c>
      <c r="J888">
        <f t="shared" si="39"/>
        <v>10822.953894385766</v>
      </c>
      <c r="L888">
        <f t="shared" si="40"/>
        <v>2.6449056437892877</v>
      </c>
      <c r="N888">
        <f t="shared" si="41"/>
        <v>25.920075309135022</v>
      </c>
    </row>
    <row r="889" spans="1:14" x14ac:dyDescent="0.3">
      <c r="A889">
        <v>1254817</v>
      </c>
      <c r="B889">
        <v>129.37</v>
      </c>
      <c r="C889" s="1" t="s">
        <v>2893</v>
      </c>
      <c r="D889">
        <v>-73.31</v>
      </c>
      <c r="E889" s="1" t="s">
        <v>9</v>
      </c>
      <c r="F889">
        <v>-29598</v>
      </c>
      <c r="G889">
        <v>-2586</v>
      </c>
      <c r="H889">
        <v>-453</v>
      </c>
      <c r="J889">
        <f t="shared" si="39"/>
        <v>29714.208873870426</v>
      </c>
      <c r="L889">
        <f t="shared" si="40"/>
        <v>7.2615368704473182</v>
      </c>
      <c r="N889">
        <f t="shared" si="41"/>
        <v>71.163061330383726</v>
      </c>
    </row>
    <row r="890" spans="1:14" x14ac:dyDescent="0.3">
      <c r="A890">
        <v>1255078</v>
      </c>
      <c r="B890">
        <v>83.74</v>
      </c>
      <c r="C890" s="1" t="s">
        <v>2894</v>
      </c>
      <c r="D890">
        <v>-41.77</v>
      </c>
      <c r="E890" s="1" t="s">
        <v>9</v>
      </c>
      <c r="F890">
        <v>4679</v>
      </c>
      <c r="G890">
        <v>3197</v>
      </c>
      <c r="H890">
        <v>3324</v>
      </c>
      <c r="J890">
        <f t="shared" si="39"/>
        <v>6569.8421594434067</v>
      </c>
      <c r="L890">
        <f t="shared" si="40"/>
        <v>1.6055332745462871</v>
      </c>
      <c r="N890">
        <f t="shared" si="41"/>
        <v>15.734226090553616</v>
      </c>
    </row>
    <row r="891" spans="1:14" x14ac:dyDescent="0.3">
      <c r="A891">
        <v>1255334</v>
      </c>
      <c r="B891">
        <v>6.78</v>
      </c>
      <c r="C891" s="1" t="s">
        <v>2895</v>
      </c>
      <c r="D891">
        <v>-33.76</v>
      </c>
      <c r="E891" s="1" t="s">
        <v>9</v>
      </c>
      <c r="F891">
        <v>-960</v>
      </c>
      <c r="G891">
        <v>-2054</v>
      </c>
      <c r="H891">
        <v>1078</v>
      </c>
      <c r="J891">
        <f t="shared" si="39"/>
        <v>2510.4979585731594</v>
      </c>
      <c r="L891">
        <f t="shared" si="40"/>
        <v>0.61351367511563037</v>
      </c>
      <c r="N891">
        <f t="shared" si="41"/>
        <v>6.0124340161331782</v>
      </c>
    </row>
    <row r="892" spans="1:14" x14ac:dyDescent="0.3">
      <c r="A892">
        <v>1255589</v>
      </c>
      <c r="B892">
        <v>-36.630000000000003</v>
      </c>
      <c r="C892" s="1" t="s">
        <v>2896</v>
      </c>
      <c r="D892">
        <v>-34.299999999999997</v>
      </c>
      <c r="E892" s="1" t="s">
        <v>9</v>
      </c>
      <c r="F892">
        <v>-4299</v>
      </c>
      <c r="G892">
        <v>-2083</v>
      </c>
      <c r="H892">
        <v>2404</v>
      </c>
      <c r="J892">
        <f t="shared" si="39"/>
        <v>5347.8505962676254</v>
      </c>
      <c r="L892">
        <f t="shared" si="40"/>
        <v>1.3069038602804559</v>
      </c>
      <c r="N892">
        <f t="shared" si="41"/>
        <v>12.807657830748468</v>
      </c>
    </row>
    <row r="893" spans="1:14" x14ac:dyDescent="0.3">
      <c r="A893">
        <v>1255847</v>
      </c>
      <c r="B893">
        <v>-45.23</v>
      </c>
      <c r="C893" s="1" t="s">
        <v>2897</v>
      </c>
      <c r="D893">
        <v>-36.03</v>
      </c>
      <c r="E893" s="1" t="s">
        <v>9</v>
      </c>
      <c r="F893">
        <v>-2740</v>
      </c>
      <c r="G893">
        <v>-4060</v>
      </c>
      <c r="H893">
        <v>2311</v>
      </c>
      <c r="J893">
        <f t="shared" si="39"/>
        <v>5415.8952168593514</v>
      </c>
      <c r="L893">
        <f t="shared" si="40"/>
        <v>1.3235325554397241</v>
      </c>
      <c r="N893">
        <f t="shared" si="41"/>
        <v>12.970619043309297</v>
      </c>
    </row>
    <row r="894" spans="1:14" x14ac:dyDescent="0.3">
      <c r="A894">
        <v>1256005</v>
      </c>
      <c r="B894">
        <v>-0.83</v>
      </c>
      <c r="C894" s="1" t="s">
        <v>1207</v>
      </c>
      <c r="D894">
        <v>-45.18</v>
      </c>
      <c r="E894" s="1" t="s">
        <v>9</v>
      </c>
      <c r="F894">
        <v>14411</v>
      </c>
      <c r="G894">
        <v>26647</v>
      </c>
      <c r="H894">
        <v>-8043</v>
      </c>
      <c r="J894">
        <f t="shared" si="39"/>
        <v>31343.729500491801</v>
      </c>
      <c r="L894">
        <f t="shared" si="40"/>
        <v>7.6597579424466771</v>
      </c>
      <c r="N894">
        <f t="shared" si="41"/>
        <v>75.065627835977438</v>
      </c>
    </row>
    <row r="895" spans="1:14" x14ac:dyDescent="0.3">
      <c r="A895">
        <v>1256263</v>
      </c>
      <c r="B895">
        <v>-28.47</v>
      </c>
      <c r="C895" s="1" t="s">
        <v>2898</v>
      </c>
      <c r="D895">
        <v>-28.67</v>
      </c>
      <c r="E895" s="1" t="s">
        <v>9</v>
      </c>
      <c r="F895">
        <v>-819</v>
      </c>
      <c r="G895">
        <v>-3557</v>
      </c>
      <c r="H895">
        <v>1013</v>
      </c>
      <c r="J895">
        <f t="shared" si="39"/>
        <v>3788.0310188803892</v>
      </c>
      <c r="L895">
        <f t="shared" si="40"/>
        <v>0.92571628027379993</v>
      </c>
      <c r="N895">
        <f t="shared" si="41"/>
        <v>9.0720195466832401</v>
      </c>
    </row>
    <row r="896" spans="1:14" x14ac:dyDescent="0.3">
      <c r="A896">
        <v>1256520</v>
      </c>
      <c r="B896">
        <v>-27.06</v>
      </c>
      <c r="C896" s="1" t="s">
        <v>2230</v>
      </c>
      <c r="D896">
        <v>-26.84</v>
      </c>
      <c r="E896" s="1" t="s">
        <v>9</v>
      </c>
      <c r="F896">
        <v>-480</v>
      </c>
      <c r="G896">
        <v>-3137</v>
      </c>
      <c r="H896">
        <v>1097</v>
      </c>
      <c r="J896">
        <f t="shared" si="39"/>
        <v>3357.763839223956</v>
      </c>
      <c r="L896">
        <f t="shared" si="40"/>
        <v>0.82056789814857189</v>
      </c>
      <c r="N896">
        <f t="shared" si="41"/>
        <v>8.0415654018560048</v>
      </c>
    </row>
    <row r="897" spans="1:14" x14ac:dyDescent="0.3">
      <c r="A897">
        <v>1256778</v>
      </c>
      <c r="B897">
        <v>-25.73</v>
      </c>
      <c r="C897" s="1" t="s">
        <v>2084</v>
      </c>
      <c r="D897">
        <v>-21.36</v>
      </c>
      <c r="E897" s="1" t="s">
        <v>9</v>
      </c>
      <c r="F897">
        <v>-116</v>
      </c>
      <c r="G897">
        <v>-2646</v>
      </c>
      <c r="H897">
        <v>723</v>
      </c>
      <c r="J897">
        <f t="shared" si="39"/>
        <v>2745.4509647779178</v>
      </c>
      <c r="L897">
        <f t="shared" si="40"/>
        <v>0.67093132081571794</v>
      </c>
      <c r="N897">
        <f t="shared" si="41"/>
        <v>6.5751269439940359</v>
      </c>
    </row>
    <row r="898" spans="1:14" x14ac:dyDescent="0.3">
      <c r="A898">
        <v>1256934</v>
      </c>
      <c r="B898">
        <v>-25.38</v>
      </c>
      <c r="C898" s="1" t="s">
        <v>2899</v>
      </c>
      <c r="D898">
        <v>-21.3</v>
      </c>
      <c r="E898" s="1" t="s">
        <v>9</v>
      </c>
      <c r="F898">
        <v>17225</v>
      </c>
      <c r="G898">
        <v>4679</v>
      </c>
      <c r="H898">
        <v>-23255</v>
      </c>
      <c r="J898">
        <f t="shared" si="39"/>
        <v>29315.332012447001</v>
      </c>
      <c r="L898">
        <f t="shared" si="40"/>
        <v>7.1640596315852889</v>
      </c>
      <c r="N898">
        <f t="shared" si="41"/>
        <v>70.207784389535831</v>
      </c>
    </row>
    <row r="899" spans="1:14" x14ac:dyDescent="0.3">
      <c r="A899">
        <v>1257193</v>
      </c>
      <c r="B899">
        <v>-23.96</v>
      </c>
      <c r="C899" s="1" t="s">
        <v>2900</v>
      </c>
      <c r="D899">
        <v>-16.97</v>
      </c>
      <c r="E899" s="1" t="s">
        <v>9</v>
      </c>
      <c r="F899">
        <v>-289</v>
      </c>
      <c r="G899">
        <v>-2036</v>
      </c>
      <c r="H899">
        <v>483</v>
      </c>
      <c r="J899">
        <f t="shared" ref="J899:J962" si="42">SQRT(F899^2+G899^2+H899^2)</f>
        <v>2112.3697592987833</v>
      </c>
      <c r="L899">
        <f t="shared" ref="L899:L962" si="43">J899/4092</f>
        <v>0.51621939376803105</v>
      </c>
      <c r="N899">
        <f t="shared" ref="N899:N962" si="44">L899*9.8</f>
        <v>5.0589500589267047</v>
      </c>
    </row>
    <row r="900" spans="1:14" x14ac:dyDescent="0.3">
      <c r="A900">
        <v>1257450</v>
      </c>
      <c r="B900">
        <v>-20.86</v>
      </c>
      <c r="C900" s="1" t="s">
        <v>1771</v>
      </c>
      <c r="D900">
        <v>-15.82</v>
      </c>
      <c r="E900" s="1" t="s">
        <v>9</v>
      </c>
      <c r="F900">
        <v>-463</v>
      </c>
      <c r="G900">
        <v>-1510</v>
      </c>
      <c r="H900">
        <v>544</v>
      </c>
      <c r="J900">
        <f t="shared" si="42"/>
        <v>1670.4505380285882</v>
      </c>
      <c r="L900">
        <f t="shared" si="43"/>
        <v>0.40822349414188375</v>
      </c>
      <c r="N900">
        <f t="shared" si="44"/>
        <v>4.0005902425904614</v>
      </c>
    </row>
    <row r="901" spans="1:14" x14ac:dyDescent="0.3">
      <c r="A901">
        <v>1257706</v>
      </c>
      <c r="B901">
        <v>-13.4</v>
      </c>
      <c r="C901" s="1" t="s">
        <v>2901</v>
      </c>
      <c r="D901">
        <v>-13.18</v>
      </c>
      <c r="E901" s="1" t="s">
        <v>9</v>
      </c>
      <c r="F901">
        <v>-118</v>
      </c>
      <c r="G901">
        <v>-1884</v>
      </c>
      <c r="H901">
        <v>926</v>
      </c>
      <c r="J901">
        <f t="shared" si="42"/>
        <v>2102.5831731467842</v>
      </c>
      <c r="L901">
        <f t="shared" si="43"/>
        <v>0.51382775492345656</v>
      </c>
      <c r="N901">
        <f t="shared" si="44"/>
        <v>5.0355119982498744</v>
      </c>
    </row>
    <row r="902" spans="1:14" x14ac:dyDescent="0.3">
      <c r="A902">
        <v>1257861</v>
      </c>
      <c r="B902">
        <v>-12.65</v>
      </c>
      <c r="C902" s="1" t="s">
        <v>2649</v>
      </c>
      <c r="D902">
        <v>-12.91</v>
      </c>
      <c r="E902" s="1" t="s">
        <v>9</v>
      </c>
      <c r="F902">
        <v>-172</v>
      </c>
      <c r="G902">
        <v>-1855</v>
      </c>
      <c r="H902">
        <v>987</v>
      </c>
      <c r="J902">
        <f t="shared" si="42"/>
        <v>2108.2642149408125</v>
      </c>
      <c r="L902">
        <f t="shared" si="43"/>
        <v>0.51521608380762773</v>
      </c>
      <c r="N902">
        <f t="shared" si="44"/>
        <v>5.0491176213147524</v>
      </c>
    </row>
    <row r="903" spans="1:14" x14ac:dyDescent="0.3">
      <c r="A903">
        <v>1258116</v>
      </c>
      <c r="B903">
        <v>49.75</v>
      </c>
      <c r="C903" s="1" t="s">
        <v>2902</v>
      </c>
      <c r="D903">
        <v>17.39</v>
      </c>
      <c r="E903" s="1" t="s">
        <v>9</v>
      </c>
      <c r="F903">
        <v>-4006</v>
      </c>
      <c r="G903">
        <v>3158</v>
      </c>
      <c r="H903">
        <v>1016</v>
      </c>
      <c r="J903">
        <f t="shared" si="42"/>
        <v>5201.2744592070894</v>
      </c>
      <c r="L903">
        <f t="shared" si="43"/>
        <v>1.2710836899333062</v>
      </c>
      <c r="N903">
        <f t="shared" si="44"/>
        <v>12.456620161346402</v>
      </c>
    </row>
    <row r="904" spans="1:14" x14ac:dyDescent="0.3">
      <c r="A904">
        <v>1258269</v>
      </c>
      <c r="B904">
        <v>52.93</v>
      </c>
      <c r="C904" s="1" t="s">
        <v>2903</v>
      </c>
      <c r="D904">
        <v>18.02</v>
      </c>
      <c r="E904" s="1" t="s">
        <v>9</v>
      </c>
      <c r="F904">
        <v>-3851</v>
      </c>
      <c r="G904">
        <v>3221</v>
      </c>
      <c r="H904">
        <v>1002</v>
      </c>
      <c r="J904">
        <f t="shared" si="42"/>
        <v>5119.4771217381176</v>
      </c>
      <c r="L904">
        <f t="shared" si="43"/>
        <v>1.2510941157717785</v>
      </c>
      <c r="N904">
        <f t="shared" si="44"/>
        <v>12.260722334563431</v>
      </c>
    </row>
    <row r="905" spans="1:14" x14ac:dyDescent="0.3">
      <c r="A905">
        <v>1258524</v>
      </c>
      <c r="B905">
        <v>54.2</v>
      </c>
      <c r="C905" s="1" t="s">
        <v>2904</v>
      </c>
      <c r="D905">
        <v>53.03</v>
      </c>
      <c r="E905" s="1" t="s">
        <v>9</v>
      </c>
      <c r="F905">
        <v>-8997</v>
      </c>
      <c r="G905">
        <v>2549</v>
      </c>
      <c r="H905">
        <v>6137</v>
      </c>
      <c r="J905">
        <f t="shared" si="42"/>
        <v>11185.087348787223</v>
      </c>
      <c r="L905">
        <f t="shared" si="43"/>
        <v>2.7334035554220977</v>
      </c>
      <c r="N905">
        <f t="shared" si="44"/>
        <v>26.787354843136558</v>
      </c>
    </row>
    <row r="906" spans="1:14" x14ac:dyDescent="0.3">
      <c r="A906">
        <v>1258679</v>
      </c>
      <c r="B906">
        <v>53.9</v>
      </c>
      <c r="C906" s="1" t="s">
        <v>2905</v>
      </c>
      <c r="D906">
        <v>54.23</v>
      </c>
      <c r="E906" s="1" t="s">
        <v>9</v>
      </c>
      <c r="F906">
        <v>-9002</v>
      </c>
      <c r="G906">
        <v>2665</v>
      </c>
      <c r="H906">
        <v>6337</v>
      </c>
      <c r="J906">
        <f t="shared" si="42"/>
        <v>11326.773503518114</v>
      </c>
      <c r="L906">
        <f t="shared" si="43"/>
        <v>2.7680287154247591</v>
      </c>
      <c r="N906">
        <f t="shared" si="44"/>
        <v>27.126681411162643</v>
      </c>
    </row>
    <row r="907" spans="1:14" x14ac:dyDescent="0.3">
      <c r="A907">
        <v>1258934</v>
      </c>
      <c r="B907">
        <v>13.66</v>
      </c>
      <c r="C907" s="1" t="s">
        <v>2906</v>
      </c>
      <c r="D907">
        <v>65.97</v>
      </c>
      <c r="E907" s="1" t="s">
        <v>9</v>
      </c>
      <c r="F907">
        <v>-2947</v>
      </c>
      <c r="G907">
        <v>8071</v>
      </c>
      <c r="H907">
        <v>9655</v>
      </c>
      <c r="J907">
        <f t="shared" si="42"/>
        <v>12924.584132574633</v>
      </c>
      <c r="L907">
        <f t="shared" si="43"/>
        <v>3.158500521157046</v>
      </c>
      <c r="N907">
        <f t="shared" si="44"/>
        <v>30.953305107339055</v>
      </c>
    </row>
    <row r="908" spans="1:14" x14ac:dyDescent="0.3">
      <c r="A908">
        <v>1259088</v>
      </c>
      <c r="B908">
        <v>11.46</v>
      </c>
      <c r="C908" s="1" t="s">
        <v>2907</v>
      </c>
      <c r="D908">
        <v>65.05</v>
      </c>
      <c r="E908" s="1" t="s">
        <v>9</v>
      </c>
      <c r="F908">
        <v>-2725</v>
      </c>
      <c r="G908">
        <v>8100</v>
      </c>
      <c r="H908">
        <v>9631</v>
      </c>
      <c r="J908">
        <f t="shared" si="42"/>
        <v>12876.015921083665</v>
      </c>
      <c r="L908">
        <f t="shared" si="43"/>
        <v>3.1466314567653138</v>
      </c>
      <c r="N908">
        <f t="shared" si="44"/>
        <v>30.836988276300076</v>
      </c>
    </row>
    <row r="909" spans="1:14" x14ac:dyDescent="0.3">
      <c r="A909">
        <v>1259344</v>
      </c>
      <c r="B909">
        <v>21.58</v>
      </c>
      <c r="C909" s="1" t="s">
        <v>2908</v>
      </c>
      <c r="D909">
        <v>20.76</v>
      </c>
      <c r="E909" s="1" t="s">
        <v>9</v>
      </c>
      <c r="F909">
        <v>-4486</v>
      </c>
      <c r="G909">
        <v>3832</v>
      </c>
      <c r="H909">
        <v>3860</v>
      </c>
      <c r="J909">
        <f t="shared" si="42"/>
        <v>7050.3914784925237</v>
      </c>
      <c r="L909">
        <f t="shared" si="43"/>
        <v>1.7229695695240772</v>
      </c>
      <c r="N909">
        <f t="shared" si="44"/>
        <v>16.885101781335958</v>
      </c>
    </row>
    <row r="910" spans="1:14" x14ac:dyDescent="0.3">
      <c r="A910">
        <v>1259499</v>
      </c>
      <c r="B910">
        <v>22.46</v>
      </c>
      <c r="C910" s="1" t="s">
        <v>2376</v>
      </c>
      <c r="D910">
        <v>19.690000000000001</v>
      </c>
      <c r="E910" s="1" t="s">
        <v>9</v>
      </c>
      <c r="F910">
        <v>-4413</v>
      </c>
      <c r="G910">
        <v>3766</v>
      </c>
      <c r="H910">
        <v>3816</v>
      </c>
      <c r="J910">
        <f t="shared" si="42"/>
        <v>6944.0032402066172</v>
      </c>
      <c r="L910">
        <f t="shared" si="43"/>
        <v>1.6969704888090462</v>
      </c>
      <c r="N910">
        <f t="shared" si="44"/>
        <v>16.630310790328654</v>
      </c>
    </row>
    <row r="911" spans="1:14" x14ac:dyDescent="0.3">
      <c r="A911">
        <v>1259754</v>
      </c>
      <c r="B911">
        <v>54.78</v>
      </c>
      <c r="C911" s="1" t="s">
        <v>2909</v>
      </c>
      <c r="D911">
        <v>-19</v>
      </c>
      <c r="E911" s="1" t="s">
        <v>9</v>
      </c>
      <c r="F911">
        <v>-1157</v>
      </c>
      <c r="G911">
        <v>-2096</v>
      </c>
      <c r="H911">
        <v>2973</v>
      </c>
      <c r="J911">
        <f t="shared" si="42"/>
        <v>3817.1447444392256</v>
      </c>
      <c r="L911">
        <f t="shared" si="43"/>
        <v>0.93283107146608646</v>
      </c>
      <c r="N911">
        <f t="shared" si="44"/>
        <v>9.1417445003676487</v>
      </c>
    </row>
    <row r="912" spans="1:14" x14ac:dyDescent="0.3">
      <c r="A912">
        <v>1260012</v>
      </c>
      <c r="B912">
        <v>45.14</v>
      </c>
      <c r="C912" s="1" t="s">
        <v>2910</v>
      </c>
      <c r="D912">
        <v>-0.4</v>
      </c>
      <c r="E912" s="1" t="s">
        <v>9</v>
      </c>
      <c r="F912">
        <v>-5890</v>
      </c>
      <c r="G912">
        <v>-1984</v>
      </c>
      <c r="H912">
        <v>4582</v>
      </c>
      <c r="J912">
        <f t="shared" si="42"/>
        <v>7721.5982801489999</v>
      </c>
      <c r="L912">
        <f t="shared" si="43"/>
        <v>1.88699860218695</v>
      </c>
      <c r="N912">
        <f t="shared" si="44"/>
        <v>18.492586301432112</v>
      </c>
    </row>
    <row r="913" spans="1:14" x14ac:dyDescent="0.3">
      <c r="A913">
        <v>1260168</v>
      </c>
      <c r="B913">
        <v>44.11</v>
      </c>
      <c r="C913" s="1" t="s">
        <v>2911</v>
      </c>
      <c r="D913">
        <v>0.39</v>
      </c>
      <c r="E913" s="1" t="s">
        <v>9</v>
      </c>
      <c r="F913">
        <v>-6060</v>
      </c>
      <c r="G913">
        <v>-1834</v>
      </c>
      <c r="H913">
        <v>4598</v>
      </c>
      <c r="J913">
        <f t="shared" si="42"/>
        <v>7824.8808297634796</v>
      </c>
      <c r="L913">
        <f t="shared" si="43"/>
        <v>1.9122387169509969</v>
      </c>
      <c r="N913">
        <f t="shared" si="44"/>
        <v>18.739939426119772</v>
      </c>
    </row>
    <row r="914" spans="1:14" x14ac:dyDescent="0.3">
      <c r="A914">
        <v>1260424</v>
      </c>
      <c r="B914">
        <v>-20.94</v>
      </c>
      <c r="C914" s="1" t="s">
        <v>894</v>
      </c>
      <c r="D914">
        <v>-6.55</v>
      </c>
      <c r="E914" s="1" t="s">
        <v>9</v>
      </c>
      <c r="F914">
        <v>-1675</v>
      </c>
      <c r="G914">
        <v>-994</v>
      </c>
      <c r="H914">
        <v>1959</v>
      </c>
      <c r="J914">
        <f t="shared" si="42"/>
        <v>2762.4883710162476</v>
      </c>
      <c r="L914">
        <f t="shared" si="43"/>
        <v>0.67509490982801745</v>
      </c>
      <c r="N914">
        <f t="shared" si="44"/>
        <v>6.6159301163145718</v>
      </c>
    </row>
    <row r="915" spans="1:14" x14ac:dyDescent="0.3">
      <c r="A915">
        <v>1260577</v>
      </c>
      <c r="B915">
        <v>-21.33</v>
      </c>
      <c r="C915" s="1" t="s">
        <v>2912</v>
      </c>
      <c r="D915">
        <v>-6.26</v>
      </c>
      <c r="E915" s="1" t="s">
        <v>9</v>
      </c>
      <c r="F915">
        <v>-7816</v>
      </c>
      <c r="G915">
        <v>-22682</v>
      </c>
      <c r="H915">
        <v>5865</v>
      </c>
      <c r="J915">
        <f t="shared" si="42"/>
        <v>24697.392676151059</v>
      </c>
      <c r="L915">
        <f t="shared" si="43"/>
        <v>6.0355309570261628</v>
      </c>
      <c r="N915">
        <f t="shared" si="44"/>
        <v>59.148203378856401</v>
      </c>
    </row>
    <row r="916" spans="1:14" x14ac:dyDescent="0.3">
      <c r="A916">
        <v>1260835</v>
      </c>
      <c r="B916">
        <v>-3.75</v>
      </c>
      <c r="C916" s="1" t="s">
        <v>2913</v>
      </c>
      <c r="D916">
        <v>-1.78</v>
      </c>
      <c r="E916" s="1" t="s">
        <v>9</v>
      </c>
      <c r="F916">
        <v>365</v>
      </c>
      <c r="G916">
        <v>578</v>
      </c>
      <c r="H916">
        <v>1876</v>
      </c>
      <c r="J916">
        <f t="shared" si="42"/>
        <v>1996.6684752356862</v>
      </c>
      <c r="L916">
        <f t="shared" si="43"/>
        <v>0.48794439766267989</v>
      </c>
      <c r="N916">
        <f t="shared" si="44"/>
        <v>4.7818550970942635</v>
      </c>
    </row>
    <row r="917" spans="1:14" x14ac:dyDescent="0.3">
      <c r="A917">
        <v>1260986</v>
      </c>
      <c r="B917">
        <v>-2.6</v>
      </c>
      <c r="C917" s="1" t="s">
        <v>1774</v>
      </c>
      <c r="D917">
        <v>-1.86</v>
      </c>
      <c r="E917" s="1" t="s">
        <v>9</v>
      </c>
      <c r="F917">
        <v>378</v>
      </c>
      <c r="G917">
        <v>522</v>
      </c>
      <c r="H917">
        <v>1870</v>
      </c>
      <c r="J917">
        <f t="shared" si="42"/>
        <v>1977.9453986397098</v>
      </c>
      <c r="L917">
        <f t="shared" si="43"/>
        <v>0.48336886574772964</v>
      </c>
      <c r="N917">
        <f t="shared" si="44"/>
        <v>4.7370148843277509</v>
      </c>
    </row>
    <row r="918" spans="1:14" x14ac:dyDescent="0.3">
      <c r="A918">
        <v>1261238</v>
      </c>
      <c r="B918">
        <v>59.5</v>
      </c>
      <c r="C918" s="1" t="s">
        <v>2845</v>
      </c>
      <c r="D918">
        <v>-28.22</v>
      </c>
      <c r="E918" s="1" t="s">
        <v>9</v>
      </c>
      <c r="F918">
        <v>1007</v>
      </c>
      <c r="G918">
        <v>-167</v>
      </c>
      <c r="H918">
        <v>3243</v>
      </c>
      <c r="J918">
        <f t="shared" si="42"/>
        <v>3399.8510261480574</v>
      </c>
      <c r="L918">
        <f t="shared" si="43"/>
        <v>0.83085313444478426</v>
      </c>
      <c r="N918">
        <f t="shared" si="44"/>
        <v>8.142360717558887</v>
      </c>
    </row>
    <row r="919" spans="1:14" x14ac:dyDescent="0.3">
      <c r="A919">
        <v>1261494</v>
      </c>
      <c r="B919">
        <v>58.28</v>
      </c>
      <c r="C919" s="1" t="s">
        <v>2914</v>
      </c>
      <c r="D919">
        <v>-17.37</v>
      </c>
      <c r="E919" s="1" t="s">
        <v>9</v>
      </c>
      <c r="F919">
        <v>-928</v>
      </c>
      <c r="G919">
        <v>-2416</v>
      </c>
      <c r="H919">
        <v>3156</v>
      </c>
      <c r="J919">
        <f t="shared" si="42"/>
        <v>4081.4918841031645</v>
      </c>
      <c r="L919">
        <f t="shared" si="43"/>
        <v>0.99743203423830995</v>
      </c>
      <c r="N919">
        <f t="shared" si="44"/>
        <v>9.7748339355354386</v>
      </c>
    </row>
    <row r="920" spans="1:14" x14ac:dyDescent="0.3">
      <c r="A920">
        <v>1261750</v>
      </c>
      <c r="B920">
        <v>54.48</v>
      </c>
      <c r="C920" s="1" t="s">
        <v>2915</v>
      </c>
      <c r="D920">
        <v>-7.22</v>
      </c>
      <c r="E920" s="1" t="s">
        <v>9</v>
      </c>
      <c r="F920">
        <v>-2012</v>
      </c>
      <c r="G920">
        <v>-916</v>
      </c>
      <c r="H920">
        <v>2654</v>
      </c>
      <c r="J920">
        <f t="shared" si="42"/>
        <v>3454.1158058177493</v>
      </c>
      <c r="L920">
        <f t="shared" si="43"/>
        <v>0.84411432204734838</v>
      </c>
      <c r="N920">
        <f t="shared" si="44"/>
        <v>8.2723203560640144</v>
      </c>
    </row>
    <row r="921" spans="1:14" x14ac:dyDescent="0.3">
      <c r="A921">
        <v>1261904</v>
      </c>
      <c r="B921">
        <v>54.61</v>
      </c>
      <c r="C921" s="1" t="s">
        <v>2916</v>
      </c>
      <c r="D921">
        <v>-7.24</v>
      </c>
      <c r="E921" s="1" t="s">
        <v>9</v>
      </c>
      <c r="F921">
        <v>-1970</v>
      </c>
      <c r="G921">
        <v>-873</v>
      </c>
      <c r="H921">
        <v>2664</v>
      </c>
      <c r="J921">
        <f t="shared" si="42"/>
        <v>3426.3573952522815</v>
      </c>
      <c r="L921">
        <f t="shared" si="43"/>
        <v>0.83733074175275701</v>
      </c>
      <c r="N921">
        <f t="shared" si="44"/>
        <v>8.2058412691770197</v>
      </c>
    </row>
    <row r="922" spans="1:14" x14ac:dyDescent="0.3">
      <c r="A922">
        <v>1262159</v>
      </c>
      <c r="B922">
        <v>58</v>
      </c>
      <c r="C922" s="1" t="s">
        <v>2917</v>
      </c>
      <c r="D922">
        <v>-14.81</v>
      </c>
      <c r="E922" s="1" t="s">
        <v>9</v>
      </c>
      <c r="F922">
        <v>-600</v>
      </c>
      <c r="G922">
        <v>-1065</v>
      </c>
      <c r="H922">
        <v>2746</v>
      </c>
      <c r="J922">
        <f t="shared" si="42"/>
        <v>3005.784589753564</v>
      </c>
      <c r="L922">
        <f t="shared" si="43"/>
        <v>0.73455146377164315</v>
      </c>
      <c r="N922">
        <f t="shared" si="44"/>
        <v>7.1986043449621038</v>
      </c>
    </row>
    <row r="923" spans="1:14" x14ac:dyDescent="0.3">
      <c r="A923">
        <v>1262314</v>
      </c>
      <c r="B923">
        <v>58.04</v>
      </c>
      <c r="C923" s="1" t="s">
        <v>2917</v>
      </c>
      <c r="D923">
        <v>-14.8</v>
      </c>
      <c r="E923" s="1" t="s">
        <v>9</v>
      </c>
      <c r="F923">
        <v>-599</v>
      </c>
      <c r="G923">
        <v>-1064</v>
      </c>
      <c r="H923">
        <v>2749</v>
      </c>
      <c r="J923">
        <f t="shared" si="42"/>
        <v>3007.9724067883335</v>
      </c>
      <c r="L923">
        <f t="shared" si="43"/>
        <v>0.735086120916015</v>
      </c>
      <c r="N923">
        <f t="shared" si="44"/>
        <v>7.2038439849769471</v>
      </c>
    </row>
    <row r="924" spans="1:14" x14ac:dyDescent="0.3">
      <c r="A924">
        <v>1262570</v>
      </c>
      <c r="B924">
        <v>60.62</v>
      </c>
      <c r="C924" s="1" t="s">
        <v>2918</v>
      </c>
      <c r="D924">
        <v>-10.49</v>
      </c>
      <c r="E924" s="1" t="s">
        <v>9</v>
      </c>
      <c r="F924">
        <v>-911</v>
      </c>
      <c r="G924">
        <v>-537</v>
      </c>
      <c r="H924">
        <v>2632</v>
      </c>
      <c r="J924">
        <f t="shared" si="42"/>
        <v>2836.4967830054029</v>
      </c>
      <c r="L924">
        <f t="shared" si="43"/>
        <v>0.69318103201500558</v>
      </c>
      <c r="N924">
        <f t="shared" si="44"/>
        <v>6.7931741137470549</v>
      </c>
    </row>
    <row r="925" spans="1:14" x14ac:dyDescent="0.3">
      <c r="A925">
        <v>1262723</v>
      </c>
      <c r="B925">
        <v>60.7</v>
      </c>
      <c r="C925" s="1" t="s">
        <v>2919</v>
      </c>
      <c r="D925">
        <v>-10.46</v>
      </c>
      <c r="E925" s="1" t="s">
        <v>9</v>
      </c>
      <c r="F925">
        <v>-908</v>
      </c>
      <c r="G925">
        <v>-522</v>
      </c>
      <c r="H925">
        <v>2626</v>
      </c>
      <c r="J925">
        <f t="shared" si="42"/>
        <v>2827.1582905808441</v>
      </c>
      <c r="L925">
        <f t="shared" si="43"/>
        <v>0.69089889799140858</v>
      </c>
      <c r="N925">
        <f t="shared" si="44"/>
        <v>6.7708092003158047</v>
      </c>
    </row>
    <row r="926" spans="1:14" x14ac:dyDescent="0.3">
      <c r="A926">
        <v>1262978</v>
      </c>
      <c r="B926">
        <v>66.89</v>
      </c>
      <c r="C926" s="1" t="s">
        <v>2920</v>
      </c>
      <c r="D926">
        <v>-15.18</v>
      </c>
      <c r="E926" s="1" t="s">
        <v>9</v>
      </c>
      <c r="F926">
        <v>-119</v>
      </c>
      <c r="G926">
        <v>-400</v>
      </c>
      <c r="H926">
        <v>2772</v>
      </c>
      <c r="J926">
        <f t="shared" si="42"/>
        <v>2803.2383059597341</v>
      </c>
      <c r="L926">
        <f t="shared" si="43"/>
        <v>0.6850533494525255</v>
      </c>
      <c r="N926">
        <f t="shared" si="44"/>
        <v>6.71352282463475</v>
      </c>
    </row>
    <row r="927" spans="1:14" x14ac:dyDescent="0.3">
      <c r="A927">
        <v>1263130</v>
      </c>
      <c r="B927">
        <v>67.040000000000006</v>
      </c>
      <c r="C927" s="1" t="s">
        <v>2920</v>
      </c>
      <c r="D927">
        <v>-15.31</v>
      </c>
      <c r="E927" s="1" t="s">
        <v>9</v>
      </c>
      <c r="F927">
        <v>-86</v>
      </c>
      <c r="G927">
        <v>-409</v>
      </c>
      <c r="H927">
        <v>2783</v>
      </c>
      <c r="J927">
        <f t="shared" si="42"/>
        <v>2814.207881447282</v>
      </c>
      <c r="L927">
        <f t="shared" si="43"/>
        <v>0.68773408637519107</v>
      </c>
      <c r="N927">
        <f t="shared" si="44"/>
        <v>6.7397940464768729</v>
      </c>
    </row>
    <row r="928" spans="1:14" x14ac:dyDescent="0.3">
      <c r="A928">
        <v>1263383</v>
      </c>
      <c r="B928">
        <v>72.17</v>
      </c>
      <c r="C928" s="1" t="s">
        <v>551</v>
      </c>
      <c r="D928">
        <v>2.17</v>
      </c>
      <c r="E928" s="1" t="s">
        <v>9</v>
      </c>
      <c r="F928">
        <v>-2547</v>
      </c>
      <c r="G928">
        <v>-464</v>
      </c>
      <c r="H928">
        <v>3053</v>
      </c>
      <c r="J928">
        <f t="shared" si="42"/>
        <v>4002.9131891661104</v>
      </c>
      <c r="L928">
        <f t="shared" si="43"/>
        <v>0.97822902961048641</v>
      </c>
      <c r="N928">
        <f t="shared" si="44"/>
        <v>9.586644490182767</v>
      </c>
    </row>
    <row r="929" spans="1:14" x14ac:dyDescent="0.3">
      <c r="A929">
        <v>1263637</v>
      </c>
      <c r="B929">
        <v>80.12</v>
      </c>
      <c r="C929" s="1" t="s">
        <v>2921</v>
      </c>
      <c r="D929">
        <v>22.08</v>
      </c>
      <c r="E929" s="1" t="s">
        <v>9</v>
      </c>
      <c r="F929">
        <v>-4928</v>
      </c>
      <c r="G929">
        <v>-1774</v>
      </c>
      <c r="H929">
        <v>4107</v>
      </c>
      <c r="J929">
        <f t="shared" si="42"/>
        <v>6655.8026563292879</v>
      </c>
      <c r="L929">
        <f t="shared" si="43"/>
        <v>1.626540238594645</v>
      </c>
      <c r="N929">
        <f t="shared" si="44"/>
        <v>15.940094338227523</v>
      </c>
    </row>
    <row r="930" spans="1:14" x14ac:dyDescent="0.3">
      <c r="A930">
        <v>1263793</v>
      </c>
      <c r="B930">
        <v>80.7</v>
      </c>
      <c r="C930" s="1" t="s">
        <v>2241</v>
      </c>
      <c r="D930">
        <v>22.77</v>
      </c>
      <c r="E930" s="1" t="s">
        <v>9</v>
      </c>
      <c r="F930">
        <v>-7728</v>
      </c>
      <c r="G930">
        <v>-27862</v>
      </c>
      <c r="H930">
        <v>20108</v>
      </c>
      <c r="J930">
        <f t="shared" si="42"/>
        <v>35218.52768075349</v>
      </c>
      <c r="L930">
        <f t="shared" si="43"/>
        <v>8.6066783188547138</v>
      </c>
      <c r="N930">
        <f t="shared" si="44"/>
        <v>84.345447524776205</v>
      </c>
    </row>
    <row r="931" spans="1:14" x14ac:dyDescent="0.3">
      <c r="A931">
        <v>1264052</v>
      </c>
      <c r="B931">
        <v>48.51</v>
      </c>
      <c r="C931" s="1" t="s">
        <v>2922</v>
      </c>
      <c r="D931">
        <v>-164.38</v>
      </c>
      <c r="E931" s="1" t="s">
        <v>9</v>
      </c>
      <c r="F931">
        <v>-3171</v>
      </c>
      <c r="G931">
        <v>-4442</v>
      </c>
      <c r="H931">
        <v>22327</v>
      </c>
      <c r="J931">
        <f t="shared" si="42"/>
        <v>22984.375867097195</v>
      </c>
      <c r="L931">
        <f t="shared" si="43"/>
        <v>5.6169051483619734</v>
      </c>
      <c r="N931">
        <f t="shared" si="44"/>
        <v>55.045670453947345</v>
      </c>
    </row>
    <row r="932" spans="1:14" x14ac:dyDescent="0.3">
      <c r="A932">
        <v>1264313</v>
      </c>
      <c r="B932">
        <v>101.05</v>
      </c>
      <c r="C932" s="1" t="s">
        <v>2923</v>
      </c>
      <c r="D932">
        <v>119.21</v>
      </c>
      <c r="E932" s="1" t="s">
        <v>9</v>
      </c>
      <c r="F932">
        <v>-4345</v>
      </c>
      <c r="G932">
        <v>-4180</v>
      </c>
      <c r="H932">
        <v>16132</v>
      </c>
      <c r="J932">
        <f t="shared" si="42"/>
        <v>17221.87123979273</v>
      </c>
      <c r="L932">
        <f t="shared" si="43"/>
        <v>4.208668435921977</v>
      </c>
      <c r="N932">
        <f t="shared" si="44"/>
        <v>41.24495067203538</v>
      </c>
    </row>
    <row r="933" spans="1:14" x14ac:dyDescent="0.3">
      <c r="A933">
        <v>1264675</v>
      </c>
      <c r="B933">
        <v>159.18</v>
      </c>
      <c r="C933" s="1" t="s">
        <v>2924</v>
      </c>
      <c r="D933">
        <v>57.56</v>
      </c>
      <c r="E933" s="1" t="s">
        <v>9</v>
      </c>
      <c r="F933">
        <v>-4308</v>
      </c>
      <c r="G933">
        <v>-4613</v>
      </c>
      <c r="H933">
        <v>8646</v>
      </c>
      <c r="J933">
        <f t="shared" si="42"/>
        <v>10704.762911900478</v>
      </c>
      <c r="L933">
        <f t="shared" si="43"/>
        <v>2.6160222169844767</v>
      </c>
      <c r="N933">
        <f t="shared" si="44"/>
        <v>25.637017726447873</v>
      </c>
    </row>
    <row r="934" spans="1:14" x14ac:dyDescent="0.3">
      <c r="A934">
        <v>1264933</v>
      </c>
      <c r="B934">
        <v>176.44</v>
      </c>
      <c r="C934" s="1" t="s">
        <v>2894</v>
      </c>
      <c r="D934">
        <v>26.12</v>
      </c>
      <c r="E934" s="1" t="s">
        <v>9</v>
      </c>
      <c r="F934">
        <v>-1859</v>
      </c>
      <c r="G934">
        <v>-3703</v>
      </c>
      <c r="H934">
        <v>5249</v>
      </c>
      <c r="J934">
        <f t="shared" si="42"/>
        <v>6687.3082028571107</v>
      </c>
      <c r="L934">
        <f t="shared" si="43"/>
        <v>1.6342395412651787</v>
      </c>
      <c r="N934">
        <f t="shared" si="44"/>
        <v>16.015547504398754</v>
      </c>
    </row>
    <row r="935" spans="1:14" x14ac:dyDescent="0.3">
      <c r="A935">
        <v>1265294</v>
      </c>
      <c r="B935">
        <v>179.12</v>
      </c>
      <c r="C935" s="1" t="s">
        <v>2925</v>
      </c>
      <c r="D935">
        <v>13.85</v>
      </c>
      <c r="E935" s="1" t="s">
        <v>9</v>
      </c>
      <c r="F935">
        <v>-753</v>
      </c>
      <c r="G935">
        <v>-2110</v>
      </c>
      <c r="H935">
        <v>4175</v>
      </c>
      <c r="J935">
        <f t="shared" si="42"/>
        <v>4738.1150260414743</v>
      </c>
      <c r="L935">
        <f t="shared" si="43"/>
        <v>1.1578971226885324</v>
      </c>
      <c r="N935">
        <f t="shared" si="44"/>
        <v>11.347391802347618</v>
      </c>
    </row>
    <row r="936" spans="1:14" x14ac:dyDescent="0.3">
      <c r="A936">
        <v>1265451</v>
      </c>
      <c r="B936">
        <v>178.35</v>
      </c>
      <c r="C936" s="1" t="s">
        <v>2179</v>
      </c>
      <c r="D936">
        <v>179.97</v>
      </c>
      <c r="E936" s="1" t="s">
        <v>9</v>
      </c>
      <c r="F936">
        <v>27387</v>
      </c>
      <c r="G936">
        <v>15311</v>
      </c>
      <c r="H936">
        <v>-6434</v>
      </c>
      <c r="J936">
        <f t="shared" si="42"/>
        <v>32029.218629245392</v>
      </c>
      <c r="L936">
        <f t="shared" si="43"/>
        <v>7.8272772798742407</v>
      </c>
      <c r="N936">
        <f t="shared" si="44"/>
        <v>76.707317342767567</v>
      </c>
    </row>
    <row r="937" spans="1:14" x14ac:dyDescent="0.3">
      <c r="A937">
        <v>1265711</v>
      </c>
      <c r="B937">
        <v>-120.86</v>
      </c>
      <c r="C937" s="1" t="s">
        <v>2926</v>
      </c>
      <c r="D937">
        <v>0.77</v>
      </c>
      <c r="E937" s="1" t="s">
        <v>9</v>
      </c>
      <c r="F937">
        <v>1037</v>
      </c>
      <c r="G937">
        <v>746</v>
      </c>
      <c r="H937">
        <v>4605</v>
      </c>
      <c r="J937">
        <f t="shared" si="42"/>
        <v>4778.9025936924054</v>
      </c>
      <c r="L937">
        <f t="shared" si="43"/>
        <v>1.1678647589668636</v>
      </c>
      <c r="N937">
        <f t="shared" si="44"/>
        <v>11.445074637875264</v>
      </c>
    </row>
    <row r="938" spans="1:14" x14ac:dyDescent="0.3">
      <c r="A938">
        <v>1265964</v>
      </c>
      <c r="B938">
        <v>-83.03</v>
      </c>
      <c r="C938" s="1" t="s">
        <v>2927</v>
      </c>
      <c r="D938">
        <v>-18.8</v>
      </c>
      <c r="E938" s="1" t="s">
        <v>9</v>
      </c>
      <c r="F938">
        <v>-2556</v>
      </c>
      <c r="G938">
        <v>3655</v>
      </c>
      <c r="H938">
        <v>5079</v>
      </c>
      <c r="J938">
        <f t="shared" si="42"/>
        <v>6759.3196403188394</v>
      </c>
      <c r="L938">
        <f t="shared" si="43"/>
        <v>1.6518376442616909</v>
      </c>
      <c r="N938">
        <f t="shared" si="44"/>
        <v>16.188008913764573</v>
      </c>
    </row>
    <row r="939" spans="1:14" x14ac:dyDescent="0.3">
      <c r="A939">
        <v>1266222</v>
      </c>
      <c r="B939">
        <v>-61.19</v>
      </c>
      <c r="C939" s="1" t="s">
        <v>2928</v>
      </c>
      <c r="D939">
        <v>-16.84</v>
      </c>
      <c r="E939" s="1" t="s">
        <v>9</v>
      </c>
      <c r="F939">
        <v>-2526</v>
      </c>
      <c r="G939">
        <v>2717</v>
      </c>
      <c r="H939">
        <v>4768</v>
      </c>
      <c r="J939">
        <f t="shared" si="42"/>
        <v>6041.2406838330817</v>
      </c>
      <c r="L939">
        <f t="shared" si="43"/>
        <v>1.4763540283072047</v>
      </c>
      <c r="N939">
        <f t="shared" si="44"/>
        <v>14.468269477410608</v>
      </c>
    </row>
    <row r="940" spans="1:14" x14ac:dyDescent="0.3">
      <c r="A940">
        <v>1266378</v>
      </c>
      <c r="B940">
        <v>-60.9</v>
      </c>
      <c r="C940" s="1" t="s">
        <v>2929</v>
      </c>
      <c r="D940">
        <v>-16.63</v>
      </c>
      <c r="E940" s="1" t="s">
        <v>9</v>
      </c>
      <c r="F940">
        <v>-2543</v>
      </c>
      <c r="G940">
        <v>2671</v>
      </c>
      <c r="H940">
        <v>4749</v>
      </c>
      <c r="J940">
        <f t="shared" si="42"/>
        <v>6012.8272052338243</v>
      </c>
      <c r="L940">
        <f t="shared" si="43"/>
        <v>1.4694103629603676</v>
      </c>
      <c r="N940">
        <f t="shared" si="44"/>
        <v>14.400221557011603</v>
      </c>
    </row>
    <row r="941" spans="1:14" x14ac:dyDescent="0.3">
      <c r="A941">
        <v>1266636</v>
      </c>
      <c r="B941">
        <v>-55.73</v>
      </c>
      <c r="C941" s="1" t="s">
        <v>2835</v>
      </c>
      <c r="D941">
        <v>-8.8699999999999992</v>
      </c>
      <c r="E941" s="1" t="s">
        <v>9</v>
      </c>
      <c r="F941">
        <v>-1068</v>
      </c>
      <c r="G941">
        <v>1663</v>
      </c>
      <c r="H941">
        <v>4034</v>
      </c>
      <c r="J941">
        <f t="shared" si="42"/>
        <v>4492.1430297798843</v>
      </c>
      <c r="L941">
        <f t="shared" si="43"/>
        <v>1.0977866641690821</v>
      </c>
      <c r="N941">
        <f t="shared" si="44"/>
        <v>10.758309308857005</v>
      </c>
    </row>
    <row r="942" spans="1:14" x14ac:dyDescent="0.3">
      <c r="A942">
        <v>1266892</v>
      </c>
      <c r="B942">
        <v>-72.09</v>
      </c>
      <c r="C942" s="1" t="s">
        <v>148</v>
      </c>
      <c r="D942">
        <v>-11.48</v>
      </c>
      <c r="E942" s="1" t="s">
        <v>9</v>
      </c>
      <c r="F942">
        <v>-581</v>
      </c>
      <c r="G942">
        <v>102</v>
      </c>
      <c r="H942">
        <v>3974</v>
      </c>
      <c r="J942">
        <f t="shared" si="42"/>
        <v>4017.5416612650079</v>
      </c>
      <c r="L942">
        <f t="shared" si="43"/>
        <v>0.98180392504032454</v>
      </c>
      <c r="N942">
        <f t="shared" si="44"/>
        <v>9.6216784653951812</v>
      </c>
    </row>
    <row r="943" spans="1:14" x14ac:dyDescent="0.3">
      <c r="A943">
        <v>1267046</v>
      </c>
      <c r="B943">
        <v>-72.680000000000007</v>
      </c>
      <c r="C943" s="1" t="s">
        <v>147</v>
      </c>
      <c r="D943">
        <v>-11.54</v>
      </c>
      <c r="E943" s="1" t="s">
        <v>9</v>
      </c>
      <c r="F943">
        <v>-574</v>
      </c>
      <c r="G943">
        <v>37</v>
      </c>
      <c r="H943">
        <v>3990</v>
      </c>
      <c r="J943">
        <f t="shared" si="42"/>
        <v>4031.2460852694171</v>
      </c>
      <c r="L943">
        <f t="shared" si="43"/>
        <v>0.98515300226525349</v>
      </c>
      <c r="N943">
        <f t="shared" si="44"/>
        <v>9.6544994221994855</v>
      </c>
    </row>
    <row r="944" spans="1:14" x14ac:dyDescent="0.3">
      <c r="A944">
        <v>1267400</v>
      </c>
      <c r="B944">
        <v>-88.44</v>
      </c>
      <c r="C944" s="1" t="s">
        <v>2930</v>
      </c>
      <c r="D944">
        <v>-7.83</v>
      </c>
      <c r="E944" s="1" t="s">
        <v>9</v>
      </c>
      <c r="F944">
        <v>-49</v>
      </c>
      <c r="G944">
        <v>-1172</v>
      </c>
      <c r="H944">
        <v>4040</v>
      </c>
      <c r="J944">
        <f t="shared" si="42"/>
        <v>4206.8497715036128</v>
      </c>
      <c r="L944">
        <f t="shared" si="43"/>
        <v>1.0280669040820167</v>
      </c>
      <c r="N944">
        <f t="shared" si="44"/>
        <v>10.075055660003764</v>
      </c>
    </row>
    <row r="945" spans="1:14" x14ac:dyDescent="0.3">
      <c r="A945">
        <v>1267555</v>
      </c>
      <c r="B945">
        <v>-88.29</v>
      </c>
      <c r="C945" s="1" t="s">
        <v>2931</v>
      </c>
      <c r="D945">
        <v>-7.85</v>
      </c>
      <c r="E945" s="1" t="s">
        <v>9</v>
      </c>
      <c r="F945">
        <v>-62</v>
      </c>
      <c r="G945">
        <v>-1154</v>
      </c>
      <c r="H945">
        <v>4025</v>
      </c>
      <c r="J945">
        <f t="shared" si="42"/>
        <v>4187.6228340193202</v>
      </c>
      <c r="L945">
        <f t="shared" si="43"/>
        <v>1.0233682390076539</v>
      </c>
      <c r="N945">
        <f t="shared" si="44"/>
        <v>10.029008742275009</v>
      </c>
    </row>
    <row r="946" spans="1:14" x14ac:dyDescent="0.3">
      <c r="A946">
        <v>1267812</v>
      </c>
      <c r="B946">
        <v>-71.7</v>
      </c>
      <c r="C946" s="1" t="s">
        <v>2932</v>
      </c>
      <c r="D946">
        <v>-10.24</v>
      </c>
      <c r="E946" s="1" t="s">
        <v>9</v>
      </c>
      <c r="F946">
        <v>-328</v>
      </c>
      <c r="G946">
        <v>1400</v>
      </c>
      <c r="H946">
        <v>3900</v>
      </c>
      <c r="J946">
        <f t="shared" si="42"/>
        <v>4156.6313283715699</v>
      </c>
      <c r="L946">
        <f t="shared" si="43"/>
        <v>1.0157945572755547</v>
      </c>
      <c r="N946">
        <f t="shared" si="44"/>
        <v>9.954786661300437</v>
      </c>
    </row>
    <row r="947" spans="1:14" x14ac:dyDescent="0.3">
      <c r="A947">
        <v>1267966</v>
      </c>
      <c r="B947">
        <v>-72.150000000000006</v>
      </c>
      <c r="C947" s="1" t="s">
        <v>2933</v>
      </c>
      <c r="D947">
        <v>-10.24</v>
      </c>
      <c r="E947" s="1" t="s">
        <v>9</v>
      </c>
      <c r="F947">
        <v>15197</v>
      </c>
      <c r="G947">
        <v>28197</v>
      </c>
      <c r="H947">
        <v>7925</v>
      </c>
      <c r="J947">
        <f t="shared" si="42"/>
        <v>32997.352060430545</v>
      </c>
      <c r="L947">
        <f t="shared" si="43"/>
        <v>8.063869027475695</v>
      </c>
      <c r="N947">
        <f t="shared" si="44"/>
        <v>79.025916469261816</v>
      </c>
    </row>
    <row r="948" spans="1:14" x14ac:dyDescent="0.3">
      <c r="A948">
        <v>1268224</v>
      </c>
      <c r="B948">
        <v>-124.99</v>
      </c>
      <c r="C948" s="1" t="s">
        <v>2253</v>
      </c>
      <c r="D948">
        <v>-3.31</v>
      </c>
      <c r="E948" s="1" t="s">
        <v>9</v>
      </c>
      <c r="F948">
        <v>-1060</v>
      </c>
      <c r="G948">
        <v>-1283</v>
      </c>
      <c r="H948">
        <v>4448</v>
      </c>
      <c r="J948">
        <f t="shared" si="42"/>
        <v>4749.146554908576</v>
      </c>
      <c r="L948">
        <f t="shared" si="43"/>
        <v>1.1605929997332787</v>
      </c>
      <c r="N948">
        <f t="shared" si="44"/>
        <v>11.373811397386131</v>
      </c>
    </row>
    <row r="949" spans="1:14" x14ac:dyDescent="0.3">
      <c r="A949">
        <v>1268484</v>
      </c>
      <c r="B949">
        <v>-157.94999999999999</v>
      </c>
      <c r="C949" s="1" t="s">
        <v>298</v>
      </c>
      <c r="D949">
        <v>9.61</v>
      </c>
      <c r="E949" s="1" t="s">
        <v>9</v>
      </c>
      <c r="F949">
        <v>-2462</v>
      </c>
      <c r="G949">
        <v>-3349</v>
      </c>
      <c r="H949">
        <v>5200</v>
      </c>
      <c r="J949">
        <f t="shared" si="42"/>
        <v>6657.1198727377596</v>
      </c>
      <c r="L949">
        <f t="shared" si="43"/>
        <v>1.6268621389877223</v>
      </c>
      <c r="N949">
        <f t="shared" si="44"/>
        <v>15.943248962079679</v>
      </c>
    </row>
    <row r="950" spans="1:14" x14ac:dyDescent="0.3">
      <c r="A950">
        <v>1268743</v>
      </c>
      <c r="B950">
        <v>-160.72999999999999</v>
      </c>
      <c r="C950" s="1" t="s">
        <v>2934</v>
      </c>
      <c r="D950">
        <v>9.0399999999999991</v>
      </c>
      <c r="E950" s="1" t="s">
        <v>9</v>
      </c>
      <c r="F950">
        <v>-1743</v>
      </c>
      <c r="G950">
        <v>-2805</v>
      </c>
      <c r="H950">
        <v>4377</v>
      </c>
      <c r="J950">
        <f t="shared" si="42"/>
        <v>5483.0833478983341</v>
      </c>
      <c r="L950">
        <f t="shared" si="43"/>
        <v>1.3399519423016457</v>
      </c>
      <c r="N950">
        <f t="shared" si="44"/>
        <v>13.131529034556129</v>
      </c>
    </row>
    <row r="951" spans="1:14" x14ac:dyDescent="0.3">
      <c r="A951">
        <v>1269002</v>
      </c>
      <c r="B951">
        <v>-139.87</v>
      </c>
      <c r="C951" s="1" t="s">
        <v>2935</v>
      </c>
      <c r="D951">
        <v>1.29</v>
      </c>
      <c r="E951" s="1" t="s">
        <v>9</v>
      </c>
      <c r="F951">
        <v>-11</v>
      </c>
      <c r="G951">
        <v>-1631</v>
      </c>
      <c r="H951">
        <v>4364</v>
      </c>
      <c r="J951">
        <f t="shared" si="42"/>
        <v>4658.8386964993751</v>
      </c>
      <c r="L951">
        <f t="shared" si="43"/>
        <v>1.1385236306205706</v>
      </c>
      <c r="N951">
        <f t="shared" si="44"/>
        <v>11.157531580081592</v>
      </c>
    </row>
    <row r="952" spans="1:14" x14ac:dyDescent="0.3">
      <c r="A952">
        <v>1269258</v>
      </c>
      <c r="B952">
        <v>-121.64</v>
      </c>
      <c r="C952" s="1" t="s">
        <v>2936</v>
      </c>
      <c r="D952">
        <v>-13.07</v>
      </c>
      <c r="E952" s="1" t="s">
        <v>9</v>
      </c>
      <c r="F952">
        <v>-971</v>
      </c>
      <c r="G952">
        <v>388</v>
      </c>
      <c r="H952">
        <v>3652</v>
      </c>
      <c r="J952">
        <f t="shared" si="42"/>
        <v>3798.7483464951979</v>
      </c>
      <c r="L952">
        <f t="shared" si="43"/>
        <v>0.92833537304379221</v>
      </c>
      <c r="N952">
        <f t="shared" si="44"/>
        <v>9.0976866558291647</v>
      </c>
    </row>
    <row r="953" spans="1:14" x14ac:dyDescent="0.3">
      <c r="A953">
        <v>1269413</v>
      </c>
      <c r="B953">
        <v>-121.53</v>
      </c>
      <c r="C953" s="1" t="s">
        <v>2937</v>
      </c>
      <c r="D953">
        <v>-13.51</v>
      </c>
      <c r="E953" s="1" t="s">
        <v>9</v>
      </c>
      <c r="F953">
        <v>-1018</v>
      </c>
      <c r="G953">
        <v>416</v>
      </c>
      <c r="H953">
        <v>3651</v>
      </c>
      <c r="J953">
        <f t="shared" si="42"/>
        <v>3813.0277995314955</v>
      </c>
      <c r="L953">
        <f t="shared" si="43"/>
        <v>0.93182497544757958</v>
      </c>
      <c r="N953">
        <f t="shared" si="44"/>
        <v>9.1318847593862813</v>
      </c>
    </row>
    <row r="954" spans="1:14" x14ac:dyDescent="0.3">
      <c r="A954">
        <v>1269670</v>
      </c>
      <c r="B954">
        <v>-116.74</v>
      </c>
      <c r="C954" s="1" t="s">
        <v>2938</v>
      </c>
      <c r="D954">
        <v>-19</v>
      </c>
      <c r="E954" s="1" t="s">
        <v>9</v>
      </c>
      <c r="F954">
        <v>-953</v>
      </c>
      <c r="G954">
        <v>673</v>
      </c>
      <c r="H954">
        <v>3944</v>
      </c>
      <c r="J954">
        <f t="shared" si="42"/>
        <v>4112.9398245050952</v>
      </c>
      <c r="L954">
        <f t="shared" si="43"/>
        <v>1.005117259165468</v>
      </c>
      <c r="N954">
        <f t="shared" si="44"/>
        <v>9.8501491398215872</v>
      </c>
    </row>
    <row r="955" spans="1:14" x14ac:dyDescent="0.3">
      <c r="A955">
        <v>1269927</v>
      </c>
      <c r="B955">
        <v>-112.14</v>
      </c>
      <c r="C955" s="1" t="s">
        <v>2939</v>
      </c>
      <c r="D955">
        <v>-20.14</v>
      </c>
      <c r="E955" s="1" t="s">
        <v>9</v>
      </c>
      <c r="F955">
        <v>-1188</v>
      </c>
      <c r="G955">
        <v>328</v>
      </c>
      <c r="H955">
        <v>3988</v>
      </c>
      <c r="J955">
        <f t="shared" si="42"/>
        <v>4174.0953510910604</v>
      </c>
      <c r="L955">
        <f t="shared" si="43"/>
        <v>1.0200624025149219</v>
      </c>
      <c r="N955">
        <f t="shared" si="44"/>
        <v>9.9966115446462354</v>
      </c>
    </row>
    <row r="956" spans="1:14" x14ac:dyDescent="0.3">
      <c r="A956">
        <v>1270185</v>
      </c>
      <c r="B956">
        <v>-89.41</v>
      </c>
      <c r="C956" s="1" t="s">
        <v>2940</v>
      </c>
      <c r="D956">
        <v>-20.97</v>
      </c>
      <c r="E956" s="1" t="s">
        <v>9</v>
      </c>
      <c r="F956">
        <v>-1483</v>
      </c>
      <c r="G956">
        <v>2459</v>
      </c>
      <c r="H956">
        <v>4397</v>
      </c>
      <c r="J956">
        <f t="shared" si="42"/>
        <v>5251.6263195318834</v>
      </c>
      <c r="L956">
        <f t="shared" si="43"/>
        <v>1.2833886411368238</v>
      </c>
      <c r="N956">
        <f t="shared" si="44"/>
        <v>12.577208683140874</v>
      </c>
    </row>
    <row r="957" spans="1:14" x14ac:dyDescent="0.3">
      <c r="A957">
        <v>1270342</v>
      </c>
      <c r="B957">
        <v>-88.72</v>
      </c>
      <c r="C957" s="1" t="s">
        <v>2941</v>
      </c>
      <c r="D957">
        <v>-20.99</v>
      </c>
      <c r="E957" s="1" t="s">
        <v>9</v>
      </c>
      <c r="F957">
        <v>-1511</v>
      </c>
      <c r="G957">
        <v>2517</v>
      </c>
      <c r="H957">
        <v>4429</v>
      </c>
      <c r="J957">
        <f t="shared" si="42"/>
        <v>5313.6099781598577</v>
      </c>
      <c r="L957">
        <f t="shared" si="43"/>
        <v>1.2985361627956642</v>
      </c>
      <c r="N957">
        <f t="shared" si="44"/>
        <v>12.725654395397511</v>
      </c>
    </row>
    <row r="958" spans="1:14" x14ac:dyDescent="0.3">
      <c r="A958">
        <v>1270599</v>
      </c>
      <c r="B958">
        <v>-48.44</v>
      </c>
      <c r="C958" s="1" t="s">
        <v>2942</v>
      </c>
      <c r="D958">
        <v>-7.92</v>
      </c>
      <c r="E958" s="1" t="s">
        <v>9</v>
      </c>
      <c r="F958">
        <v>-2825</v>
      </c>
      <c r="G958">
        <v>3656</v>
      </c>
      <c r="H958">
        <v>4998</v>
      </c>
      <c r="J958">
        <f t="shared" si="42"/>
        <v>6806.3914815414491</v>
      </c>
      <c r="L958">
        <f t="shared" si="43"/>
        <v>1.66334102676966</v>
      </c>
      <c r="N958">
        <f t="shared" si="44"/>
        <v>16.300742062342668</v>
      </c>
    </row>
    <row r="959" spans="1:14" x14ac:dyDescent="0.3">
      <c r="A959">
        <v>1270856</v>
      </c>
      <c r="B959">
        <v>-43.51</v>
      </c>
      <c r="C959" s="1" t="s">
        <v>2943</v>
      </c>
      <c r="D959">
        <v>-2.1</v>
      </c>
      <c r="E959" s="1" t="s">
        <v>9</v>
      </c>
      <c r="F959">
        <v>-1567</v>
      </c>
      <c r="G959">
        <v>3044</v>
      </c>
      <c r="H959">
        <v>4285</v>
      </c>
      <c r="J959">
        <f t="shared" si="42"/>
        <v>5484.7652638923391</v>
      </c>
      <c r="L959">
        <f t="shared" si="43"/>
        <v>1.3403629677156255</v>
      </c>
      <c r="N959">
        <f t="shared" si="44"/>
        <v>13.135557083613131</v>
      </c>
    </row>
    <row r="960" spans="1:14" x14ac:dyDescent="0.3">
      <c r="A960">
        <v>1271012</v>
      </c>
      <c r="B960">
        <v>-19.34</v>
      </c>
      <c r="C960" s="1" t="s">
        <v>14</v>
      </c>
      <c r="D960">
        <v>4.57</v>
      </c>
      <c r="E960" s="1" t="s">
        <v>9</v>
      </c>
      <c r="F960">
        <v>30555</v>
      </c>
      <c r="G960">
        <v>-6238</v>
      </c>
      <c r="H960">
        <v>30422</v>
      </c>
      <c r="J960">
        <f t="shared" si="42"/>
        <v>43566.257046021296</v>
      </c>
      <c r="L960">
        <f t="shared" si="43"/>
        <v>10.646690382703152</v>
      </c>
      <c r="N960">
        <f t="shared" si="44"/>
        <v>104.3375657504909</v>
      </c>
    </row>
    <row r="961" spans="1:14" x14ac:dyDescent="0.3">
      <c r="A961">
        <v>1271267</v>
      </c>
      <c r="B961">
        <v>-46.41</v>
      </c>
      <c r="C961" s="1" t="s">
        <v>2774</v>
      </c>
      <c r="D961">
        <v>-9.08</v>
      </c>
      <c r="E961" s="1" t="s">
        <v>9</v>
      </c>
      <c r="F961">
        <v>-27</v>
      </c>
      <c r="G961">
        <v>-196</v>
      </c>
      <c r="H961">
        <v>3537</v>
      </c>
      <c r="J961">
        <f t="shared" si="42"/>
        <v>3542.5293223909948</v>
      </c>
      <c r="L961">
        <f t="shared" si="43"/>
        <v>0.86572075327248166</v>
      </c>
      <c r="N961">
        <f t="shared" si="44"/>
        <v>8.4840633820703211</v>
      </c>
    </row>
    <row r="962" spans="1:14" x14ac:dyDescent="0.3">
      <c r="A962">
        <v>1271418</v>
      </c>
      <c r="B962">
        <v>-46.14</v>
      </c>
      <c r="C962" s="1" t="s">
        <v>2944</v>
      </c>
      <c r="D962">
        <v>-9.14</v>
      </c>
      <c r="E962" s="1" t="s">
        <v>9</v>
      </c>
      <c r="F962">
        <v>5</v>
      </c>
      <c r="G962">
        <v>-259</v>
      </c>
      <c r="H962">
        <v>3535</v>
      </c>
      <c r="J962">
        <f t="shared" si="42"/>
        <v>3544.4789461922328</v>
      </c>
      <c r="L962">
        <f t="shared" si="43"/>
        <v>0.86619720092674313</v>
      </c>
      <c r="N962">
        <f t="shared" si="44"/>
        <v>8.4887325690820834</v>
      </c>
    </row>
    <row r="963" spans="1:14" x14ac:dyDescent="0.3">
      <c r="A963">
        <v>1271669</v>
      </c>
      <c r="B963">
        <v>-9.3699999999999992</v>
      </c>
      <c r="C963" s="1" t="s">
        <v>2945</v>
      </c>
      <c r="D963">
        <v>-18.440000000000001</v>
      </c>
      <c r="E963" s="1" t="s">
        <v>9</v>
      </c>
      <c r="F963">
        <v>3219</v>
      </c>
      <c r="G963">
        <v>-1135</v>
      </c>
      <c r="H963">
        <v>5102</v>
      </c>
      <c r="J963">
        <f t="shared" ref="J963:J1026" si="45">SQRT(F963^2+G963^2+H963^2)</f>
        <v>6138.4517591979165</v>
      </c>
      <c r="L963">
        <f t="shared" ref="L963:L1026" si="46">J963/4092</f>
        <v>1.5001104005860011</v>
      </c>
      <c r="N963">
        <f t="shared" ref="N963:N1026" si="47">L963*9.8</f>
        <v>14.701081925742812</v>
      </c>
    </row>
    <row r="964" spans="1:14" x14ac:dyDescent="0.3">
      <c r="A964">
        <v>1271927</v>
      </c>
      <c r="B964">
        <v>54.59</v>
      </c>
      <c r="C964" s="1" t="s">
        <v>2946</v>
      </c>
      <c r="D964">
        <v>-75.42</v>
      </c>
      <c r="E964" s="1" t="s">
        <v>9</v>
      </c>
      <c r="F964">
        <v>6056</v>
      </c>
      <c r="G964">
        <v>-1539</v>
      </c>
      <c r="H964">
        <v>7470</v>
      </c>
      <c r="J964">
        <f t="shared" si="45"/>
        <v>9738.8170226162474</v>
      </c>
      <c r="L964">
        <f t="shared" si="46"/>
        <v>2.3799650592903832</v>
      </c>
      <c r="N964">
        <f t="shared" si="47"/>
        <v>23.323657581045758</v>
      </c>
    </row>
    <row r="965" spans="1:14" x14ac:dyDescent="0.3">
      <c r="A965">
        <v>1272185</v>
      </c>
      <c r="B965">
        <v>104.96</v>
      </c>
      <c r="C965" s="1" t="s">
        <v>2947</v>
      </c>
      <c r="D965">
        <v>-105.99</v>
      </c>
      <c r="E965" s="1" t="s">
        <v>9</v>
      </c>
      <c r="F965">
        <v>6685</v>
      </c>
      <c r="G965">
        <v>1480</v>
      </c>
      <c r="H965">
        <v>10738</v>
      </c>
      <c r="J965">
        <f t="shared" si="45"/>
        <v>12735.158774039686</v>
      </c>
      <c r="L965">
        <f t="shared" si="46"/>
        <v>3.1122088890615069</v>
      </c>
      <c r="N965">
        <f t="shared" si="47"/>
        <v>30.499647112802769</v>
      </c>
    </row>
    <row r="966" spans="1:14" x14ac:dyDescent="0.3">
      <c r="A966">
        <v>1272445</v>
      </c>
      <c r="B966">
        <v>131.12</v>
      </c>
      <c r="C966" s="1" t="s">
        <v>2948</v>
      </c>
      <c r="D966">
        <v>-111.32</v>
      </c>
      <c r="E966" s="1" t="s">
        <v>9</v>
      </c>
      <c r="F966">
        <v>5979</v>
      </c>
      <c r="G966">
        <v>4025</v>
      </c>
      <c r="H966">
        <v>10798</v>
      </c>
      <c r="J966">
        <f t="shared" si="45"/>
        <v>12982.521711901736</v>
      </c>
      <c r="L966">
        <f t="shared" si="46"/>
        <v>3.172659264883122</v>
      </c>
      <c r="N966">
        <f t="shared" si="47"/>
        <v>31.092060795854596</v>
      </c>
    </row>
    <row r="967" spans="1:14" x14ac:dyDescent="0.3">
      <c r="A967">
        <v>1272706</v>
      </c>
      <c r="B967">
        <v>146.08000000000001</v>
      </c>
      <c r="C967" s="1" t="s">
        <v>2949</v>
      </c>
      <c r="D967">
        <v>-101.94</v>
      </c>
      <c r="E967" s="1" t="s">
        <v>9</v>
      </c>
      <c r="F967">
        <v>4372</v>
      </c>
      <c r="G967">
        <v>6551</v>
      </c>
      <c r="H967">
        <v>9693</v>
      </c>
      <c r="J967">
        <f t="shared" si="45"/>
        <v>12489.36483573124</v>
      </c>
      <c r="L967">
        <f t="shared" si="46"/>
        <v>3.0521419442158453</v>
      </c>
      <c r="N967">
        <f t="shared" si="47"/>
        <v>29.910991053315286</v>
      </c>
    </row>
    <row r="968" spans="1:14" x14ac:dyDescent="0.3">
      <c r="A968">
        <v>1272965</v>
      </c>
      <c r="B968">
        <v>129.78</v>
      </c>
      <c r="C968" s="1" t="s">
        <v>2950</v>
      </c>
      <c r="D968">
        <v>-78.540000000000006</v>
      </c>
      <c r="E968" s="1" t="s">
        <v>9</v>
      </c>
      <c r="F968">
        <v>4778</v>
      </c>
      <c r="G968">
        <v>6058</v>
      </c>
      <c r="H968">
        <v>7063</v>
      </c>
      <c r="J968">
        <f t="shared" si="45"/>
        <v>10460.144215067017</v>
      </c>
      <c r="L968">
        <f t="shared" si="46"/>
        <v>2.5562424768003464</v>
      </c>
      <c r="N968">
        <f t="shared" si="47"/>
        <v>25.051176272643396</v>
      </c>
    </row>
    <row r="969" spans="1:14" x14ac:dyDescent="0.3">
      <c r="A969">
        <v>1273223</v>
      </c>
      <c r="B969">
        <v>118.24</v>
      </c>
      <c r="C969" s="1" t="s">
        <v>2951</v>
      </c>
      <c r="D969">
        <v>-60.64</v>
      </c>
      <c r="E969" s="1" t="s">
        <v>9</v>
      </c>
      <c r="F969">
        <v>4310</v>
      </c>
      <c r="G969">
        <v>5122</v>
      </c>
      <c r="H969">
        <v>5020</v>
      </c>
      <c r="J969">
        <f t="shared" si="45"/>
        <v>8367.2805618074017</v>
      </c>
      <c r="L969">
        <f t="shared" si="46"/>
        <v>2.0447899711161783</v>
      </c>
      <c r="N969">
        <f t="shared" si="47"/>
        <v>20.038941716938549</v>
      </c>
    </row>
    <row r="970" spans="1:14" x14ac:dyDescent="0.3">
      <c r="A970">
        <v>1273481</v>
      </c>
      <c r="B970">
        <v>108.67</v>
      </c>
      <c r="C970" s="1" t="s">
        <v>2619</v>
      </c>
      <c r="D970">
        <v>-52.28</v>
      </c>
      <c r="E970" s="1" t="s">
        <v>9</v>
      </c>
      <c r="F970">
        <v>4399</v>
      </c>
      <c r="G970">
        <v>4333</v>
      </c>
      <c r="H970">
        <v>3811</v>
      </c>
      <c r="J970">
        <f t="shared" si="45"/>
        <v>7256.0189498098753</v>
      </c>
      <c r="L970">
        <f t="shared" si="46"/>
        <v>1.7732206622213771</v>
      </c>
      <c r="N970">
        <f t="shared" si="47"/>
        <v>17.377562489769495</v>
      </c>
    </row>
    <row r="971" spans="1:14" x14ac:dyDescent="0.3">
      <c r="A971">
        <v>1273637</v>
      </c>
      <c r="B971">
        <v>107.87</v>
      </c>
      <c r="C971" s="1" t="s">
        <v>2952</v>
      </c>
      <c r="D971">
        <v>-52.08</v>
      </c>
      <c r="E971" s="1" t="s">
        <v>9</v>
      </c>
      <c r="F971">
        <v>-6527</v>
      </c>
      <c r="G971">
        <v>-5615</v>
      </c>
      <c r="H971">
        <v>-5651</v>
      </c>
      <c r="J971">
        <f t="shared" si="45"/>
        <v>10298.725892070339</v>
      </c>
      <c r="L971">
        <f t="shared" si="46"/>
        <v>2.5167951837904052</v>
      </c>
      <c r="N971">
        <f t="shared" si="47"/>
        <v>24.664592801145972</v>
      </c>
    </row>
    <row r="972" spans="1:14" x14ac:dyDescent="0.3">
      <c r="A972">
        <v>1273899</v>
      </c>
      <c r="B972">
        <v>97.57</v>
      </c>
      <c r="C972" s="1" t="s">
        <v>2953</v>
      </c>
      <c r="D972">
        <v>-42.07</v>
      </c>
      <c r="E972" s="1" t="s">
        <v>9</v>
      </c>
      <c r="F972">
        <v>4182</v>
      </c>
      <c r="G972">
        <v>2707</v>
      </c>
      <c r="H972">
        <v>2537</v>
      </c>
      <c r="J972">
        <f t="shared" si="45"/>
        <v>5590.4688533252738</v>
      </c>
      <c r="L972">
        <f t="shared" si="46"/>
        <v>1.3661947344392165</v>
      </c>
      <c r="N972">
        <f t="shared" si="47"/>
        <v>13.388708397504322</v>
      </c>
    </row>
    <row r="973" spans="1:14" x14ac:dyDescent="0.3">
      <c r="A973">
        <v>1274155</v>
      </c>
      <c r="B973">
        <v>90.98</v>
      </c>
      <c r="C973" s="1" t="s">
        <v>1846</v>
      </c>
      <c r="D973">
        <v>-33.83</v>
      </c>
      <c r="E973" s="1" t="s">
        <v>9</v>
      </c>
      <c r="F973">
        <v>3483</v>
      </c>
      <c r="G973">
        <v>2087</v>
      </c>
      <c r="H973">
        <v>1842</v>
      </c>
      <c r="J973">
        <f t="shared" si="45"/>
        <v>4458.6794008988809</v>
      </c>
      <c r="L973">
        <f t="shared" si="46"/>
        <v>1.0896088467494822</v>
      </c>
      <c r="N973">
        <f t="shared" si="47"/>
        <v>10.678166698144926</v>
      </c>
    </row>
    <row r="974" spans="1:14" x14ac:dyDescent="0.3">
      <c r="A974">
        <v>1274412</v>
      </c>
      <c r="B974">
        <v>72.739999999999995</v>
      </c>
      <c r="C974" s="1" t="s">
        <v>2954</v>
      </c>
      <c r="D974">
        <v>-17.93</v>
      </c>
      <c r="E974" s="1" t="s">
        <v>9</v>
      </c>
      <c r="F974">
        <v>1391</v>
      </c>
      <c r="G974">
        <v>665</v>
      </c>
      <c r="H974">
        <v>990</v>
      </c>
      <c r="J974">
        <f t="shared" si="45"/>
        <v>1832.2679934987677</v>
      </c>
      <c r="L974">
        <f t="shared" si="46"/>
        <v>0.44776832685698137</v>
      </c>
      <c r="N974">
        <f t="shared" si="47"/>
        <v>4.3881296031984176</v>
      </c>
    </row>
    <row r="975" spans="1:14" x14ac:dyDescent="0.3">
      <c r="A975">
        <v>1274565</v>
      </c>
      <c r="B975">
        <v>72.67</v>
      </c>
      <c r="C975" s="1" t="s">
        <v>2955</v>
      </c>
      <c r="D975">
        <v>-17.13</v>
      </c>
      <c r="E975" s="1" t="s">
        <v>9</v>
      </c>
      <c r="F975">
        <v>1293</v>
      </c>
      <c r="G975">
        <v>747</v>
      </c>
      <c r="H975">
        <v>948</v>
      </c>
      <c r="J975">
        <f t="shared" si="45"/>
        <v>1768.7741517785701</v>
      </c>
      <c r="L975">
        <f t="shared" si="46"/>
        <v>0.43225174774647362</v>
      </c>
      <c r="N975">
        <f t="shared" si="47"/>
        <v>4.236067127915442</v>
      </c>
    </row>
    <row r="976" spans="1:14" x14ac:dyDescent="0.3">
      <c r="A976">
        <v>1274819</v>
      </c>
      <c r="B976">
        <v>54.95</v>
      </c>
      <c r="C976" s="1" t="s">
        <v>2956</v>
      </c>
      <c r="D976">
        <v>6.66</v>
      </c>
      <c r="E976" s="1" t="s">
        <v>9</v>
      </c>
      <c r="F976">
        <v>-1623</v>
      </c>
      <c r="G976">
        <v>1057</v>
      </c>
      <c r="H976">
        <v>741</v>
      </c>
      <c r="J976">
        <f t="shared" si="45"/>
        <v>2073.7548071071469</v>
      </c>
      <c r="L976">
        <f t="shared" si="46"/>
        <v>0.50678269968405354</v>
      </c>
      <c r="N976">
        <f t="shared" si="47"/>
        <v>4.9664704569037248</v>
      </c>
    </row>
    <row r="977" spans="1:14" x14ac:dyDescent="0.3">
      <c r="A977">
        <v>1274972</v>
      </c>
      <c r="B977">
        <v>55.07</v>
      </c>
      <c r="C977" s="1" t="s">
        <v>2957</v>
      </c>
      <c r="D977">
        <v>7.07</v>
      </c>
      <c r="E977" s="1" t="s">
        <v>9</v>
      </c>
      <c r="F977">
        <v>-1642</v>
      </c>
      <c r="G977">
        <v>1319</v>
      </c>
      <c r="H977">
        <v>706</v>
      </c>
      <c r="J977">
        <f t="shared" si="45"/>
        <v>2221.3421618472016</v>
      </c>
      <c r="L977">
        <f t="shared" si="46"/>
        <v>0.54284999067624673</v>
      </c>
      <c r="N977">
        <f t="shared" si="47"/>
        <v>5.319929908627218</v>
      </c>
    </row>
    <row r="978" spans="1:14" x14ac:dyDescent="0.3">
      <c r="A978">
        <v>1275225</v>
      </c>
      <c r="B978">
        <v>53.31</v>
      </c>
      <c r="C978" s="1" t="s">
        <v>491</v>
      </c>
      <c r="D978">
        <v>6.48</v>
      </c>
      <c r="E978" s="1" t="s">
        <v>9</v>
      </c>
      <c r="F978">
        <v>-2040</v>
      </c>
      <c r="G978">
        <v>2392</v>
      </c>
      <c r="H978">
        <v>1174</v>
      </c>
      <c r="J978">
        <f t="shared" si="45"/>
        <v>3355.8218069498266</v>
      </c>
      <c r="L978">
        <f t="shared" si="46"/>
        <v>0.82009330570621375</v>
      </c>
      <c r="N978">
        <f t="shared" si="47"/>
        <v>8.0369143959208955</v>
      </c>
    </row>
    <row r="979" spans="1:14" x14ac:dyDescent="0.3">
      <c r="A979">
        <v>1275479</v>
      </c>
      <c r="B979">
        <v>50.1</v>
      </c>
      <c r="C979" s="1" t="s">
        <v>2225</v>
      </c>
      <c r="D979">
        <v>1.1000000000000001</v>
      </c>
      <c r="E979" s="1" t="s">
        <v>9</v>
      </c>
      <c r="F979">
        <v>-2435</v>
      </c>
      <c r="G979">
        <v>744</v>
      </c>
      <c r="H979">
        <v>1123</v>
      </c>
      <c r="J979">
        <f t="shared" si="45"/>
        <v>2782.7845766426117</v>
      </c>
      <c r="L979">
        <f t="shared" si="46"/>
        <v>0.6800548818774711</v>
      </c>
      <c r="N979">
        <f t="shared" si="47"/>
        <v>6.6645378423992172</v>
      </c>
    </row>
    <row r="980" spans="1:14" x14ac:dyDescent="0.3">
      <c r="A980">
        <v>1275630</v>
      </c>
      <c r="B980">
        <v>50.05</v>
      </c>
      <c r="C980" s="1" t="s">
        <v>2958</v>
      </c>
      <c r="D980">
        <v>1</v>
      </c>
      <c r="E980" s="1" t="s">
        <v>9</v>
      </c>
      <c r="F980">
        <v>-2543</v>
      </c>
      <c r="G980">
        <v>659</v>
      </c>
      <c r="H980">
        <v>1151</v>
      </c>
      <c r="J980">
        <f t="shared" si="45"/>
        <v>2868.0883877593451</v>
      </c>
      <c r="L980">
        <f t="shared" si="46"/>
        <v>0.70090136553258675</v>
      </c>
      <c r="N980">
        <f t="shared" si="47"/>
        <v>6.8688333822193508</v>
      </c>
    </row>
    <row r="981" spans="1:14" x14ac:dyDescent="0.3">
      <c r="A981">
        <v>1275882</v>
      </c>
      <c r="B981">
        <v>45.52</v>
      </c>
      <c r="C981" s="1" t="s">
        <v>2959</v>
      </c>
      <c r="D981">
        <v>11.44</v>
      </c>
      <c r="E981" s="1" t="s">
        <v>9</v>
      </c>
      <c r="F981">
        <v>-6037</v>
      </c>
      <c r="G981">
        <v>-1594</v>
      </c>
      <c r="H981">
        <v>3350</v>
      </c>
      <c r="J981">
        <f t="shared" si="45"/>
        <v>7085.8101159994403</v>
      </c>
      <c r="L981">
        <f t="shared" si="46"/>
        <v>1.7316251505374975</v>
      </c>
      <c r="N981">
        <f t="shared" si="47"/>
        <v>16.969926475267478</v>
      </c>
    </row>
    <row r="982" spans="1:14" x14ac:dyDescent="0.3">
      <c r="A982">
        <v>1276139</v>
      </c>
      <c r="B982">
        <v>46.32</v>
      </c>
      <c r="C982" s="1" t="s">
        <v>2603</v>
      </c>
      <c r="D982">
        <v>28.38</v>
      </c>
      <c r="E982" s="1" t="s">
        <v>9</v>
      </c>
      <c r="F982">
        <v>-7138</v>
      </c>
      <c r="G982">
        <v>290</v>
      </c>
      <c r="H982">
        <v>4266</v>
      </c>
      <c r="J982">
        <f t="shared" si="45"/>
        <v>8320.6910770680588</v>
      </c>
      <c r="L982">
        <f t="shared" si="46"/>
        <v>2.0334044665366711</v>
      </c>
      <c r="N982">
        <f t="shared" si="47"/>
        <v>19.927363772059376</v>
      </c>
    </row>
    <row r="983" spans="1:14" x14ac:dyDescent="0.3">
      <c r="A983">
        <v>1276293</v>
      </c>
      <c r="B983">
        <v>45.85</v>
      </c>
      <c r="C983" s="1" t="s">
        <v>2960</v>
      </c>
      <c r="D983">
        <v>28.53</v>
      </c>
      <c r="E983" s="1" t="s">
        <v>9</v>
      </c>
      <c r="F983">
        <v>-7203</v>
      </c>
      <c r="G983">
        <v>534</v>
      </c>
      <c r="H983">
        <v>4212</v>
      </c>
      <c r="J983">
        <f t="shared" si="45"/>
        <v>8361.1786848505999</v>
      </c>
      <c r="L983">
        <f t="shared" si="46"/>
        <v>2.043298798839345</v>
      </c>
      <c r="N983">
        <f t="shared" si="47"/>
        <v>20.024328228625581</v>
      </c>
    </row>
    <row r="984" spans="1:14" x14ac:dyDescent="0.3">
      <c r="A984">
        <v>1276547</v>
      </c>
      <c r="B984">
        <v>45.99</v>
      </c>
      <c r="C984" s="1" t="s">
        <v>1913</v>
      </c>
      <c r="D984">
        <v>-20.059999999999999</v>
      </c>
      <c r="E984" s="1" t="s">
        <v>9</v>
      </c>
      <c r="F984">
        <v>-1584</v>
      </c>
      <c r="G984">
        <v>-1440</v>
      </c>
      <c r="H984">
        <v>2842</v>
      </c>
      <c r="J984">
        <f t="shared" si="45"/>
        <v>3558.0359750851312</v>
      </c>
      <c r="L984">
        <f t="shared" si="46"/>
        <v>0.86951025784094116</v>
      </c>
      <c r="N984">
        <f t="shared" si="47"/>
        <v>8.5212005268412234</v>
      </c>
    </row>
    <row r="985" spans="1:14" x14ac:dyDescent="0.3">
      <c r="A985">
        <v>1276905</v>
      </c>
      <c r="B985">
        <v>85.54</v>
      </c>
      <c r="C985" s="1" t="s">
        <v>2961</v>
      </c>
      <c r="D985">
        <v>57.76</v>
      </c>
      <c r="E985" s="1" t="s">
        <v>9</v>
      </c>
      <c r="F985">
        <v>-9462</v>
      </c>
      <c r="G985">
        <v>-1737</v>
      </c>
      <c r="H985">
        <v>8254</v>
      </c>
      <c r="J985">
        <f t="shared" si="45"/>
        <v>12675.769365210144</v>
      </c>
      <c r="L985">
        <f t="shared" si="46"/>
        <v>3.0976953482918241</v>
      </c>
      <c r="N985">
        <f t="shared" si="47"/>
        <v>30.357414413259878</v>
      </c>
    </row>
    <row r="986" spans="1:14" x14ac:dyDescent="0.3">
      <c r="A986">
        <v>1277061</v>
      </c>
      <c r="B986">
        <v>86.02</v>
      </c>
      <c r="C986" s="1" t="s">
        <v>928</v>
      </c>
      <c r="D986">
        <v>58.89</v>
      </c>
      <c r="E986" s="1" t="s">
        <v>9</v>
      </c>
      <c r="F986">
        <v>-9432</v>
      </c>
      <c r="G986">
        <v>-1650</v>
      </c>
      <c r="H986">
        <v>8230</v>
      </c>
      <c r="J986">
        <f t="shared" si="45"/>
        <v>12626.085062282766</v>
      </c>
      <c r="L986">
        <f t="shared" si="46"/>
        <v>3.0855535342822007</v>
      </c>
      <c r="N986">
        <f t="shared" si="47"/>
        <v>30.238424635965568</v>
      </c>
    </row>
    <row r="987" spans="1:14" x14ac:dyDescent="0.3">
      <c r="A987">
        <v>1277318</v>
      </c>
      <c r="B987">
        <v>67.22</v>
      </c>
      <c r="C987" s="1" t="s">
        <v>2962</v>
      </c>
      <c r="D987">
        <v>-6.05</v>
      </c>
      <c r="E987" s="1" t="s">
        <v>9</v>
      </c>
      <c r="F987">
        <v>-1615</v>
      </c>
      <c r="G987">
        <v>-2353</v>
      </c>
      <c r="H987">
        <v>4046</v>
      </c>
      <c r="J987">
        <f t="shared" si="45"/>
        <v>4951.2574160509976</v>
      </c>
      <c r="L987">
        <f t="shared" si="46"/>
        <v>1.2099847057798137</v>
      </c>
      <c r="N987">
        <f t="shared" si="47"/>
        <v>11.857850116642174</v>
      </c>
    </row>
    <row r="988" spans="1:14" x14ac:dyDescent="0.3">
      <c r="A988">
        <v>1277575</v>
      </c>
      <c r="B988">
        <v>74.83</v>
      </c>
      <c r="C988" s="1" t="s">
        <v>1196</v>
      </c>
      <c r="D988">
        <v>-30.23</v>
      </c>
      <c r="E988" s="1" t="s">
        <v>9</v>
      </c>
      <c r="F988">
        <v>2248</v>
      </c>
      <c r="G988">
        <v>-443</v>
      </c>
      <c r="H988">
        <v>3555</v>
      </c>
      <c r="J988">
        <f t="shared" si="45"/>
        <v>4229.3945193136096</v>
      </c>
      <c r="L988">
        <f t="shared" si="46"/>
        <v>1.033576373243795</v>
      </c>
      <c r="N988">
        <f t="shared" si="47"/>
        <v>10.129048457789192</v>
      </c>
    </row>
    <row r="989" spans="1:14" x14ac:dyDescent="0.3">
      <c r="A989">
        <v>1277728</v>
      </c>
      <c r="B989">
        <v>74.489999999999995</v>
      </c>
      <c r="C989" s="1" t="s">
        <v>2963</v>
      </c>
      <c r="D989">
        <v>-29.47</v>
      </c>
      <c r="E989" s="1" t="s">
        <v>9</v>
      </c>
      <c r="F989">
        <v>2178</v>
      </c>
      <c r="G989">
        <v>-449</v>
      </c>
      <c r="H989">
        <v>3564</v>
      </c>
      <c r="J989">
        <f t="shared" si="45"/>
        <v>4200.8785985791119</v>
      </c>
      <c r="L989">
        <f t="shared" si="46"/>
        <v>1.0266076731620508</v>
      </c>
      <c r="N989">
        <f t="shared" si="47"/>
        <v>10.060755196988099</v>
      </c>
    </row>
    <row r="990" spans="1:14" x14ac:dyDescent="0.3">
      <c r="A990">
        <v>1277984</v>
      </c>
      <c r="B990">
        <v>63.09</v>
      </c>
      <c r="C990" s="1" t="s">
        <v>2964</v>
      </c>
      <c r="D990">
        <v>-5.46</v>
      </c>
      <c r="E990" s="1" t="s">
        <v>9</v>
      </c>
      <c r="F990">
        <v>-1985</v>
      </c>
      <c r="G990">
        <v>-1134</v>
      </c>
      <c r="H990">
        <v>2580</v>
      </c>
      <c r="J990">
        <f t="shared" si="45"/>
        <v>3447.1119796142393</v>
      </c>
      <c r="L990">
        <f t="shared" si="46"/>
        <v>0.84240273206604088</v>
      </c>
      <c r="N990">
        <f t="shared" si="47"/>
        <v>8.2555467742472004</v>
      </c>
    </row>
    <row r="991" spans="1:14" x14ac:dyDescent="0.3">
      <c r="A991">
        <v>1278138</v>
      </c>
      <c r="B991">
        <v>63.34</v>
      </c>
      <c r="C991" s="1" t="s">
        <v>1812</v>
      </c>
      <c r="D991">
        <v>-5.68</v>
      </c>
      <c r="E991" s="1" t="s">
        <v>9</v>
      </c>
      <c r="F991">
        <v>-1945</v>
      </c>
      <c r="G991">
        <v>-1158</v>
      </c>
      <c r="H991">
        <v>2569</v>
      </c>
      <c r="J991">
        <f t="shared" si="45"/>
        <v>3423.9962032689232</v>
      </c>
      <c r="L991">
        <f t="shared" si="46"/>
        <v>0.83675371536386201</v>
      </c>
      <c r="N991">
        <f t="shared" si="47"/>
        <v>8.2001864105658484</v>
      </c>
    </row>
    <row r="992" spans="1:14" x14ac:dyDescent="0.3">
      <c r="A992">
        <v>1278394</v>
      </c>
      <c r="B992">
        <v>69.61</v>
      </c>
      <c r="C992" s="1" t="s">
        <v>2965</v>
      </c>
      <c r="D992">
        <v>-13.26</v>
      </c>
      <c r="E992" s="1" t="s">
        <v>9</v>
      </c>
      <c r="F992">
        <v>-685</v>
      </c>
      <c r="G992">
        <v>-1311</v>
      </c>
      <c r="H992">
        <v>3055</v>
      </c>
      <c r="J992">
        <f t="shared" si="45"/>
        <v>3394.2555884906487</v>
      </c>
      <c r="L992">
        <f t="shared" si="46"/>
        <v>0.82948572543759747</v>
      </c>
      <c r="N992">
        <f t="shared" si="47"/>
        <v>8.1289601092884549</v>
      </c>
    </row>
    <row r="993" spans="1:14" x14ac:dyDescent="0.3">
      <c r="A993">
        <v>1278548</v>
      </c>
      <c r="B993">
        <v>69.64</v>
      </c>
      <c r="C993" s="1" t="s">
        <v>2966</v>
      </c>
      <c r="D993">
        <v>-13.21</v>
      </c>
      <c r="E993" s="1" t="s">
        <v>9</v>
      </c>
      <c r="F993">
        <v>-676</v>
      </c>
      <c r="G993">
        <v>-1294</v>
      </c>
      <c r="H993">
        <v>3041</v>
      </c>
      <c r="J993">
        <f t="shared" si="45"/>
        <v>3373.2911229243173</v>
      </c>
      <c r="L993">
        <f t="shared" si="46"/>
        <v>0.82436244450740892</v>
      </c>
      <c r="N993">
        <f t="shared" si="47"/>
        <v>8.0787519561726082</v>
      </c>
    </row>
    <row r="994" spans="1:14" x14ac:dyDescent="0.3">
      <c r="A994">
        <v>1278803</v>
      </c>
      <c r="B994">
        <v>67.86</v>
      </c>
      <c r="C994" s="1" t="s">
        <v>2967</v>
      </c>
      <c r="D994">
        <v>-12.71</v>
      </c>
      <c r="E994" s="1" t="s">
        <v>9</v>
      </c>
      <c r="F994">
        <v>-758</v>
      </c>
      <c r="G994">
        <v>-1241</v>
      </c>
      <c r="H994">
        <v>2786</v>
      </c>
      <c r="J994">
        <f t="shared" si="45"/>
        <v>3142.6805437396911</v>
      </c>
      <c r="L994">
        <f t="shared" si="46"/>
        <v>0.76800599798135172</v>
      </c>
      <c r="N994">
        <f t="shared" si="47"/>
        <v>7.5264587802172471</v>
      </c>
    </row>
    <row r="995" spans="1:14" x14ac:dyDescent="0.3">
      <c r="A995">
        <v>1278958</v>
      </c>
      <c r="B995">
        <v>67.88</v>
      </c>
      <c r="C995" s="1" t="s">
        <v>243</v>
      </c>
      <c r="D995">
        <v>-12.7</v>
      </c>
      <c r="E995" s="1" t="s">
        <v>9</v>
      </c>
      <c r="F995">
        <v>-756</v>
      </c>
      <c r="G995">
        <v>-1232</v>
      </c>
      <c r="H995">
        <v>2791</v>
      </c>
      <c r="J995">
        <f t="shared" si="45"/>
        <v>3143.0941761264489</v>
      </c>
      <c r="L995">
        <f t="shared" si="46"/>
        <v>0.76810708116482129</v>
      </c>
      <c r="N995">
        <f t="shared" si="47"/>
        <v>7.5274493954152488</v>
      </c>
    </row>
    <row r="996" spans="1:14" x14ac:dyDescent="0.3">
      <c r="A996">
        <v>1279213</v>
      </c>
      <c r="B996">
        <v>69.36</v>
      </c>
      <c r="C996" s="1" t="s">
        <v>2573</v>
      </c>
      <c r="D996">
        <v>-13.46</v>
      </c>
      <c r="E996" s="1" t="s">
        <v>9</v>
      </c>
      <c r="F996">
        <v>-491</v>
      </c>
      <c r="G996">
        <v>-868</v>
      </c>
      <c r="H996">
        <v>2789</v>
      </c>
      <c r="J996">
        <f t="shared" si="45"/>
        <v>2961.9294387273981</v>
      </c>
      <c r="L996">
        <f t="shared" si="46"/>
        <v>0.72383417368704739</v>
      </c>
      <c r="N996">
        <f t="shared" si="47"/>
        <v>7.0935749021330645</v>
      </c>
    </row>
    <row r="997" spans="1:14" x14ac:dyDescent="0.3">
      <c r="A997">
        <v>1279367</v>
      </c>
      <c r="B997">
        <v>69.38</v>
      </c>
      <c r="C997" s="1" t="s">
        <v>2968</v>
      </c>
      <c r="D997">
        <v>-13.47</v>
      </c>
      <c r="E997" s="1" t="s">
        <v>9</v>
      </c>
      <c r="F997">
        <v>-479</v>
      </c>
      <c r="G997">
        <v>-855</v>
      </c>
      <c r="H997">
        <v>2784</v>
      </c>
      <c r="J997">
        <f t="shared" si="45"/>
        <v>2951.4609941518793</v>
      </c>
      <c r="L997">
        <f t="shared" si="46"/>
        <v>0.72127590277416409</v>
      </c>
      <c r="N997">
        <f t="shared" si="47"/>
        <v>7.0685038471868085</v>
      </c>
    </row>
    <row r="998" spans="1:14" x14ac:dyDescent="0.3">
      <c r="A998">
        <v>1279621</v>
      </c>
      <c r="B998">
        <v>71.790000000000006</v>
      </c>
      <c r="C998" s="1" t="s">
        <v>2969</v>
      </c>
      <c r="D998">
        <v>-12.89</v>
      </c>
      <c r="E998" s="1" t="s">
        <v>9</v>
      </c>
      <c r="F998">
        <v>-402</v>
      </c>
      <c r="G998">
        <v>-523</v>
      </c>
      <c r="H998">
        <v>2735</v>
      </c>
      <c r="J998">
        <f t="shared" si="45"/>
        <v>2813.4246035747965</v>
      </c>
      <c r="L998">
        <f t="shared" si="46"/>
        <v>0.68754266949530707</v>
      </c>
      <c r="N998">
        <f t="shared" si="47"/>
        <v>6.7379181610540098</v>
      </c>
    </row>
    <row r="999" spans="1:14" x14ac:dyDescent="0.3">
      <c r="A999">
        <v>1279774</v>
      </c>
      <c r="B999">
        <v>71.89</v>
      </c>
      <c r="C999" s="1" t="s">
        <v>2087</v>
      </c>
      <c r="D999">
        <v>-12.92</v>
      </c>
      <c r="E999" s="1" t="s">
        <v>9</v>
      </c>
      <c r="F999">
        <v>-393</v>
      </c>
      <c r="G999">
        <v>-506</v>
      </c>
      <c r="H999">
        <v>2736</v>
      </c>
      <c r="J999">
        <f t="shared" si="45"/>
        <v>2810.0144127744256</v>
      </c>
      <c r="L999">
        <f t="shared" si="46"/>
        <v>0.68670928953431709</v>
      </c>
      <c r="N999">
        <f t="shared" si="47"/>
        <v>6.7297510374363076</v>
      </c>
    </row>
    <row r="1000" spans="1:14" x14ac:dyDescent="0.3">
      <c r="A1000">
        <v>1280130</v>
      </c>
      <c r="B1000">
        <v>76.78</v>
      </c>
      <c r="C1000" s="1" t="s">
        <v>2970</v>
      </c>
      <c r="D1000">
        <v>-2.71</v>
      </c>
      <c r="E1000" s="1" t="s">
        <v>9</v>
      </c>
      <c r="F1000">
        <v>-1862</v>
      </c>
      <c r="G1000">
        <v>-778</v>
      </c>
      <c r="H1000">
        <v>2888</v>
      </c>
      <c r="J1000">
        <f t="shared" si="45"/>
        <v>3523.1905994424997</v>
      </c>
      <c r="L1000">
        <f t="shared" si="46"/>
        <v>0.86099477014723846</v>
      </c>
      <c r="N1000">
        <f t="shared" si="47"/>
        <v>8.4377487474429369</v>
      </c>
    </row>
    <row r="1001" spans="1:14" x14ac:dyDescent="0.3">
      <c r="A1001">
        <v>1280283</v>
      </c>
      <c r="B1001">
        <v>76.72</v>
      </c>
      <c r="C1001" s="1" t="s">
        <v>2971</v>
      </c>
      <c r="D1001">
        <v>-2.1800000000000002</v>
      </c>
      <c r="E1001" s="1" t="s">
        <v>9</v>
      </c>
      <c r="F1001">
        <v>-1994</v>
      </c>
      <c r="G1001">
        <v>-828</v>
      </c>
      <c r="H1001">
        <v>2897</v>
      </c>
      <c r="J1001">
        <f t="shared" si="45"/>
        <v>3613.0636584483259</v>
      </c>
      <c r="L1001">
        <f t="shared" si="46"/>
        <v>0.88295788329626734</v>
      </c>
      <c r="N1001">
        <f t="shared" si="47"/>
        <v>8.6529872563034207</v>
      </c>
    </row>
    <row r="1002" spans="1:14" x14ac:dyDescent="0.3">
      <c r="A1002">
        <v>1280537</v>
      </c>
      <c r="B1002">
        <v>87.76</v>
      </c>
      <c r="C1002" s="1" t="s">
        <v>2972</v>
      </c>
      <c r="D1002">
        <v>8.1</v>
      </c>
      <c r="E1002" s="1" t="s">
        <v>9</v>
      </c>
      <c r="F1002">
        <v>-5627</v>
      </c>
      <c r="G1002">
        <v>-2995</v>
      </c>
      <c r="H1002">
        <v>1946</v>
      </c>
      <c r="J1002">
        <f t="shared" si="45"/>
        <v>6664.8383326229305</v>
      </c>
      <c r="L1002">
        <f t="shared" si="46"/>
        <v>1.6287483706312147</v>
      </c>
      <c r="N1002">
        <f t="shared" si="47"/>
        <v>15.961734032185905</v>
      </c>
    </row>
    <row r="1003" spans="1:14" x14ac:dyDescent="0.3">
      <c r="A1003">
        <v>1280792</v>
      </c>
      <c r="B1003">
        <v>86.09</v>
      </c>
      <c r="C1003" s="1" t="s">
        <v>2973</v>
      </c>
      <c r="D1003">
        <v>-139.38</v>
      </c>
      <c r="E1003" s="1" t="s">
        <v>9</v>
      </c>
      <c r="F1003">
        <v>1653</v>
      </c>
      <c r="G1003">
        <v>-1974</v>
      </c>
      <c r="H1003">
        <v>19469</v>
      </c>
      <c r="J1003">
        <f t="shared" si="45"/>
        <v>19638.509261143015</v>
      </c>
      <c r="L1003">
        <f t="shared" si="46"/>
        <v>4.7992446874738555</v>
      </c>
      <c r="N1003">
        <f t="shared" si="47"/>
        <v>47.032597937243786</v>
      </c>
    </row>
    <row r="1004" spans="1:14" x14ac:dyDescent="0.3">
      <c r="A1004">
        <v>1281052</v>
      </c>
      <c r="B1004">
        <v>80.55</v>
      </c>
      <c r="C1004" s="1" t="s">
        <v>126</v>
      </c>
      <c r="D1004">
        <v>-154.41</v>
      </c>
      <c r="E1004" s="1" t="s">
        <v>9</v>
      </c>
      <c r="F1004">
        <v>4662</v>
      </c>
      <c r="G1004">
        <v>-1761</v>
      </c>
      <c r="H1004">
        <v>17037</v>
      </c>
      <c r="J1004">
        <f t="shared" si="45"/>
        <v>17750.907976776849</v>
      </c>
      <c r="L1004">
        <f t="shared" si="46"/>
        <v>4.3379540510207351</v>
      </c>
      <c r="N1004">
        <f t="shared" si="47"/>
        <v>42.511949700003207</v>
      </c>
    </row>
    <row r="1005" spans="1:14" x14ac:dyDescent="0.3">
      <c r="A1005">
        <v>1281311</v>
      </c>
      <c r="B1005">
        <v>59.36</v>
      </c>
      <c r="C1005" s="1" t="s">
        <v>2974</v>
      </c>
      <c r="D1005">
        <v>-136.46</v>
      </c>
      <c r="E1005" s="1" t="s">
        <v>9</v>
      </c>
      <c r="F1005">
        <v>4327</v>
      </c>
      <c r="G1005">
        <v>-4811</v>
      </c>
      <c r="H1005">
        <v>14391</v>
      </c>
      <c r="J1005">
        <f t="shared" si="45"/>
        <v>15778.768361313883</v>
      </c>
      <c r="L1005">
        <f t="shared" si="46"/>
        <v>3.8560039983660515</v>
      </c>
      <c r="N1005">
        <f t="shared" si="47"/>
        <v>37.788839183987307</v>
      </c>
    </row>
    <row r="1006" spans="1:14" x14ac:dyDescent="0.3">
      <c r="A1006">
        <v>1281571</v>
      </c>
      <c r="B1006">
        <v>44.41</v>
      </c>
      <c r="C1006" s="1" t="s">
        <v>2975</v>
      </c>
      <c r="D1006">
        <v>-125.51</v>
      </c>
      <c r="E1006" s="1" t="s">
        <v>9</v>
      </c>
      <c r="F1006">
        <v>4089</v>
      </c>
      <c r="G1006">
        <v>-6838</v>
      </c>
      <c r="H1006">
        <v>12461</v>
      </c>
      <c r="J1006">
        <f t="shared" si="45"/>
        <v>14790.357872614171</v>
      </c>
      <c r="L1006">
        <f t="shared" si="46"/>
        <v>3.6144569581168553</v>
      </c>
      <c r="N1006">
        <f t="shared" si="47"/>
        <v>35.421678189545183</v>
      </c>
    </row>
    <row r="1007" spans="1:14" x14ac:dyDescent="0.3">
      <c r="A1007">
        <v>1281831</v>
      </c>
      <c r="B1007">
        <v>6.6</v>
      </c>
      <c r="C1007" s="1" t="s">
        <v>2976</v>
      </c>
      <c r="D1007">
        <v>-96.76</v>
      </c>
      <c r="E1007" s="1" t="s">
        <v>9</v>
      </c>
      <c r="F1007">
        <v>2166</v>
      </c>
      <c r="G1007">
        <v>-8068</v>
      </c>
      <c r="H1007">
        <v>9875</v>
      </c>
      <c r="J1007">
        <f t="shared" si="45"/>
        <v>12934.442585592933</v>
      </c>
      <c r="L1007">
        <f t="shared" si="46"/>
        <v>3.1609097227744214</v>
      </c>
      <c r="N1007">
        <f t="shared" si="47"/>
        <v>30.976915283189332</v>
      </c>
    </row>
    <row r="1008" spans="1:14" x14ac:dyDescent="0.3">
      <c r="A1008">
        <v>1282088</v>
      </c>
      <c r="B1008">
        <v>-38.950000000000003</v>
      </c>
      <c r="C1008" s="1" t="s">
        <v>2977</v>
      </c>
      <c r="D1008">
        <v>-46.35</v>
      </c>
      <c r="E1008" s="1" t="s">
        <v>9</v>
      </c>
      <c r="F1008">
        <v>2476</v>
      </c>
      <c r="G1008">
        <v>-7774</v>
      </c>
      <c r="H1008">
        <v>7887</v>
      </c>
      <c r="J1008">
        <f t="shared" si="45"/>
        <v>11347.705539006552</v>
      </c>
      <c r="L1008">
        <f t="shared" si="46"/>
        <v>2.7731440711159707</v>
      </c>
      <c r="N1008">
        <f t="shared" si="47"/>
        <v>27.176811896936513</v>
      </c>
    </row>
    <row r="1009" spans="1:14" x14ac:dyDescent="0.3">
      <c r="A1009">
        <v>1282347</v>
      </c>
      <c r="B1009">
        <v>-60.08</v>
      </c>
      <c r="C1009" s="1" t="s">
        <v>2978</v>
      </c>
      <c r="D1009">
        <v>-25.42</v>
      </c>
      <c r="E1009" s="1" t="s">
        <v>9</v>
      </c>
      <c r="F1009">
        <v>2131</v>
      </c>
      <c r="G1009">
        <v>-7256</v>
      </c>
      <c r="H1009">
        <v>6315</v>
      </c>
      <c r="J1009">
        <f t="shared" si="45"/>
        <v>9852.4069140489719</v>
      </c>
      <c r="L1009">
        <f t="shared" si="46"/>
        <v>2.4077240747920263</v>
      </c>
      <c r="N1009">
        <f t="shared" si="47"/>
        <v>23.59569593296186</v>
      </c>
    </row>
    <row r="1010" spans="1:14" x14ac:dyDescent="0.3">
      <c r="A1010">
        <v>1282606</v>
      </c>
      <c r="B1010">
        <v>-69.36</v>
      </c>
      <c r="C1010" s="1" t="s">
        <v>2979</v>
      </c>
      <c r="D1010">
        <v>-17.04</v>
      </c>
      <c r="E1010" s="1" t="s">
        <v>9</v>
      </c>
      <c r="F1010">
        <v>1874</v>
      </c>
      <c r="G1010">
        <v>-6596</v>
      </c>
      <c r="H1010">
        <v>5118</v>
      </c>
      <c r="J1010">
        <f t="shared" si="45"/>
        <v>8556.4604831670913</v>
      </c>
      <c r="L1010">
        <f t="shared" si="46"/>
        <v>2.0910216234523684</v>
      </c>
      <c r="N1010">
        <f t="shared" si="47"/>
        <v>20.492011909833213</v>
      </c>
    </row>
    <row r="1011" spans="1:14" x14ac:dyDescent="0.3">
      <c r="A1011">
        <v>1282966</v>
      </c>
      <c r="B1011">
        <v>-73.61</v>
      </c>
      <c r="C1011" s="1" t="s">
        <v>2980</v>
      </c>
      <c r="D1011">
        <v>-12.42</v>
      </c>
      <c r="E1011" s="1" t="s">
        <v>9</v>
      </c>
      <c r="F1011">
        <v>1795</v>
      </c>
      <c r="G1011">
        <v>-5530</v>
      </c>
      <c r="H1011">
        <v>3965</v>
      </c>
      <c r="J1011">
        <f t="shared" si="45"/>
        <v>7037.3396962204406</v>
      </c>
      <c r="L1011">
        <f t="shared" si="46"/>
        <v>1.7197799844135975</v>
      </c>
      <c r="N1011">
        <f t="shared" si="47"/>
        <v>16.853843847253255</v>
      </c>
    </row>
    <row r="1012" spans="1:14" x14ac:dyDescent="0.3">
      <c r="A1012">
        <v>1283224</v>
      </c>
      <c r="B1012">
        <v>-74</v>
      </c>
      <c r="C1012" s="1" t="s">
        <v>2981</v>
      </c>
      <c r="D1012">
        <v>-10.49</v>
      </c>
      <c r="E1012" s="1" t="s">
        <v>9</v>
      </c>
      <c r="F1012">
        <v>1746</v>
      </c>
      <c r="G1012">
        <v>-5070</v>
      </c>
      <c r="H1012">
        <v>3681</v>
      </c>
      <c r="J1012">
        <f t="shared" si="45"/>
        <v>6504.0892521551395</v>
      </c>
      <c r="L1012">
        <f t="shared" si="46"/>
        <v>1.5894646266263781</v>
      </c>
      <c r="N1012">
        <f t="shared" si="47"/>
        <v>15.576753340938506</v>
      </c>
    </row>
    <row r="1013" spans="1:14" x14ac:dyDescent="0.3">
      <c r="A1013">
        <v>1283382</v>
      </c>
      <c r="B1013">
        <v>48.55</v>
      </c>
      <c r="C1013" s="1" t="s">
        <v>14</v>
      </c>
      <c r="D1013">
        <v>-14.05</v>
      </c>
      <c r="E1013" s="1" t="s">
        <v>9</v>
      </c>
      <c r="F1013">
        <v>19445</v>
      </c>
      <c r="G1013">
        <v>-18617</v>
      </c>
      <c r="H1013">
        <v>-26734</v>
      </c>
      <c r="J1013">
        <f t="shared" si="45"/>
        <v>37939.523850464968</v>
      </c>
      <c r="L1013">
        <f t="shared" si="46"/>
        <v>9.2716333945417801</v>
      </c>
      <c r="N1013">
        <f t="shared" si="47"/>
        <v>90.862007266509451</v>
      </c>
    </row>
    <row r="1014" spans="1:14" x14ac:dyDescent="0.3">
      <c r="A1014">
        <v>1283641</v>
      </c>
      <c r="B1014">
        <v>-78.67</v>
      </c>
      <c r="C1014" s="1" t="s">
        <v>2982</v>
      </c>
      <c r="D1014">
        <v>-5.97</v>
      </c>
      <c r="E1014" s="1" t="s">
        <v>9</v>
      </c>
      <c r="F1014">
        <v>1952</v>
      </c>
      <c r="G1014">
        <v>-4134</v>
      </c>
      <c r="H1014">
        <v>3083</v>
      </c>
      <c r="J1014">
        <f t="shared" si="45"/>
        <v>5514.0864157174756</v>
      </c>
      <c r="L1014">
        <f t="shared" si="46"/>
        <v>1.347528449588826</v>
      </c>
      <c r="N1014">
        <f t="shared" si="47"/>
        <v>13.205778805970496</v>
      </c>
    </row>
    <row r="1015" spans="1:14" x14ac:dyDescent="0.3">
      <c r="A1015">
        <v>1283898</v>
      </c>
      <c r="B1015">
        <v>-80.67</v>
      </c>
      <c r="C1015" s="1" t="s">
        <v>1447</v>
      </c>
      <c r="D1015">
        <v>-6.56</v>
      </c>
      <c r="E1015" s="1" t="s">
        <v>9</v>
      </c>
      <c r="F1015">
        <v>1349</v>
      </c>
      <c r="G1015">
        <v>-2608</v>
      </c>
      <c r="H1015">
        <v>2158</v>
      </c>
      <c r="J1015">
        <f t="shared" si="45"/>
        <v>3643.9578757170066</v>
      </c>
      <c r="L1015">
        <f t="shared" si="46"/>
        <v>0.89050778976466438</v>
      </c>
      <c r="N1015">
        <f t="shared" si="47"/>
        <v>8.7269763396937119</v>
      </c>
    </row>
    <row r="1016" spans="1:14" x14ac:dyDescent="0.3">
      <c r="A1016">
        <v>1284156</v>
      </c>
      <c r="B1016">
        <v>-86.22</v>
      </c>
      <c r="C1016" s="1" t="s">
        <v>2983</v>
      </c>
      <c r="D1016">
        <v>-1.02</v>
      </c>
      <c r="E1016" s="1" t="s">
        <v>9</v>
      </c>
      <c r="F1016">
        <v>2139</v>
      </c>
      <c r="G1016">
        <v>-3939</v>
      </c>
      <c r="H1016">
        <v>3192</v>
      </c>
      <c r="J1016">
        <f t="shared" si="45"/>
        <v>5502.7180556521334</v>
      </c>
      <c r="L1016">
        <f t="shared" si="46"/>
        <v>1.3447502579795048</v>
      </c>
      <c r="N1016">
        <f t="shared" si="47"/>
        <v>13.178552528199148</v>
      </c>
    </row>
    <row r="1017" spans="1:14" x14ac:dyDescent="0.3">
      <c r="A1017">
        <v>1284414</v>
      </c>
      <c r="B1017">
        <v>-85.75</v>
      </c>
      <c r="C1017" s="1" t="s">
        <v>2984</v>
      </c>
      <c r="D1017">
        <v>1.8</v>
      </c>
      <c r="E1017" s="1" t="s">
        <v>9</v>
      </c>
      <c r="F1017">
        <v>2737</v>
      </c>
      <c r="G1017">
        <v>-4740</v>
      </c>
      <c r="H1017">
        <v>3741</v>
      </c>
      <c r="J1017">
        <f t="shared" si="45"/>
        <v>6629.7699809269398</v>
      </c>
      <c r="L1017">
        <f t="shared" si="46"/>
        <v>1.6201783922108846</v>
      </c>
      <c r="N1017">
        <f t="shared" si="47"/>
        <v>15.877748243666669</v>
      </c>
    </row>
    <row r="1018" spans="1:14" x14ac:dyDescent="0.3">
      <c r="A1018">
        <v>1284570</v>
      </c>
      <c r="B1018">
        <v>-85.29</v>
      </c>
      <c r="C1018" s="1" t="s">
        <v>2985</v>
      </c>
      <c r="D1018">
        <v>1.74</v>
      </c>
      <c r="E1018" s="1" t="s">
        <v>9</v>
      </c>
      <c r="F1018">
        <v>462</v>
      </c>
      <c r="G1018">
        <v>5980</v>
      </c>
      <c r="H1018">
        <v>-26659</v>
      </c>
      <c r="J1018">
        <f t="shared" si="45"/>
        <v>27325.375111789406</v>
      </c>
      <c r="L1018">
        <f t="shared" si="46"/>
        <v>6.6777554036631006</v>
      </c>
      <c r="N1018">
        <f t="shared" si="47"/>
        <v>65.442002955898388</v>
      </c>
    </row>
    <row r="1019" spans="1:14" x14ac:dyDescent="0.3">
      <c r="A1019">
        <v>1284826</v>
      </c>
      <c r="B1019">
        <v>-42.79</v>
      </c>
      <c r="C1019" s="1" t="s">
        <v>1164</v>
      </c>
      <c r="D1019">
        <v>3.8</v>
      </c>
      <c r="E1019" s="1" t="s">
        <v>9</v>
      </c>
      <c r="F1019">
        <v>943</v>
      </c>
      <c r="G1019">
        <v>1625</v>
      </c>
      <c r="H1019">
        <v>3532</v>
      </c>
      <c r="J1019">
        <f t="shared" si="45"/>
        <v>4000.6122031509126</v>
      </c>
      <c r="L1019">
        <f t="shared" si="46"/>
        <v>0.97766671631253976</v>
      </c>
      <c r="N1019">
        <f t="shared" si="47"/>
        <v>9.5811338198628899</v>
      </c>
    </row>
    <row r="1020" spans="1:14" x14ac:dyDescent="0.3">
      <c r="A1020">
        <v>1284977</v>
      </c>
      <c r="B1020">
        <v>-40.880000000000003</v>
      </c>
      <c r="C1020" s="1" t="s">
        <v>2986</v>
      </c>
      <c r="D1020">
        <v>4.18</v>
      </c>
      <c r="E1020" s="1" t="s">
        <v>9</v>
      </c>
      <c r="F1020">
        <v>690</v>
      </c>
      <c r="G1020">
        <v>1929</v>
      </c>
      <c r="H1020">
        <v>3583</v>
      </c>
      <c r="J1020">
        <f t="shared" si="45"/>
        <v>4127.3514509913011</v>
      </c>
      <c r="L1020">
        <f t="shared" si="46"/>
        <v>1.0086391620213346</v>
      </c>
      <c r="N1020">
        <f t="shared" si="47"/>
        <v>9.8846637878090799</v>
      </c>
    </row>
    <row r="1021" spans="1:14" x14ac:dyDescent="0.3">
      <c r="A1021">
        <v>1285229</v>
      </c>
      <c r="B1021">
        <v>45.34</v>
      </c>
      <c r="C1021" s="1" t="s">
        <v>2987</v>
      </c>
      <c r="D1021">
        <v>3.11</v>
      </c>
      <c r="E1021" s="1" t="s">
        <v>9</v>
      </c>
      <c r="F1021">
        <v>-7022</v>
      </c>
      <c r="G1021">
        <v>-3077</v>
      </c>
      <c r="H1021">
        <v>5881</v>
      </c>
      <c r="J1021">
        <f t="shared" si="45"/>
        <v>9662.4310605561368</v>
      </c>
      <c r="L1021">
        <f t="shared" si="46"/>
        <v>2.3612979131368856</v>
      </c>
      <c r="N1021">
        <f t="shared" si="47"/>
        <v>23.14071954874148</v>
      </c>
    </row>
    <row r="1022" spans="1:14" x14ac:dyDescent="0.3">
      <c r="A1022">
        <v>1285485</v>
      </c>
      <c r="B1022">
        <v>99.94</v>
      </c>
      <c r="C1022" s="1" t="s">
        <v>2988</v>
      </c>
      <c r="D1022">
        <v>18.25</v>
      </c>
      <c r="E1022" s="1" t="s">
        <v>9</v>
      </c>
      <c r="F1022">
        <v>-3443</v>
      </c>
      <c r="G1022">
        <v>-6628</v>
      </c>
      <c r="H1022">
        <v>8352</v>
      </c>
      <c r="J1022">
        <f t="shared" si="45"/>
        <v>11204.48735998216</v>
      </c>
      <c r="L1022">
        <f t="shared" si="46"/>
        <v>2.7381445161246725</v>
      </c>
      <c r="N1022">
        <f t="shared" si="47"/>
        <v>26.833816258021791</v>
      </c>
    </row>
    <row r="1023" spans="1:14" x14ac:dyDescent="0.3">
      <c r="A1023">
        <v>1285741</v>
      </c>
      <c r="B1023">
        <v>157.61000000000001</v>
      </c>
      <c r="C1023" s="1" t="s">
        <v>2989</v>
      </c>
      <c r="D1023">
        <v>76.95</v>
      </c>
      <c r="E1023" s="1" t="s">
        <v>9</v>
      </c>
      <c r="F1023">
        <v>-3418</v>
      </c>
      <c r="G1023">
        <v>-7064</v>
      </c>
      <c r="H1023">
        <v>10720</v>
      </c>
      <c r="J1023">
        <f t="shared" si="45"/>
        <v>13285.376170812779</v>
      </c>
      <c r="L1023">
        <f t="shared" si="46"/>
        <v>3.2466706184781962</v>
      </c>
      <c r="N1023">
        <f t="shared" si="47"/>
        <v>31.817372061086324</v>
      </c>
    </row>
    <row r="1024" spans="1:14" x14ac:dyDescent="0.3">
      <c r="A1024">
        <v>1286000</v>
      </c>
      <c r="B1024">
        <v>142.99</v>
      </c>
      <c r="C1024" s="1" t="s">
        <v>2442</v>
      </c>
      <c r="D1024">
        <v>68.42</v>
      </c>
      <c r="E1024" s="1" t="s">
        <v>9</v>
      </c>
      <c r="F1024">
        <v>-5252</v>
      </c>
      <c r="G1024">
        <v>-5609</v>
      </c>
      <c r="H1024">
        <v>8743</v>
      </c>
      <c r="J1024">
        <f t="shared" si="45"/>
        <v>11639.778090668224</v>
      </c>
      <c r="L1024">
        <f t="shared" si="46"/>
        <v>2.8445205500166724</v>
      </c>
      <c r="N1024">
        <f t="shared" si="47"/>
        <v>27.876301390163391</v>
      </c>
    </row>
    <row r="1025" spans="1:14" x14ac:dyDescent="0.3">
      <c r="A1025">
        <v>1286156</v>
      </c>
      <c r="B1025">
        <v>143.16999999999999</v>
      </c>
      <c r="C1025" s="1" t="s">
        <v>2990</v>
      </c>
      <c r="D1025">
        <v>67.459999999999994</v>
      </c>
      <c r="E1025" s="1" t="s">
        <v>9</v>
      </c>
      <c r="F1025">
        <v>-5164</v>
      </c>
      <c r="G1025">
        <v>-5566</v>
      </c>
      <c r="H1025">
        <v>8573</v>
      </c>
      <c r="J1025">
        <f t="shared" si="45"/>
        <v>11451.793789620908</v>
      </c>
      <c r="L1025">
        <f t="shared" si="46"/>
        <v>2.7985810825075532</v>
      </c>
      <c r="N1025">
        <f t="shared" si="47"/>
        <v>27.426094608574022</v>
      </c>
    </row>
    <row r="1026" spans="1:14" x14ac:dyDescent="0.3">
      <c r="A1026">
        <v>1286413</v>
      </c>
      <c r="B1026">
        <v>131.75</v>
      </c>
      <c r="C1026" s="1" t="s">
        <v>2991</v>
      </c>
      <c r="D1026">
        <v>4.08</v>
      </c>
      <c r="E1026" s="1" t="s">
        <v>9</v>
      </c>
      <c r="F1026">
        <v>2847</v>
      </c>
      <c r="G1026">
        <v>-4737</v>
      </c>
      <c r="H1026">
        <v>7554</v>
      </c>
      <c r="J1026">
        <f t="shared" si="45"/>
        <v>9359.8874993239097</v>
      </c>
      <c r="L1026">
        <f t="shared" si="46"/>
        <v>2.2873625364916692</v>
      </c>
      <c r="N1026">
        <f t="shared" si="47"/>
        <v>22.416152857618361</v>
      </c>
    </row>
    <row r="1027" spans="1:14" x14ac:dyDescent="0.3">
      <c r="A1027">
        <v>1286567</v>
      </c>
      <c r="B1027">
        <v>-146.29</v>
      </c>
      <c r="C1027" s="1" t="s">
        <v>2992</v>
      </c>
      <c r="D1027">
        <v>-15.99</v>
      </c>
      <c r="E1027" s="1" t="s">
        <v>9</v>
      </c>
      <c r="F1027">
        <v>8596</v>
      </c>
      <c r="G1027">
        <v>3179</v>
      </c>
      <c r="H1027">
        <v>-11146</v>
      </c>
      <c r="J1027">
        <f t="shared" ref="J1027:J1090" si="48">SQRT(F1027^2+G1027^2+H1027^2)</f>
        <v>14430.196568307723</v>
      </c>
      <c r="L1027">
        <f t="shared" ref="L1027:L1090" si="49">J1027/4092</f>
        <v>3.5264409990976842</v>
      </c>
      <c r="N1027">
        <f t="shared" ref="N1027:N1090" si="50">L1027*9.8</f>
        <v>34.55912179115731</v>
      </c>
    </row>
    <row r="1028" spans="1:14" x14ac:dyDescent="0.3">
      <c r="A1028">
        <v>1286829</v>
      </c>
      <c r="B1028">
        <v>128.87</v>
      </c>
      <c r="C1028" s="1" t="s">
        <v>2993</v>
      </c>
      <c r="D1028">
        <v>14.19</v>
      </c>
      <c r="E1028" s="1" t="s">
        <v>9</v>
      </c>
      <c r="F1028">
        <v>-2520</v>
      </c>
      <c r="G1028">
        <v>-2346</v>
      </c>
      <c r="H1028">
        <v>3156</v>
      </c>
      <c r="J1028">
        <f t="shared" si="48"/>
        <v>4670.5943947210826</v>
      </c>
      <c r="L1028">
        <f t="shared" si="49"/>
        <v>1.1413964796483584</v>
      </c>
      <c r="N1028">
        <f t="shared" si="50"/>
        <v>11.185685500553914</v>
      </c>
    </row>
    <row r="1029" spans="1:14" x14ac:dyDescent="0.3">
      <c r="A1029">
        <v>1286985</v>
      </c>
      <c r="B1029">
        <v>128.72</v>
      </c>
      <c r="C1029" s="1" t="s">
        <v>2994</v>
      </c>
      <c r="D1029">
        <v>13.92</v>
      </c>
      <c r="E1029" s="1" t="s">
        <v>9</v>
      </c>
      <c r="F1029">
        <v>-2482</v>
      </c>
      <c r="G1029">
        <v>-2292</v>
      </c>
      <c r="H1029">
        <v>3101</v>
      </c>
      <c r="J1029">
        <f t="shared" si="48"/>
        <v>4585.8247895007935</v>
      </c>
      <c r="L1029">
        <f t="shared" si="49"/>
        <v>1.1206805448437911</v>
      </c>
      <c r="N1029">
        <f t="shared" si="50"/>
        <v>10.982669339469153</v>
      </c>
    </row>
    <row r="1030" spans="1:14" x14ac:dyDescent="0.3">
      <c r="A1030">
        <v>1287243</v>
      </c>
      <c r="B1030">
        <v>111.56</v>
      </c>
      <c r="C1030" s="1" t="s">
        <v>1084</v>
      </c>
      <c r="D1030">
        <v>-26.72</v>
      </c>
      <c r="E1030" s="1" t="s">
        <v>9</v>
      </c>
      <c r="F1030">
        <v>3496</v>
      </c>
      <c r="G1030">
        <v>-2850</v>
      </c>
      <c r="H1030">
        <v>5574</v>
      </c>
      <c r="J1030">
        <f t="shared" si="48"/>
        <v>7170.3550818631011</v>
      </c>
      <c r="L1030">
        <f t="shared" si="49"/>
        <v>1.7522861881385878</v>
      </c>
      <c r="N1030">
        <f t="shared" si="50"/>
        <v>17.172404643758163</v>
      </c>
    </row>
    <row r="1031" spans="1:14" x14ac:dyDescent="0.3">
      <c r="A1031">
        <v>1287501</v>
      </c>
      <c r="B1031">
        <v>127.67</v>
      </c>
      <c r="C1031" s="1" t="s">
        <v>2995</v>
      </c>
      <c r="D1031">
        <v>-10.46</v>
      </c>
      <c r="E1031" s="1" t="s">
        <v>9</v>
      </c>
      <c r="F1031">
        <v>2110</v>
      </c>
      <c r="G1031">
        <v>-1976</v>
      </c>
      <c r="H1031">
        <v>4444</v>
      </c>
      <c r="J1031">
        <f t="shared" si="48"/>
        <v>5301.4914882512076</v>
      </c>
      <c r="L1031">
        <f t="shared" si="49"/>
        <v>1.2955746549978513</v>
      </c>
      <c r="N1031">
        <f t="shared" si="50"/>
        <v>12.696631618978943</v>
      </c>
    </row>
    <row r="1032" spans="1:14" x14ac:dyDescent="0.3">
      <c r="A1032">
        <v>1287758</v>
      </c>
      <c r="B1032">
        <v>128.43</v>
      </c>
      <c r="C1032" s="1" t="s">
        <v>1774</v>
      </c>
      <c r="D1032">
        <v>17.97</v>
      </c>
      <c r="E1032" s="1" t="s">
        <v>9</v>
      </c>
      <c r="F1032">
        <v>-4313</v>
      </c>
      <c r="G1032">
        <v>-602</v>
      </c>
      <c r="H1032">
        <v>3759</v>
      </c>
      <c r="J1032">
        <f t="shared" si="48"/>
        <v>5752.7779376575972</v>
      </c>
      <c r="L1032">
        <f t="shared" si="49"/>
        <v>1.4058597110600188</v>
      </c>
      <c r="N1032">
        <f t="shared" si="50"/>
        <v>13.777425168388186</v>
      </c>
    </row>
    <row r="1033" spans="1:14" x14ac:dyDescent="0.3">
      <c r="A1033">
        <v>1287914</v>
      </c>
      <c r="B1033">
        <v>128.27000000000001</v>
      </c>
      <c r="C1033" s="1" t="s">
        <v>2996</v>
      </c>
      <c r="D1033">
        <v>18.62</v>
      </c>
      <c r="E1033" s="1" t="s">
        <v>9</v>
      </c>
      <c r="F1033">
        <v>-25440</v>
      </c>
      <c r="G1033">
        <v>5377</v>
      </c>
      <c r="H1033">
        <v>23846</v>
      </c>
      <c r="J1033">
        <f t="shared" si="48"/>
        <v>35280.836795631702</v>
      </c>
      <c r="L1033">
        <f t="shared" si="49"/>
        <v>8.6219053752765635</v>
      </c>
      <c r="N1033">
        <f t="shared" si="50"/>
        <v>84.494672677710327</v>
      </c>
    </row>
    <row r="1034" spans="1:14" x14ac:dyDescent="0.3">
      <c r="A1034">
        <v>1288173</v>
      </c>
      <c r="B1034">
        <v>134.13999999999999</v>
      </c>
      <c r="C1034" s="1" t="s">
        <v>1757</v>
      </c>
      <c r="D1034">
        <v>7.97</v>
      </c>
      <c r="E1034" s="1" t="s">
        <v>9</v>
      </c>
      <c r="F1034">
        <v>-2543</v>
      </c>
      <c r="G1034">
        <v>-307</v>
      </c>
      <c r="H1034">
        <v>4010</v>
      </c>
      <c r="J1034">
        <f t="shared" si="48"/>
        <v>4758.2767889226452</v>
      </c>
      <c r="L1034">
        <f t="shared" si="49"/>
        <v>1.1628242397171664</v>
      </c>
      <c r="N1034">
        <f t="shared" si="50"/>
        <v>11.395677549228232</v>
      </c>
    </row>
    <row r="1035" spans="1:14" x14ac:dyDescent="0.3">
      <c r="A1035">
        <v>1288429</v>
      </c>
      <c r="B1035">
        <v>138.03</v>
      </c>
      <c r="C1035" s="1" t="s">
        <v>2997</v>
      </c>
      <c r="D1035">
        <v>-7.47</v>
      </c>
      <c r="E1035" s="1" t="s">
        <v>9</v>
      </c>
      <c r="F1035">
        <v>1331</v>
      </c>
      <c r="G1035">
        <v>-259</v>
      </c>
      <c r="H1035">
        <v>4092</v>
      </c>
      <c r="J1035">
        <f t="shared" si="48"/>
        <v>4310.8126844018634</v>
      </c>
      <c r="L1035">
        <f t="shared" si="49"/>
        <v>1.0534732855332023</v>
      </c>
      <c r="N1035">
        <f t="shared" si="50"/>
        <v>10.324038198225383</v>
      </c>
    </row>
    <row r="1036" spans="1:14" x14ac:dyDescent="0.3">
      <c r="A1036">
        <v>1288583</v>
      </c>
      <c r="B1036">
        <v>138.01</v>
      </c>
      <c r="C1036" s="1" t="s">
        <v>2998</v>
      </c>
      <c r="D1036">
        <v>-7.12</v>
      </c>
      <c r="E1036" s="1" t="s">
        <v>9</v>
      </c>
      <c r="F1036">
        <v>-19460</v>
      </c>
      <c r="G1036">
        <v>26329</v>
      </c>
      <c r="H1036">
        <v>-5124</v>
      </c>
      <c r="J1036">
        <f t="shared" si="48"/>
        <v>33138.545788854404</v>
      </c>
      <c r="L1036">
        <f t="shared" si="49"/>
        <v>8.0983738486936474</v>
      </c>
      <c r="N1036">
        <f t="shared" si="50"/>
        <v>79.364063717197752</v>
      </c>
    </row>
    <row r="1037" spans="1:14" x14ac:dyDescent="0.3">
      <c r="A1037">
        <v>1288843</v>
      </c>
      <c r="B1037">
        <v>139.94</v>
      </c>
      <c r="C1037" s="1" t="s">
        <v>2999</v>
      </c>
      <c r="D1037">
        <v>1.03</v>
      </c>
      <c r="E1037" s="1" t="s">
        <v>9</v>
      </c>
      <c r="F1037">
        <v>-781</v>
      </c>
      <c r="G1037">
        <v>-571</v>
      </c>
      <c r="H1037">
        <v>3403</v>
      </c>
      <c r="J1037">
        <f t="shared" si="48"/>
        <v>3537.854010554986</v>
      </c>
      <c r="L1037">
        <f t="shared" si="49"/>
        <v>0.86457820394794382</v>
      </c>
      <c r="N1037">
        <f t="shared" si="50"/>
        <v>8.4728663986898507</v>
      </c>
    </row>
    <row r="1038" spans="1:14" x14ac:dyDescent="0.3">
      <c r="A1038">
        <v>1289097</v>
      </c>
      <c r="B1038">
        <v>140</v>
      </c>
      <c r="C1038" s="1" t="s">
        <v>3000</v>
      </c>
      <c r="D1038">
        <v>0.15</v>
      </c>
      <c r="E1038" s="1" t="s">
        <v>9</v>
      </c>
      <c r="F1038">
        <v>48</v>
      </c>
      <c r="G1038">
        <v>-839</v>
      </c>
      <c r="H1038">
        <v>3502</v>
      </c>
      <c r="J1038">
        <f t="shared" si="48"/>
        <v>3601.4204142254762</v>
      </c>
      <c r="L1038">
        <f t="shared" si="49"/>
        <v>0.88011251569537541</v>
      </c>
      <c r="N1038">
        <f t="shared" si="50"/>
        <v>8.6251026538146789</v>
      </c>
    </row>
    <row r="1039" spans="1:14" x14ac:dyDescent="0.3">
      <c r="A1039">
        <v>1289247</v>
      </c>
      <c r="B1039">
        <v>139.94999999999999</v>
      </c>
      <c r="C1039" s="1" t="s">
        <v>398</v>
      </c>
      <c r="D1039">
        <v>0.22</v>
      </c>
      <c r="E1039" s="1" t="s">
        <v>9</v>
      </c>
      <c r="F1039">
        <v>49</v>
      </c>
      <c r="G1039">
        <v>-860</v>
      </c>
      <c r="H1039">
        <v>3507</v>
      </c>
      <c r="J1039">
        <f t="shared" si="48"/>
        <v>3611.2393994306167</v>
      </c>
      <c r="L1039">
        <f t="shared" si="49"/>
        <v>0.88251207219712036</v>
      </c>
      <c r="N1039">
        <f t="shared" si="50"/>
        <v>8.6486183075317804</v>
      </c>
    </row>
    <row r="1040" spans="1:14" x14ac:dyDescent="0.3">
      <c r="A1040">
        <v>1289500</v>
      </c>
      <c r="B1040">
        <v>143.66999999999999</v>
      </c>
      <c r="C1040" s="1" t="s">
        <v>1998</v>
      </c>
      <c r="D1040">
        <v>-0.3</v>
      </c>
      <c r="E1040" s="1" t="s">
        <v>9</v>
      </c>
      <c r="F1040">
        <v>100</v>
      </c>
      <c r="G1040">
        <v>-673</v>
      </c>
      <c r="H1040">
        <v>3686</v>
      </c>
      <c r="J1040">
        <f t="shared" si="48"/>
        <v>3748.2696007624641</v>
      </c>
      <c r="L1040">
        <f t="shared" si="49"/>
        <v>0.91599941367606652</v>
      </c>
      <c r="N1040">
        <f t="shared" si="50"/>
        <v>8.9767942540254531</v>
      </c>
    </row>
    <row r="1041" spans="1:14" x14ac:dyDescent="0.3">
      <c r="A1041">
        <v>1289754</v>
      </c>
      <c r="B1041">
        <v>143.24</v>
      </c>
      <c r="C1041" s="1" t="s">
        <v>3001</v>
      </c>
      <c r="D1041">
        <v>6.18</v>
      </c>
      <c r="E1041" s="1" t="s">
        <v>9</v>
      </c>
      <c r="F1041">
        <v>-1407</v>
      </c>
      <c r="G1041">
        <v>-287</v>
      </c>
      <c r="H1041">
        <v>3431</v>
      </c>
      <c r="J1041">
        <f t="shared" si="48"/>
        <v>3719.3788459902817</v>
      </c>
      <c r="L1041">
        <f t="shared" si="49"/>
        <v>0.90893911192333376</v>
      </c>
      <c r="N1041">
        <f t="shared" si="50"/>
        <v>8.9076032968486718</v>
      </c>
    </row>
    <row r="1042" spans="1:14" x14ac:dyDescent="0.3">
      <c r="A1042">
        <v>1289908</v>
      </c>
      <c r="B1042">
        <v>143.18</v>
      </c>
      <c r="C1042" s="1" t="s">
        <v>2596</v>
      </c>
      <c r="D1042">
        <v>6.62</v>
      </c>
      <c r="E1042" s="1" t="s">
        <v>9</v>
      </c>
      <c r="F1042">
        <v>-1603</v>
      </c>
      <c r="G1042">
        <v>-230</v>
      </c>
      <c r="H1042">
        <v>3428</v>
      </c>
      <c r="J1042">
        <f t="shared" si="48"/>
        <v>3791.2653560519871</v>
      </c>
      <c r="L1042">
        <f t="shared" si="49"/>
        <v>0.92650668525219626</v>
      </c>
      <c r="N1042">
        <f t="shared" si="50"/>
        <v>9.0797655154715233</v>
      </c>
    </row>
    <row r="1043" spans="1:14" x14ac:dyDescent="0.3">
      <c r="A1043">
        <v>1290162</v>
      </c>
      <c r="B1043">
        <v>140.87</v>
      </c>
      <c r="C1043" s="1" t="s">
        <v>3002</v>
      </c>
      <c r="D1043">
        <v>25.89</v>
      </c>
      <c r="E1043" s="1" t="s">
        <v>9</v>
      </c>
      <c r="F1043">
        <v>-4557</v>
      </c>
      <c r="G1043">
        <v>-1174</v>
      </c>
      <c r="H1043">
        <v>3934</v>
      </c>
      <c r="J1043">
        <f t="shared" si="48"/>
        <v>6133.5863081887092</v>
      </c>
      <c r="L1043">
        <f t="shared" si="49"/>
        <v>1.4989213851878567</v>
      </c>
      <c r="N1043">
        <f t="shared" si="50"/>
        <v>14.689429574840997</v>
      </c>
    </row>
    <row r="1044" spans="1:14" x14ac:dyDescent="0.3">
      <c r="A1044">
        <v>1290420</v>
      </c>
      <c r="B1044">
        <v>165.82</v>
      </c>
      <c r="C1044" s="1" t="s">
        <v>3003</v>
      </c>
      <c r="D1044">
        <v>31.05</v>
      </c>
      <c r="E1044" s="1" t="s">
        <v>9</v>
      </c>
      <c r="F1044">
        <v>-10984</v>
      </c>
      <c r="G1044">
        <v>-706</v>
      </c>
      <c r="H1044">
        <v>10292</v>
      </c>
      <c r="J1044">
        <f t="shared" si="48"/>
        <v>15068.906927843174</v>
      </c>
      <c r="L1044">
        <f t="shared" si="49"/>
        <v>3.6825285747417338</v>
      </c>
      <c r="N1044">
        <f t="shared" si="50"/>
        <v>36.088780032468996</v>
      </c>
    </row>
    <row r="1045" spans="1:14" x14ac:dyDescent="0.3">
      <c r="A1045">
        <v>1290679</v>
      </c>
      <c r="B1045">
        <v>8.25</v>
      </c>
      <c r="C1045" s="1" t="s">
        <v>3004</v>
      </c>
      <c r="D1045">
        <v>143.37</v>
      </c>
      <c r="E1045" s="1" t="s">
        <v>9</v>
      </c>
      <c r="F1045">
        <v>-6970</v>
      </c>
      <c r="G1045">
        <v>4402</v>
      </c>
      <c r="H1045">
        <v>13795</v>
      </c>
      <c r="J1045">
        <f t="shared" si="48"/>
        <v>16070.486271423151</v>
      </c>
      <c r="L1045">
        <f t="shared" si="49"/>
        <v>3.9272938102207116</v>
      </c>
      <c r="N1045">
        <f t="shared" si="50"/>
        <v>38.487479340162977</v>
      </c>
    </row>
    <row r="1046" spans="1:14" x14ac:dyDescent="0.3">
      <c r="A1046">
        <v>1290936</v>
      </c>
      <c r="B1046">
        <v>130.34</v>
      </c>
      <c r="C1046" s="1" t="s">
        <v>3005</v>
      </c>
      <c r="D1046">
        <v>50.3</v>
      </c>
      <c r="E1046" s="1" t="s">
        <v>9</v>
      </c>
      <c r="F1046">
        <v>-5932</v>
      </c>
      <c r="G1046">
        <v>217</v>
      </c>
      <c r="H1046">
        <v>9991</v>
      </c>
      <c r="J1046">
        <f t="shared" si="48"/>
        <v>11621.350782073485</v>
      </c>
      <c r="L1046">
        <f t="shared" si="49"/>
        <v>2.8400172976719169</v>
      </c>
      <c r="N1046">
        <f t="shared" si="50"/>
        <v>27.832169517184788</v>
      </c>
    </row>
    <row r="1047" spans="1:14" x14ac:dyDescent="0.3">
      <c r="A1047">
        <v>1291193</v>
      </c>
      <c r="B1047">
        <v>164.31</v>
      </c>
      <c r="C1047" s="1" t="s">
        <v>3006</v>
      </c>
      <c r="D1047">
        <v>19.649999999999999</v>
      </c>
      <c r="E1047" s="1" t="s">
        <v>9</v>
      </c>
      <c r="F1047">
        <v>-6763</v>
      </c>
      <c r="G1047">
        <v>282</v>
      </c>
      <c r="H1047">
        <v>7435</v>
      </c>
      <c r="J1047">
        <f t="shared" si="48"/>
        <v>10054.696315652702</v>
      </c>
      <c r="L1047">
        <f t="shared" si="49"/>
        <v>2.4571594124273464</v>
      </c>
      <c r="N1047">
        <f t="shared" si="50"/>
        <v>24.080162241787995</v>
      </c>
    </row>
    <row r="1048" spans="1:14" x14ac:dyDescent="0.3">
      <c r="A1048">
        <v>1291348</v>
      </c>
      <c r="B1048">
        <v>166.16</v>
      </c>
      <c r="C1048" s="1" t="s">
        <v>3007</v>
      </c>
      <c r="D1048">
        <v>17.78</v>
      </c>
      <c r="E1048" s="1" t="s">
        <v>9</v>
      </c>
      <c r="F1048">
        <v>3704</v>
      </c>
      <c r="G1048">
        <v>-20641</v>
      </c>
      <c r="H1048">
        <v>-31492</v>
      </c>
      <c r="J1048">
        <f t="shared" si="48"/>
        <v>37835.387681375752</v>
      </c>
      <c r="L1048">
        <f t="shared" si="49"/>
        <v>9.2461846728679742</v>
      </c>
      <c r="N1048">
        <f t="shared" si="50"/>
        <v>90.612609794106149</v>
      </c>
    </row>
    <row r="1049" spans="1:14" x14ac:dyDescent="0.3">
      <c r="A1049">
        <v>1291711</v>
      </c>
      <c r="B1049">
        <v>-162.53</v>
      </c>
      <c r="C1049" s="1" t="s">
        <v>3008</v>
      </c>
      <c r="D1049">
        <v>-21.85</v>
      </c>
      <c r="E1049" s="1" t="s">
        <v>9</v>
      </c>
      <c r="F1049">
        <v>-4089</v>
      </c>
      <c r="G1049">
        <v>1166</v>
      </c>
      <c r="H1049">
        <v>5721</v>
      </c>
      <c r="J1049">
        <f t="shared" si="48"/>
        <v>7128.0655159727594</v>
      </c>
      <c r="L1049">
        <f t="shared" si="49"/>
        <v>1.7419514946169989</v>
      </c>
      <c r="N1049">
        <f t="shared" si="50"/>
        <v>17.071124647246592</v>
      </c>
    </row>
    <row r="1050" spans="1:14" x14ac:dyDescent="0.3">
      <c r="A1050">
        <v>1291971</v>
      </c>
      <c r="B1050">
        <v>-167.59</v>
      </c>
      <c r="C1050" s="1" t="s">
        <v>3009</v>
      </c>
      <c r="D1050">
        <v>-17.16</v>
      </c>
      <c r="E1050" s="1" t="s">
        <v>9</v>
      </c>
      <c r="F1050">
        <v>-2989</v>
      </c>
      <c r="G1050">
        <v>1169</v>
      </c>
      <c r="H1050">
        <v>4809</v>
      </c>
      <c r="J1050">
        <f t="shared" si="48"/>
        <v>5781.6228690567496</v>
      </c>
      <c r="L1050">
        <f t="shared" si="49"/>
        <v>1.4129088145299975</v>
      </c>
      <c r="N1050">
        <f t="shared" si="50"/>
        <v>13.846506382393976</v>
      </c>
    </row>
    <row r="1051" spans="1:14" x14ac:dyDescent="0.3">
      <c r="A1051">
        <v>1292231</v>
      </c>
      <c r="B1051">
        <v>-170.3</v>
      </c>
      <c r="C1051" s="1" t="s">
        <v>3010</v>
      </c>
      <c r="D1051">
        <v>-13.04</v>
      </c>
      <c r="E1051" s="1" t="s">
        <v>9</v>
      </c>
      <c r="F1051">
        <v>-2134</v>
      </c>
      <c r="G1051">
        <v>664</v>
      </c>
      <c r="H1051">
        <v>4380</v>
      </c>
      <c r="J1051">
        <f t="shared" si="48"/>
        <v>4917.2402829229322</v>
      </c>
      <c r="L1051">
        <f t="shared" si="49"/>
        <v>1.2016716233927009</v>
      </c>
      <c r="N1051">
        <f t="shared" si="50"/>
        <v>11.776381909248471</v>
      </c>
    </row>
    <row r="1052" spans="1:14" x14ac:dyDescent="0.3">
      <c r="A1052">
        <v>1292489</v>
      </c>
      <c r="B1052">
        <v>-164.83</v>
      </c>
      <c r="C1052" s="1" t="s">
        <v>1047</v>
      </c>
      <c r="D1052">
        <v>-14.26</v>
      </c>
      <c r="E1052" s="1" t="s">
        <v>9</v>
      </c>
      <c r="F1052">
        <v>-1352</v>
      </c>
      <c r="G1052">
        <v>748</v>
      </c>
      <c r="H1052">
        <v>3954</v>
      </c>
      <c r="J1052">
        <f t="shared" si="48"/>
        <v>4245.1765569879426</v>
      </c>
      <c r="L1052">
        <f t="shared" si="49"/>
        <v>1.0374331761945119</v>
      </c>
      <c r="N1052">
        <f t="shared" si="50"/>
        <v>10.166845126706217</v>
      </c>
    </row>
    <row r="1053" spans="1:14" x14ac:dyDescent="0.3">
      <c r="A1053">
        <v>1292647</v>
      </c>
      <c r="B1053">
        <v>-77.13</v>
      </c>
      <c r="C1053" s="1" t="s">
        <v>14</v>
      </c>
      <c r="D1053">
        <v>63.97</v>
      </c>
      <c r="E1053" s="1" t="s">
        <v>9</v>
      </c>
      <c r="F1053">
        <v>3866</v>
      </c>
      <c r="G1053">
        <v>-9646</v>
      </c>
      <c r="H1053">
        <v>6000</v>
      </c>
      <c r="J1053">
        <f t="shared" si="48"/>
        <v>11999.636327822605</v>
      </c>
      <c r="L1053">
        <f t="shared" si="49"/>
        <v>2.932462445704449</v>
      </c>
      <c r="N1053">
        <f t="shared" si="50"/>
        <v>28.738131967903602</v>
      </c>
    </row>
    <row r="1054" spans="1:14" x14ac:dyDescent="0.3">
      <c r="A1054">
        <v>1292902</v>
      </c>
      <c r="B1054">
        <v>-158.47</v>
      </c>
      <c r="C1054" s="1" t="s">
        <v>3011</v>
      </c>
      <c r="D1054">
        <v>-15.69</v>
      </c>
      <c r="E1054" s="1" t="s">
        <v>9</v>
      </c>
      <c r="F1054">
        <v>-927</v>
      </c>
      <c r="G1054">
        <v>1404</v>
      </c>
      <c r="H1054">
        <v>4025</v>
      </c>
      <c r="J1054">
        <f t="shared" si="48"/>
        <v>4362.4729225520705</v>
      </c>
      <c r="L1054">
        <f t="shared" si="49"/>
        <v>1.0660979771632626</v>
      </c>
      <c r="N1054">
        <f t="shared" si="50"/>
        <v>10.447760176199974</v>
      </c>
    </row>
    <row r="1055" spans="1:14" x14ac:dyDescent="0.3">
      <c r="A1055">
        <v>1293160</v>
      </c>
      <c r="B1055">
        <v>-158.46</v>
      </c>
      <c r="C1055" s="1" t="s">
        <v>3012</v>
      </c>
      <c r="D1055">
        <v>-12.98</v>
      </c>
      <c r="E1055" s="1" t="s">
        <v>9</v>
      </c>
      <c r="F1055">
        <v>-768</v>
      </c>
      <c r="G1055">
        <v>747</v>
      </c>
      <c r="H1055">
        <v>3743</v>
      </c>
      <c r="J1055">
        <f t="shared" si="48"/>
        <v>3893.3124714052942</v>
      </c>
      <c r="L1055">
        <f t="shared" si="49"/>
        <v>0.95144488548516482</v>
      </c>
      <c r="N1055">
        <f t="shared" si="50"/>
        <v>9.3241598777546155</v>
      </c>
    </row>
    <row r="1056" spans="1:14" x14ac:dyDescent="0.3">
      <c r="A1056">
        <v>1293418</v>
      </c>
      <c r="B1056">
        <v>-157.99</v>
      </c>
      <c r="C1056" s="1" t="s">
        <v>1199</v>
      </c>
      <c r="D1056">
        <v>-9.85</v>
      </c>
      <c r="E1056" s="1" t="s">
        <v>9</v>
      </c>
      <c r="F1056">
        <v>-524</v>
      </c>
      <c r="G1056">
        <v>417</v>
      </c>
      <c r="H1056">
        <v>3533</v>
      </c>
      <c r="J1056">
        <f t="shared" si="48"/>
        <v>3595.907952103335</v>
      </c>
      <c r="L1056">
        <f t="shared" si="49"/>
        <v>0.87876538418947581</v>
      </c>
      <c r="N1056">
        <f t="shared" si="50"/>
        <v>8.6119007650568644</v>
      </c>
    </row>
    <row r="1057" spans="1:14" x14ac:dyDescent="0.3">
      <c r="A1057">
        <v>1293574</v>
      </c>
      <c r="B1057">
        <v>-157.99</v>
      </c>
      <c r="C1057" s="1" t="s">
        <v>1199</v>
      </c>
      <c r="D1057">
        <v>-9.73</v>
      </c>
      <c r="E1057" s="1" t="s">
        <v>9</v>
      </c>
      <c r="F1057">
        <v>-516</v>
      </c>
      <c r="G1057">
        <v>403</v>
      </c>
      <c r="H1057">
        <v>3533</v>
      </c>
      <c r="J1057">
        <f t="shared" si="48"/>
        <v>3593.1537679314533</v>
      </c>
      <c r="L1057">
        <f t="shared" si="49"/>
        <v>0.87809231865382531</v>
      </c>
      <c r="N1057">
        <f t="shared" si="50"/>
        <v>8.6053047228074888</v>
      </c>
    </row>
    <row r="1058" spans="1:14" x14ac:dyDescent="0.3">
      <c r="A1058">
        <v>1293830</v>
      </c>
      <c r="B1058">
        <v>-160.35</v>
      </c>
      <c r="C1058" s="1" t="s">
        <v>3013</v>
      </c>
      <c r="D1058">
        <v>-5.21</v>
      </c>
      <c r="E1058" s="1" t="s">
        <v>9</v>
      </c>
      <c r="F1058">
        <v>-321</v>
      </c>
      <c r="G1058">
        <v>-162</v>
      </c>
      <c r="H1058">
        <v>3486</v>
      </c>
      <c r="J1058">
        <f t="shared" si="48"/>
        <v>3504.4944000525952</v>
      </c>
      <c r="L1058">
        <f t="shared" si="49"/>
        <v>0.85642580646446609</v>
      </c>
      <c r="N1058">
        <f t="shared" si="50"/>
        <v>8.3929729033517688</v>
      </c>
    </row>
    <row r="1059" spans="1:14" x14ac:dyDescent="0.3">
      <c r="A1059">
        <v>1294088</v>
      </c>
      <c r="B1059">
        <v>-160.46</v>
      </c>
      <c r="C1059" s="1" t="s">
        <v>3014</v>
      </c>
      <c r="D1059">
        <v>-3.04</v>
      </c>
      <c r="E1059" s="1" t="s">
        <v>9</v>
      </c>
      <c r="F1059">
        <v>311</v>
      </c>
      <c r="G1059">
        <v>-413</v>
      </c>
      <c r="H1059">
        <v>3462</v>
      </c>
      <c r="J1059">
        <f t="shared" si="48"/>
        <v>3500.3905496387115</v>
      </c>
      <c r="L1059">
        <f t="shared" si="49"/>
        <v>0.85542291046889329</v>
      </c>
      <c r="N1059">
        <f t="shared" si="50"/>
        <v>8.3831445225951544</v>
      </c>
    </row>
    <row r="1060" spans="1:14" x14ac:dyDescent="0.3">
      <c r="A1060">
        <v>1294241</v>
      </c>
      <c r="B1060">
        <v>-160.35</v>
      </c>
      <c r="C1060" s="1" t="s">
        <v>2826</v>
      </c>
      <c r="D1060">
        <v>-3.05</v>
      </c>
      <c r="E1060" s="1" t="s">
        <v>9</v>
      </c>
      <c r="F1060">
        <v>322</v>
      </c>
      <c r="G1060">
        <v>-432</v>
      </c>
      <c r="H1060">
        <v>3458</v>
      </c>
      <c r="J1060">
        <f t="shared" si="48"/>
        <v>3499.7245605904473</v>
      </c>
      <c r="L1060">
        <f t="shared" si="49"/>
        <v>0.85526015654703014</v>
      </c>
      <c r="N1060">
        <f t="shared" si="50"/>
        <v>8.3815495341608965</v>
      </c>
    </row>
    <row r="1061" spans="1:14" x14ac:dyDescent="0.3">
      <c r="A1061">
        <v>1294497</v>
      </c>
      <c r="B1061">
        <v>-65.75</v>
      </c>
      <c r="C1061" s="1" t="s">
        <v>3015</v>
      </c>
      <c r="D1061">
        <v>-9.39</v>
      </c>
      <c r="E1061" s="1" t="s">
        <v>9</v>
      </c>
      <c r="F1061">
        <v>-1358</v>
      </c>
      <c r="G1061">
        <v>-114</v>
      </c>
      <c r="H1061">
        <v>2903</v>
      </c>
      <c r="J1061">
        <f t="shared" si="48"/>
        <v>3206.9563451971094</v>
      </c>
      <c r="L1061">
        <f t="shared" si="49"/>
        <v>0.78371367184680096</v>
      </c>
      <c r="N1061">
        <f t="shared" si="50"/>
        <v>7.6803939840986502</v>
      </c>
    </row>
    <row r="1062" spans="1:14" x14ac:dyDescent="0.3">
      <c r="A1062">
        <v>1294653</v>
      </c>
      <c r="B1062">
        <v>-62.31</v>
      </c>
      <c r="C1062" s="1" t="s">
        <v>3016</v>
      </c>
      <c r="D1062">
        <v>-9.15</v>
      </c>
      <c r="E1062" s="1" t="s">
        <v>9</v>
      </c>
      <c r="F1062">
        <v>-17425</v>
      </c>
      <c r="G1062">
        <v>-16235</v>
      </c>
      <c r="H1062">
        <v>-9969</v>
      </c>
      <c r="J1062">
        <f t="shared" si="48"/>
        <v>25818.342530069585</v>
      </c>
      <c r="L1062">
        <f t="shared" si="49"/>
        <v>6.3094678714735055</v>
      </c>
      <c r="N1062">
        <f t="shared" si="50"/>
        <v>61.832785140440357</v>
      </c>
    </row>
    <row r="1063" spans="1:14" x14ac:dyDescent="0.3">
      <c r="A1063">
        <v>1294915</v>
      </c>
      <c r="B1063">
        <v>-35.92</v>
      </c>
      <c r="C1063" s="1" t="s">
        <v>1674</v>
      </c>
      <c r="D1063">
        <v>-1.34</v>
      </c>
      <c r="E1063" s="1" t="s">
        <v>9</v>
      </c>
      <c r="F1063">
        <v>5658</v>
      </c>
      <c r="G1063">
        <v>-2727</v>
      </c>
      <c r="H1063">
        <v>6024</v>
      </c>
      <c r="J1063">
        <f t="shared" si="48"/>
        <v>8702.7621477321791</v>
      </c>
      <c r="L1063">
        <f t="shared" si="49"/>
        <v>2.1267747184096235</v>
      </c>
      <c r="N1063">
        <f t="shared" si="50"/>
        <v>20.842392240414313</v>
      </c>
    </row>
    <row r="1064" spans="1:14" x14ac:dyDescent="0.3">
      <c r="A1064">
        <v>1295072</v>
      </c>
      <c r="B1064">
        <v>-36.69</v>
      </c>
      <c r="C1064" s="1" t="s">
        <v>3017</v>
      </c>
      <c r="D1064">
        <v>-1.19</v>
      </c>
      <c r="E1064" s="1" t="s">
        <v>9</v>
      </c>
      <c r="F1064">
        <v>5563</v>
      </c>
      <c r="G1064">
        <v>-2777</v>
      </c>
      <c r="H1064">
        <v>5957</v>
      </c>
      <c r="J1064">
        <f t="shared" si="48"/>
        <v>8610.722791961196</v>
      </c>
      <c r="L1064">
        <f t="shared" si="49"/>
        <v>2.1042822072241436</v>
      </c>
      <c r="N1064">
        <f t="shared" si="50"/>
        <v>20.621965630796609</v>
      </c>
    </row>
    <row r="1065" spans="1:14" x14ac:dyDescent="0.3">
      <c r="A1065">
        <v>1295330</v>
      </c>
      <c r="B1065">
        <v>-79.37</v>
      </c>
      <c r="C1065" s="1" t="s">
        <v>3018</v>
      </c>
      <c r="D1065">
        <v>-13.11</v>
      </c>
      <c r="E1065" s="1" t="s">
        <v>9</v>
      </c>
      <c r="F1065">
        <v>-1339</v>
      </c>
      <c r="G1065">
        <v>799</v>
      </c>
      <c r="H1065">
        <v>3227</v>
      </c>
      <c r="J1065">
        <f t="shared" si="48"/>
        <v>3583.9714005555347</v>
      </c>
      <c r="L1065">
        <f t="shared" si="49"/>
        <v>0.87584833835668008</v>
      </c>
      <c r="N1065">
        <f t="shared" si="50"/>
        <v>8.583313715895466</v>
      </c>
    </row>
    <row r="1066" spans="1:14" x14ac:dyDescent="0.3">
      <c r="A1066">
        <v>1295587</v>
      </c>
      <c r="B1066">
        <v>-107.75</v>
      </c>
      <c r="C1066" s="1" t="s">
        <v>1914</v>
      </c>
      <c r="D1066">
        <v>-64.8</v>
      </c>
      <c r="E1066" s="1" t="s">
        <v>9</v>
      </c>
      <c r="F1066">
        <v>-5581</v>
      </c>
      <c r="G1066">
        <v>4672</v>
      </c>
      <c r="H1066">
        <v>7262</v>
      </c>
      <c r="J1066">
        <f t="shared" si="48"/>
        <v>10281.623850345819</v>
      </c>
      <c r="L1066">
        <f t="shared" si="49"/>
        <v>2.5126157992047458</v>
      </c>
      <c r="N1066">
        <f t="shared" si="50"/>
        <v>24.623634832206509</v>
      </c>
    </row>
    <row r="1067" spans="1:14" x14ac:dyDescent="0.3">
      <c r="A1067">
        <v>1295844</v>
      </c>
      <c r="B1067">
        <v>-140.36000000000001</v>
      </c>
      <c r="C1067" s="1" t="s">
        <v>2537</v>
      </c>
      <c r="D1067">
        <v>-99.06</v>
      </c>
      <c r="E1067" s="1" t="s">
        <v>9</v>
      </c>
      <c r="F1067">
        <v>-4829</v>
      </c>
      <c r="G1067">
        <v>6126</v>
      </c>
      <c r="H1067">
        <v>11111</v>
      </c>
      <c r="J1067">
        <f t="shared" si="48"/>
        <v>13575.76657135795</v>
      </c>
      <c r="L1067">
        <f t="shared" si="49"/>
        <v>3.3176360145058528</v>
      </c>
      <c r="N1067">
        <f t="shared" si="50"/>
        <v>32.51283294215736</v>
      </c>
    </row>
    <row r="1068" spans="1:14" x14ac:dyDescent="0.3">
      <c r="A1068">
        <v>1296104</v>
      </c>
      <c r="B1068">
        <v>-92.33</v>
      </c>
      <c r="C1068" s="1" t="s">
        <v>2024</v>
      </c>
      <c r="D1068">
        <v>-76.89</v>
      </c>
      <c r="E1068" s="1" t="s">
        <v>9</v>
      </c>
      <c r="F1068">
        <v>-6579</v>
      </c>
      <c r="G1068">
        <v>3919</v>
      </c>
      <c r="H1068">
        <v>10296</v>
      </c>
      <c r="J1068">
        <f t="shared" si="48"/>
        <v>12831.578936358534</v>
      </c>
      <c r="L1068">
        <f t="shared" si="49"/>
        <v>3.135771978582242</v>
      </c>
      <c r="N1068">
        <f t="shared" si="50"/>
        <v>30.730565390105973</v>
      </c>
    </row>
    <row r="1069" spans="1:14" x14ac:dyDescent="0.3">
      <c r="A1069">
        <v>1296363</v>
      </c>
      <c r="B1069">
        <v>-23.69</v>
      </c>
      <c r="C1069" s="1" t="s">
        <v>1954</v>
      </c>
      <c r="D1069">
        <v>-18.940000000000001</v>
      </c>
      <c r="E1069" s="1" t="s">
        <v>9</v>
      </c>
      <c r="F1069">
        <v>-6888</v>
      </c>
      <c r="G1069">
        <v>2006</v>
      </c>
      <c r="H1069">
        <v>7790</v>
      </c>
      <c r="J1069">
        <f t="shared" si="48"/>
        <v>10590.216239529767</v>
      </c>
      <c r="L1069">
        <f t="shared" si="49"/>
        <v>2.5880293840493076</v>
      </c>
      <c r="N1069">
        <f t="shared" si="50"/>
        <v>25.362687963683218</v>
      </c>
    </row>
    <row r="1070" spans="1:14" x14ac:dyDescent="0.3">
      <c r="A1070">
        <v>1296520</v>
      </c>
      <c r="B1070">
        <v>-23.86</v>
      </c>
      <c r="C1070" s="1" t="s">
        <v>3019</v>
      </c>
      <c r="D1070">
        <v>-18.899999999999999</v>
      </c>
      <c r="E1070" s="1" t="s">
        <v>9</v>
      </c>
      <c r="F1070">
        <v>-6841</v>
      </c>
      <c r="G1070">
        <v>1929</v>
      </c>
      <c r="H1070">
        <v>7670</v>
      </c>
      <c r="J1070">
        <f t="shared" si="48"/>
        <v>10457.01783492789</v>
      </c>
      <c r="L1070">
        <f t="shared" si="49"/>
        <v>2.555478454283453</v>
      </c>
      <c r="N1070">
        <f t="shared" si="50"/>
        <v>25.043688851977841</v>
      </c>
    </row>
    <row r="1071" spans="1:14" x14ac:dyDescent="0.3">
      <c r="A1071">
        <v>1296778</v>
      </c>
      <c r="B1071">
        <v>17.61</v>
      </c>
      <c r="C1071" s="1" t="s">
        <v>3020</v>
      </c>
      <c r="D1071">
        <v>-27.87</v>
      </c>
      <c r="E1071" s="1" t="s">
        <v>9</v>
      </c>
      <c r="F1071">
        <v>457</v>
      </c>
      <c r="G1071">
        <v>-1636</v>
      </c>
      <c r="H1071">
        <v>4711</v>
      </c>
      <c r="J1071">
        <f t="shared" si="48"/>
        <v>5007.8803899454306</v>
      </c>
      <c r="L1071">
        <f t="shared" si="49"/>
        <v>1.2238221871811903</v>
      </c>
      <c r="N1071">
        <f t="shared" si="50"/>
        <v>11.993457434375665</v>
      </c>
    </row>
    <row r="1072" spans="1:14" x14ac:dyDescent="0.3">
      <c r="A1072">
        <v>1297033</v>
      </c>
      <c r="B1072">
        <v>40.19</v>
      </c>
      <c r="C1072" s="1" t="s">
        <v>3021</v>
      </c>
      <c r="D1072">
        <v>-50.23</v>
      </c>
      <c r="E1072" s="1" t="s">
        <v>9</v>
      </c>
      <c r="F1072">
        <v>3985</v>
      </c>
      <c r="G1072">
        <v>-2213</v>
      </c>
      <c r="H1072">
        <v>5913</v>
      </c>
      <c r="J1072">
        <f t="shared" si="48"/>
        <v>7466.0004687918417</v>
      </c>
      <c r="L1072">
        <f t="shared" si="49"/>
        <v>1.8245357939374003</v>
      </c>
      <c r="N1072">
        <f t="shared" si="50"/>
        <v>17.880450780586525</v>
      </c>
    </row>
    <row r="1073" spans="1:14" x14ac:dyDescent="0.3">
      <c r="A1073">
        <v>1297189</v>
      </c>
      <c r="B1073">
        <v>50.61</v>
      </c>
      <c r="C1073" s="1" t="s">
        <v>14</v>
      </c>
      <c r="D1073">
        <v>-56.64</v>
      </c>
      <c r="E1073" s="1" t="s">
        <v>9</v>
      </c>
      <c r="F1073">
        <v>5912</v>
      </c>
      <c r="G1073">
        <v>-6748</v>
      </c>
      <c r="H1073">
        <v>2511</v>
      </c>
      <c r="J1073">
        <f t="shared" si="48"/>
        <v>9316.2422145412256</v>
      </c>
      <c r="L1073">
        <f t="shared" si="49"/>
        <v>2.2766965333678462</v>
      </c>
      <c r="N1073">
        <f t="shared" si="50"/>
        <v>22.311626027004895</v>
      </c>
    </row>
    <row r="1074" spans="1:14" x14ac:dyDescent="0.3">
      <c r="A1074">
        <v>1297443</v>
      </c>
      <c r="B1074">
        <v>47.58</v>
      </c>
      <c r="C1074" s="1" t="s">
        <v>3022</v>
      </c>
      <c r="D1074">
        <v>-4.38</v>
      </c>
      <c r="E1074" s="1" t="s">
        <v>9</v>
      </c>
      <c r="F1074">
        <v>-3711</v>
      </c>
      <c r="G1074">
        <v>-2078</v>
      </c>
      <c r="H1074">
        <v>2982</v>
      </c>
      <c r="J1074">
        <f t="shared" si="48"/>
        <v>5194.4132488665164</v>
      </c>
      <c r="L1074">
        <f t="shared" si="49"/>
        <v>1.2694069523134204</v>
      </c>
      <c r="N1074">
        <f t="shared" si="50"/>
        <v>12.440188132671521</v>
      </c>
    </row>
    <row r="1075" spans="1:14" x14ac:dyDescent="0.3">
      <c r="A1075">
        <v>1297599</v>
      </c>
      <c r="B1075">
        <v>59.86</v>
      </c>
      <c r="C1075" s="1" t="s">
        <v>673</v>
      </c>
      <c r="D1075">
        <v>-6.66</v>
      </c>
      <c r="E1075" s="1" t="s">
        <v>9</v>
      </c>
      <c r="F1075">
        <v>24260</v>
      </c>
      <c r="G1075">
        <v>6463</v>
      </c>
      <c r="H1075">
        <v>15759</v>
      </c>
      <c r="J1075">
        <f t="shared" si="48"/>
        <v>29642.267963163682</v>
      </c>
      <c r="L1075">
        <f t="shared" si="49"/>
        <v>7.2439560027281722</v>
      </c>
      <c r="N1075">
        <f t="shared" si="50"/>
        <v>70.990768826736087</v>
      </c>
    </row>
    <row r="1076" spans="1:14" x14ac:dyDescent="0.3">
      <c r="A1076">
        <v>1297856</v>
      </c>
      <c r="B1076">
        <v>55.87</v>
      </c>
      <c r="C1076" s="1" t="s">
        <v>2220</v>
      </c>
      <c r="D1076">
        <v>-41.75</v>
      </c>
      <c r="E1076" s="1" t="s">
        <v>9</v>
      </c>
      <c r="F1076">
        <v>2059</v>
      </c>
      <c r="G1076">
        <v>-2944</v>
      </c>
      <c r="H1076">
        <v>4654</v>
      </c>
      <c r="J1076">
        <f t="shared" si="48"/>
        <v>5879.3139905944809</v>
      </c>
      <c r="L1076">
        <f t="shared" si="49"/>
        <v>1.4367825001452788</v>
      </c>
      <c r="N1076">
        <f t="shared" si="50"/>
        <v>14.080468501423733</v>
      </c>
    </row>
    <row r="1077" spans="1:14" x14ac:dyDescent="0.3">
      <c r="A1077">
        <v>1298113</v>
      </c>
      <c r="B1077">
        <v>54.1</v>
      </c>
      <c r="C1077" s="1" t="s">
        <v>3023</v>
      </c>
      <c r="D1077">
        <v>-18.46</v>
      </c>
      <c r="E1077" s="1" t="s">
        <v>9</v>
      </c>
      <c r="F1077">
        <v>-1269</v>
      </c>
      <c r="G1077">
        <v>-2750</v>
      </c>
      <c r="H1077">
        <v>3725</v>
      </c>
      <c r="J1077">
        <f t="shared" si="48"/>
        <v>4800.8838769543263</v>
      </c>
      <c r="L1077">
        <f t="shared" si="49"/>
        <v>1.1732365290699722</v>
      </c>
      <c r="N1077">
        <f t="shared" si="50"/>
        <v>11.497717984885728</v>
      </c>
    </row>
    <row r="1078" spans="1:14" x14ac:dyDescent="0.3">
      <c r="A1078">
        <v>1298370</v>
      </c>
      <c r="B1078">
        <v>58.67</v>
      </c>
      <c r="C1078" s="1" t="s">
        <v>1064</v>
      </c>
      <c r="D1078">
        <v>-10.46</v>
      </c>
      <c r="E1078" s="1" t="s">
        <v>9</v>
      </c>
      <c r="F1078">
        <v>-1794</v>
      </c>
      <c r="G1078">
        <v>-1659</v>
      </c>
      <c r="H1078">
        <v>2950</v>
      </c>
      <c r="J1078">
        <f t="shared" si="48"/>
        <v>3830.5635355649697</v>
      </c>
      <c r="L1078">
        <f t="shared" si="49"/>
        <v>0.93611034593474329</v>
      </c>
      <c r="N1078">
        <f t="shared" si="50"/>
        <v>9.173881390160485</v>
      </c>
    </row>
    <row r="1079" spans="1:14" x14ac:dyDescent="0.3">
      <c r="A1079">
        <v>1298527</v>
      </c>
      <c r="B1079">
        <v>59.05</v>
      </c>
      <c r="C1079" s="1" t="s">
        <v>1182</v>
      </c>
      <c r="D1079">
        <v>-10.91</v>
      </c>
      <c r="E1079" s="1" t="s">
        <v>9</v>
      </c>
      <c r="F1079">
        <v>1088</v>
      </c>
      <c r="G1079">
        <v>8405</v>
      </c>
      <c r="H1079">
        <v>-27686</v>
      </c>
      <c r="J1079">
        <f t="shared" si="48"/>
        <v>28954.142449742834</v>
      </c>
      <c r="L1079">
        <f t="shared" si="49"/>
        <v>7.0757923875226867</v>
      </c>
      <c r="N1079">
        <f t="shared" si="50"/>
        <v>69.342765397722331</v>
      </c>
    </row>
    <row r="1080" spans="1:14" x14ac:dyDescent="0.3">
      <c r="A1080">
        <v>1298785</v>
      </c>
      <c r="B1080">
        <v>59.46</v>
      </c>
      <c r="C1080" s="1" t="s">
        <v>3024</v>
      </c>
      <c r="D1080">
        <v>-19.100000000000001</v>
      </c>
      <c r="E1080" s="1" t="s">
        <v>9</v>
      </c>
      <c r="F1080">
        <v>-244</v>
      </c>
      <c r="G1080">
        <v>-1916</v>
      </c>
      <c r="H1080">
        <v>3236</v>
      </c>
      <c r="J1080">
        <f t="shared" si="48"/>
        <v>3768.5923101338517</v>
      </c>
      <c r="L1080">
        <f t="shared" si="49"/>
        <v>0.92096586269155711</v>
      </c>
      <c r="N1080">
        <f t="shared" si="50"/>
        <v>9.0254654543772599</v>
      </c>
    </row>
    <row r="1081" spans="1:14" x14ac:dyDescent="0.3">
      <c r="A1081">
        <v>1299041</v>
      </c>
      <c r="B1081">
        <v>59.06</v>
      </c>
      <c r="C1081" s="1" t="s">
        <v>3025</v>
      </c>
      <c r="D1081">
        <v>-15.13</v>
      </c>
      <c r="E1081" s="1" t="s">
        <v>9</v>
      </c>
      <c r="F1081">
        <v>-696</v>
      </c>
      <c r="G1081">
        <v>-1270</v>
      </c>
      <c r="H1081">
        <v>3012</v>
      </c>
      <c r="J1081">
        <f t="shared" si="48"/>
        <v>3342.0742062377967</v>
      </c>
      <c r="L1081">
        <f t="shared" si="49"/>
        <v>0.81673367698870891</v>
      </c>
      <c r="N1081">
        <f t="shared" si="50"/>
        <v>8.0039900344893482</v>
      </c>
    </row>
    <row r="1082" spans="1:14" x14ac:dyDescent="0.3">
      <c r="A1082">
        <v>1299195</v>
      </c>
      <c r="B1082">
        <v>59.14</v>
      </c>
      <c r="C1082" s="1" t="s">
        <v>1544</v>
      </c>
      <c r="D1082">
        <v>-15.18</v>
      </c>
      <c r="E1082" s="1" t="s">
        <v>9</v>
      </c>
      <c r="F1082">
        <v>-675</v>
      </c>
      <c r="G1082">
        <v>-1243</v>
      </c>
      <c r="H1082">
        <v>3004</v>
      </c>
      <c r="J1082">
        <f t="shared" si="48"/>
        <v>3320.3448616069986</v>
      </c>
      <c r="L1082">
        <f t="shared" si="49"/>
        <v>0.811423475466031</v>
      </c>
      <c r="N1082">
        <f t="shared" si="50"/>
        <v>7.9519500595671042</v>
      </c>
    </row>
    <row r="1083" spans="1:14" x14ac:dyDescent="0.3">
      <c r="A1083">
        <v>1299451</v>
      </c>
      <c r="B1083">
        <v>61.09</v>
      </c>
      <c r="C1083" s="1" t="s">
        <v>3026</v>
      </c>
      <c r="D1083">
        <v>-16.82</v>
      </c>
      <c r="E1083" s="1" t="s">
        <v>9</v>
      </c>
      <c r="F1083">
        <v>-57</v>
      </c>
      <c r="G1083">
        <v>-773</v>
      </c>
      <c r="H1083">
        <v>2881</v>
      </c>
      <c r="J1083">
        <f t="shared" si="48"/>
        <v>2983.4441506420058</v>
      </c>
      <c r="L1083">
        <f t="shared" si="49"/>
        <v>0.72909192342180007</v>
      </c>
      <c r="N1083">
        <f t="shared" si="50"/>
        <v>7.145100849533641</v>
      </c>
    </row>
    <row r="1084" spans="1:14" x14ac:dyDescent="0.3">
      <c r="A1084">
        <v>1299603</v>
      </c>
      <c r="B1084">
        <v>61.29</v>
      </c>
      <c r="C1084" s="1" t="s">
        <v>3027</v>
      </c>
      <c r="D1084">
        <v>-16.75</v>
      </c>
      <c r="E1084" s="1" t="s">
        <v>9</v>
      </c>
      <c r="F1084">
        <v>-28</v>
      </c>
      <c r="G1084">
        <v>-719</v>
      </c>
      <c r="H1084">
        <v>2886</v>
      </c>
      <c r="J1084">
        <f t="shared" si="48"/>
        <v>2974.3471552594528</v>
      </c>
      <c r="L1084">
        <f t="shared" si="49"/>
        <v>0.72686880627063855</v>
      </c>
      <c r="N1084">
        <f t="shared" si="50"/>
        <v>7.1233143014522584</v>
      </c>
    </row>
    <row r="1085" spans="1:14" x14ac:dyDescent="0.3">
      <c r="A1085">
        <v>1299856</v>
      </c>
      <c r="B1085">
        <v>65.59</v>
      </c>
      <c r="C1085" s="1" t="s">
        <v>3028</v>
      </c>
      <c r="D1085">
        <v>-6.06</v>
      </c>
      <c r="E1085" s="1" t="s">
        <v>9</v>
      </c>
      <c r="F1085">
        <v>-1291</v>
      </c>
      <c r="G1085">
        <v>-190</v>
      </c>
      <c r="H1085">
        <v>3357</v>
      </c>
      <c r="J1085">
        <f t="shared" si="48"/>
        <v>3601.6982105667876</v>
      </c>
      <c r="L1085">
        <f t="shared" si="49"/>
        <v>0.88018040336431758</v>
      </c>
      <c r="N1085">
        <f t="shared" si="50"/>
        <v>8.6257679529703122</v>
      </c>
    </row>
    <row r="1086" spans="1:14" x14ac:dyDescent="0.3">
      <c r="A1086">
        <v>1300111</v>
      </c>
      <c r="B1086">
        <v>64.900000000000006</v>
      </c>
      <c r="C1086" s="1" t="s">
        <v>3029</v>
      </c>
      <c r="D1086">
        <v>14.64</v>
      </c>
      <c r="E1086" s="1" t="s">
        <v>9</v>
      </c>
      <c r="F1086">
        <v>-4583</v>
      </c>
      <c r="G1086">
        <v>-218</v>
      </c>
      <c r="H1086">
        <v>3781</v>
      </c>
      <c r="J1086">
        <f t="shared" si="48"/>
        <v>5945.365758302848</v>
      </c>
      <c r="L1086">
        <f t="shared" si="49"/>
        <v>1.4529241833584672</v>
      </c>
      <c r="N1086">
        <f t="shared" si="50"/>
        <v>14.238656996912979</v>
      </c>
    </row>
    <row r="1087" spans="1:14" x14ac:dyDescent="0.3">
      <c r="A1087">
        <v>1300264</v>
      </c>
      <c r="B1087">
        <v>49.06</v>
      </c>
      <c r="C1087" s="1" t="s">
        <v>14</v>
      </c>
      <c r="D1087">
        <v>71.34</v>
      </c>
      <c r="E1087" s="1" t="s">
        <v>9</v>
      </c>
      <c r="F1087">
        <v>-15992</v>
      </c>
      <c r="G1087">
        <v>-18722</v>
      </c>
      <c r="H1087">
        <v>31119</v>
      </c>
      <c r="J1087">
        <f t="shared" si="48"/>
        <v>39681.85364873975</v>
      </c>
      <c r="L1087">
        <f t="shared" si="49"/>
        <v>9.6974226903078566</v>
      </c>
      <c r="N1087">
        <f t="shared" si="50"/>
        <v>95.034742365016996</v>
      </c>
    </row>
    <row r="1088" spans="1:14" x14ac:dyDescent="0.3">
      <c r="A1088">
        <v>1300523</v>
      </c>
      <c r="B1088">
        <v>18.079999999999998</v>
      </c>
      <c r="C1088" s="1" t="s">
        <v>1069</v>
      </c>
      <c r="D1088">
        <v>-85.63</v>
      </c>
      <c r="E1088" s="1" t="s">
        <v>9</v>
      </c>
      <c r="F1088">
        <v>-7943</v>
      </c>
      <c r="G1088">
        <v>-10486</v>
      </c>
      <c r="H1088">
        <v>15544</v>
      </c>
      <c r="J1088">
        <f t="shared" si="48"/>
        <v>20363.285122985435</v>
      </c>
      <c r="L1088">
        <f t="shared" si="49"/>
        <v>4.9763648883151115</v>
      </c>
      <c r="N1088">
        <f t="shared" si="50"/>
        <v>48.768375905488099</v>
      </c>
    </row>
    <row r="1089" spans="1:14" x14ac:dyDescent="0.3">
      <c r="A1089">
        <v>1300784</v>
      </c>
      <c r="B1089">
        <v>-148.02000000000001</v>
      </c>
      <c r="C1089" s="1" t="s">
        <v>3030</v>
      </c>
      <c r="D1089">
        <v>87.82</v>
      </c>
      <c r="E1089" s="1" t="s">
        <v>9</v>
      </c>
      <c r="F1089">
        <v>1602</v>
      </c>
      <c r="G1089">
        <v>-6848</v>
      </c>
      <c r="H1089">
        <v>11912</v>
      </c>
      <c r="J1089">
        <f t="shared" si="48"/>
        <v>13833.19384668631</v>
      </c>
      <c r="L1089">
        <f t="shared" si="49"/>
        <v>3.3805459058373191</v>
      </c>
      <c r="N1089">
        <f t="shared" si="50"/>
        <v>33.129349877205726</v>
      </c>
    </row>
    <row r="1090" spans="1:14" x14ac:dyDescent="0.3">
      <c r="A1090">
        <v>1301044</v>
      </c>
      <c r="B1090">
        <v>-135.81</v>
      </c>
      <c r="C1090" s="1" t="s">
        <v>3031</v>
      </c>
      <c r="D1090">
        <v>9.69</v>
      </c>
      <c r="E1090" s="1" t="s">
        <v>9</v>
      </c>
      <c r="F1090">
        <v>3268</v>
      </c>
      <c r="G1090">
        <v>-904</v>
      </c>
      <c r="H1090">
        <v>6204</v>
      </c>
      <c r="J1090">
        <f t="shared" si="48"/>
        <v>7070.1241856137149</v>
      </c>
      <c r="L1090">
        <f t="shared" si="49"/>
        <v>1.7277918342164504</v>
      </c>
      <c r="N1090">
        <f t="shared" si="50"/>
        <v>16.932359975321216</v>
      </c>
    </row>
    <row r="1091" spans="1:14" x14ac:dyDescent="0.3">
      <c r="A1091">
        <v>1301299</v>
      </c>
      <c r="B1091">
        <v>-120.5</v>
      </c>
      <c r="C1091" s="1" t="s">
        <v>901</v>
      </c>
      <c r="D1091">
        <v>-49.55</v>
      </c>
      <c r="E1091" s="1" t="s">
        <v>9</v>
      </c>
      <c r="F1091">
        <v>-4261</v>
      </c>
      <c r="G1091">
        <v>3174</v>
      </c>
      <c r="H1091">
        <v>5129</v>
      </c>
      <c r="J1091">
        <f t="shared" ref="J1091:J1154" si="51">SQRT(F1091^2+G1091^2+H1091^2)</f>
        <v>7384.919633956757</v>
      </c>
      <c r="L1091">
        <f t="shared" ref="L1091:L1154" si="52">J1091/4092</f>
        <v>1.8047213181712505</v>
      </c>
      <c r="N1091">
        <f t="shared" ref="N1091:N1154" si="53">L1091*9.8</f>
        <v>17.686268918078255</v>
      </c>
    </row>
    <row r="1092" spans="1:14" x14ac:dyDescent="0.3">
      <c r="A1092">
        <v>1301557</v>
      </c>
      <c r="B1092">
        <v>-112.69</v>
      </c>
      <c r="C1092" s="1" t="s">
        <v>2222</v>
      </c>
      <c r="D1092">
        <v>-43.49</v>
      </c>
      <c r="E1092" s="1" t="s">
        <v>9</v>
      </c>
      <c r="F1092">
        <v>-3839</v>
      </c>
      <c r="G1092">
        <v>1289</v>
      </c>
      <c r="H1092">
        <v>3963</v>
      </c>
      <c r="J1092">
        <f t="shared" si="51"/>
        <v>5666.1107472410031</v>
      </c>
      <c r="L1092">
        <f t="shared" si="52"/>
        <v>1.384680045757821</v>
      </c>
      <c r="N1092">
        <f t="shared" si="53"/>
        <v>13.569864448426646</v>
      </c>
    </row>
    <row r="1093" spans="1:14" x14ac:dyDescent="0.3">
      <c r="A1093">
        <v>1301816</v>
      </c>
      <c r="B1093">
        <v>-114.16</v>
      </c>
      <c r="C1093" s="1" t="s">
        <v>3032</v>
      </c>
      <c r="D1093">
        <v>-15.42</v>
      </c>
      <c r="E1093" s="1" t="s">
        <v>9</v>
      </c>
      <c r="F1093">
        <v>-460</v>
      </c>
      <c r="G1093">
        <v>-27</v>
      </c>
      <c r="H1093">
        <v>2731</v>
      </c>
      <c r="J1093">
        <f t="shared" si="51"/>
        <v>2769.60105430367</v>
      </c>
      <c r="L1093">
        <f t="shared" si="52"/>
        <v>0.67683310222474835</v>
      </c>
      <c r="N1093">
        <f t="shared" si="53"/>
        <v>6.6329644018025347</v>
      </c>
    </row>
    <row r="1094" spans="1:14" x14ac:dyDescent="0.3">
      <c r="A1094">
        <v>1301969</v>
      </c>
      <c r="B1094">
        <v>-114.13</v>
      </c>
      <c r="C1094" s="1" t="s">
        <v>2649</v>
      </c>
      <c r="D1094">
        <v>-14.3</v>
      </c>
      <c r="E1094" s="1" t="s">
        <v>9</v>
      </c>
      <c r="F1094">
        <v>-306</v>
      </c>
      <c r="G1094">
        <v>-71</v>
      </c>
      <c r="H1094">
        <v>2711</v>
      </c>
      <c r="J1094">
        <f t="shared" si="51"/>
        <v>2729.1386919685851</v>
      </c>
      <c r="L1094">
        <f t="shared" si="52"/>
        <v>0.6669449393862622</v>
      </c>
      <c r="N1094">
        <f t="shared" si="53"/>
        <v>6.5360604059853697</v>
      </c>
    </row>
    <row r="1095" spans="1:14" x14ac:dyDescent="0.3">
      <c r="A1095">
        <v>1302225</v>
      </c>
      <c r="B1095">
        <v>-91.25</v>
      </c>
      <c r="C1095" s="1" t="s">
        <v>3033</v>
      </c>
      <c r="D1095">
        <v>16.09</v>
      </c>
      <c r="E1095" s="1" t="s">
        <v>9</v>
      </c>
      <c r="F1095">
        <v>3275</v>
      </c>
      <c r="G1095">
        <v>1933</v>
      </c>
      <c r="H1095">
        <v>5429</v>
      </c>
      <c r="J1095">
        <f t="shared" si="51"/>
        <v>6628.4353357334639</v>
      </c>
      <c r="L1095">
        <f t="shared" si="52"/>
        <v>1.6198522325839355</v>
      </c>
      <c r="N1095">
        <f t="shared" si="53"/>
        <v>15.874551879322569</v>
      </c>
    </row>
    <row r="1096" spans="1:14" x14ac:dyDescent="0.3">
      <c r="A1096">
        <v>1302380</v>
      </c>
      <c r="B1096">
        <v>-90.24</v>
      </c>
      <c r="C1096" s="1" t="s">
        <v>3034</v>
      </c>
      <c r="D1096">
        <v>16.170000000000002</v>
      </c>
      <c r="E1096" s="1" t="s">
        <v>9</v>
      </c>
      <c r="F1096">
        <v>3188</v>
      </c>
      <c r="G1096">
        <v>2098</v>
      </c>
      <c r="H1096">
        <v>5611</v>
      </c>
      <c r="J1096">
        <f t="shared" si="51"/>
        <v>6785.8874880151088</v>
      </c>
      <c r="L1096">
        <f t="shared" si="52"/>
        <v>1.6583302756635163</v>
      </c>
      <c r="N1096">
        <f t="shared" si="53"/>
        <v>16.251636701502463</v>
      </c>
    </row>
    <row r="1097" spans="1:14" x14ac:dyDescent="0.3">
      <c r="A1097">
        <v>1302636</v>
      </c>
      <c r="B1097">
        <v>-77.95</v>
      </c>
      <c r="C1097" s="1" t="s">
        <v>610</v>
      </c>
      <c r="D1097">
        <v>-11.35</v>
      </c>
      <c r="E1097" s="1" t="s">
        <v>9</v>
      </c>
      <c r="F1097">
        <v>-1237</v>
      </c>
      <c r="G1097">
        <v>4722</v>
      </c>
      <c r="H1097">
        <v>5274</v>
      </c>
      <c r="J1097">
        <f t="shared" si="51"/>
        <v>7186.2736519005457</v>
      </c>
      <c r="L1097">
        <f t="shared" si="52"/>
        <v>1.7561763567694393</v>
      </c>
      <c r="N1097">
        <f t="shared" si="53"/>
        <v>17.210528296340506</v>
      </c>
    </row>
    <row r="1098" spans="1:14" x14ac:dyDescent="0.3">
      <c r="A1098">
        <v>1302893</v>
      </c>
      <c r="B1098">
        <v>-73.709999999999994</v>
      </c>
      <c r="C1098" s="1" t="s">
        <v>3035</v>
      </c>
      <c r="D1098">
        <v>-19.670000000000002</v>
      </c>
      <c r="E1098" s="1" t="s">
        <v>9</v>
      </c>
      <c r="F1098">
        <v>-2298</v>
      </c>
      <c r="G1098">
        <v>2379</v>
      </c>
      <c r="H1098">
        <v>3881</v>
      </c>
      <c r="J1098">
        <f t="shared" si="51"/>
        <v>5099.2750465139652</v>
      </c>
      <c r="L1098">
        <f t="shared" si="52"/>
        <v>1.2461571472419271</v>
      </c>
      <c r="N1098">
        <f t="shared" si="53"/>
        <v>12.212340042970887</v>
      </c>
    </row>
    <row r="1099" spans="1:14" x14ac:dyDescent="0.3">
      <c r="A1099">
        <v>1303050</v>
      </c>
      <c r="B1099">
        <v>-73.260000000000005</v>
      </c>
      <c r="C1099" s="1" t="s">
        <v>3036</v>
      </c>
      <c r="D1099">
        <v>-19.13</v>
      </c>
      <c r="E1099" s="1" t="s">
        <v>9</v>
      </c>
      <c r="F1099">
        <v>-11758</v>
      </c>
      <c r="G1099">
        <v>29819</v>
      </c>
      <c r="H1099">
        <v>2882</v>
      </c>
      <c r="J1099">
        <f t="shared" si="51"/>
        <v>32182.747691892313</v>
      </c>
      <c r="L1099">
        <f t="shared" si="52"/>
        <v>7.8647966011467041</v>
      </c>
      <c r="N1099">
        <f t="shared" si="53"/>
        <v>77.075006691237704</v>
      </c>
    </row>
    <row r="1100" spans="1:14" x14ac:dyDescent="0.3">
      <c r="A1100">
        <v>1303310</v>
      </c>
      <c r="B1100">
        <v>-67.39</v>
      </c>
      <c r="C1100" s="1" t="s">
        <v>3037</v>
      </c>
      <c r="D1100">
        <v>-10.77</v>
      </c>
      <c r="E1100" s="1" t="s">
        <v>9</v>
      </c>
      <c r="F1100">
        <v>172</v>
      </c>
      <c r="G1100">
        <v>57</v>
      </c>
      <c r="H1100">
        <v>3022</v>
      </c>
      <c r="J1100">
        <f t="shared" si="51"/>
        <v>3027.4274557782555</v>
      </c>
      <c r="L1100">
        <f t="shared" si="52"/>
        <v>0.73984053171511621</v>
      </c>
      <c r="N1100">
        <f t="shared" si="53"/>
        <v>7.2504372108081396</v>
      </c>
    </row>
    <row r="1101" spans="1:14" x14ac:dyDescent="0.3">
      <c r="A1101">
        <v>1303562</v>
      </c>
      <c r="B1101">
        <v>-67.540000000000006</v>
      </c>
      <c r="C1101" s="1" t="s">
        <v>2830</v>
      </c>
      <c r="D1101">
        <v>-12.66</v>
      </c>
      <c r="E1101" s="1" t="s">
        <v>9</v>
      </c>
      <c r="F1101">
        <v>-18</v>
      </c>
      <c r="G1101">
        <v>-485</v>
      </c>
      <c r="H1101">
        <v>2825</v>
      </c>
      <c r="J1101">
        <f t="shared" si="51"/>
        <v>2866.3869243352337</v>
      </c>
      <c r="L1101">
        <f t="shared" si="52"/>
        <v>0.70048556313177757</v>
      </c>
      <c r="N1101">
        <f t="shared" si="53"/>
        <v>6.8647585186914206</v>
      </c>
    </row>
    <row r="1102" spans="1:14" x14ac:dyDescent="0.3">
      <c r="A1102">
        <v>1303715</v>
      </c>
      <c r="B1102">
        <v>-67.53</v>
      </c>
      <c r="C1102" s="1" t="s">
        <v>1883</v>
      </c>
      <c r="D1102">
        <v>-12.65</v>
      </c>
      <c r="E1102" s="1" t="s">
        <v>9</v>
      </c>
      <c r="F1102">
        <v>-7</v>
      </c>
      <c r="G1102">
        <v>-524</v>
      </c>
      <c r="H1102">
        <v>2818</v>
      </c>
      <c r="J1102">
        <f t="shared" si="51"/>
        <v>2866.3127882350873</v>
      </c>
      <c r="L1102">
        <f t="shared" si="52"/>
        <v>0.700467445805251</v>
      </c>
      <c r="N1102">
        <f t="shared" si="53"/>
        <v>6.8645809688914605</v>
      </c>
    </row>
    <row r="1103" spans="1:14" x14ac:dyDescent="0.3">
      <c r="A1103">
        <v>1303968</v>
      </c>
      <c r="B1103">
        <v>-67.760000000000005</v>
      </c>
      <c r="C1103" s="1" t="s">
        <v>1825</v>
      </c>
      <c r="D1103">
        <v>-9.56</v>
      </c>
      <c r="E1103" s="1" t="s">
        <v>9</v>
      </c>
      <c r="F1103">
        <v>359</v>
      </c>
      <c r="G1103">
        <v>58</v>
      </c>
      <c r="H1103">
        <v>2812</v>
      </c>
      <c r="J1103">
        <f t="shared" si="51"/>
        <v>2835.4169005633016</v>
      </c>
      <c r="L1103">
        <f t="shared" si="52"/>
        <v>0.69291713112495157</v>
      </c>
      <c r="N1103">
        <f t="shared" si="53"/>
        <v>6.790587885024526</v>
      </c>
    </row>
    <row r="1104" spans="1:14" x14ac:dyDescent="0.3">
      <c r="A1104">
        <v>1304118</v>
      </c>
      <c r="B1104">
        <v>-67.77</v>
      </c>
      <c r="C1104" s="1" t="s">
        <v>3038</v>
      </c>
      <c r="D1104">
        <v>-9.49</v>
      </c>
      <c r="E1104" s="1" t="s">
        <v>9</v>
      </c>
      <c r="F1104">
        <v>2791</v>
      </c>
      <c r="G1104">
        <v>-13228</v>
      </c>
      <c r="H1104">
        <v>-8612</v>
      </c>
      <c r="J1104">
        <f t="shared" si="51"/>
        <v>16029.229831779192</v>
      </c>
      <c r="L1104">
        <f t="shared" si="52"/>
        <v>3.9172115913438885</v>
      </c>
      <c r="N1104">
        <f t="shared" si="53"/>
        <v>38.388673595170111</v>
      </c>
    </row>
    <row r="1105" spans="1:14" x14ac:dyDescent="0.3">
      <c r="A1105">
        <v>1304376</v>
      </c>
      <c r="B1105">
        <v>-80.8</v>
      </c>
      <c r="C1105" s="1" t="s">
        <v>3039</v>
      </c>
      <c r="D1105">
        <v>-4.96</v>
      </c>
      <c r="E1105" s="1" t="s">
        <v>9</v>
      </c>
      <c r="F1105">
        <v>171</v>
      </c>
      <c r="G1105">
        <v>963</v>
      </c>
      <c r="H1105">
        <v>2759</v>
      </c>
      <c r="J1105">
        <f t="shared" si="51"/>
        <v>2927.2326521819205</v>
      </c>
      <c r="L1105">
        <f t="shared" si="52"/>
        <v>0.71535499808942338</v>
      </c>
      <c r="N1105">
        <f t="shared" si="53"/>
        <v>7.0104789812763499</v>
      </c>
    </row>
    <row r="1106" spans="1:14" x14ac:dyDescent="0.3">
      <c r="A1106">
        <v>1304526</v>
      </c>
      <c r="B1106">
        <v>-83.21</v>
      </c>
      <c r="C1106" s="1" t="s">
        <v>3040</v>
      </c>
      <c r="D1106">
        <v>-4.57</v>
      </c>
      <c r="E1106" s="1" t="s">
        <v>9</v>
      </c>
      <c r="F1106">
        <v>190</v>
      </c>
      <c r="G1106">
        <v>878</v>
      </c>
      <c r="H1106">
        <v>2764</v>
      </c>
      <c r="J1106">
        <f t="shared" si="51"/>
        <v>2906.3172572862723</v>
      </c>
      <c r="L1106">
        <f t="shared" si="52"/>
        <v>0.7102437090142405</v>
      </c>
      <c r="N1106">
        <f t="shared" si="53"/>
        <v>6.9603883483395572</v>
      </c>
    </row>
    <row r="1107" spans="1:14" x14ac:dyDescent="0.3">
      <c r="A1107">
        <v>1304880</v>
      </c>
      <c r="B1107">
        <v>175.55</v>
      </c>
      <c r="C1107" s="1" t="s">
        <v>3041</v>
      </c>
      <c r="D1107">
        <v>4.37</v>
      </c>
      <c r="E1107" s="1" t="s">
        <v>9</v>
      </c>
      <c r="F1107">
        <v>4317</v>
      </c>
      <c r="G1107">
        <v>-2987</v>
      </c>
      <c r="H1107">
        <v>6265</v>
      </c>
      <c r="J1107">
        <f t="shared" si="51"/>
        <v>8173.6701058949029</v>
      </c>
      <c r="L1107">
        <f t="shared" si="52"/>
        <v>1.9974755879508561</v>
      </c>
      <c r="N1107">
        <f t="shared" si="53"/>
        <v>19.57526076191839</v>
      </c>
    </row>
    <row r="1108" spans="1:14" x14ac:dyDescent="0.3">
      <c r="A1108">
        <v>1305034</v>
      </c>
      <c r="B1108">
        <v>171.52</v>
      </c>
      <c r="C1108" s="1" t="s">
        <v>3042</v>
      </c>
      <c r="D1108">
        <v>3.43</v>
      </c>
      <c r="E1108" s="1" t="s">
        <v>9</v>
      </c>
      <c r="F1108">
        <v>4662</v>
      </c>
      <c r="G1108">
        <v>-3192</v>
      </c>
      <c r="H1108">
        <v>6517</v>
      </c>
      <c r="J1108">
        <f t="shared" si="51"/>
        <v>8625.218663894846</v>
      </c>
      <c r="L1108">
        <f t="shared" si="52"/>
        <v>2.1078246979215165</v>
      </c>
      <c r="N1108">
        <f t="shared" si="53"/>
        <v>20.656682039630862</v>
      </c>
    </row>
    <row r="1109" spans="1:14" x14ac:dyDescent="0.3">
      <c r="A1109">
        <v>1305290</v>
      </c>
      <c r="B1109">
        <v>-106</v>
      </c>
      <c r="C1109" s="1" t="s">
        <v>3043</v>
      </c>
      <c r="D1109">
        <v>-175</v>
      </c>
      <c r="E1109" s="1" t="s">
        <v>9</v>
      </c>
      <c r="F1109">
        <v>-2189</v>
      </c>
      <c r="G1109">
        <v>1068</v>
      </c>
      <c r="H1109">
        <v>17989</v>
      </c>
      <c r="J1109">
        <f t="shared" si="51"/>
        <v>18153.139287737533</v>
      </c>
      <c r="L1109">
        <f t="shared" si="52"/>
        <v>4.4362510478341965</v>
      </c>
      <c r="N1109">
        <f t="shared" si="53"/>
        <v>43.475260268775131</v>
      </c>
    </row>
    <row r="1110" spans="1:14" x14ac:dyDescent="0.3">
      <c r="A1110">
        <v>1305551</v>
      </c>
      <c r="B1110">
        <v>-179.11</v>
      </c>
      <c r="C1110" s="1" t="s">
        <v>3044</v>
      </c>
      <c r="D1110">
        <v>-163.22</v>
      </c>
      <c r="E1110" s="1" t="s">
        <v>9</v>
      </c>
      <c r="F1110">
        <v>5844</v>
      </c>
      <c r="G1110">
        <v>3573</v>
      </c>
      <c r="H1110">
        <v>11895</v>
      </c>
      <c r="J1110">
        <f t="shared" si="51"/>
        <v>13726.240927508157</v>
      </c>
      <c r="L1110">
        <f t="shared" si="52"/>
        <v>3.3544088288143104</v>
      </c>
      <c r="N1110">
        <f t="shared" si="53"/>
        <v>32.873206522380244</v>
      </c>
    </row>
    <row r="1111" spans="1:14" x14ac:dyDescent="0.3">
      <c r="A1111">
        <v>1305812</v>
      </c>
      <c r="B1111">
        <v>-23.39</v>
      </c>
      <c r="C1111" s="1" t="s">
        <v>3045</v>
      </c>
      <c r="D1111">
        <v>-5.04</v>
      </c>
      <c r="E1111" s="1" t="s">
        <v>9</v>
      </c>
      <c r="F1111">
        <v>3816</v>
      </c>
      <c r="G1111">
        <v>-741</v>
      </c>
      <c r="H1111">
        <v>5303</v>
      </c>
      <c r="J1111">
        <f t="shared" si="51"/>
        <v>6575.1612907973595</v>
      </c>
      <c r="L1111">
        <f t="shared" si="52"/>
        <v>1.606833160018905</v>
      </c>
      <c r="N1111">
        <f t="shared" si="53"/>
        <v>15.746964968185269</v>
      </c>
    </row>
    <row r="1112" spans="1:14" x14ac:dyDescent="0.3">
      <c r="A1112">
        <v>1306068</v>
      </c>
      <c r="B1112">
        <v>-41.3</v>
      </c>
      <c r="C1112" s="1" t="s">
        <v>1660</v>
      </c>
      <c r="D1112">
        <v>-1.43</v>
      </c>
      <c r="E1112" s="1" t="s">
        <v>9</v>
      </c>
      <c r="F1112">
        <v>1975</v>
      </c>
      <c r="G1112">
        <v>-976</v>
      </c>
      <c r="H1112">
        <v>4005</v>
      </c>
      <c r="J1112">
        <f t="shared" si="51"/>
        <v>4570.9108501479222</v>
      </c>
      <c r="L1112">
        <f t="shared" si="52"/>
        <v>1.1170358871329233</v>
      </c>
      <c r="N1112">
        <f t="shared" si="53"/>
        <v>10.946951693902649</v>
      </c>
    </row>
    <row r="1113" spans="1:14" x14ac:dyDescent="0.3">
      <c r="A1113">
        <v>1306224</v>
      </c>
      <c r="B1113">
        <v>-40.96</v>
      </c>
      <c r="C1113" s="1" t="s">
        <v>3046</v>
      </c>
      <c r="D1113">
        <v>-1.1399999999999999</v>
      </c>
      <c r="E1113" s="1" t="s">
        <v>9</v>
      </c>
      <c r="F1113">
        <v>1964</v>
      </c>
      <c r="G1113">
        <v>-701</v>
      </c>
      <c r="H1113">
        <v>4003</v>
      </c>
      <c r="J1113">
        <f t="shared" si="51"/>
        <v>4513.6134083459119</v>
      </c>
      <c r="L1113">
        <f t="shared" si="52"/>
        <v>1.103033579752178</v>
      </c>
      <c r="N1113">
        <f t="shared" si="53"/>
        <v>10.809729081571344</v>
      </c>
    </row>
    <row r="1114" spans="1:14" x14ac:dyDescent="0.3">
      <c r="A1114">
        <v>1306480</v>
      </c>
      <c r="B1114">
        <v>-10.74</v>
      </c>
      <c r="C1114" s="1" t="s">
        <v>3047</v>
      </c>
      <c r="D1114">
        <v>13.96</v>
      </c>
      <c r="E1114" s="1" t="s">
        <v>9</v>
      </c>
      <c r="F1114">
        <v>738</v>
      </c>
      <c r="G1114">
        <v>2882</v>
      </c>
      <c r="H1114">
        <v>3709</v>
      </c>
      <c r="J1114">
        <f t="shared" si="51"/>
        <v>4754.7080877799426</v>
      </c>
      <c r="L1114">
        <f t="shared" si="52"/>
        <v>1.161952123113378</v>
      </c>
      <c r="N1114">
        <f t="shared" si="53"/>
        <v>11.387130806511106</v>
      </c>
    </row>
    <row r="1115" spans="1:14" x14ac:dyDescent="0.3">
      <c r="A1115">
        <v>1306632</v>
      </c>
      <c r="B1115">
        <v>-10.23</v>
      </c>
      <c r="C1115" s="1" t="s">
        <v>2221</v>
      </c>
      <c r="D1115">
        <v>14.2</v>
      </c>
      <c r="E1115" s="1" t="s">
        <v>9</v>
      </c>
      <c r="F1115">
        <v>685</v>
      </c>
      <c r="G1115">
        <v>2993</v>
      </c>
      <c r="H1115">
        <v>3713</v>
      </c>
      <c r="J1115">
        <f t="shared" si="51"/>
        <v>4818.0538602219876</v>
      </c>
      <c r="L1115">
        <f t="shared" si="52"/>
        <v>1.1774325171607984</v>
      </c>
      <c r="N1115">
        <f t="shared" si="53"/>
        <v>11.538838668175826</v>
      </c>
    </row>
    <row r="1116" spans="1:14" x14ac:dyDescent="0.3">
      <c r="A1116">
        <v>1306886</v>
      </c>
      <c r="B1116">
        <v>-40.299999999999997</v>
      </c>
      <c r="C1116" s="1" t="s">
        <v>2136</v>
      </c>
      <c r="D1116">
        <v>-11.91</v>
      </c>
      <c r="E1116" s="1" t="s">
        <v>9</v>
      </c>
      <c r="F1116">
        <v>-218</v>
      </c>
      <c r="G1116">
        <v>158</v>
      </c>
      <c r="H1116">
        <v>4333</v>
      </c>
      <c r="J1116">
        <f t="shared" si="51"/>
        <v>4341.3565852161928</v>
      </c>
      <c r="L1116">
        <f t="shared" si="52"/>
        <v>1.0609375819198907</v>
      </c>
      <c r="N1116">
        <f t="shared" si="53"/>
        <v>10.39718830281493</v>
      </c>
    </row>
    <row r="1117" spans="1:14" x14ac:dyDescent="0.3">
      <c r="A1117">
        <v>1307140</v>
      </c>
      <c r="B1117">
        <v>-75.44</v>
      </c>
      <c r="C1117" s="1" t="s">
        <v>1314</v>
      </c>
      <c r="D1117">
        <v>-32.21</v>
      </c>
      <c r="E1117" s="1" t="s">
        <v>9</v>
      </c>
      <c r="F1117">
        <v>-2522</v>
      </c>
      <c r="G1117">
        <v>-3944</v>
      </c>
      <c r="H1117">
        <v>5110</v>
      </c>
      <c r="J1117">
        <f t="shared" si="51"/>
        <v>6930.2034602167341</v>
      </c>
      <c r="L1117">
        <f t="shared" si="52"/>
        <v>1.6935981085573641</v>
      </c>
      <c r="N1117">
        <f t="shared" si="53"/>
        <v>16.597261463862171</v>
      </c>
    </row>
    <row r="1118" spans="1:14" x14ac:dyDescent="0.3">
      <c r="A1118">
        <v>1307400</v>
      </c>
      <c r="B1118">
        <v>-77.16</v>
      </c>
      <c r="C1118" s="1" t="s">
        <v>1946</v>
      </c>
      <c r="D1118">
        <v>-20.29</v>
      </c>
      <c r="E1118" s="1" t="s">
        <v>9</v>
      </c>
      <c r="F1118">
        <v>-724</v>
      </c>
      <c r="G1118">
        <v>-3083</v>
      </c>
      <c r="H1118">
        <v>4155</v>
      </c>
      <c r="J1118">
        <f t="shared" si="51"/>
        <v>5224.2788976087404</v>
      </c>
      <c r="L1118">
        <f t="shared" si="52"/>
        <v>1.27670549794935</v>
      </c>
      <c r="N1118">
        <f t="shared" si="53"/>
        <v>12.511713879903631</v>
      </c>
    </row>
    <row r="1119" spans="1:14" x14ac:dyDescent="0.3">
      <c r="A1119">
        <v>1307658</v>
      </c>
      <c r="B1119">
        <v>-60.15</v>
      </c>
      <c r="C1119" s="1" t="s">
        <v>1883</v>
      </c>
      <c r="D1119">
        <v>-7.71</v>
      </c>
      <c r="E1119" s="1" t="s">
        <v>9</v>
      </c>
      <c r="F1119">
        <v>199</v>
      </c>
      <c r="G1119">
        <v>527</v>
      </c>
      <c r="H1119">
        <v>3716</v>
      </c>
      <c r="J1119">
        <f t="shared" si="51"/>
        <v>3758.4552677928737</v>
      </c>
      <c r="L1119">
        <f t="shared" si="52"/>
        <v>0.91848857961702679</v>
      </c>
      <c r="N1119">
        <f t="shared" si="53"/>
        <v>9.0011880802468625</v>
      </c>
    </row>
    <row r="1120" spans="1:14" x14ac:dyDescent="0.3">
      <c r="A1120">
        <v>1307809</v>
      </c>
      <c r="B1120">
        <v>-59.57</v>
      </c>
      <c r="C1120" s="1" t="s">
        <v>756</v>
      </c>
      <c r="D1120">
        <v>-7.36</v>
      </c>
      <c r="E1120" s="1" t="s">
        <v>9</v>
      </c>
      <c r="F1120">
        <v>210</v>
      </c>
      <c r="G1120">
        <v>621</v>
      </c>
      <c r="H1120">
        <v>3705</v>
      </c>
      <c r="J1120">
        <f t="shared" si="51"/>
        <v>3762.5478070052477</v>
      </c>
      <c r="L1120">
        <f t="shared" si="52"/>
        <v>0.91948871138935673</v>
      </c>
      <c r="N1120">
        <f t="shared" si="53"/>
        <v>9.0109893716156968</v>
      </c>
    </row>
    <row r="1121" spans="1:14" x14ac:dyDescent="0.3">
      <c r="A1121">
        <v>1308061</v>
      </c>
      <c r="B1121">
        <v>-64.099999999999994</v>
      </c>
      <c r="C1121" s="1" t="s">
        <v>3048</v>
      </c>
      <c r="D1121">
        <v>-4.42</v>
      </c>
      <c r="E1121" s="1" t="s">
        <v>9</v>
      </c>
      <c r="F1121">
        <v>902</v>
      </c>
      <c r="G1121">
        <v>664</v>
      </c>
      <c r="H1121">
        <v>3297</v>
      </c>
      <c r="J1121">
        <f t="shared" si="51"/>
        <v>3482.0552838804842</v>
      </c>
      <c r="L1121">
        <f t="shared" si="52"/>
        <v>0.85094215148594432</v>
      </c>
      <c r="N1121">
        <f t="shared" si="53"/>
        <v>8.3392330845622542</v>
      </c>
    </row>
    <row r="1122" spans="1:14" x14ac:dyDescent="0.3">
      <c r="A1122">
        <v>1308213</v>
      </c>
      <c r="B1122">
        <v>-174.8</v>
      </c>
      <c r="C1122" s="1" t="s">
        <v>3049</v>
      </c>
      <c r="D1122">
        <v>-147.19</v>
      </c>
      <c r="E1122" s="1" t="s">
        <v>9</v>
      </c>
      <c r="F1122">
        <v>-4369</v>
      </c>
      <c r="G1122">
        <v>11342</v>
      </c>
      <c r="H1122">
        <v>27412</v>
      </c>
      <c r="J1122">
        <f t="shared" si="51"/>
        <v>29985.777778807071</v>
      </c>
      <c r="L1122">
        <f t="shared" si="52"/>
        <v>7.3279026829929306</v>
      </c>
      <c r="N1122">
        <f t="shared" si="53"/>
        <v>71.813446293330728</v>
      </c>
    </row>
    <row r="1123" spans="1:14" x14ac:dyDescent="0.3">
      <c r="A1123">
        <v>1308475</v>
      </c>
      <c r="B1123">
        <v>-73.12</v>
      </c>
      <c r="C1123" s="1" t="s">
        <v>3050</v>
      </c>
      <c r="D1123">
        <v>-10.75</v>
      </c>
      <c r="E1123" s="1" t="s">
        <v>9</v>
      </c>
      <c r="F1123">
        <v>842</v>
      </c>
      <c r="G1123">
        <v>-3910</v>
      </c>
      <c r="H1123">
        <v>4398</v>
      </c>
      <c r="J1123">
        <f t="shared" si="51"/>
        <v>5944.7008335155097</v>
      </c>
      <c r="L1123">
        <f t="shared" si="52"/>
        <v>1.4527616895199194</v>
      </c>
      <c r="N1123">
        <f t="shared" si="53"/>
        <v>14.237064557295211</v>
      </c>
    </row>
    <row r="1124" spans="1:14" x14ac:dyDescent="0.3">
      <c r="A1124">
        <v>1308632</v>
      </c>
      <c r="B1124">
        <v>84.68</v>
      </c>
      <c r="C1124" s="1" t="s">
        <v>3051</v>
      </c>
      <c r="D1124">
        <v>-6.76</v>
      </c>
      <c r="E1124" s="1" t="s">
        <v>9</v>
      </c>
      <c r="F1124">
        <v>4096</v>
      </c>
      <c r="G1124">
        <v>-21690</v>
      </c>
      <c r="H1124">
        <v>-1950</v>
      </c>
      <c r="J1124">
        <f t="shared" si="51"/>
        <v>22159.327968149213</v>
      </c>
      <c r="L1124">
        <f t="shared" si="52"/>
        <v>5.4152805396259076</v>
      </c>
      <c r="N1124">
        <f t="shared" si="53"/>
        <v>53.069749288333895</v>
      </c>
    </row>
    <row r="1125" spans="1:14" x14ac:dyDescent="0.3">
      <c r="A1125">
        <v>1308889</v>
      </c>
      <c r="B1125">
        <v>-82.01</v>
      </c>
      <c r="C1125" s="1" t="s">
        <v>3052</v>
      </c>
      <c r="D1125">
        <v>5.09</v>
      </c>
      <c r="E1125" s="1" t="s">
        <v>9</v>
      </c>
      <c r="F1125">
        <v>2060</v>
      </c>
      <c r="G1125">
        <v>-2062</v>
      </c>
      <c r="H1125">
        <v>4244</v>
      </c>
      <c r="J1125">
        <f t="shared" si="51"/>
        <v>5148.4929833884398</v>
      </c>
      <c r="L1125">
        <f t="shared" si="52"/>
        <v>1.2581849910528935</v>
      </c>
      <c r="N1125">
        <f t="shared" si="53"/>
        <v>12.330212912318357</v>
      </c>
    </row>
    <row r="1126" spans="1:14" x14ac:dyDescent="0.3">
      <c r="A1126">
        <v>1309146</v>
      </c>
      <c r="B1126">
        <v>-73.150000000000006</v>
      </c>
      <c r="C1126" s="1" t="s">
        <v>1583</v>
      </c>
      <c r="D1126">
        <v>9.51</v>
      </c>
      <c r="E1126" s="1" t="s">
        <v>9</v>
      </c>
      <c r="F1126">
        <v>2026</v>
      </c>
      <c r="G1126">
        <v>689</v>
      </c>
      <c r="H1126">
        <v>4178</v>
      </c>
      <c r="J1126">
        <f t="shared" si="51"/>
        <v>4694.1539173742485</v>
      </c>
      <c r="L1126">
        <f t="shared" si="52"/>
        <v>1.1471539387522602</v>
      </c>
      <c r="N1126">
        <f t="shared" si="53"/>
        <v>11.242108599772152</v>
      </c>
    </row>
    <row r="1127" spans="1:14" x14ac:dyDescent="0.3">
      <c r="A1127">
        <v>1309298</v>
      </c>
      <c r="B1127">
        <v>-72.849999999999994</v>
      </c>
      <c r="C1127" s="1" t="s">
        <v>3053</v>
      </c>
      <c r="D1127">
        <v>9.6199999999999992</v>
      </c>
      <c r="E1127" s="1" t="s">
        <v>9</v>
      </c>
      <c r="F1127">
        <v>2014</v>
      </c>
      <c r="G1127">
        <v>741</v>
      </c>
      <c r="H1127">
        <v>4185</v>
      </c>
      <c r="J1127">
        <f t="shared" si="51"/>
        <v>4703.1374634386357</v>
      </c>
      <c r="L1127">
        <f t="shared" si="52"/>
        <v>1.1493493312411134</v>
      </c>
      <c r="N1127">
        <f t="shared" si="53"/>
        <v>11.263623446162912</v>
      </c>
    </row>
    <row r="1128" spans="1:14" x14ac:dyDescent="0.3">
      <c r="A1128">
        <v>1309550</v>
      </c>
      <c r="B1128">
        <v>-63.59</v>
      </c>
      <c r="C1128" s="1" t="s">
        <v>1577</v>
      </c>
      <c r="D1128">
        <v>4.4400000000000004</v>
      </c>
      <c r="E1128" s="1" t="s">
        <v>9</v>
      </c>
      <c r="F1128">
        <v>1110</v>
      </c>
      <c r="G1128">
        <v>1541</v>
      </c>
      <c r="H1128">
        <v>3882</v>
      </c>
      <c r="J1128">
        <f t="shared" si="51"/>
        <v>4321.6553541438261</v>
      </c>
      <c r="L1128">
        <f t="shared" si="52"/>
        <v>1.0561230093215606</v>
      </c>
      <c r="N1128">
        <f t="shared" si="53"/>
        <v>10.350005491351293</v>
      </c>
    </row>
    <row r="1129" spans="1:14" x14ac:dyDescent="0.3">
      <c r="A1129">
        <v>1309803</v>
      </c>
      <c r="B1129">
        <v>-67.45</v>
      </c>
      <c r="C1129" s="1" t="s">
        <v>3054</v>
      </c>
      <c r="D1129">
        <v>-8.8000000000000007</v>
      </c>
      <c r="E1129" s="1" t="s">
        <v>9</v>
      </c>
      <c r="F1129">
        <v>-234</v>
      </c>
      <c r="G1129">
        <v>270</v>
      </c>
      <c r="H1129">
        <v>4187</v>
      </c>
      <c r="J1129">
        <f t="shared" si="51"/>
        <v>4202.2166769456335</v>
      </c>
      <c r="L1129">
        <f t="shared" si="52"/>
        <v>1.0269346717853454</v>
      </c>
      <c r="N1129">
        <f t="shared" si="53"/>
        <v>10.063959783496385</v>
      </c>
    </row>
    <row r="1130" spans="1:14" x14ac:dyDescent="0.3">
      <c r="A1130">
        <v>1309956</v>
      </c>
      <c r="B1130">
        <v>-67.91</v>
      </c>
      <c r="C1130" s="1" t="s">
        <v>3055</v>
      </c>
      <c r="D1130">
        <v>-9.19</v>
      </c>
      <c r="E1130" s="1" t="s">
        <v>9</v>
      </c>
      <c r="F1130">
        <v>-268</v>
      </c>
      <c r="G1130">
        <v>146</v>
      </c>
      <c r="H1130">
        <v>4177</v>
      </c>
      <c r="J1130">
        <f t="shared" si="51"/>
        <v>4188.1343101672373</v>
      </c>
      <c r="L1130">
        <f t="shared" si="52"/>
        <v>1.0234932331786992</v>
      </c>
      <c r="N1130">
        <f t="shared" si="53"/>
        <v>10.030233685151254</v>
      </c>
    </row>
    <row r="1131" spans="1:14" x14ac:dyDescent="0.3">
      <c r="A1131">
        <v>1310209</v>
      </c>
      <c r="B1131">
        <v>-75.44</v>
      </c>
      <c r="C1131" s="1" t="s">
        <v>3056</v>
      </c>
      <c r="D1131">
        <v>-6.72</v>
      </c>
      <c r="E1131" s="1" t="s">
        <v>9</v>
      </c>
      <c r="F1131">
        <v>319</v>
      </c>
      <c r="G1131">
        <v>-72</v>
      </c>
      <c r="H1131">
        <v>3773</v>
      </c>
      <c r="J1131">
        <f t="shared" si="51"/>
        <v>3787.1458910372071</v>
      </c>
      <c r="L1131">
        <f t="shared" si="52"/>
        <v>0.92549997337175149</v>
      </c>
      <c r="N1131">
        <f t="shared" si="53"/>
        <v>9.0698997390431657</v>
      </c>
    </row>
    <row r="1132" spans="1:14" x14ac:dyDescent="0.3">
      <c r="A1132">
        <v>1310461</v>
      </c>
      <c r="B1132">
        <v>-80.87</v>
      </c>
      <c r="C1132" s="1" t="s">
        <v>3057</v>
      </c>
      <c r="D1132">
        <v>-7.69</v>
      </c>
      <c r="E1132" s="1" t="s">
        <v>9</v>
      </c>
      <c r="F1132">
        <v>187</v>
      </c>
      <c r="G1132">
        <v>-27</v>
      </c>
      <c r="H1132">
        <v>3762</v>
      </c>
      <c r="J1132">
        <f t="shared" si="51"/>
        <v>3766.7415626772167</v>
      </c>
      <c r="L1132">
        <f t="shared" si="52"/>
        <v>0.92051357836686631</v>
      </c>
      <c r="N1132">
        <f t="shared" si="53"/>
        <v>9.0210330679952904</v>
      </c>
    </row>
    <row r="1133" spans="1:14" x14ac:dyDescent="0.3">
      <c r="A1133">
        <v>1310613</v>
      </c>
      <c r="B1133">
        <v>-80.86</v>
      </c>
      <c r="C1133" s="1" t="s">
        <v>1736</v>
      </c>
      <c r="D1133">
        <v>-7.79</v>
      </c>
      <c r="E1133" s="1" t="s">
        <v>9</v>
      </c>
      <c r="F1133">
        <v>196</v>
      </c>
      <c r="G1133">
        <v>-45</v>
      </c>
      <c r="H1133">
        <v>3740</v>
      </c>
      <c r="J1133">
        <f t="shared" si="51"/>
        <v>3745.4026485813242</v>
      </c>
      <c r="L1133">
        <f t="shared" si="52"/>
        <v>0.91529878997588565</v>
      </c>
      <c r="N1133">
        <f t="shared" si="53"/>
        <v>8.9699281417636794</v>
      </c>
    </row>
    <row r="1134" spans="1:14" x14ac:dyDescent="0.3">
      <c r="A1134">
        <v>1310867</v>
      </c>
      <c r="B1134">
        <v>-96.75</v>
      </c>
      <c r="C1134" s="1" t="s">
        <v>3058</v>
      </c>
      <c r="D1134">
        <v>-21.84</v>
      </c>
      <c r="E1134" s="1" t="s">
        <v>9</v>
      </c>
      <c r="F1134">
        <v>-1956</v>
      </c>
      <c r="G1134">
        <v>-4235</v>
      </c>
      <c r="H1134">
        <v>5605</v>
      </c>
      <c r="J1134">
        <f t="shared" si="51"/>
        <v>7292.2689198904345</v>
      </c>
      <c r="L1134">
        <f t="shared" si="52"/>
        <v>1.7820794036877894</v>
      </c>
      <c r="N1134">
        <f t="shared" si="53"/>
        <v>17.464378156140338</v>
      </c>
    </row>
    <row r="1135" spans="1:14" x14ac:dyDescent="0.3">
      <c r="A1135">
        <v>1311126</v>
      </c>
      <c r="B1135">
        <v>-106.06</v>
      </c>
      <c r="C1135" s="1" t="s">
        <v>3059</v>
      </c>
      <c r="D1135">
        <v>-25.57</v>
      </c>
      <c r="E1135" s="1" t="s">
        <v>9</v>
      </c>
      <c r="F1135">
        <v>-3788</v>
      </c>
      <c r="G1135">
        <v>-5361</v>
      </c>
      <c r="H1135">
        <v>6353</v>
      </c>
      <c r="J1135">
        <f t="shared" si="51"/>
        <v>9135.090256806443</v>
      </c>
      <c r="L1135">
        <f t="shared" si="52"/>
        <v>2.2324267489751817</v>
      </c>
      <c r="N1135">
        <f t="shared" si="53"/>
        <v>21.877782139956782</v>
      </c>
    </row>
    <row r="1136" spans="1:14" x14ac:dyDescent="0.3">
      <c r="A1136">
        <v>1311387</v>
      </c>
      <c r="B1136">
        <v>-105.43</v>
      </c>
      <c r="C1136" s="1" t="s">
        <v>3060</v>
      </c>
      <c r="D1136">
        <v>-18.329999999999998</v>
      </c>
      <c r="E1136" s="1" t="s">
        <v>9</v>
      </c>
      <c r="F1136">
        <v>-2121</v>
      </c>
      <c r="G1136">
        <v>-3967</v>
      </c>
      <c r="H1136">
        <v>5370</v>
      </c>
      <c r="J1136">
        <f t="shared" si="51"/>
        <v>7005.1859361475908</v>
      </c>
      <c r="L1136">
        <f t="shared" si="52"/>
        <v>1.7119222717858238</v>
      </c>
      <c r="N1136">
        <f t="shared" si="53"/>
        <v>16.776838263501073</v>
      </c>
    </row>
    <row r="1137" spans="1:14" x14ac:dyDescent="0.3">
      <c r="A1137">
        <v>1311750</v>
      </c>
      <c r="B1137">
        <v>-117.94</v>
      </c>
      <c r="C1137" s="1" t="s">
        <v>3061</v>
      </c>
      <c r="D1137">
        <v>-9.39</v>
      </c>
      <c r="E1137" s="1" t="s">
        <v>9</v>
      </c>
      <c r="F1137">
        <v>-1212</v>
      </c>
      <c r="G1137">
        <v>-2666</v>
      </c>
      <c r="H1137">
        <v>3997</v>
      </c>
      <c r="J1137">
        <f t="shared" si="51"/>
        <v>4955.04883931531</v>
      </c>
      <c r="L1137">
        <f t="shared" si="52"/>
        <v>1.2109112510545723</v>
      </c>
      <c r="N1137">
        <f t="shared" si="53"/>
        <v>11.86693026033481</v>
      </c>
    </row>
    <row r="1138" spans="1:14" x14ac:dyDescent="0.3">
      <c r="A1138">
        <v>1312010</v>
      </c>
      <c r="B1138">
        <v>-126.28</v>
      </c>
      <c r="C1138" s="1" t="s">
        <v>3062</v>
      </c>
      <c r="D1138">
        <v>-7.11</v>
      </c>
      <c r="E1138" s="1" t="s">
        <v>9</v>
      </c>
      <c r="F1138">
        <v>-1069</v>
      </c>
      <c r="G1138">
        <v>-1916</v>
      </c>
      <c r="H1138">
        <v>3450</v>
      </c>
      <c r="J1138">
        <f t="shared" si="51"/>
        <v>4088.5592817030306</v>
      </c>
      <c r="L1138">
        <f t="shared" si="52"/>
        <v>0.99915915975147374</v>
      </c>
      <c r="N1138">
        <f t="shared" si="53"/>
        <v>9.7917597655644428</v>
      </c>
    </row>
    <row r="1139" spans="1:14" x14ac:dyDescent="0.3">
      <c r="A1139">
        <v>1312269</v>
      </c>
      <c r="B1139">
        <v>-140.34</v>
      </c>
      <c r="C1139" s="1" t="s">
        <v>651</v>
      </c>
      <c r="D1139">
        <v>-8.76</v>
      </c>
      <c r="E1139" s="1" t="s">
        <v>9</v>
      </c>
      <c r="F1139">
        <v>-1768</v>
      </c>
      <c r="G1139">
        <v>-1599</v>
      </c>
      <c r="H1139">
        <v>3344</v>
      </c>
      <c r="J1139">
        <f t="shared" si="51"/>
        <v>4106.6970913375144</v>
      </c>
      <c r="L1139">
        <f t="shared" si="52"/>
        <v>1.0035916645497347</v>
      </c>
      <c r="N1139">
        <f t="shared" si="53"/>
        <v>9.8351983125874014</v>
      </c>
    </row>
    <row r="1140" spans="1:14" x14ac:dyDescent="0.3">
      <c r="A1140">
        <v>1312529</v>
      </c>
      <c r="B1140">
        <v>-142.56</v>
      </c>
      <c r="C1140" s="1" t="s">
        <v>3063</v>
      </c>
      <c r="D1140">
        <v>-8.7799999999999994</v>
      </c>
      <c r="E1140" s="1" t="s">
        <v>9</v>
      </c>
      <c r="F1140">
        <v>-1612</v>
      </c>
      <c r="G1140">
        <v>-1496</v>
      </c>
      <c r="H1140">
        <v>3151</v>
      </c>
      <c r="J1140">
        <f t="shared" si="51"/>
        <v>3842.5721853987338</v>
      </c>
      <c r="L1140">
        <f t="shared" si="52"/>
        <v>0.93904501109450977</v>
      </c>
      <c r="N1140">
        <f t="shared" si="53"/>
        <v>9.2026411087261959</v>
      </c>
    </row>
    <row r="1141" spans="1:14" x14ac:dyDescent="0.3">
      <c r="A1141">
        <v>1312789</v>
      </c>
      <c r="B1141">
        <v>-141.56</v>
      </c>
      <c r="C1141" s="1" t="s">
        <v>3064</v>
      </c>
      <c r="D1141">
        <v>-8.7899999999999991</v>
      </c>
      <c r="E1141" s="1" t="s">
        <v>9</v>
      </c>
      <c r="F1141">
        <v>-1335</v>
      </c>
      <c r="G1141">
        <v>-1165</v>
      </c>
      <c r="H1141">
        <v>2853</v>
      </c>
      <c r="J1141">
        <f t="shared" si="51"/>
        <v>3358.431032491214</v>
      </c>
      <c r="L1141">
        <f t="shared" si="52"/>
        <v>0.8207309463566016</v>
      </c>
      <c r="N1141">
        <f t="shared" si="53"/>
        <v>8.043163274294697</v>
      </c>
    </row>
    <row r="1142" spans="1:14" x14ac:dyDescent="0.3">
      <c r="A1142">
        <v>1313049</v>
      </c>
      <c r="B1142">
        <v>-138.49</v>
      </c>
      <c r="C1142" s="1" t="s">
        <v>3065</v>
      </c>
      <c r="D1142">
        <v>-6.82</v>
      </c>
      <c r="E1142" s="1" t="s">
        <v>9</v>
      </c>
      <c r="F1142">
        <v>-767</v>
      </c>
      <c r="G1142">
        <v>-1180</v>
      </c>
      <c r="H1142">
        <v>2708</v>
      </c>
      <c r="J1142">
        <f t="shared" si="51"/>
        <v>3051.8769634439723</v>
      </c>
      <c r="L1142">
        <f t="shared" si="52"/>
        <v>0.74581548471260317</v>
      </c>
      <c r="N1142">
        <f t="shared" si="53"/>
        <v>7.3089917501835115</v>
      </c>
    </row>
    <row r="1143" spans="1:14" x14ac:dyDescent="0.3">
      <c r="A1143">
        <v>1313308</v>
      </c>
      <c r="B1143">
        <v>-140.52000000000001</v>
      </c>
      <c r="C1143" s="1" t="s">
        <v>3066</v>
      </c>
      <c r="D1143">
        <v>-4.78</v>
      </c>
      <c r="E1143" s="1" t="s">
        <v>9</v>
      </c>
      <c r="F1143">
        <v>-632</v>
      </c>
      <c r="G1143">
        <v>-1280</v>
      </c>
      <c r="H1143">
        <v>2517</v>
      </c>
      <c r="J1143">
        <f t="shared" si="51"/>
        <v>2893.6331833872791</v>
      </c>
      <c r="L1143">
        <f t="shared" si="52"/>
        <v>0.70714398420999003</v>
      </c>
      <c r="N1143">
        <f t="shared" si="53"/>
        <v>6.9300110452579027</v>
      </c>
    </row>
    <row r="1144" spans="1:14" x14ac:dyDescent="0.3">
      <c r="A1144">
        <v>1313566</v>
      </c>
      <c r="B1144">
        <v>-114.32</v>
      </c>
      <c r="C1144" s="1" t="s">
        <v>3067</v>
      </c>
      <c r="D1144">
        <v>-5.13</v>
      </c>
      <c r="E1144" s="1" t="s">
        <v>9</v>
      </c>
      <c r="F1144">
        <v>-210</v>
      </c>
      <c r="G1144">
        <v>-893</v>
      </c>
      <c r="H1144">
        <v>2826</v>
      </c>
      <c r="J1144">
        <f t="shared" si="51"/>
        <v>2971.1655961928477</v>
      </c>
      <c r="L1144">
        <f t="shared" si="52"/>
        <v>0.72609129916736259</v>
      </c>
      <c r="N1144">
        <f t="shared" si="53"/>
        <v>7.1156947318401542</v>
      </c>
    </row>
    <row r="1145" spans="1:14" x14ac:dyDescent="0.3">
      <c r="A1145">
        <v>1313723</v>
      </c>
      <c r="B1145">
        <v>-111.63</v>
      </c>
      <c r="C1145" s="1" t="s">
        <v>3068</v>
      </c>
      <c r="D1145">
        <v>-5.1100000000000003</v>
      </c>
      <c r="E1145" s="1" t="s">
        <v>9</v>
      </c>
      <c r="F1145">
        <v>-8361</v>
      </c>
      <c r="G1145">
        <v>-10531</v>
      </c>
      <c r="H1145">
        <v>-9605</v>
      </c>
      <c r="J1145">
        <f t="shared" si="51"/>
        <v>16524.657545619517</v>
      </c>
      <c r="L1145">
        <f t="shared" si="52"/>
        <v>4.0382838576782785</v>
      </c>
      <c r="N1145">
        <f t="shared" si="53"/>
        <v>39.575181805247134</v>
      </c>
    </row>
    <row r="1146" spans="1:14" x14ac:dyDescent="0.3">
      <c r="A1146">
        <v>1313985</v>
      </c>
      <c r="B1146">
        <v>-45.46</v>
      </c>
      <c r="C1146" s="1" t="s">
        <v>1337</v>
      </c>
      <c r="D1146">
        <v>-20.63</v>
      </c>
      <c r="E1146" s="1" t="s">
        <v>9</v>
      </c>
      <c r="F1146">
        <v>290</v>
      </c>
      <c r="G1146">
        <v>-2996</v>
      </c>
      <c r="H1146">
        <v>2217</v>
      </c>
      <c r="J1146">
        <f t="shared" si="51"/>
        <v>3738.3425471724763</v>
      </c>
      <c r="L1146">
        <f t="shared" si="52"/>
        <v>0.91357344750060521</v>
      </c>
      <c r="N1146">
        <f t="shared" si="53"/>
        <v>8.9530197855059317</v>
      </c>
    </row>
    <row r="1147" spans="1:14" x14ac:dyDescent="0.3">
      <c r="A1147">
        <v>1314142</v>
      </c>
      <c r="B1147">
        <v>-43.17</v>
      </c>
      <c r="C1147" s="1" t="s">
        <v>467</v>
      </c>
      <c r="D1147">
        <v>-21.48</v>
      </c>
      <c r="E1147" s="1" t="s">
        <v>9</v>
      </c>
      <c r="F1147">
        <v>358</v>
      </c>
      <c r="G1147">
        <v>-3060</v>
      </c>
      <c r="H1147">
        <v>2266</v>
      </c>
      <c r="J1147">
        <f t="shared" si="51"/>
        <v>3824.4633610481878</v>
      </c>
      <c r="L1147">
        <f t="shared" si="52"/>
        <v>0.93461958969897063</v>
      </c>
      <c r="N1147">
        <f t="shared" si="53"/>
        <v>9.1592719790499135</v>
      </c>
    </row>
    <row r="1148" spans="1:14" x14ac:dyDescent="0.3">
      <c r="A1148">
        <v>1314400</v>
      </c>
      <c r="B1148">
        <v>67.569999999999993</v>
      </c>
      <c r="C1148" s="1" t="s">
        <v>3069</v>
      </c>
      <c r="D1148">
        <v>-54.35</v>
      </c>
      <c r="E1148" s="1" t="s">
        <v>9</v>
      </c>
      <c r="F1148">
        <v>7250</v>
      </c>
      <c r="G1148">
        <v>2863</v>
      </c>
      <c r="H1148">
        <v>7128</v>
      </c>
      <c r="J1148">
        <f t="shared" si="51"/>
        <v>10562.5590175866</v>
      </c>
      <c r="L1148">
        <f t="shared" si="52"/>
        <v>2.5812705321570379</v>
      </c>
      <c r="N1148">
        <f t="shared" si="53"/>
        <v>25.296451215138973</v>
      </c>
    </row>
    <row r="1149" spans="1:14" x14ac:dyDescent="0.3">
      <c r="A1149">
        <v>1314656</v>
      </c>
      <c r="B1149">
        <v>51.99</v>
      </c>
      <c r="C1149" s="1" t="s">
        <v>3070</v>
      </c>
      <c r="D1149">
        <v>-34.85</v>
      </c>
      <c r="E1149" s="1" t="s">
        <v>9</v>
      </c>
      <c r="F1149">
        <v>7004</v>
      </c>
      <c r="G1149">
        <v>3003</v>
      </c>
      <c r="H1149">
        <v>6762</v>
      </c>
      <c r="J1149">
        <f t="shared" si="51"/>
        <v>10188.163180868276</v>
      </c>
      <c r="L1149">
        <f t="shared" si="52"/>
        <v>2.489775948403782</v>
      </c>
      <c r="N1149">
        <f t="shared" si="53"/>
        <v>24.399804294357065</v>
      </c>
    </row>
    <row r="1150" spans="1:14" x14ac:dyDescent="0.3">
      <c r="A1150">
        <v>1314811</v>
      </c>
      <c r="B1150">
        <v>49.74</v>
      </c>
      <c r="C1150" s="1" t="s">
        <v>14</v>
      </c>
      <c r="D1150">
        <v>-49.4</v>
      </c>
      <c r="E1150" s="1" t="s">
        <v>9</v>
      </c>
      <c r="F1150">
        <v>-24172</v>
      </c>
      <c r="G1150">
        <v>22105</v>
      </c>
      <c r="H1150">
        <v>17157</v>
      </c>
      <c r="J1150">
        <f t="shared" si="51"/>
        <v>36976.739418180179</v>
      </c>
      <c r="L1150">
        <f t="shared" si="52"/>
        <v>9.0363488314223304</v>
      </c>
      <c r="N1150">
        <f t="shared" si="53"/>
        <v>88.55621854793884</v>
      </c>
    </row>
    <row r="1151" spans="1:14" x14ac:dyDescent="0.3">
      <c r="A1151">
        <v>1315069</v>
      </c>
      <c r="B1151">
        <v>15.35</v>
      </c>
      <c r="C1151" s="1" t="s">
        <v>3071</v>
      </c>
      <c r="D1151">
        <v>6.48</v>
      </c>
      <c r="E1151" s="1" t="s">
        <v>9</v>
      </c>
      <c r="F1151">
        <v>4129</v>
      </c>
      <c r="G1151">
        <v>3809</v>
      </c>
      <c r="H1151">
        <v>2963</v>
      </c>
      <c r="J1151">
        <f t="shared" si="51"/>
        <v>6351.1015579976356</v>
      </c>
      <c r="L1151">
        <f t="shared" si="52"/>
        <v>1.5520776045937525</v>
      </c>
      <c r="N1151">
        <f t="shared" si="53"/>
        <v>15.210360525018777</v>
      </c>
    </row>
    <row r="1152" spans="1:14" x14ac:dyDescent="0.3">
      <c r="A1152">
        <v>1315323</v>
      </c>
      <c r="B1152">
        <v>-8.8699999999999992</v>
      </c>
      <c r="C1152" s="1" t="s">
        <v>2137</v>
      </c>
      <c r="D1152">
        <v>7.25</v>
      </c>
      <c r="E1152" s="1" t="s">
        <v>9</v>
      </c>
      <c r="F1152">
        <v>-706</v>
      </c>
      <c r="G1152">
        <v>2815</v>
      </c>
      <c r="H1152">
        <v>1884</v>
      </c>
      <c r="J1152">
        <f t="shared" si="51"/>
        <v>3460.074710176068</v>
      </c>
      <c r="L1152">
        <f t="shared" si="52"/>
        <v>0.84557055478398535</v>
      </c>
      <c r="N1152">
        <f t="shared" si="53"/>
        <v>8.2865914368830573</v>
      </c>
    </row>
    <row r="1153" spans="1:14" x14ac:dyDescent="0.3">
      <c r="A1153">
        <v>1315476</v>
      </c>
      <c r="B1153">
        <v>-10</v>
      </c>
      <c r="C1153" s="1" t="s">
        <v>580</v>
      </c>
      <c r="D1153">
        <v>7.35</v>
      </c>
      <c r="E1153" s="1" t="s">
        <v>9</v>
      </c>
      <c r="F1153">
        <v>-957</v>
      </c>
      <c r="G1153">
        <v>2839</v>
      </c>
      <c r="H1153">
        <v>1936</v>
      </c>
      <c r="J1153">
        <f t="shared" si="51"/>
        <v>3567.0528451370046</v>
      </c>
      <c r="L1153">
        <f t="shared" si="52"/>
        <v>0.87171379402175087</v>
      </c>
      <c r="N1153">
        <f t="shared" si="53"/>
        <v>8.54279518141316</v>
      </c>
    </row>
    <row r="1154" spans="1:14" x14ac:dyDescent="0.3">
      <c r="A1154">
        <v>1315730</v>
      </c>
      <c r="B1154">
        <v>-19.7</v>
      </c>
      <c r="C1154" s="1" t="s">
        <v>3072</v>
      </c>
      <c r="D1154">
        <v>30.99</v>
      </c>
      <c r="E1154" s="1" t="s">
        <v>9</v>
      </c>
      <c r="F1154">
        <v>-4103</v>
      </c>
      <c r="G1154">
        <v>7326</v>
      </c>
      <c r="H1154">
        <v>7030</v>
      </c>
      <c r="J1154">
        <f t="shared" si="51"/>
        <v>10951.06319039389</v>
      </c>
      <c r="L1154">
        <f t="shared" si="52"/>
        <v>2.6762129008782725</v>
      </c>
      <c r="N1154">
        <f t="shared" si="53"/>
        <v>26.226886428607074</v>
      </c>
    </row>
    <row r="1155" spans="1:14" x14ac:dyDescent="0.3">
      <c r="A1155">
        <v>1315987</v>
      </c>
      <c r="B1155">
        <v>-2.75</v>
      </c>
      <c r="C1155" s="1" t="s">
        <v>3073</v>
      </c>
      <c r="D1155">
        <v>37.56</v>
      </c>
      <c r="E1155" s="1" t="s">
        <v>9</v>
      </c>
      <c r="F1155">
        <v>-5019</v>
      </c>
      <c r="G1155">
        <v>6222</v>
      </c>
      <c r="H1155">
        <v>8233</v>
      </c>
      <c r="J1155">
        <f t="shared" ref="J1155:J1218" si="54">SQRT(F1155^2+G1155^2+H1155^2)</f>
        <v>11475.44918510818</v>
      </c>
      <c r="L1155">
        <f t="shared" ref="L1155:L1218" si="55">J1155/4092</f>
        <v>2.8043619709453029</v>
      </c>
      <c r="N1155">
        <f t="shared" ref="N1155:N1218" si="56">L1155*9.8</f>
        <v>27.482747315263971</v>
      </c>
    </row>
    <row r="1156" spans="1:14" x14ac:dyDescent="0.3">
      <c r="A1156">
        <v>1316242</v>
      </c>
      <c r="B1156">
        <v>-18.12</v>
      </c>
      <c r="C1156" s="1" t="s">
        <v>3074</v>
      </c>
      <c r="D1156">
        <v>23.32</v>
      </c>
      <c r="E1156" s="1" t="s">
        <v>9</v>
      </c>
      <c r="F1156">
        <v>-4500</v>
      </c>
      <c r="G1156">
        <v>5504</v>
      </c>
      <c r="H1156">
        <v>8109</v>
      </c>
      <c r="J1156">
        <f t="shared" si="54"/>
        <v>10784.242996149522</v>
      </c>
      <c r="L1156">
        <f t="shared" si="55"/>
        <v>2.6354455024803327</v>
      </c>
      <c r="N1156">
        <f t="shared" si="56"/>
        <v>25.827365924307262</v>
      </c>
    </row>
    <row r="1157" spans="1:14" x14ac:dyDescent="0.3">
      <c r="A1157">
        <v>1316398</v>
      </c>
      <c r="B1157">
        <v>-18.899999999999999</v>
      </c>
      <c r="C1157" s="1" t="s">
        <v>3075</v>
      </c>
      <c r="D1157">
        <v>22.79</v>
      </c>
      <c r="E1157" s="1" t="s">
        <v>9</v>
      </c>
      <c r="F1157">
        <v>-4472</v>
      </c>
      <c r="G1157">
        <v>5485</v>
      </c>
      <c r="H1157">
        <v>8074</v>
      </c>
      <c r="J1157">
        <f t="shared" si="54"/>
        <v>10736.549026572739</v>
      </c>
      <c r="L1157">
        <f t="shared" si="55"/>
        <v>2.6237900846951949</v>
      </c>
      <c r="N1157">
        <f t="shared" si="56"/>
        <v>25.713142830012913</v>
      </c>
    </row>
    <row r="1158" spans="1:14" x14ac:dyDescent="0.3">
      <c r="A1158">
        <v>1316655</v>
      </c>
      <c r="B1158">
        <v>-40.9</v>
      </c>
      <c r="C1158" s="1" t="s">
        <v>3076</v>
      </c>
      <c r="D1158">
        <v>24.52</v>
      </c>
      <c r="E1158" s="1" t="s">
        <v>9</v>
      </c>
      <c r="F1158">
        <v>-932</v>
      </c>
      <c r="G1158">
        <v>6025</v>
      </c>
      <c r="H1158">
        <v>6800</v>
      </c>
      <c r="J1158">
        <f t="shared" si="54"/>
        <v>9132.8664175055146</v>
      </c>
      <c r="L1158">
        <f t="shared" si="55"/>
        <v>2.2318832887354629</v>
      </c>
      <c r="N1158">
        <f t="shared" si="56"/>
        <v>21.87245622960754</v>
      </c>
    </row>
    <row r="1159" spans="1:14" x14ac:dyDescent="0.3">
      <c r="A1159">
        <v>1317011</v>
      </c>
      <c r="B1159">
        <v>-88.93</v>
      </c>
      <c r="C1159" s="1" t="s">
        <v>3077</v>
      </c>
      <c r="D1159">
        <v>28.53</v>
      </c>
      <c r="E1159" s="1" t="s">
        <v>9</v>
      </c>
      <c r="F1159">
        <v>3868</v>
      </c>
      <c r="G1159">
        <v>2156</v>
      </c>
      <c r="H1159">
        <v>5136</v>
      </c>
      <c r="J1159">
        <f t="shared" si="54"/>
        <v>6781.4641486923747</v>
      </c>
      <c r="L1159">
        <f t="shared" si="55"/>
        <v>1.657249303199505</v>
      </c>
      <c r="N1159">
        <f t="shared" si="56"/>
        <v>16.241043171355152</v>
      </c>
    </row>
    <row r="1160" spans="1:14" x14ac:dyDescent="0.3">
      <c r="A1160">
        <v>1317166</v>
      </c>
      <c r="B1160">
        <v>-89.12</v>
      </c>
      <c r="C1160" s="1" t="s">
        <v>3078</v>
      </c>
      <c r="D1160">
        <v>28.34</v>
      </c>
      <c r="E1160" s="1" t="s">
        <v>9</v>
      </c>
      <c r="F1160">
        <v>3914</v>
      </c>
      <c r="G1160">
        <v>2213</v>
      </c>
      <c r="H1160">
        <v>5072</v>
      </c>
      <c r="J1160">
        <f t="shared" si="54"/>
        <v>6778.0490555911438</v>
      </c>
      <c r="L1160">
        <f t="shared" si="55"/>
        <v>1.656414725217777</v>
      </c>
      <c r="N1160">
        <f t="shared" si="56"/>
        <v>16.232864307134214</v>
      </c>
    </row>
    <row r="1161" spans="1:14" x14ac:dyDescent="0.3">
      <c r="A1161">
        <v>1317422</v>
      </c>
      <c r="B1161">
        <v>-75.16</v>
      </c>
      <c r="C1161" s="1" t="s">
        <v>3079</v>
      </c>
      <c r="D1161">
        <v>11.25</v>
      </c>
      <c r="E1161" s="1" t="s">
        <v>9</v>
      </c>
      <c r="F1161">
        <v>1038</v>
      </c>
      <c r="G1161">
        <v>2569</v>
      </c>
      <c r="H1161">
        <v>4877</v>
      </c>
      <c r="J1161">
        <f t="shared" si="54"/>
        <v>5609.1295224838586</v>
      </c>
      <c r="L1161">
        <f t="shared" si="55"/>
        <v>1.3707550152697601</v>
      </c>
      <c r="N1161">
        <f t="shared" si="56"/>
        <v>13.43339914964365</v>
      </c>
    </row>
    <row r="1162" spans="1:14" x14ac:dyDescent="0.3">
      <c r="A1162">
        <v>1317576</v>
      </c>
      <c r="B1162">
        <v>-74.8</v>
      </c>
      <c r="C1162" s="1" t="s">
        <v>3080</v>
      </c>
      <c r="D1162">
        <v>10.8</v>
      </c>
      <c r="E1162" s="1" t="s">
        <v>9</v>
      </c>
      <c r="F1162">
        <v>985</v>
      </c>
      <c r="G1162">
        <v>2582</v>
      </c>
      <c r="H1162">
        <v>4845</v>
      </c>
      <c r="J1162">
        <f t="shared" si="54"/>
        <v>5577.7212192794286</v>
      </c>
      <c r="L1162">
        <f t="shared" si="55"/>
        <v>1.3630794768522554</v>
      </c>
      <c r="N1162">
        <f t="shared" si="56"/>
        <v>13.358178873152104</v>
      </c>
    </row>
    <row r="1163" spans="1:14" x14ac:dyDescent="0.3">
      <c r="A1163">
        <v>1317830</v>
      </c>
      <c r="B1163">
        <v>-85.6</v>
      </c>
      <c r="C1163" s="1" t="s">
        <v>2789</v>
      </c>
      <c r="D1163">
        <v>-0.43</v>
      </c>
      <c r="E1163" s="1" t="s">
        <v>9</v>
      </c>
      <c r="F1163">
        <v>-44</v>
      </c>
      <c r="G1163">
        <v>1741</v>
      </c>
      <c r="H1163">
        <v>4296</v>
      </c>
      <c r="J1163">
        <f t="shared" si="54"/>
        <v>4635.5833505611781</v>
      </c>
      <c r="L1163">
        <f t="shared" si="55"/>
        <v>1.1328405060022428</v>
      </c>
      <c r="N1163">
        <f t="shared" si="56"/>
        <v>11.101836958821981</v>
      </c>
    </row>
    <row r="1164" spans="1:14" x14ac:dyDescent="0.3">
      <c r="A1164">
        <v>1317984</v>
      </c>
      <c r="B1164">
        <v>-85.97</v>
      </c>
      <c r="C1164" s="1" t="s">
        <v>2163</v>
      </c>
      <c r="D1164">
        <v>-0.56999999999999995</v>
      </c>
      <c r="E1164" s="1" t="s">
        <v>9</v>
      </c>
      <c r="F1164">
        <v>-44</v>
      </c>
      <c r="G1164">
        <v>1678</v>
      </c>
      <c r="H1164">
        <v>4275</v>
      </c>
      <c r="J1164">
        <f t="shared" si="54"/>
        <v>4592.7382899529557</v>
      </c>
      <c r="L1164">
        <f t="shared" si="55"/>
        <v>1.1223700610833225</v>
      </c>
      <c r="N1164">
        <f t="shared" si="56"/>
        <v>10.999226598616561</v>
      </c>
    </row>
    <row r="1165" spans="1:14" x14ac:dyDescent="0.3">
      <c r="A1165">
        <v>1318238</v>
      </c>
      <c r="B1165">
        <v>-79.53</v>
      </c>
      <c r="C1165" s="1" t="s">
        <v>3081</v>
      </c>
      <c r="D1165">
        <v>-3.04</v>
      </c>
      <c r="E1165" s="1" t="s">
        <v>9</v>
      </c>
      <c r="F1165">
        <v>47</v>
      </c>
      <c r="G1165">
        <v>211</v>
      </c>
      <c r="H1165">
        <v>4088</v>
      </c>
      <c r="J1165">
        <f t="shared" si="54"/>
        <v>4093.7115189031092</v>
      </c>
      <c r="L1165">
        <f t="shared" si="55"/>
        <v>1.000418259751493</v>
      </c>
      <c r="N1165">
        <f t="shared" si="56"/>
        <v>9.8040989455646326</v>
      </c>
    </row>
    <row r="1166" spans="1:14" x14ac:dyDescent="0.3">
      <c r="A1166">
        <v>1318388</v>
      </c>
      <c r="B1166">
        <v>-79.41</v>
      </c>
      <c r="C1166" s="1" t="s">
        <v>3082</v>
      </c>
      <c r="D1166">
        <v>-3.03</v>
      </c>
      <c r="E1166" s="1" t="s">
        <v>9</v>
      </c>
      <c r="F1166">
        <v>74</v>
      </c>
      <c r="G1166">
        <v>177</v>
      </c>
      <c r="H1166">
        <v>4109</v>
      </c>
      <c r="J1166">
        <f t="shared" si="54"/>
        <v>4113.4761455489197</v>
      </c>
      <c r="L1166">
        <f t="shared" si="55"/>
        <v>1.0052483249142032</v>
      </c>
      <c r="N1166">
        <f t="shared" si="56"/>
        <v>9.8514335841591922</v>
      </c>
    </row>
    <row r="1167" spans="1:14" x14ac:dyDescent="0.3">
      <c r="A1167">
        <v>1318639</v>
      </c>
      <c r="B1167">
        <v>-81.709999999999994</v>
      </c>
      <c r="C1167" s="1" t="s">
        <v>3083</v>
      </c>
      <c r="D1167">
        <v>-4.95</v>
      </c>
      <c r="E1167" s="1" t="s">
        <v>9</v>
      </c>
      <c r="F1167">
        <v>-17</v>
      </c>
      <c r="G1167">
        <v>-308</v>
      </c>
      <c r="H1167">
        <v>4223</v>
      </c>
      <c r="J1167">
        <f t="shared" si="54"/>
        <v>4234.2510553815773</v>
      </c>
      <c r="L1167">
        <f t="shared" si="55"/>
        <v>1.0347632100150481</v>
      </c>
      <c r="N1167">
        <f t="shared" si="56"/>
        <v>10.140679458147472</v>
      </c>
    </row>
    <row r="1168" spans="1:14" x14ac:dyDescent="0.3">
      <c r="A1168">
        <v>1318792</v>
      </c>
      <c r="B1168">
        <v>-82.29</v>
      </c>
      <c r="C1168" s="1" t="s">
        <v>2129</v>
      </c>
      <c r="D1168">
        <v>-5.18</v>
      </c>
      <c r="E1168" s="1" t="s">
        <v>9</v>
      </c>
      <c r="F1168">
        <v>8</v>
      </c>
      <c r="G1168">
        <v>-395</v>
      </c>
      <c r="H1168">
        <v>4197</v>
      </c>
      <c r="J1168">
        <f t="shared" si="54"/>
        <v>4215.5542933284587</v>
      </c>
      <c r="L1168">
        <f t="shared" si="55"/>
        <v>1.0301941088290465</v>
      </c>
      <c r="N1168">
        <f t="shared" si="56"/>
        <v>10.095902266524657</v>
      </c>
    </row>
    <row r="1169" spans="1:14" x14ac:dyDescent="0.3">
      <c r="A1169">
        <v>1319044</v>
      </c>
      <c r="B1169">
        <v>-55.51</v>
      </c>
      <c r="C1169" s="1" t="s">
        <v>1684</v>
      </c>
      <c r="D1169">
        <v>-6.87</v>
      </c>
      <c r="E1169" s="1" t="s">
        <v>9</v>
      </c>
      <c r="F1169">
        <v>-646</v>
      </c>
      <c r="G1169">
        <v>225</v>
      </c>
      <c r="H1169">
        <v>4181</v>
      </c>
      <c r="J1169">
        <f t="shared" si="54"/>
        <v>4236.5908464235727</v>
      </c>
      <c r="L1169">
        <f t="shared" si="55"/>
        <v>1.0353350064573736</v>
      </c>
      <c r="N1169">
        <f t="shared" si="56"/>
        <v>10.146283063282262</v>
      </c>
    </row>
    <row r="1170" spans="1:14" x14ac:dyDescent="0.3">
      <c r="A1170">
        <v>1319297</v>
      </c>
      <c r="B1170">
        <v>-40.33</v>
      </c>
      <c r="C1170" s="1" t="s">
        <v>3084</v>
      </c>
      <c r="D1170">
        <v>-7.43</v>
      </c>
      <c r="E1170" s="1" t="s">
        <v>9</v>
      </c>
      <c r="F1170">
        <v>-960</v>
      </c>
      <c r="G1170">
        <v>250</v>
      </c>
      <c r="H1170">
        <v>3846</v>
      </c>
      <c r="J1170">
        <f t="shared" si="54"/>
        <v>3971.8781451600453</v>
      </c>
      <c r="L1170">
        <f t="shared" si="55"/>
        <v>0.97064470800587621</v>
      </c>
      <c r="N1170">
        <f t="shared" si="56"/>
        <v>9.5123181384575872</v>
      </c>
    </row>
    <row r="1171" spans="1:14" x14ac:dyDescent="0.3">
      <c r="A1171">
        <v>1319449</v>
      </c>
      <c r="B1171">
        <v>-39.92</v>
      </c>
      <c r="C1171" s="1" t="s">
        <v>2565</v>
      </c>
      <c r="D1171">
        <v>-7.3</v>
      </c>
      <c r="E1171" s="1" t="s">
        <v>9</v>
      </c>
      <c r="F1171">
        <v>-607</v>
      </c>
      <c r="G1171">
        <v>-54</v>
      </c>
      <c r="H1171">
        <v>3889</v>
      </c>
      <c r="J1171">
        <f t="shared" si="54"/>
        <v>3936.4560203309779</v>
      </c>
      <c r="L1171">
        <f t="shared" si="55"/>
        <v>0.96198827476319104</v>
      </c>
      <c r="N1171">
        <f t="shared" si="56"/>
        <v>9.427485092679273</v>
      </c>
    </row>
    <row r="1172" spans="1:14" x14ac:dyDescent="0.3">
      <c r="A1172">
        <v>1319702</v>
      </c>
      <c r="B1172">
        <v>-6.14</v>
      </c>
      <c r="C1172" s="1" t="s">
        <v>3085</v>
      </c>
      <c r="D1172">
        <v>-1.49</v>
      </c>
      <c r="E1172" s="1" t="s">
        <v>9</v>
      </c>
      <c r="F1172">
        <v>-243</v>
      </c>
      <c r="G1172">
        <v>571</v>
      </c>
      <c r="H1172">
        <v>4034</v>
      </c>
      <c r="J1172">
        <f t="shared" si="54"/>
        <v>4081.4514575087132</v>
      </c>
      <c r="L1172">
        <f t="shared" si="55"/>
        <v>0.99742215481640106</v>
      </c>
      <c r="N1172">
        <f t="shared" si="56"/>
        <v>9.7747371172007309</v>
      </c>
    </row>
    <row r="1173" spans="1:14" x14ac:dyDescent="0.3">
      <c r="A1173">
        <v>1319853</v>
      </c>
      <c r="B1173">
        <v>-6.37</v>
      </c>
      <c r="C1173" s="1" t="s">
        <v>3086</v>
      </c>
      <c r="D1173">
        <v>-1.76</v>
      </c>
      <c r="E1173" s="1" t="s">
        <v>9</v>
      </c>
      <c r="F1173">
        <v>-25598</v>
      </c>
      <c r="G1173">
        <v>27136</v>
      </c>
      <c r="H1173">
        <v>-17133</v>
      </c>
      <c r="J1173">
        <f t="shared" si="54"/>
        <v>41050.697789440805</v>
      </c>
      <c r="L1173">
        <f t="shared" si="55"/>
        <v>10.031939831241644</v>
      </c>
      <c r="N1173">
        <f t="shared" si="56"/>
        <v>98.313010346168113</v>
      </c>
    </row>
    <row r="1174" spans="1:14" x14ac:dyDescent="0.3">
      <c r="A1174">
        <v>1320112</v>
      </c>
      <c r="B1174">
        <v>2.81</v>
      </c>
      <c r="C1174" s="1" t="s">
        <v>1787</v>
      </c>
      <c r="D1174">
        <v>-8.41</v>
      </c>
      <c r="E1174" s="1" t="s">
        <v>9</v>
      </c>
      <c r="F1174">
        <v>-652</v>
      </c>
      <c r="G1174">
        <v>-835</v>
      </c>
      <c r="H1174">
        <v>3819</v>
      </c>
      <c r="J1174">
        <f t="shared" si="54"/>
        <v>3963.2171275366682</v>
      </c>
      <c r="L1174">
        <f t="shared" si="55"/>
        <v>0.96852813478413202</v>
      </c>
      <c r="N1174">
        <f t="shared" si="56"/>
        <v>9.4915757208844944</v>
      </c>
    </row>
    <row r="1175" spans="1:14" x14ac:dyDescent="0.3">
      <c r="A1175">
        <v>1320263</v>
      </c>
      <c r="B1175">
        <v>28.16</v>
      </c>
      <c r="C1175" s="1" t="s">
        <v>3087</v>
      </c>
      <c r="D1175">
        <v>-18.649999999999999</v>
      </c>
      <c r="E1175" s="1" t="s">
        <v>9</v>
      </c>
      <c r="F1175">
        <v>6866</v>
      </c>
      <c r="G1175">
        <v>1629</v>
      </c>
      <c r="H1175">
        <v>-5966</v>
      </c>
      <c r="J1175">
        <f t="shared" si="54"/>
        <v>9240.603497607719</v>
      </c>
      <c r="L1175">
        <f t="shared" si="55"/>
        <v>2.2582119984378588</v>
      </c>
      <c r="N1175">
        <f t="shared" si="56"/>
        <v>22.130477584691018</v>
      </c>
    </row>
    <row r="1176" spans="1:14" x14ac:dyDescent="0.3">
      <c r="A1176">
        <v>1320520</v>
      </c>
      <c r="B1176">
        <v>38.22</v>
      </c>
      <c r="C1176" s="1" t="s">
        <v>875</v>
      </c>
      <c r="D1176">
        <v>-40.630000000000003</v>
      </c>
      <c r="E1176" s="1" t="s">
        <v>9</v>
      </c>
      <c r="F1176">
        <v>2447</v>
      </c>
      <c r="G1176">
        <v>-2392</v>
      </c>
      <c r="H1176">
        <v>5378</v>
      </c>
      <c r="J1176">
        <f t="shared" si="54"/>
        <v>6374.3514964269107</v>
      </c>
      <c r="L1176">
        <f t="shared" si="55"/>
        <v>1.5577594077289616</v>
      </c>
      <c r="N1176">
        <f t="shared" si="56"/>
        <v>15.266042195743825</v>
      </c>
    </row>
    <row r="1177" spans="1:14" x14ac:dyDescent="0.3">
      <c r="A1177">
        <v>1320777</v>
      </c>
      <c r="B1177">
        <v>70.38</v>
      </c>
      <c r="C1177" s="1" t="s">
        <v>3088</v>
      </c>
      <c r="D1177">
        <v>-55.88</v>
      </c>
      <c r="E1177" s="1" t="s">
        <v>9</v>
      </c>
      <c r="F1177">
        <v>5017</v>
      </c>
      <c r="G1177">
        <v>-1816</v>
      </c>
      <c r="H1177">
        <v>6058</v>
      </c>
      <c r="J1177">
        <f t="shared" si="54"/>
        <v>8072.6395311570795</v>
      </c>
      <c r="L1177">
        <f t="shared" si="55"/>
        <v>1.972785809178172</v>
      </c>
      <c r="N1177">
        <f t="shared" si="56"/>
        <v>19.333300929946088</v>
      </c>
    </row>
    <row r="1178" spans="1:14" x14ac:dyDescent="0.3">
      <c r="A1178">
        <v>1320931</v>
      </c>
      <c r="B1178">
        <v>-77.55</v>
      </c>
      <c r="C1178" s="1" t="s">
        <v>14</v>
      </c>
      <c r="D1178">
        <v>-2.82</v>
      </c>
      <c r="E1178" s="1" t="s">
        <v>9</v>
      </c>
      <c r="F1178">
        <v>-17056</v>
      </c>
      <c r="G1178">
        <v>-15183</v>
      </c>
      <c r="H1178">
        <v>-16137</v>
      </c>
      <c r="J1178">
        <f t="shared" si="54"/>
        <v>27961.283840338947</v>
      </c>
      <c r="L1178">
        <f t="shared" si="55"/>
        <v>6.8331583187534086</v>
      </c>
      <c r="N1178">
        <f t="shared" si="56"/>
        <v>66.964951523783412</v>
      </c>
    </row>
    <row r="1179" spans="1:14" x14ac:dyDescent="0.3">
      <c r="A1179">
        <v>1321191</v>
      </c>
      <c r="B1179">
        <v>80.92</v>
      </c>
      <c r="C1179" s="1" t="s">
        <v>3089</v>
      </c>
      <c r="D1179">
        <v>4.58</v>
      </c>
      <c r="E1179" s="1" t="s">
        <v>9</v>
      </c>
      <c r="F1179">
        <v>-2658</v>
      </c>
      <c r="G1179">
        <v>-1234</v>
      </c>
      <c r="H1179">
        <v>2765</v>
      </c>
      <c r="J1179">
        <f t="shared" si="54"/>
        <v>4029.0129064077223</v>
      </c>
      <c r="L1179">
        <f t="shared" si="55"/>
        <v>0.98460725963043072</v>
      </c>
      <c r="N1179">
        <f t="shared" si="56"/>
        <v>9.6491511443782212</v>
      </c>
    </row>
    <row r="1180" spans="1:14" x14ac:dyDescent="0.3">
      <c r="A1180">
        <v>1321447</v>
      </c>
      <c r="B1180">
        <v>81.62</v>
      </c>
      <c r="C1180" s="1" t="s">
        <v>321</v>
      </c>
      <c r="D1180">
        <v>-25.17</v>
      </c>
      <c r="E1180" s="1" t="s">
        <v>9</v>
      </c>
      <c r="F1180">
        <v>1386</v>
      </c>
      <c r="G1180">
        <v>-1539</v>
      </c>
      <c r="H1180">
        <v>4011</v>
      </c>
      <c r="J1180">
        <f t="shared" si="54"/>
        <v>4514.1597224732759</v>
      </c>
      <c r="L1180">
        <f t="shared" si="55"/>
        <v>1.1031670876034398</v>
      </c>
      <c r="N1180">
        <f t="shared" si="56"/>
        <v>10.811037458513711</v>
      </c>
    </row>
    <row r="1181" spans="1:14" x14ac:dyDescent="0.3">
      <c r="A1181">
        <v>1321703</v>
      </c>
      <c r="B1181">
        <v>89.12</v>
      </c>
      <c r="C1181" s="1" t="s">
        <v>692</v>
      </c>
      <c r="D1181">
        <v>-35.619999999999997</v>
      </c>
      <c r="E1181" s="1" t="s">
        <v>9</v>
      </c>
      <c r="F1181">
        <v>3206</v>
      </c>
      <c r="G1181">
        <v>-414</v>
      </c>
      <c r="H1181">
        <v>4462</v>
      </c>
      <c r="J1181">
        <f t="shared" si="54"/>
        <v>5509.9252263528952</v>
      </c>
      <c r="L1181">
        <f t="shared" si="55"/>
        <v>1.3465115411419588</v>
      </c>
      <c r="N1181">
        <f t="shared" si="56"/>
        <v>13.195813103191197</v>
      </c>
    </row>
    <row r="1182" spans="1:14" x14ac:dyDescent="0.3">
      <c r="A1182">
        <v>1321858</v>
      </c>
      <c r="B1182">
        <v>89.27</v>
      </c>
      <c r="C1182" s="1" t="s">
        <v>3090</v>
      </c>
      <c r="D1182">
        <v>-34.25</v>
      </c>
      <c r="E1182" s="1" t="s">
        <v>9</v>
      </c>
      <c r="F1182">
        <v>3063</v>
      </c>
      <c r="G1182">
        <v>-364</v>
      </c>
      <c r="H1182">
        <v>4426</v>
      </c>
      <c r="J1182">
        <f t="shared" si="54"/>
        <v>5394.8068547446628</v>
      </c>
      <c r="L1182">
        <f t="shared" si="55"/>
        <v>1.3183789967606703</v>
      </c>
      <c r="N1182">
        <f t="shared" si="56"/>
        <v>12.920114168254569</v>
      </c>
    </row>
    <row r="1183" spans="1:14" x14ac:dyDescent="0.3">
      <c r="A1183">
        <v>1322112</v>
      </c>
      <c r="B1183">
        <v>76.239999999999995</v>
      </c>
      <c r="C1183" s="1" t="s">
        <v>3091</v>
      </c>
      <c r="D1183">
        <v>7.2</v>
      </c>
      <c r="E1183" s="1" t="s">
        <v>9</v>
      </c>
      <c r="F1183">
        <v>-2625</v>
      </c>
      <c r="G1183">
        <v>740</v>
      </c>
      <c r="H1183">
        <v>2985</v>
      </c>
      <c r="J1183">
        <f t="shared" si="54"/>
        <v>4043.3216542837649</v>
      </c>
      <c r="L1183">
        <f t="shared" si="55"/>
        <v>0.98810402108596407</v>
      </c>
      <c r="N1183">
        <f t="shared" si="56"/>
        <v>9.6834194066424484</v>
      </c>
    </row>
    <row r="1184" spans="1:14" x14ac:dyDescent="0.3">
      <c r="A1184">
        <v>1322263</v>
      </c>
      <c r="B1184">
        <v>76.239999999999995</v>
      </c>
      <c r="C1184" s="1" t="s">
        <v>3092</v>
      </c>
      <c r="D1184">
        <v>7.1</v>
      </c>
      <c r="E1184" s="1" t="s">
        <v>9</v>
      </c>
      <c r="F1184">
        <v>-2606</v>
      </c>
      <c r="G1184">
        <v>720</v>
      </c>
      <c r="H1184">
        <v>3005</v>
      </c>
      <c r="J1184">
        <f t="shared" si="54"/>
        <v>4042.2346542475734</v>
      </c>
      <c r="L1184">
        <f t="shared" si="55"/>
        <v>0.9878383808034148</v>
      </c>
      <c r="N1184">
        <f t="shared" si="56"/>
        <v>9.6808161318734651</v>
      </c>
    </row>
    <row r="1185" spans="1:14" x14ac:dyDescent="0.3">
      <c r="A1185">
        <v>1322515</v>
      </c>
      <c r="B1185">
        <v>91.28</v>
      </c>
      <c r="C1185" s="1" t="s">
        <v>3093</v>
      </c>
      <c r="D1185">
        <v>-24.16</v>
      </c>
      <c r="E1185" s="1" t="s">
        <v>9</v>
      </c>
      <c r="F1185">
        <v>1713</v>
      </c>
      <c r="G1185">
        <v>-135</v>
      </c>
      <c r="H1185">
        <v>3901</v>
      </c>
      <c r="J1185">
        <f t="shared" si="54"/>
        <v>4262.6746298538901</v>
      </c>
      <c r="L1185">
        <f t="shared" si="55"/>
        <v>1.0417093425840396</v>
      </c>
      <c r="N1185">
        <f t="shared" si="56"/>
        <v>10.208751557323589</v>
      </c>
    </row>
    <row r="1186" spans="1:14" x14ac:dyDescent="0.3">
      <c r="A1186">
        <v>1322669</v>
      </c>
      <c r="B1186">
        <v>91.42</v>
      </c>
      <c r="C1186" s="1" t="s">
        <v>3094</v>
      </c>
      <c r="D1186">
        <v>-24.57</v>
      </c>
      <c r="E1186" s="1" t="s">
        <v>9</v>
      </c>
      <c r="F1186">
        <v>14682</v>
      </c>
      <c r="G1186">
        <v>-21070</v>
      </c>
      <c r="H1186">
        <v>-19334</v>
      </c>
      <c r="J1186">
        <f t="shared" si="54"/>
        <v>32145.13306863109</v>
      </c>
      <c r="L1186">
        <f t="shared" si="55"/>
        <v>7.8556043667231403</v>
      </c>
      <c r="N1186">
        <f t="shared" si="56"/>
        <v>76.984922793886781</v>
      </c>
    </row>
    <row r="1187" spans="1:14" x14ac:dyDescent="0.3">
      <c r="A1187">
        <v>1322929</v>
      </c>
      <c r="B1187">
        <v>94.09</v>
      </c>
      <c r="C1187" s="1" t="s">
        <v>325</v>
      </c>
      <c r="D1187">
        <v>-7.32</v>
      </c>
      <c r="E1187" s="1" t="s">
        <v>9</v>
      </c>
      <c r="F1187">
        <v>-761</v>
      </c>
      <c r="G1187">
        <v>-253</v>
      </c>
      <c r="H1187">
        <v>3614</v>
      </c>
      <c r="J1187">
        <f t="shared" si="54"/>
        <v>3701.9084267442381</v>
      </c>
      <c r="L1187">
        <f t="shared" si="55"/>
        <v>0.90466970350543452</v>
      </c>
      <c r="N1187">
        <f t="shared" si="56"/>
        <v>8.8657630943532588</v>
      </c>
    </row>
    <row r="1188" spans="1:14" x14ac:dyDescent="0.3">
      <c r="A1188">
        <v>1323182</v>
      </c>
      <c r="B1188">
        <v>98.57</v>
      </c>
      <c r="C1188" s="1" t="s">
        <v>2195</v>
      </c>
      <c r="D1188">
        <v>21.89</v>
      </c>
      <c r="E1188" s="1" t="s">
        <v>9</v>
      </c>
      <c r="F1188">
        <v>-4414</v>
      </c>
      <c r="G1188">
        <v>-600</v>
      </c>
      <c r="H1188">
        <v>3626</v>
      </c>
      <c r="J1188">
        <f t="shared" si="54"/>
        <v>5743.8029214101698</v>
      </c>
      <c r="L1188">
        <f t="shared" si="55"/>
        <v>1.4036664030816641</v>
      </c>
      <c r="N1188">
        <f t="shared" si="56"/>
        <v>13.75593075020031</v>
      </c>
    </row>
    <row r="1189" spans="1:14" x14ac:dyDescent="0.3">
      <c r="A1189">
        <v>1323335</v>
      </c>
      <c r="B1189">
        <v>98.76</v>
      </c>
      <c r="C1189" s="1" t="s">
        <v>1885</v>
      </c>
      <c r="D1189">
        <v>23.17</v>
      </c>
      <c r="E1189" s="1" t="s">
        <v>9</v>
      </c>
      <c r="F1189">
        <v>-4527</v>
      </c>
      <c r="G1189">
        <v>-649</v>
      </c>
      <c r="H1189">
        <v>3679</v>
      </c>
      <c r="J1189">
        <f t="shared" si="54"/>
        <v>5869.4097658963974</v>
      </c>
      <c r="L1189">
        <f t="shared" si="55"/>
        <v>1.4343621128779074</v>
      </c>
      <c r="N1189">
        <f t="shared" si="56"/>
        <v>14.056748706203493</v>
      </c>
    </row>
    <row r="1190" spans="1:14" x14ac:dyDescent="0.3">
      <c r="A1190">
        <v>1323691</v>
      </c>
      <c r="B1190">
        <v>92.82</v>
      </c>
      <c r="C1190" s="1" t="s">
        <v>3095</v>
      </c>
      <c r="D1190">
        <v>-166.47</v>
      </c>
      <c r="E1190" s="1" t="s">
        <v>9</v>
      </c>
      <c r="F1190">
        <v>2417</v>
      </c>
      <c r="G1190">
        <v>-6966</v>
      </c>
      <c r="H1190">
        <v>13762</v>
      </c>
      <c r="J1190">
        <f t="shared" si="54"/>
        <v>15612.80528924895</v>
      </c>
      <c r="L1190">
        <f t="shared" si="55"/>
        <v>3.8154460628663123</v>
      </c>
      <c r="N1190">
        <f t="shared" si="56"/>
        <v>37.391371416089861</v>
      </c>
    </row>
    <row r="1191" spans="1:14" x14ac:dyDescent="0.3">
      <c r="A1191">
        <v>1323951</v>
      </c>
      <c r="B1191">
        <v>-89.29</v>
      </c>
      <c r="C1191" s="1" t="s">
        <v>3096</v>
      </c>
      <c r="D1191">
        <v>16.600000000000001</v>
      </c>
      <c r="E1191" s="1" t="s">
        <v>9</v>
      </c>
      <c r="F1191">
        <v>2948</v>
      </c>
      <c r="G1191">
        <v>-5181</v>
      </c>
      <c r="H1191">
        <v>8744</v>
      </c>
      <c r="J1191">
        <f t="shared" si="54"/>
        <v>10582.580072931176</v>
      </c>
      <c r="L1191">
        <f t="shared" si="55"/>
        <v>2.5861632631796616</v>
      </c>
      <c r="N1191">
        <f t="shared" si="56"/>
        <v>25.344399979160684</v>
      </c>
    </row>
    <row r="1192" spans="1:14" x14ac:dyDescent="0.3">
      <c r="A1192">
        <v>1324107</v>
      </c>
      <c r="B1192">
        <v>45.74</v>
      </c>
      <c r="C1192" s="1" t="s">
        <v>14</v>
      </c>
      <c r="D1192">
        <v>-8.61</v>
      </c>
      <c r="E1192" s="1" t="s">
        <v>9</v>
      </c>
      <c r="F1192">
        <v>-2482</v>
      </c>
      <c r="G1192">
        <v>-15819</v>
      </c>
      <c r="H1192">
        <v>-31409</v>
      </c>
      <c r="J1192">
        <f t="shared" si="54"/>
        <v>35255.160842066798</v>
      </c>
      <c r="L1192">
        <f t="shared" si="55"/>
        <v>8.6156307043173985</v>
      </c>
      <c r="N1192">
        <f t="shared" si="56"/>
        <v>84.433180902310511</v>
      </c>
    </row>
    <row r="1193" spans="1:14" x14ac:dyDescent="0.3">
      <c r="A1193">
        <v>1324364</v>
      </c>
      <c r="B1193">
        <v>-95.33</v>
      </c>
      <c r="C1193" s="1" t="s">
        <v>1913</v>
      </c>
      <c r="D1193">
        <v>-5.49</v>
      </c>
      <c r="E1193" s="1" t="s">
        <v>9</v>
      </c>
      <c r="F1193">
        <v>-140</v>
      </c>
      <c r="G1193">
        <v>609</v>
      </c>
      <c r="H1193">
        <v>2920</v>
      </c>
      <c r="J1193">
        <f t="shared" si="54"/>
        <v>2986.1146997394458</v>
      </c>
      <c r="L1193">
        <f t="shared" si="55"/>
        <v>0.72974455027845697</v>
      </c>
      <c r="N1193">
        <f t="shared" si="56"/>
        <v>7.1514965927288792</v>
      </c>
    </row>
    <row r="1194" spans="1:14" x14ac:dyDescent="0.3">
      <c r="A1194">
        <v>1324618</v>
      </c>
      <c r="B1194">
        <v>-146.76</v>
      </c>
      <c r="C1194" s="1" t="s">
        <v>1646</v>
      </c>
      <c r="D1194">
        <v>25</v>
      </c>
      <c r="E1194" s="1" t="s">
        <v>9</v>
      </c>
      <c r="F1194">
        <v>1740</v>
      </c>
      <c r="G1194">
        <v>-976</v>
      </c>
      <c r="H1194">
        <v>5646</v>
      </c>
      <c r="J1194">
        <f t="shared" si="54"/>
        <v>5988.1125573923546</v>
      </c>
      <c r="L1194">
        <f t="shared" si="55"/>
        <v>1.4633706151985226</v>
      </c>
      <c r="N1194">
        <f t="shared" si="56"/>
        <v>14.341032028945524</v>
      </c>
    </row>
    <row r="1195" spans="1:14" x14ac:dyDescent="0.3">
      <c r="A1195">
        <v>1324773</v>
      </c>
      <c r="B1195">
        <v>-147.51</v>
      </c>
      <c r="C1195" s="1" t="s">
        <v>2647</v>
      </c>
      <c r="D1195">
        <v>26.9</v>
      </c>
      <c r="E1195" s="1" t="s">
        <v>9</v>
      </c>
      <c r="F1195">
        <v>1966</v>
      </c>
      <c r="G1195">
        <v>-1130</v>
      </c>
      <c r="H1195">
        <v>5827</v>
      </c>
      <c r="J1195">
        <f t="shared" si="54"/>
        <v>6252.6782261683675</v>
      </c>
      <c r="L1195">
        <f t="shared" si="55"/>
        <v>1.528024981957079</v>
      </c>
      <c r="N1195">
        <f t="shared" si="56"/>
        <v>14.974644823179375</v>
      </c>
    </row>
    <row r="1196" spans="1:14" x14ac:dyDescent="0.3">
      <c r="A1196">
        <v>1325030</v>
      </c>
      <c r="B1196">
        <v>152.61000000000001</v>
      </c>
      <c r="C1196" s="1" t="s">
        <v>3097</v>
      </c>
      <c r="D1196">
        <v>83.89</v>
      </c>
      <c r="E1196" s="1" t="s">
        <v>9</v>
      </c>
      <c r="F1196">
        <v>-4233</v>
      </c>
      <c r="G1196">
        <v>-5869</v>
      </c>
      <c r="H1196">
        <v>10116</v>
      </c>
      <c r="J1196">
        <f t="shared" si="54"/>
        <v>12437.721093512268</v>
      </c>
      <c r="L1196">
        <f t="shared" si="55"/>
        <v>3.0395212838495276</v>
      </c>
      <c r="N1196">
        <f t="shared" si="56"/>
        <v>29.787308581725373</v>
      </c>
    </row>
    <row r="1197" spans="1:14" x14ac:dyDescent="0.3">
      <c r="A1197">
        <v>1325290</v>
      </c>
      <c r="B1197">
        <v>135.69</v>
      </c>
      <c r="C1197" s="1" t="s">
        <v>3098</v>
      </c>
      <c r="D1197">
        <v>70.72</v>
      </c>
      <c r="E1197" s="1" t="s">
        <v>9</v>
      </c>
      <c r="F1197">
        <v>-4746</v>
      </c>
      <c r="G1197">
        <v>-3391</v>
      </c>
      <c r="H1197">
        <v>8523</v>
      </c>
      <c r="J1197">
        <f t="shared" si="54"/>
        <v>10327.871319880007</v>
      </c>
      <c r="L1197">
        <f t="shared" si="55"/>
        <v>2.5239177223558178</v>
      </c>
      <c r="N1197">
        <f t="shared" si="56"/>
        <v>24.734393679087017</v>
      </c>
    </row>
    <row r="1198" spans="1:14" x14ac:dyDescent="0.3">
      <c r="A1198">
        <v>1325549</v>
      </c>
      <c r="B1198">
        <v>137.41</v>
      </c>
      <c r="C1198" s="1" t="s">
        <v>115</v>
      </c>
      <c r="D1198">
        <v>55.79</v>
      </c>
      <c r="E1198" s="1" t="s">
        <v>9</v>
      </c>
      <c r="F1198">
        <v>-4325</v>
      </c>
      <c r="G1198">
        <v>-2660</v>
      </c>
      <c r="H1198">
        <v>6555</v>
      </c>
      <c r="J1198">
        <f t="shared" si="54"/>
        <v>8291.5167490634667</v>
      </c>
      <c r="L1198">
        <f t="shared" si="55"/>
        <v>2.0262748653625287</v>
      </c>
      <c r="N1198">
        <f t="shared" si="56"/>
        <v>19.857493680552782</v>
      </c>
    </row>
    <row r="1199" spans="1:14" x14ac:dyDescent="0.3">
      <c r="A1199">
        <v>1325807</v>
      </c>
      <c r="B1199">
        <v>138.65</v>
      </c>
      <c r="C1199" s="1" t="s">
        <v>3099</v>
      </c>
      <c r="D1199">
        <v>44.73</v>
      </c>
      <c r="E1199" s="1" t="s">
        <v>9</v>
      </c>
      <c r="F1199">
        <v>-3607</v>
      </c>
      <c r="G1199">
        <v>-1986</v>
      </c>
      <c r="H1199">
        <v>5404</v>
      </c>
      <c r="J1199">
        <f t="shared" si="54"/>
        <v>6793.9576831181394</v>
      </c>
      <c r="L1199">
        <f t="shared" si="55"/>
        <v>1.6603024641051172</v>
      </c>
      <c r="N1199">
        <f t="shared" si="56"/>
        <v>16.270964148230149</v>
      </c>
    </row>
    <row r="1200" spans="1:14" x14ac:dyDescent="0.3">
      <c r="A1200">
        <v>1326066</v>
      </c>
      <c r="B1200">
        <v>139.85</v>
      </c>
      <c r="C1200" s="1" t="s">
        <v>691</v>
      </c>
      <c r="D1200">
        <v>37.89</v>
      </c>
      <c r="E1200" s="1" t="s">
        <v>9</v>
      </c>
      <c r="F1200">
        <v>-2559</v>
      </c>
      <c r="G1200">
        <v>-2200</v>
      </c>
      <c r="H1200">
        <v>4649</v>
      </c>
      <c r="J1200">
        <f t="shared" si="54"/>
        <v>5744.7090439812528</v>
      </c>
      <c r="L1200">
        <f t="shared" si="55"/>
        <v>1.4038878406601303</v>
      </c>
      <c r="N1200">
        <f t="shared" si="56"/>
        <v>13.758100838469277</v>
      </c>
    </row>
    <row r="1201" spans="1:14" x14ac:dyDescent="0.3">
      <c r="A1201">
        <v>1326223</v>
      </c>
      <c r="B1201">
        <v>139.77000000000001</v>
      </c>
      <c r="C1201" s="1" t="s">
        <v>3100</v>
      </c>
      <c r="D1201">
        <v>36.43</v>
      </c>
      <c r="E1201" s="1" t="s">
        <v>9</v>
      </c>
      <c r="F1201">
        <v>-23532</v>
      </c>
      <c r="G1201">
        <v>-21243</v>
      </c>
      <c r="H1201">
        <v>-10307</v>
      </c>
      <c r="J1201">
        <f t="shared" si="54"/>
        <v>33335.481427452039</v>
      </c>
      <c r="L1201">
        <f t="shared" si="55"/>
        <v>8.1465008375982499</v>
      </c>
      <c r="N1201">
        <f t="shared" si="56"/>
        <v>79.835708208462862</v>
      </c>
    </row>
    <row r="1202" spans="1:14" x14ac:dyDescent="0.3">
      <c r="A1202">
        <v>1326485</v>
      </c>
      <c r="B1202">
        <v>-169.26</v>
      </c>
      <c r="C1202" s="1" t="s">
        <v>3101</v>
      </c>
      <c r="D1202">
        <v>34.18</v>
      </c>
      <c r="E1202" s="1" t="s">
        <v>9</v>
      </c>
      <c r="F1202">
        <v>1898</v>
      </c>
      <c r="G1202">
        <v>-2557</v>
      </c>
      <c r="H1202">
        <v>3311</v>
      </c>
      <c r="J1202">
        <f t="shared" si="54"/>
        <v>4593.8408766521288</v>
      </c>
      <c r="L1202">
        <f t="shared" si="55"/>
        <v>1.1226395104232965</v>
      </c>
      <c r="N1202">
        <f t="shared" si="56"/>
        <v>11.001867202148306</v>
      </c>
    </row>
    <row r="1203" spans="1:14" x14ac:dyDescent="0.3">
      <c r="A1203">
        <v>1326641</v>
      </c>
      <c r="B1203">
        <v>-169.28</v>
      </c>
      <c r="C1203" s="1" t="s">
        <v>2104</v>
      </c>
      <c r="D1203">
        <v>33.82</v>
      </c>
      <c r="E1203" s="1" t="s">
        <v>9</v>
      </c>
      <c r="F1203">
        <v>1770</v>
      </c>
      <c r="G1203">
        <v>-2557</v>
      </c>
      <c r="H1203">
        <v>3317</v>
      </c>
      <c r="J1203">
        <f t="shared" si="54"/>
        <v>4546.8272454536909</v>
      </c>
      <c r="L1203">
        <f t="shared" si="55"/>
        <v>1.1111503532389273</v>
      </c>
      <c r="N1203">
        <f t="shared" si="56"/>
        <v>10.889273461741489</v>
      </c>
    </row>
    <row r="1204" spans="1:14" x14ac:dyDescent="0.3">
      <c r="A1204">
        <v>1326898</v>
      </c>
      <c r="B1204">
        <v>-168.18</v>
      </c>
      <c r="C1204" s="1" t="s">
        <v>3102</v>
      </c>
      <c r="D1204">
        <v>12.02</v>
      </c>
      <c r="E1204" s="1" t="s">
        <v>9</v>
      </c>
      <c r="F1204">
        <v>-1492</v>
      </c>
      <c r="G1204">
        <v>-69</v>
      </c>
      <c r="H1204">
        <v>2952</v>
      </c>
      <c r="J1204">
        <f t="shared" si="54"/>
        <v>3308.3423341607199</v>
      </c>
      <c r="L1204">
        <f t="shared" si="55"/>
        <v>0.80849030649088949</v>
      </c>
      <c r="N1204">
        <f t="shared" si="56"/>
        <v>7.9232050036107173</v>
      </c>
    </row>
    <row r="1205" spans="1:14" x14ac:dyDescent="0.3">
      <c r="A1205">
        <v>1327154</v>
      </c>
      <c r="B1205">
        <v>-118.88</v>
      </c>
      <c r="C1205" s="1" t="s">
        <v>3103</v>
      </c>
      <c r="D1205">
        <v>19.739999999999998</v>
      </c>
      <c r="E1205" s="1" t="s">
        <v>9</v>
      </c>
      <c r="F1205">
        <v>720</v>
      </c>
      <c r="G1205">
        <v>275</v>
      </c>
      <c r="H1205">
        <v>3008</v>
      </c>
      <c r="J1205">
        <f t="shared" si="54"/>
        <v>3105.1713318269572</v>
      </c>
      <c r="L1205">
        <f t="shared" si="55"/>
        <v>0.75883952390688103</v>
      </c>
      <c r="N1205">
        <f t="shared" si="56"/>
        <v>7.4366273342874347</v>
      </c>
    </row>
    <row r="1206" spans="1:14" x14ac:dyDescent="0.3">
      <c r="A1206">
        <v>1327307</v>
      </c>
      <c r="B1206">
        <v>-117.32</v>
      </c>
      <c r="C1206" s="1" t="s">
        <v>2145</v>
      </c>
      <c r="D1206">
        <v>21.02</v>
      </c>
      <c r="E1206" s="1" t="s">
        <v>9</v>
      </c>
      <c r="F1206">
        <v>949</v>
      </c>
      <c r="G1206">
        <v>266</v>
      </c>
      <c r="H1206">
        <v>3107</v>
      </c>
      <c r="J1206">
        <f t="shared" si="54"/>
        <v>3259.5714442239182</v>
      </c>
      <c r="L1206">
        <f t="shared" si="55"/>
        <v>0.79657171168717456</v>
      </c>
      <c r="N1206">
        <f t="shared" si="56"/>
        <v>7.8064027745343116</v>
      </c>
    </row>
    <row r="1207" spans="1:14" x14ac:dyDescent="0.3">
      <c r="A1207">
        <v>1327664</v>
      </c>
      <c r="B1207">
        <v>102.87</v>
      </c>
      <c r="C1207" s="1" t="s">
        <v>3104</v>
      </c>
      <c r="D1207">
        <v>178.3</v>
      </c>
      <c r="E1207" s="1" t="s">
        <v>9</v>
      </c>
      <c r="F1207">
        <v>-1181</v>
      </c>
      <c r="G1207">
        <v>-2352</v>
      </c>
      <c r="H1207">
        <v>17166</v>
      </c>
      <c r="J1207">
        <f t="shared" si="54"/>
        <v>17366.58345789407</v>
      </c>
      <c r="L1207">
        <f t="shared" si="55"/>
        <v>4.2440331031021676</v>
      </c>
      <c r="N1207">
        <f t="shared" si="56"/>
        <v>41.591524410401249</v>
      </c>
    </row>
    <row r="1208" spans="1:14" x14ac:dyDescent="0.3">
      <c r="A1208">
        <v>1327924</v>
      </c>
      <c r="B1208">
        <v>91.87</v>
      </c>
      <c r="C1208" s="1" t="s">
        <v>3105</v>
      </c>
      <c r="D1208">
        <v>-113.6</v>
      </c>
      <c r="E1208" s="1" t="s">
        <v>9</v>
      </c>
      <c r="F1208">
        <v>6710</v>
      </c>
      <c r="G1208">
        <v>3103</v>
      </c>
      <c r="H1208">
        <v>14989</v>
      </c>
      <c r="J1208">
        <f t="shared" si="54"/>
        <v>16712.95395793335</v>
      </c>
      <c r="L1208">
        <f t="shared" si="55"/>
        <v>4.0842995987129402</v>
      </c>
      <c r="N1208">
        <f t="shared" si="56"/>
        <v>40.026136067386815</v>
      </c>
    </row>
    <row r="1209" spans="1:14" x14ac:dyDescent="0.3">
      <c r="A1209">
        <v>1328080</v>
      </c>
      <c r="B1209">
        <v>-110.78</v>
      </c>
      <c r="C1209" s="1" t="s">
        <v>1972</v>
      </c>
      <c r="D1209">
        <v>-140.9</v>
      </c>
      <c r="E1209" s="1" t="s">
        <v>9</v>
      </c>
      <c r="F1209">
        <v>3658</v>
      </c>
      <c r="G1209">
        <v>-1049</v>
      </c>
      <c r="H1209">
        <v>3173</v>
      </c>
      <c r="J1209">
        <f t="shared" si="54"/>
        <v>4954.7244121141593</v>
      </c>
      <c r="L1209">
        <f t="shared" si="55"/>
        <v>1.2108319677698336</v>
      </c>
      <c r="N1209">
        <f t="shared" si="56"/>
        <v>11.866153284144371</v>
      </c>
    </row>
    <row r="1210" spans="1:14" x14ac:dyDescent="0.3">
      <c r="A1210">
        <v>1328340</v>
      </c>
      <c r="B1210">
        <v>37.869999999999997</v>
      </c>
      <c r="C1210" s="1" t="s">
        <v>3106</v>
      </c>
      <c r="D1210">
        <v>-27.16</v>
      </c>
      <c r="E1210" s="1" t="s">
        <v>9</v>
      </c>
      <c r="F1210">
        <v>-1808</v>
      </c>
      <c r="G1210">
        <v>-3799</v>
      </c>
      <c r="H1210">
        <v>6866</v>
      </c>
      <c r="J1210">
        <f t="shared" si="54"/>
        <v>8052.5288574459637</v>
      </c>
      <c r="L1210">
        <f t="shared" si="55"/>
        <v>1.9678711772839599</v>
      </c>
      <c r="N1210">
        <f t="shared" si="56"/>
        <v>19.285137537382809</v>
      </c>
    </row>
    <row r="1211" spans="1:14" x14ac:dyDescent="0.3">
      <c r="A1211">
        <v>1328599</v>
      </c>
      <c r="B1211">
        <v>-12.32</v>
      </c>
      <c r="C1211" s="1" t="s">
        <v>3107</v>
      </c>
      <c r="D1211">
        <v>-43.3</v>
      </c>
      <c r="E1211" s="1" t="s">
        <v>9</v>
      </c>
      <c r="F1211">
        <v>-3830</v>
      </c>
      <c r="G1211">
        <v>-5071</v>
      </c>
      <c r="H1211">
        <v>7461</v>
      </c>
      <c r="J1211">
        <f t="shared" si="54"/>
        <v>9800.5337609744493</v>
      </c>
      <c r="L1211">
        <f t="shared" si="55"/>
        <v>2.3950473511667765</v>
      </c>
      <c r="N1211">
        <f t="shared" si="56"/>
        <v>23.471464041434412</v>
      </c>
    </row>
    <row r="1212" spans="1:14" x14ac:dyDescent="0.3">
      <c r="A1212">
        <v>1328858</v>
      </c>
      <c r="B1212">
        <v>-12.15</v>
      </c>
      <c r="C1212" s="1" t="s">
        <v>3108</v>
      </c>
      <c r="D1212">
        <v>-38.15</v>
      </c>
      <c r="E1212" s="1" t="s">
        <v>9</v>
      </c>
      <c r="F1212">
        <v>-2126</v>
      </c>
      <c r="G1212">
        <v>-4279</v>
      </c>
      <c r="H1212">
        <v>5829</v>
      </c>
      <c r="J1212">
        <f t="shared" si="54"/>
        <v>7537.0390738007982</v>
      </c>
      <c r="L1212">
        <f t="shared" si="55"/>
        <v>1.8418961568428147</v>
      </c>
      <c r="N1212">
        <f t="shared" si="56"/>
        <v>18.050582337059584</v>
      </c>
    </row>
    <row r="1213" spans="1:14" x14ac:dyDescent="0.3">
      <c r="A1213">
        <v>1329116</v>
      </c>
      <c r="B1213">
        <v>3.02</v>
      </c>
      <c r="C1213" s="1" t="s">
        <v>3109</v>
      </c>
      <c r="D1213">
        <v>-26.57</v>
      </c>
      <c r="E1213" s="1" t="s">
        <v>9</v>
      </c>
      <c r="F1213">
        <v>-457</v>
      </c>
      <c r="G1213">
        <v>-2948</v>
      </c>
      <c r="H1213">
        <v>4865</v>
      </c>
      <c r="J1213">
        <f t="shared" si="54"/>
        <v>5706.8185532746702</v>
      </c>
      <c r="L1213">
        <f t="shared" si="55"/>
        <v>1.3946281899498216</v>
      </c>
      <c r="N1213">
        <f t="shared" si="56"/>
        <v>13.667356261508253</v>
      </c>
    </row>
    <row r="1214" spans="1:14" x14ac:dyDescent="0.3">
      <c r="A1214">
        <v>1329372</v>
      </c>
      <c r="B1214">
        <v>20.89</v>
      </c>
      <c r="C1214" s="1" t="s">
        <v>3110</v>
      </c>
      <c r="D1214">
        <v>-24.71</v>
      </c>
      <c r="E1214" s="1" t="s">
        <v>9</v>
      </c>
      <c r="F1214">
        <v>381</v>
      </c>
      <c r="G1214">
        <v>-2565</v>
      </c>
      <c r="H1214">
        <v>4575</v>
      </c>
      <c r="J1214">
        <f t="shared" si="54"/>
        <v>5258.8031908410494</v>
      </c>
      <c r="L1214">
        <f t="shared" si="55"/>
        <v>1.2851425197558772</v>
      </c>
      <c r="N1214">
        <f t="shared" si="56"/>
        <v>12.594396693607598</v>
      </c>
    </row>
    <row r="1215" spans="1:14" x14ac:dyDescent="0.3">
      <c r="A1215">
        <v>1329526</v>
      </c>
      <c r="B1215">
        <v>21.14</v>
      </c>
      <c r="C1215" s="1" t="s">
        <v>488</v>
      </c>
      <c r="D1215">
        <v>-24.87</v>
      </c>
      <c r="E1215" s="1" t="s">
        <v>9</v>
      </c>
      <c r="F1215">
        <v>395</v>
      </c>
      <c r="G1215">
        <v>-2507</v>
      </c>
      <c r="H1215">
        <v>4606</v>
      </c>
      <c r="J1215">
        <f t="shared" si="54"/>
        <v>5258.9266965798261</v>
      </c>
      <c r="L1215">
        <f t="shared" si="55"/>
        <v>1.28517270199898</v>
      </c>
      <c r="N1215">
        <f t="shared" si="56"/>
        <v>12.594692479590005</v>
      </c>
    </row>
    <row r="1216" spans="1:14" x14ac:dyDescent="0.3">
      <c r="A1216">
        <v>1329781</v>
      </c>
      <c r="B1216">
        <v>11.7</v>
      </c>
      <c r="C1216" s="1" t="s">
        <v>2001</v>
      </c>
      <c r="D1216">
        <v>-20.329999999999998</v>
      </c>
      <c r="E1216" s="1" t="s">
        <v>9</v>
      </c>
      <c r="F1216">
        <v>645</v>
      </c>
      <c r="G1216">
        <v>-1571</v>
      </c>
      <c r="H1216">
        <v>4380</v>
      </c>
      <c r="J1216">
        <f t="shared" si="54"/>
        <v>4697.7085903661582</v>
      </c>
      <c r="L1216">
        <f t="shared" si="55"/>
        <v>1.1480226271667053</v>
      </c>
      <c r="N1216">
        <f t="shared" si="56"/>
        <v>11.250621746233714</v>
      </c>
    </row>
    <row r="1217" spans="1:14" x14ac:dyDescent="0.3">
      <c r="A1217">
        <v>1329935</v>
      </c>
      <c r="B1217">
        <v>11.35</v>
      </c>
      <c r="C1217" s="1" t="s">
        <v>317</v>
      </c>
      <c r="D1217">
        <v>-19.71</v>
      </c>
      <c r="E1217" s="1" t="s">
        <v>9</v>
      </c>
      <c r="F1217">
        <v>686</v>
      </c>
      <c r="G1217">
        <v>-1452</v>
      </c>
      <c r="H1217">
        <v>4317</v>
      </c>
      <c r="J1217">
        <f t="shared" si="54"/>
        <v>4606.0166087412235</v>
      </c>
      <c r="L1217">
        <f t="shared" si="55"/>
        <v>1.1256150070237594</v>
      </c>
      <c r="N1217">
        <f t="shared" si="56"/>
        <v>11.031027068832843</v>
      </c>
    </row>
    <row r="1218" spans="1:14" x14ac:dyDescent="0.3">
      <c r="A1218">
        <v>1330189</v>
      </c>
      <c r="B1218">
        <v>-7</v>
      </c>
      <c r="C1218" s="1" t="s">
        <v>3111</v>
      </c>
      <c r="D1218">
        <v>-5.78</v>
      </c>
      <c r="E1218" s="1" t="s">
        <v>9</v>
      </c>
      <c r="F1218">
        <v>469</v>
      </c>
      <c r="G1218">
        <v>-362</v>
      </c>
      <c r="H1218">
        <v>4006</v>
      </c>
      <c r="J1218">
        <f t="shared" si="54"/>
        <v>4049.5729404469307</v>
      </c>
      <c r="L1218">
        <f t="shared" si="55"/>
        <v>0.98963170587657157</v>
      </c>
      <c r="N1218">
        <f t="shared" si="56"/>
        <v>9.6983907175904012</v>
      </c>
    </row>
    <row r="1219" spans="1:14" x14ac:dyDescent="0.3">
      <c r="A1219">
        <v>1330339</v>
      </c>
      <c r="B1219">
        <v>-7.54</v>
      </c>
      <c r="C1219" s="1" t="s">
        <v>3112</v>
      </c>
      <c r="D1219">
        <v>-5.68</v>
      </c>
      <c r="E1219" s="1" t="s">
        <v>9</v>
      </c>
      <c r="F1219">
        <v>433</v>
      </c>
      <c r="G1219">
        <v>-377</v>
      </c>
      <c r="H1219">
        <v>4006</v>
      </c>
      <c r="J1219">
        <f t="shared" ref="J1219:J1282" si="57">SQRT(F1219^2+G1219^2+H1219^2)</f>
        <v>4046.9314301084964</v>
      </c>
      <c r="L1219">
        <f t="shared" ref="L1219:L1282" si="58">J1219/4092</f>
        <v>0.9889861754908349</v>
      </c>
      <c r="N1219">
        <f t="shared" ref="N1219:N1282" si="59">L1219*9.8</f>
        <v>9.6920645198101827</v>
      </c>
    </row>
    <row r="1220" spans="1:14" x14ac:dyDescent="0.3">
      <c r="A1220">
        <v>1330591</v>
      </c>
      <c r="B1220">
        <v>-8.69</v>
      </c>
      <c r="C1220" s="1" t="s">
        <v>3025</v>
      </c>
      <c r="D1220">
        <v>2.4900000000000002</v>
      </c>
      <c r="E1220" s="1" t="s">
        <v>9</v>
      </c>
      <c r="F1220">
        <v>-470</v>
      </c>
      <c r="G1220">
        <v>-130</v>
      </c>
      <c r="H1220">
        <v>4321</v>
      </c>
      <c r="J1220">
        <f t="shared" si="57"/>
        <v>4348.429716575858</v>
      </c>
      <c r="L1220">
        <f t="shared" si="58"/>
        <v>1.0626661086451266</v>
      </c>
      <c r="N1220">
        <f t="shared" si="59"/>
        <v>10.414127864722241</v>
      </c>
    </row>
    <row r="1221" spans="1:14" x14ac:dyDescent="0.3">
      <c r="A1221">
        <v>1330743</v>
      </c>
      <c r="B1221">
        <v>-8.2100000000000009</v>
      </c>
      <c r="C1221" s="1" t="s">
        <v>753</v>
      </c>
      <c r="D1221">
        <v>3.04</v>
      </c>
      <c r="E1221" s="1" t="s">
        <v>9</v>
      </c>
      <c r="F1221">
        <v>-547</v>
      </c>
      <c r="G1221">
        <v>-28</v>
      </c>
      <c r="H1221">
        <v>4330</v>
      </c>
      <c r="J1221">
        <f t="shared" si="57"/>
        <v>4364.5037518599984</v>
      </c>
      <c r="L1221">
        <f t="shared" si="58"/>
        <v>1.066594269760508</v>
      </c>
      <c r="N1221">
        <f t="shared" si="59"/>
        <v>10.452623843652979</v>
      </c>
    </row>
    <row r="1222" spans="1:14" x14ac:dyDescent="0.3">
      <c r="A1222">
        <v>1330994</v>
      </c>
      <c r="B1222">
        <v>46.03</v>
      </c>
      <c r="C1222" s="1" t="s">
        <v>2845</v>
      </c>
      <c r="D1222">
        <v>25.08</v>
      </c>
      <c r="E1222" s="1" t="s">
        <v>9</v>
      </c>
      <c r="F1222">
        <v>-1735</v>
      </c>
      <c r="G1222">
        <v>3687</v>
      </c>
      <c r="H1222">
        <v>4608</v>
      </c>
      <c r="J1222">
        <f t="shared" si="57"/>
        <v>6151.2484911601487</v>
      </c>
      <c r="L1222">
        <f t="shared" si="58"/>
        <v>1.5032376566862533</v>
      </c>
      <c r="N1222">
        <f t="shared" si="59"/>
        <v>14.731729035525284</v>
      </c>
    </row>
    <row r="1223" spans="1:14" x14ac:dyDescent="0.3">
      <c r="A1223">
        <v>1331249</v>
      </c>
      <c r="B1223">
        <v>62.77</v>
      </c>
      <c r="C1223" s="1" t="s">
        <v>1747</v>
      </c>
      <c r="D1223">
        <v>19.48</v>
      </c>
      <c r="E1223" s="1" t="s">
        <v>9</v>
      </c>
      <c r="F1223">
        <v>-1674</v>
      </c>
      <c r="G1223">
        <v>1347</v>
      </c>
      <c r="H1223">
        <v>4755</v>
      </c>
      <c r="J1223">
        <f t="shared" si="57"/>
        <v>5217.9220001835984</v>
      </c>
      <c r="L1223">
        <f t="shared" si="58"/>
        <v>1.275152003954936</v>
      </c>
      <c r="N1223">
        <f t="shared" si="59"/>
        <v>12.496489638758373</v>
      </c>
    </row>
    <row r="1224" spans="1:14" x14ac:dyDescent="0.3">
      <c r="A1224">
        <v>1331403</v>
      </c>
      <c r="B1224">
        <v>62.48</v>
      </c>
      <c r="C1224" s="1" t="s">
        <v>3113</v>
      </c>
      <c r="D1224">
        <v>19.25</v>
      </c>
      <c r="E1224" s="1" t="s">
        <v>9</v>
      </c>
      <c r="F1224">
        <v>-1646</v>
      </c>
      <c r="G1224">
        <v>1282</v>
      </c>
      <c r="H1224">
        <v>4711</v>
      </c>
      <c r="J1224">
        <f t="shared" si="57"/>
        <v>5152.3160811425378</v>
      </c>
      <c r="L1224">
        <f t="shared" si="58"/>
        <v>1.2591192769165538</v>
      </c>
      <c r="N1224">
        <f t="shared" si="59"/>
        <v>12.339368913782229</v>
      </c>
    </row>
    <row r="1225" spans="1:14" x14ac:dyDescent="0.3">
      <c r="A1225">
        <v>1331658</v>
      </c>
      <c r="B1225">
        <v>68.34</v>
      </c>
      <c r="C1225" s="1" t="s">
        <v>3114</v>
      </c>
      <c r="D1225">
        <v>13.64</v>
      </c>
      <c r="E1225" s="1" t="s">
        <v>9</v>
      </c>
      <c r="F1225">
        <v>-132</v>
      </c>
      <c r="G1225">
        <v>4413</v>
      </c>
      <c r="H1225">
        <v>4204</v>
      </c>
      <c r="J1225">
        <f t="shared" si="57"/>
        <v>6096.3603075933761</v>
      </c>
      <c r="L1225">
        <f t="shared" si="58"/>
        <v>1.4898241220902679</v>
      </c>
      <c r="N1225">
        <f t="shared" si="59"/>
        <v>14.600276396484627</v>
      </c>
    </row>
    <row r="1226" spans="1:14" x14ac:dyDescent="0.3">
      <c r="A1226">
        <v>1331813</v>
      </c>
      <c r="B1226">
        <v>69.099999999999994</v>
      </c>
      <c r="C1226" s="1" t="s">
        <v>3115</v>
      </c>
      <c r="D1226">
        <v>13.29</v>
      </c>
      <c r="E1226" s="1" t="s">
        <v>9</v>
      </c>
      <c r="F1226">
        <v>-129</v>
      </c>
      <c r="G1226">
        <v>4549</v>
      </c>
      <c r="H1226">
        <v>4135</v>
      </c>
      <c r="J1226">
        <f t="shared" si="57"/>
        <v>6148.8427366456526</v>
      </c>
      <c r="L1226">
        <f t="shared" si="58"/>
        <v>1.5026497401382337</v>
      </c>
      <c r="N1226">
        <f t="shared" si="59"/>
        <v>14.725967453354691</v>
      </c>
    </row>
    <row r="1227" spans="1:14" x14ac:dyDescent="0.3">
      <c r="A1227">
        <v>1332068</v>
      </c>
      <c r="B1227">
        <v>-26.16</v>
      </c>
      <c r="C1227" s="1" t="s">
        <v>1043</v>
      </c>
      <c r="D1227">
        <v>-129.19</v>
      </c>
      <c r="E1227" s="1" t="s">
        <v>9</v>
      </c>
      <c r="F1227">
        <v>-1131</v>
      </c>
      <c r="G1227">
        <v>-6839</v>
      </c>
      <c r="H1227">
        <v>19153</v>
      </c>
      <c r="J1227">
        <f t="shared" si="57"/>
        <v>20368.811722827624</v>
      </c>
      <c r="L1227">
        <f t="shared" si="58"/>
        <v>4.9777154747868098</v>
      </c>
      <c r="N1227">
        <f t="shared" si="59"/>
        <v>48.78161165291074</v>
      </c>
    </row>
    <row r="1228" spans="1:14" x14ac:dyDescent="0.3">
      <c r="A1228">
        <v>1332329</v>
      </c>
      <c r="B1228">
        <v>-80.95</v>
      </c>
      <c r="C1228" s="1" t="s">
        <v>3116</v>
      </c>
      <c r="D1228">
        <v>-22.69</v>
      </c>
      <c r="E1228" s="1" t="s">
        <v>9</v>
      </c>
      <c r="F1228">
        <v>-1051</v>
      </c>
      <c r="G1228">
        <v>-3786</v>
      </c>
      <c r="H1228">
        <v>7969</v>
      </c>
      <c r="J1228">
        <f t="shared" si="57"/>
        <v>8885.0074845213276</v>
      </c>
      <c r="L1228">
        <f t="shared" si="58"/>
        <v>2.1713117019846844</v>
      </c>
      <c r="N1228">
        <f t="shared" si="59"/>
        <v>21.278854679449907</v>
      </c>
    </row>
    <row r="1229" spans="1:14" x14ac:dyDescent="0.3">
      <c r="A1229">
        <v>1332589</v>
      </c>
      <c r="B1229">
        <v>-84.62</v>
      </c>
      <c r="C1229" s="1" t="s">
        <v>3117</v>
      </c>
      <c r="D1229">
        <v>-16.05</v>
      </c>
      <c r="E1229" s="1" t="s">
        <v>9</v>
      </c>
      <c r="F1229">
        <v>-1657</v>
      </c>
      <c r="G1229">
        <v>2838</v>
      </c>
      <c r="H1229">
        <v>4086</v>
      </c>
      <c r="J1229">
        <f t="shared" si="57"/>
        <v>5243.5950453863234</v>
      </c>
      <c r="L1229">
        <f t="shared" si="58"/>
        <v>1.2814259641706558</v>
      </c>
      <c r="N1229">
        <f t="shared" si="59"/>
        <v>12.557974448872427</v>
      </c>
    </row>
    <row r="1230" spans="1:14" x14ac:dyDescent="0.3">
      <c r="A1230">
        <v>1332847</v>
      </c>
      <c r="B1230">
        <v>-86.38</v>
      </c>
      <c r="C1230" s="1" t="s">
        <v>3118</v>
      </c>
      <c r="D1230">
        <v>-10.33</v>
      </c>
      <c r="E1230" s="1" t="s">
        <v>9</v>
      </c>
      <c r="F1230">
        <v>-1609</v>
      </c>
      <c r="G1230">
        <v>1626</v>
      </c>
      <c r="H1230">
        <v>3505</v>
      </c>
      <c r="J1230">
        <f t="shared" si="57"/>
        <v>4185.4249485565979</v>
      </c>
      <c r="L1230">
        <f t="shared" si="58"/>
        <v>1.0228311213481422</v>
      </c>
      <c r="N1230">
        <f t="shared" si="59"/>
        <v>10.023744989211794</v>
      </c>
    </row>
    <row r="1231" spans="1:14" x14ac:dyDescent="0.3">
      <c r="A1231">
        <v>1333104</v>
      </c>
      <c r="B1231">
        <v>-82.19</v>
      </c>
      <c r="C1231" s="1" t="s">
        <v>3119</v>
      </c>
      <c r="D1231">
        <v>31.22</v>
      </c>
      <c r="E1231" s="1" t="s">
        <v>9</v>
      </c>
      <c r="F1231">
        <v>1643</v>
      </c>
      <c r="G1231">
        <v>1672</v>
      </c>
      <c r="H1231">
        <v>5601</v>
      </c>
      <c r="J1231">
        <f t="shared" si="57"/>
        <v>6071.7570768271025</v>
      </c>
      <c r="L1231">
        <f t="shared" si="58"/>
        <v>1.4838116023526644</v>
      </c>
      <c r="N1231">
        <f t="shared" si="59"/>
        <v>14.541353703056112</v>
      </c>
    </row>
    <row r="1232" spans="1:14" x14ac:dyDescent="0.3">
      <c r="A1232">
        <v>1333259</v>
      </c>
      <c r="B1232">
        <v>-82</v>
      </c>
      <c r="C1232" s="1" t="s">
        <v>251</v>
      </c>
      <c r="D1232">
        <v>33.909999999999997</v>
      </c>
      <c r="E1232" s="1" t="s">
        <v>9</v>
      </c>
      <c r="F1232">
        <v>1742</v>
      </c>
      <c r="G1232">
        <v>1784</v>
      </c>
      <c r="H1232">
        <v>5925</v>
      </c>
      <c r="J1232">
        <f t="shared" si="57"/>
        <v>6428.2847634497339</v>
      </c>
      <c r="L1232">
        <f t="shared" si="58"/>
        <v>1.5709395805106876</v>
      </c>
      <c r="N1232">
        <f t="shared" si="59"/>
        <v>15.395207889004739</v>
      </c>
    </row>
    <row r="1233" spans="1:14" x14ac:dyDescent="0.3">
      <c r="A1233">
        <v>1333515</v>
      </c>
      <c r="B1233">
        <v>-142.26</v>
      </c>
      <c r="C1233" s="1" t="s">
        <v>3120</v>
      </c>
      <c r="D1233">
        <v>175.92</v>
      </c>
      <c r="E1233" s="1" t="s">
        <v>9</v>
      </c>
      <c r="F1233">
        <v>-1034</v>
      </c>
      <c r="G1233">
        <v>73</v>
      </c>
      <c r="H1233">
        <v>17973</v>
      </c>
      <c r="J1233">
        <f t="shared" si="57"/>
        <v>18002.866827258375</v>
      </c>
      <c r="L1233">
        <f t="shared" si="58"/>
        <v>4.3995275726437866</v>
      </c>
      <c r="N1233">
        <f t="shared" si="59"/>
        <v>43.115370211909109</v>
      </c>
    </row>
    <row r="1234" spans="1:14" x14ac:dyDescent="0.3">
      <c r="A1234">
        <v>1333671</v>
      </c>
      <c r="B1234">
        <v>114.11</v>
      </c>
      <c r="C1234" s="1" t="s">
        <v>3121</v>
      </c>
      <c r="D1234">
        <v>-85.96</v>
      </c>
      <c r="E1234" s="1" t="s">
        <v>9</v>
      </c>
      <c r="F1234">
        <v>-12940</v>
      </c>
      <c r="G1234">
        <v>23117</v>
      </c>
      <c r="H1234">
        <v>21640</v>
      </c>
      <c r="J1234">
        <f t="shared" si="57"/>
        <v>34207.14675327365</v>
      </c>
      <c r="L1234">
        <f t="shared" si="58"/>
        <v>8.3595177793923874</v>
      </c>
      <c r="N1234">
        <f t="shared" si="59"/>
        <v>81.923274238045408</v>
      </c>
    </row>
    <row r="1235" spans="1:14" x14ac:dyDescent="0.3">
      <c r="A1235">
        <v>1334034</v>
      </c>
      <c r="B1235">
        <v>4.6100000000000003</v>
      </c>
      <c r="C1235" s="1" t="s">
        <v>3122</v>
      </c>
      <c r="D1235">
        <v>-21.38</v>
      </c>
      <c r="E1235" s="1" t="s">
        <v>9</v>
      </c>
      <c r="F1235">
        <v>-3426</v>
      </c>
      <c r="G1235">
        <v>-2744</v>
      </c>
      <c r="H1235">
        <v>5637</v>
      </c>
      <c r="J1235">
        <f t="shared" si="57"/>
        <v>7144.4230697796729</v>
      </c>
      <c r="L1235">
        <f t="shared" si="58"/>
        <v>1.7459489417838887</v>
      </c>
      <c r="N1235">
        <f t="shared" si="59"/>
        <v>17.11029962948211</v>
      </c>
    </row>
    <row r="1236" spans="1:14" x14ac:dyDescent="0.3">
      <c r="A1236">
        <v>1334190</v>
      </c>
      <c r="B1236">
        <v>4.38</v>
      </c>
      <c r="C1236" s="1" t="s">
        <v>3123</v>
      </c>
      <c r="D1236">
        <v>-19.670000000000002</v>
      </c>
      <c r="E1236" s="1" t="s">
        <v>9</v>
      </c>
      <c r="F1236">
        <v>-3580</v>
      </c>
      <c r="G1236">
        <v>-2635</v>
      </c>
      <c r="H1236">
        <v>5614</v>
      </c>
      <c r="J1236">
        <f t="shared" si="57"/>
        <v>7160.7695815463858</v>
      </c>
      <c r="L1236">
        <f t="shared" si="58"/>
        <v>1.7499436905049819</v>
      </c>
      <c r="N1236">
        <f t="shared" si="59"/>
        <v>17.149448166948822</v>
      </c>
    </row>
    <row r="1237" spans="1:14" x14ac:dyDescent="0.3">
      <c r="A1237">
        <v>1334446</v>
      </c>
      <c r="B1237">
        <v>-6.12</v>
      </c>
      <c r="C1237" s="1" t="s">
        <v>2764</v>
      </c>
      <c r="D1237">
        <v>1.63</v>
      </c>
      <c r="E1237" s="1" t="s">
        <v>9</v>
      </c>
      <c r="F1237">
        <v>-1991</v>
      </c>
      <c r="G1237">
        <v>1317</v>
      </c>
      <c r="H1237">
        <v>3796</v>
      </c>
      <c r="J1237">
        <f t="shared" si="57"/>
        <v>4484.2152044700088</v>
      </c>
      <c r="L1237">
        <f t="shared" si="58"/>
        <v>1.0958492679545475</v>
      </c>
      <c r="N1237">
        <f t="shared" si="59"/>
        <v>10.739322825954567</v>
      </c>
    </row>
    <row r="1238" spans="1:14" x14ac:dyDescent="0.3">
      <c r="A1238">
        <v>1334599</v>
      </c>
      <c r="B1238">
        <v>-6.64</v>
      </c>
      <c r="C1238" s="1" t="s">
        <v>3124</v>
      </c>
      <c r="D1238">
        <v>1.27</v>
      </c>
      <c r="E1238" s="1" t="s">
        <v>9</v>
      </c>
      <c r="F1238">
        <v>8185</v>
      </c>
      <c r="G1238">
        <v>-19314</v>
      </c>
      <c r="H1238">
        <v>16257</v>
      </c>
      <c r="J1238">
        <f t="shared" si="57"/>
        <v>26538.931214349985</v>
      </c>
      <c r="L1238">
        <f t="shared" si="58"/>
        <v>6.4855648128910035</v>
      </c>
      <c r="N1238">
        <f t="shared" si="59"/>
        <v>63.558535166331836</v>
      </c>
    </row>
    <row r="1239" spans="1:14" x14ac:dyDescent="0.3">
      <c r="A1239">
        <v>1334856</v>
      </c>
      <c r="B1239">
        <v>-22.62</v>
      </c>
      <c r="C1239" s="1" t="s">
        <v>3125</v>
      </c>
      <c r="D1239">
        <v>-14.22</v>
      </c>
      <c r="E1239" s="1" t="s">
        <v>9</v>
      </c>
      <c r="F1239">
        <v>1374</v>
      </c>
      <c r="G1239">
        <v>-2829</v>
      </c>
      <c r="H1239">
        <v>4154</v>
      </c>
      <c r="J1239">
        <f t="shared" si="57"/>
        <v>5210.262277467421</v>
      </c>
      <c r="L1239">
        <f t="shared" si="58"/>
        <v>1.273280126458314</v>
      </c>
      <c r="N1239">
        <f t="shared" si="59"/>
        <v>12.478145239291479</v>
      </c>
    </row>
    <row r="1240" spans="1:14" x14ac:dyDescent="0.3">
      <c r="A1240">
        <v>1335114</v>
      </c>
      <c r="B1240">
        <v>-18.38</v>
      </c>
      <c r="C1240" s="1" t="s">
        <v>3126</v>
      </c>
      <c r="D1240">
        <v>-16.649999999999999</v>
      </c>
      <c r="E1240" s="1" t="s">
        <v>9</v>
      </c>
      <c r="F1240">
        <v>1567</v>
      </c>
      <c r="G1240">
        <v>-2903</v>
      </c>
      <c r="H1240">
        <v>4479</v>
      </c>
      <c r="J1240">
        <f t="shared" si="57"/>
        <v>5562.7636117311331</v>
      </c>
      <c r="L1240">
        <f t="shared" si="58"/>
        <v>1.3594241475393776</v>
      </c>
      <c r="N1240">
        <f t="shared" si="59"/>
        <v>13.3223566458859</v>
      </c>
    </row>
    <row r="1241" spans="1:14" x14ac:dyDescent="0.3">
      <c r="A1241">
        <v>1335372</v>
      </c>
      <c r="B1241">
        <v>-17.3</v>
      </c>
      <c r="C1241" s="1" t="s">
        <v>3127</v>
      </c>
      <c r="D1241">
        <v>-9.59</v>
      </c>
      <c r="E1241" s="1" t="s">
        <v>9</v>
      </c>
      <c r="F1241">
        <v>1822</v>
      </c>
      <c r="G1241">
        <v>-1566</v>
      </c>
      <c r="H1241">
        <v>4101</v>
      </c>
      <c r="J1241">
        <f t="shared" si="57"/>
        <v>4752.9192082340305</v>
      </c>
      <c r="L1241">
        <f t="shared" si="58"/>
        <v>1.1615149580239565</v>
      </c>
      <c r="N1241">
        <f t="shared" si="59"/>
        <v>11.382846588634775</v>
      </c>
    </row>
    <row r="1242" spans="1:14" x14ac:dyDescent="0.3">
      <c r="A1242">
        <v>1335731</v>
      </c>
      <c r="B1242">
        <v>-7.66</v>
      </c>
      <c r="C1242" s="1" t="s">
        <v>3128</v>
      </c>
      <c r="D1242">
        <v>-9.2799999999999994</v>
      </c>
      <c r="E1242" s="1" t="s">
        <v>9</v>
      </c>
      <c r="F1242">
        <v>2029</v>
      </c>
      <c r="G1242">
        <v>-945</v>
      </c>
      <c r="H1242">
        <v>4263</v>
      </c>
      <c r="J1242">
        <f t="shared" si="57"/>
        <v>4814.8764262439799</v>
      </c>
      <c r="L1242">
        <f t="shared" si="58"/>
        <v>1.17665601814369</v>
      </c>
      <c r="N1242">
        <f t="shared" si="59"/>
        <v>11.531228977808164</v>
      </c>
    </row>
    <row r="1243" spans="1:14" x14ac:dyDescent="0.3">
      <c r="A1243">
        <v>1335885</v>
      </c>
      <c r="B1243">
        <v>-7.64</v>
      </c>
      <c r="C1243" s="1" t="s">
        <v>3128</v>
      </c>
      <c r="D1243">
        <v>-9.34</v>
      </c>
      <c r="E1243" s="1" t="s">
        <v>9</v>
      </c>
      <c r="F1243">
        <v>2023</v>
      </c>
      <c r="G1243">
        <v>-940</v>
      </c>
      <c r="H1243">
        <v>4247</v>
      </c>
      <c r="J1243">
        <f t="shared" si="57"/>
        <v>4797.2010589509382</v>
      </c>
      <c r="L1243">
        <f t="shared" si="58"/>
        <v>1.1723365246703172</v>
      </c>
      <c r="N1243">
        <f t="shared" si="59"/>
        <v>11.48889794176911</v>
      </c>
    </row>
    <row r="1244" spans="1:14" x14ac:dyDescent="0.3">
      <c r="A1244">
        <v>1336140</v>
      </c>
      <c r="B1244">
        <v>-4.58</v>
      </c>
      <c r="C1244" s="1" t="s">
        <v>3129</v>
      </c>
      <c r="D1244">
        <v>-13.42</v>
      </c>
      <c r="E1244" s="1" t="s">
        <v>9</v>
      </c>
      <c r="F1244">
        <v>2162</v>
      </c>
      <c r="G1244">
        <v>-817</v>
      </c>
      <c r="H1244">
        <v>4148</v>
      </c>
      <c r="J1244">
        <f t="shared" si="57"/>
        <v>4748.4352159421951</v>
      </c>
      <c r="L1244">
        <f t="shared" si="58"/>
        <v>1.1604191632312304</v>
      </c>
      <c r="N1244">
        <f t="shared" si="59"/>
        <v>11.372107799666059</v>
      </c>
    </row>
    <row r="1245" spans="1:14" x14ac:dyDescent="0.3">
      <c r="A1245">
        <v>1336296</v>
      </c>
      <c r="B1245">
        <v>-4.78</v>
      </c>
      <c r="C1245" s="1" t="s">
        <v>3130</v>
      </c>
      <c r="D1245">
        <v>-13.73</v>
      </c>
      <c r="E1245" s="1" t="s">
        <v>9</v>
      </c>
      <c r="F1245">
        <v>2174</v>
      </c>
      <c r="G1245">
        <v>-856</v>
      </c>
      <c r="H1245">
        <v>4169</v>
      </c>
      <c r="J1245">
        <f t="shared" si="57"/>
        <v>4779.0765844459956</v>
      </c>
      <c r="L1245">
        <f t="shared" si="58"/>
        <v>1.1679072787013676</v>
      </c>
      <c r="N1245">
        <f t="shared" si="59"/>
        <v>11.445491331273402</v>
      </c>
    </row>
    <row r="1246" spans="1:14" x14ac:dyDescent="0.3">
      <c r="A1246">
        <v>1336553</v>
      </c>
      <c r="B1246">
        <v>-8.23</v>
      </c>
      <c r="C1246" s="1" t="s">
        <v>3131</v>
      </c>
      <c r="D1246">
        <v>-23.34</v>
      </c>
      <c r="E1246" s="1" t="s">
        <v>9</v>
      </c>
      <c r="F1246">
        <v>2081</v>
      </c>
      <c r="G1246">
        <v>-1910</v>
      </c>
      <c r="H1246">
        <v>4467</v>
      </c>
      <c r="J1246">
        <f t="shared" si="57"/>
        <v>5285.1442742842883</v>
      </c>
      <c r="L1246">
        <f t="shared" si="58"/>
        <v>1.2915797346735798</v>
      </c>
      <c r="N1246">
        <f t="shared" si="59"/>
        <v>12.657481399801084</v>
      </c>
    </row>
    <row r="1247" spans="1:14" x14ac:dyDescent="0.3">
      <c r="A1247">
        <v>1336810</v>
      </c>
      <c r="B1247">
        <v>-34.549999999999997</v>
      </c>
      <c r="C1247" s="1" t="s">
        <v>3132</v>
      </c>
      <c r="D1247">
        <v>-19.16</v>
      </c>
      <c r="E1247" s="1" t="s">
        <v>9</v>
      </c>
      <c r="F1247">
        <v>938</v>
      </c>
      <c r="G1247">
        <v>-2491</v>
      </c>
      <c r="H1247">
        <v>4243</v>
      </c>
      <c r="J1247">
        <f t="shared" si="57"/>
        <v>5008.789674162811</v>
      </c>
      <c r="L1247">
        <f t="shared" si="58"/>
        <v>1.2240443974004915</v>
      </c>
      <c r="N1247">
        <f t="shared" si="59"/>
        <v>11.995635094524818</v>
      </c>
    </row>
    <row r="1248" spans="1:14" x14ac:dyDescent="0.3">
      <c r="A1248">
        <v>1337068</v>
      </c>
      <c r="B1248">
        <v>-44.86</v>
      </c>
      <c r="C1248" s="1" t="s">
        <v>3133</v>
      </c>
      <c r="D1248">
        <v>-8.51</v>
      </c>
      <c r="E1248" s="1" t="s">
        <v>9</v>
      </c>
      <c r="F1248">
        <v>1990</v>
      </c>
      <c r="G1248">
        <v>-1224</v>
      </c>
      <c r="H1248">
        <v>3943</v>
      </c>
      <c r="J1248">
        <f t="shared" si="57"/>
        <v>4583.178482232609</v>
      </c>
      <c r="L1248">
        <f t="shared" si="58"/>
        <v>1.1200338421878322</v>
      </c>
      <c r="N1248">
        <f t="shared" si="59"/>
        <v>10.976331653440756</v>
      </c>
    </row>
    <row r="1249" spans="1:14" x14ac:dyDescent="0.3">
      <c r="A1249">
        <v>1337225</v>
      </c>
      <c r="B1249">
        <v>-45.13</v>
      </c>
      <c r="C1249" s="1" t="s">
        <v>3134</v>
      </c>
      <c r="D1249">
        <v>-8.2899999999999991</v>
      </c>
      <c r="E1249" s="1" t="s">
        <v>9</v>
      </c>
      <c r="F1249">
        <v>1984</v>
      </c>
      <c r="G1249">
        <v>-1185</v>
      </c>
      <c r="H1249">
        <v>3938</v>
      </c>
      <c r="J1249">
        <f t="shared" si="57"/>
        <v>4565.9966053425842</v>
      </c>
      <c r="L1249">
        <f t="shared" si="58"/>
        <v>1.115834947542176</v>
      </c>
      <c r="N1249">
        <f t="shared" si="59"/>
        <v>10.935182485913327</v>
      </c>
    </row>
    <row r="1250" spans="1:14" x14ac:dyDescent="0.3">
      <c r="A1250">
        <v>1337483</v>
      </c>
      <c r="B1250">
        <v>-50.14</v>
      </c>
      <c r="C1250" s="1" t="s">
        <v>1595</v>
      </c>
      <c r="D1250">
        <v>-1.08</v>
      </c>
      <c r="E1250" s="1" t="s">
        <v>9</v>
      </c>
      <c r="F1250">
        <v>415</v>
      </c>
      <c r="G1250">
        <v>210</v>
      </c>
      <c r="H1250">
        <v>3906</v>
      </c>
      <c r="J1250">
        <f t="shared" si="57"/>
        <v>3933.5939037984081</v>
      </c>
      <c r="L1250">
        <f t="shared" si="58"/>
        <v>0.96128883279530986</v>
      </c>
      <c r="N1250">
        <f t="shared" si="59"/>
        <v>9.420630561394038</v>
      </c>
    </row>
    <row r="1251" spans="1:14" x14ac:dyDescent="0.3">
      <c r="A1251">
        <v>1337634</v>
      </c>
      <c r="B1251">
        <v>-49.8</v>
      </c>
      <c r="C1251" s="1" t="s">
        <v>3135</v>
      </c>
      <c r="D1251">
        <v>-0.88</v>
      </c>
      <c r="E1251" s="1" t="s">
        <v>9</v>
      </c>
      <c r="F1251">
        <v>-29816</v>
      </c>
      <c r="G1251">
        <v>24453</v>
      </c>
      <c r="H1251">
        <v>-16351</v>
      </c>
      <c r="J1251">
        <f t="shared" si="57"/>
        <v>41884.343924669512</v>
      </c>
      <c r="L1251">
        <f t="shared" si="58"/>
        <v>10.235665670740349</v>
      </c>
      <c r="N1251">
        <f t="shared" si="59"/>
        <v>100.30952357325543</v>
      </c>
    </row>
    <row r="1252" spans="1:14" x14ac:dyDescent="0.3">
      <c r="A1252">
        <v>1337895</v>
      </c>
      <c r="B1252">
        <v>-39.130000000000003</v>
      </c>
      <c r="C1252" s="1" t="s">
        <v>3136</v>
      </c>
      <c r="D1252">
        <v>0.2</v>
      </c>
      <c r="E1252" s="1" t="s">
        <v>9</v>
      </c>
      <c r="F1252">
        <v>130</v>
      </c>
      <c r="G1252">
        <v>1263</v>
      </c>
      <c r="H1252">
        <v>3816</v>
      </c>
      <c r="J1252">
        <f t="shared" si="57"/>
        <v>4021.6818621069469</v>
      </c>
      <c r="L1252">
        <f t="shared" si="58"/>
        <v>0.98281570432721088</v>
      </c>
      <c r="N1252">
        <f t="shared" si="59"/>
        <v>9.6315939024066672</v>
      </c>
    </row>
    <row r="1253" spans="1:14" x14ac:dyDescent="0.3">
      <c r="A1253">
        <v>1338147</v>
      </c>
      <c r="B1253">
        <v>-54.46</v>
      </c>
      <c r="C1253" s="1" t="s">
        <v>3137</v>
      </c>
      <c r="D1253">
        <v>-6.66</v>
      </c>
      <c r="E1253" s="1" t="s">
        <v>9</v>
      </c>
      <c r="F1253">
        <v>406</v>
      </c>
      <c r="G1253">
        <v>-366</v>
      </c>
      <c r="H1253">
        <v>3971</v>
      </c>
      <c r="J1253">
        <f t="shared" si="57"/>
        <v>4008.445209803921</v>
      </c>
      <c r="L1253">
        <f t="shared" si="58"/>
        <v>0.97958094081229741</v>
      </c>
      <c r="N1253">
        <f t="shared" si="59"/>
        <v>9.5998932199605154</v>
      </c>
    </row>
    <row r="1254" spans="1:14" x14ac:dyDescent="0.3">
      <c r="A1254">
        <v>1338301</v>
      </c>
      <c r="B1254">
        <v>-55.76</v>
      </c>
      <c r="C1254" s="1" t="s">
        <v>3138</v>
      </c>
      <c r="D1254">
        <v>-6.91</v>
      </c>
      <c r="E1254" s="1" t="s">
        <v>9</v>
      </c>
      <c r="F1254">
        <v>401</v>
      </c>
      <c r="G1254">
        <v>-447</v>
      </c>
      <c r="H1254">
        <v>3989</v>
      </c>
      <c r="J1254">
        <f t="shared" si="57"/>
        <v>4033.9473224126268</v>
      </c>
      <c r="L1254">
        <f t="shared" si="58"/>
        <v>0.9858131286443369</v>
      </c>
      <c r="N1254">
        <f t="shared" si="59"/>
        <v>9.6609686607145022</v>
      </c>
    </row>
    <row r="1255" spans="1:14" x14ac:dyDescent="0.3">
      <c r="A1255">
        <v>1338656</v>
      </c>
      <c r="B1255">
        <v>-76.540000000000006</v>
      </c>
      <c r="C1255" s="1" t="s">
        <v>3139</v>
      </c>
      <c r="D1255">
        <v>-5.2</v>
      </c>
      <c r="E1255" s="1" t="s">
        <v>9</v>
      </c>
      <c r="F1255">
        <v>228</v>
      </c>
      <c r="G1255">
        <v>435</v>
      </c>
      <c r="H1255">
        <v>3853</v>
      </c>
      <c r="J1255">
        <f t="shared" si="57"/>
        <v>3884.1753307491153</v>
      </c>
      <c r="L1255">
        <f t="shared" si="58"/>
        <v>0.94921195766107413</v>
      </c>
      <c r="N1255">
        <f t="shared" si="59"/>
        <v>9.3022771850785269</v>
      </c>
    </row>
    <row r="1256" spans="1:14" x14ac:dyDescent="0.3">
      <c r="A1256">
        <v>1338807</v>
      </c>
      <c r="B1256">
        <v>-76.209999999999994</v>
      </c>
      <c r="C1256" s="1" t="s">
        <v>192</v>
      </c>
      <c r="D1256">
        <v>-5.16</v>
      </c>
      <c r="E1256" s="1" t="s">
        <v>9</v>
      </c>
      <c r="F1256">
        <v>192</v>
      </c>
      <c r="G1256">
        <v>497</v>
      </c>
      <c r="H1256">
        <v>3857</v>
      </c>
      <c r="J1256">
        <f t="shared" si="57"/>
        <v>3893.6258166392927</v>
      </c>
      <c r="L1256">
        <f t="shared" si="58"/>
        <v>0.9515214605667871</v>
      </c>
      <c r="N1256">
        <f t="shared" si="59"/>
        <v>9.3249103135545148</v>
      </c>
    </row>
    <row r="1257" spans="1:14" x14ac:dyDescent="0.3">
      <c r="A1257">
        <v>1339059</v>
      </c>
      <c r="B1257">
        <v>-61.01</v>
      </c>
      <c r="C1257" s="1" t="s">
        <v>3140</v>
      </c>
      <c r="D1257">
        <v>-11.26</v>
      </c>
      <c r="E1257" s="1" t="s">
        <v>9</v>
      </c>
      <c r="F1257">
        <v>-1194</v>
      </c>
      <c r="G1257">
        <v>1493</v>
      </c>
      <c r="H1257">
        <v>4374</v>
      </c>
      <c r="J1257">
        <f t="shared" si="57"/>
        <v>4773.527102677851</v>
      </c>
      <c r="L1257">
        <f t="shared" si="58"/>
        <v>1.1665511003611562</v>
      </c>
      <c r="N1257">
        <f t="shared" si="59"/>
        <v>11.432200783539331</v>
      </c>
    </row>
    <row r="1258" spans="1:14" x14ac:dyDescent="0.3">
      <c r="A1258">
        <v>1339317</v>
      </c>
      <c r="B1258">
        <v>-50.17</v>
      </c>
      <c r="C1258" s="1" t="s">
        <v>2439</v>
      </c>
      <c r="D1258">
        <v>-10.77</v>
      </c>
      <c r="E1258" s="1" t="s">
        <v>9</v>
      </c>
      <c r="F1258">
        <v>-1194</v>
      </c>
      <c r="G1258">
        <v>478</v>
      </c>
      <c r="H1258">
        <v>4362</v>
      </c>
      <c r="J1258">
        <f t="shared" si="57"/>
        <v>4547.6547802136429</v>
      </c>
      <c r="L1258">
        <f t="shared" si="58"/>
        <v>1.1113525855849566</v>
      </c>
      <c r="N1258">
        <f t="shared" si="59"/>
        <v>10.891255338732575</v>
      </c>
    </row>
    <row r="1259" spans="1:14" x14ac:dyDescent="0.3">
      <c r="A1259">
        <v>1339471</v>
      </c>
      <c r="B1259">
        <v>-49.74</v>
      </c>
      <c r="C1259" s="1" t="s">
        <v>3141</v>
      </c>
      <c r="D1259">
        <v>-10.47</v>
      </c>
      <c r="E1259" s="1" t="s">
        <v>9</v>
      </c>
      <c r="F1259">
        <v>-1119</v>
      </c>
      <c r="G1259">
        <v>455</v>
      </c>
      <c r="H1259">
        <v>4333</v>
      </c>
      <c r="J1259">
        <f t="shared" si="57"/>
        <v>4498.2302075371817</v>
      </c>
      <c r="L1259">
        <f t="shared" si="58"/>
        <v>1.0992742442661734</v>
      </c>
      <c r="N1259">
        <f t="shared" si="59"/>
        <v>10.7728875938085</v>
      </c>
    </row>
    <row r="1260" spans="1:14" x14ac:dyDescent="0.3">
      <c r="A1260">
        <v>1339726</v>
      </c>
      <c r="B1260">
        <v>-43.62</v>
      </c>
      <c r="C1260" s="1" t="s">
        <v>3142</v>
      </c>
      <c r="D1260">
        <v>-4.76</v>
      </c>
      <c r="E1260" s="1" t="s">
        <v>9</v>
      </c>
      <c r="F1260">
        <v>250</v>
      </c>
      <c r="G1260">
        <v>100</v>
      </c>
      <c r="H1260">
        <v>3982</v>
      </c>
      <c r="J1260">
        <f t="shared" si="57"/>
        <v>3991.093083354484</v>
      </c>
      <c r="L1260">
        <f t="shared" si="58"/>
        <v>0.97534044070246428</v>
      </c>
      <c r="N1260">
        <f t="shared" si="59"/>
        <v>9.5583363188841499</v>
      </c>
    </row>
    <row r="1261" spans="1:14" x14ac:dyDescent="0.3">
      <c r="A1261">
        <v>1339878</v>
      </c>
      <c r="B1261">
        <v>-43.84</v>
      </c>
      <c r="C1261" s="1" t="s">
        <v>1849</v>
      </c>
      <c r="D1261">
        <v>-4.68</v>
      </c>
      <c r="E1261" s="1" t="s">
        <v>9</v>
      </c>
      <c r="F1261">
        <v>205</v>
      </c>
      <c r="G1261">
        <v>134</v>
      </c>
      <c r="H1261">
        <v>3981</v>
      </c>
      <c r="J1261">
        <f t="shared" si="57"/>
        <v>3988.5262942595728</v>
      </c>
      <c r="L1261">
        <f t="shared" si="58"/>
        <v>0.97471317064016927</v>
      </c>
      <c r="N1261">
        <f t="shared" si="59"/>
        <v>9.5521890722736593</v>
      </c>
    </row>
    <row r="1262" spans="1:14" x14ac:dyDescent="0.3">
      <c r="A1262">
        <v>1340130</v>
      </c>
      <c r="B1262">
        <v>-46.75</v>
      </c>
      <c r="C1262" s="1" t="s">
        <v>2969</v>
      </c>
      <c r="D1262">
        <v>-2.63</v>
      </c>
      <c r="E1262" s="1" t="s">
        <v>9</v>
      </c>
      <c r="F1262">
        <v>610</v>
      </c>
      <c r="G1262">
        <v>969</v>
      </c>
      <c r="H1262">
        <v>3749</v>
      </c>
      <c r="J1262">
        <f t="shared" si="57"/>
        <v>3919.9568875180248</v>
      </c>
      <c r="L1262">
        <f t="shared" si="58"/>
        <v>0.95795622862121821</v>
      </c>
      <c r="N1262">
        <f t="shared" si="59"/>
        <v>9.3879710404879386</v>
      </c>
    </row>
    <row r="1263" spans="1:14" x14ac:dyDescent="0.3">
      <c r="A1263">
        <v>1340280</v>
      </c>
      <c r="B1263">
        <v>-47.52</v>
      </c>
      <c r="C1263" s="1" t="s">
        <v>3143</v>
      </c>
      <c r="D1263">
        <v>-2.81</v>
      </c>
      <c r="E1263" s="1" t="s">
        <v>9</v>
      </c>
      <c r="F1263">
        <v>-20329</v>
      </c>
      <c r="G1263">
        <v>25481</v>
      </c>
      <c r="H1263">
        <v>17222</v>
      </c>
      <c r="J1263">
        <f t="shared" si="57"/>
        <v>36866.609364030213</v>
      </c>
      <c r="L1263">
        <f t="shared" si="58"/>
        <v>9.0094353284531312</v>
      </c>
      <c r="N1263">
        <f t="shared" si="59"/>
        <v>88.292466218840687</v>
      </c>
    </row>
    <row r="1264" spans="1:14" x14ac:dyDescent="0.3">
      <c r="A1264">
        <v>1340539</v>
      </c>
      <c r="B1264">
        <v>-40.200000000000003</v>
      </c>
      <c r="C1264" s="1" t="s">
        <v>2325</v>
      </c>
      <c r="D1264">
        <v>-11.3</v>
      </c>
      <c r="E1264" s="1" t="s">
        <v>9</v>
      </c>
      <c r="F1264">
        <v>694</v>
      </c>
      <c r="G1264">
        <v>-1070</v>
      </c>
      <c r="H1264">
        <v>3645</v>
      </c>
      <c r="J1264">
        <f t="shared" si="57"/>
        <v>3861.6785210579092</v>
      </c>
      <c r="L1264">
        <f t="shared" si="58"/>
        <v>0.94371420358208924</v>
      </c>
      <c r="N1264">
        <f t="shared" si="59"/>
        <v>9.2483991951044757</v>
      </c>
    </row>
    <row r="1265" spans="1:14" x14ac:dyDescent="0.3">
      <c r="A1265">
        <v>1340795</v>
      </c>
      <c r="B1265">
        <v>-11</v>
      </c>
      <c r="C1265" s="1" t="s">
        <v>3144</v>
      </c>
      <c r="D1265">
        <v>-13.23</v>
      </c>
      <c r="E1265" s="1" t="s">
        <v>9</v>
      </c>
      <c r="F1265">
        <v>2401</v>
      </c>
      <c r="G1265">
        <v>-344</v>
      </c>
      <c r="H1265">
        <v>4319</v>
      </c>
      <c r="J1265">
        <f t="shared" si="57"/>
        <v>4953.4733268687332</v>
      </c>
      <c r="L1265">
        <f t="shared" si="58"/>
        <v>1.2105262284625449</v>
      </c>
      <c r="N1265">
        <f t="shared" si="59"/>
        <v>11.863157038932941</v>
      </c>
    </row>
    <row r="1266" spans="1:14" x14ac:dyDescent="0.3">
      <c r="A1266">
        <v>1341053</v>
      </c>
      <c r="B1266">
        <v>17.87</v>
      </c>
      <c r="C1266" s="1" t="s">
        <v>3145</v>
      </c>
      <c r="D1266">
        <v>-29.99</v>
      </c>
      <c r="E1266" s="1" t="s">
        <v>9</v>
      </c>
      <c r="F1266">
        <v>4209</v>
      </c>
      <c r="G1266">
        <v>-1331</v>
      </c>
      <c r="H1266">
        <v>5370</v>
      </c>
      <c r="J1266">
        <f t="shared" si="57"/>
        <v>6951.5568040547578</v>
      </c>
      <c r="L1266">
        <f t="shared" si="58"/>
        <v>1.6988164232782887</v>
      </c>
      <c r="N1266">
        <f t="shared" si="59"/>
        <v>16.648400948127232</v>
      </c>
    </row>
    <row r="1267" spans="1:14" x14ac:dyDescent="0.3">
      <c r="A1267">
        <v>1341312</v>
      </c>
      <c r="B1267">
        <v>28.85</v>
      </c>
      <c r="C1267" s="1" t="s">
        <v>525</v>
      </c>
      <c r="D1267">
        <v>-30.55</v>
      </c>
      <c r="E1267" s="1" t="s">
        <v>9</v>
      </c>
      <c r="F1267">
        <v>2147</v>
      </c>
      <c r="G1267">
        <v>-208</v>
      </c>
      <c r="H1267">
        <v>5072</v>
      </c>
      <c r="J1267">
        <f t="shared" si="57"/>
        <v>5511.6292509565628</v>
      </c>
      <c r="L1267">
        <f t="shared" si="58"/>
        <v>1.3469279694419753</v>
      </c>
      <c r="N1267">
        <f t="shared" si="59"/>
        <v>13.19989410053136</v>
      </c>
    </row>
    <row r="1268" spans="1:14" x14ac:dyDescent="0.3">
      <c r="A1268">
        <v>1341467</v>
      </c>
      <c r="B1268">
        <v>28.77</v>
      </c>
      <c r="C1268" s="1" t="s">
        <v>3146</v>
      </c>
      <c r="D1268">
        <v>-31.08</v>
      </c>
      <c r="E1268" s="1" t="s">
        <v>9</v>
      </c>
      <c r="F1268">
        <v>2203</v>
      </c>
      <c r="G1268">
        <v>-255</v>
      </c>
      <c r="H1268">
        <v>5103</v>
      </c>
      <c r="J1268">
        <f t="shared" si="57"/>
        <v>5564.0671275605582</v>
      </c>
      <c r="L1268">
        <f t="shared" si="58"/>
        <v>1.3597426997948578</v>
      </c>
      <c r="N1268">
        <f t="shared" si="59"/>
        <v>13.325478457989608</v>
      </c>
    </row>
    <row r="1269" spans="1:14" x14ac:dyDescent="0.3">
      <c r="A1269">
        <v>1341723</v>
      </c>
      <c r="B1269">
        <v>85.38</v>
      </c>
      <c r="C1269" s="1" t="s">
        <v>1473</v>
      </c>
      <c r="D1269">
        <v>-91.79</v>
      </c>
      <c r="E1269" s="1" t="s">
        <v>9</v>
      </c>
      <c r="F1269">
        <v>7961</v>
      </c>
      <c r="G1269">
        <v>-741</v>
      </c>
      <c r="H1269">
        <v>9197</v>
      </c>
      <c r="J1269">
        <f t="shared" si="57"/>
        <v>12186.525796961167</v>
      </c>
      <c r="L1269">
        <f t="shared" si="58"/>
        <v>2.9781343589836675</v>
      </c>
      <c r="N1269">
        <f t="shared" si="59"/>
        <v>29.185716718039945</v>
      </c>
    </row>
    <row r="1270" spans="1:14" x14ac:dyDescent="0.3">
      <c r="A1270">
        <v>1341980</v>
      </c>
      <c r="B1270">
        <v>121.33</v>
      </c>
      <c r="C1270" s="1" t="s">
        <v>3147</v>
      </c>
      <c r="D1270">
        <v>-109.65</v>
      </c>
      <c r="E1270" s="1" t="s">
        <v>9</v>
      </c>
      <c r="F1270">
        <v>7116</v>
      </c>
      <c r="G1270">
        <v>3474</v>
      </c>
      <c r="H1270">
        <v>10507</v>
      </c>
      <c r="J1270">
        <f t="shared" si="57"/>
        <v>13156.868206377991</v>
      </c>
      <c r="L1270">
        <f t="shared" si="58"/>
        <v>3.2152659350874857</v>
      </c>
      <c r="N1270">
        <f t="shared" si="59"/>
        <v>31.509606163857363</v>
      </c>
    </row>
    <row r="1271" spans="1:14" x14ac:dyDescent="0.3">
      <c r="A1271">
        <v>1342240</v>
      </c>
      <c r="B1271">
        <v>105.62</v>
      </c>
      <c r="C1271" s="1" t="s">
        <v>3148</v>
      </c>
      <c r="D1271">
        <v>-90.3</v>
      </c>
      <c r="E1271" s="1" t="s">
        <v>9</v>
      </c>
      <c r="F1271">
        <v>7390</v>
      </c>
      <c r="G1271">
        <v>2606</v>
      </c>
      <c r="H1271">
        <v>8357</v>
      </c>
      <c r="J1271">
        <f t="shared" si="57"/>
        <v>11456.124344646403</v>
      </c>
      <c r="L1271">
        <f t="shared" si="58"/>
        <v>2.7996393804121218</v>
      </c>
      <c r="N1271">
        <f t="shared" si="59"/>
        <v>27.436465928038796</v>
      </c>
    </row>
    <row r="1272" spans="1:14" x14ac:dyDescent="0.3">
      <c r="A1272">
        <v>1342397</v>
      </c>
      <c r="B1272">
        <v>104.74</v>
      </c>
      <c r="C1272" s="1" t="s">
        <v>3149</v>
      </c>
      <c r="D1272">
        <v>-89.18</v>
      </c>
      <c r="E1272" s="1" t="s">
        <v>9</v>
      </c>
      <c r="F1272">
        <v>26259</v>
      </c>
      <c r="G1272">
        <v>-19335</v>
      </c>
      <c r="H1272">
        <v>15949</v>
      </c>
      <c r="J1272">
        <f t="shared" si="57"/>
        <v>36300.797608317094</v>
      </c>
      <c r="L1272">
        <f t="shared" si="58"/>
        <v>8.8711626608790546</v>
      </c>
      <c r="N1272">
        <f t="shared" si="59"/>
        <v>86.937394076614737</v>
      </c>
    </row>
    <row r="1273" spans="1:14" x14ac:dyDescent="0.3">
      <c r="A1273">
        <v>1342659</v>
      </c>
      <c r="B1273">
        <v>66.400000000000006</v>
      </c>
      <c r="C1273" s="1" t="s">
        <v>3150</v>
      </c>
      <c r="D1273">
        <v>-43.66</v>
      </c>
      <c r="E1273" s="1" t="s">
        <v>9</v>
      </c>
      <c r="F1273">
        <v>4320</v>
      </c>
      <c r="G1273">
        <v>-999</v>
      </c>
      <c r="H1273">
        <v>2897</v>
      </c>
      <c r="J1273">
        <f t="shared" si="57"/>
        <v>5296.5092277838994</v>
      </c>
      <c r="L1273">
        <f t="shared" si="58"/>
        <v>1.2943570937888318</v>
      </c>
      <c r="N1273">
        <f t="shared" si="59"/>
        <v>12.684699519130552</v>
      </c>
    </row>
    <row r="1274" spans="1:14" x14ac:dyDescent="0.3">
      <c r="A1274">
        <v>1342815</v>
      </c>
      <c r="B1274">
        <v>65.72</v>
      </c>
      <c r="C1274" s="1" t="s">
        <v>3151</v>
      </c>
      <c r="D1274">
        <v>-43.11</v>
      </c>
      <c r="E1274" s="1" t="s">
        <v>9</v>
      </c>
      <c r="F1274">
        <v>4255</v>
      </c>
      <c r="G1274">
        <v>-1108</v>
      </c>
      <c r="H1274">
        <v>2845</v>
      </c>
      <c r="J1274">
        <f t="shared" si="57"/>
        <v>5237.0520333485329</v>
      </c>
      <c r="L1274">
        <f t="shared" si="58"/>
        <v>1.2798269876218311</v>
      </c>
      <c r="N1274">
        <f t="shared" si="59"/>
        <v>12.542304478693946</v>
      </c>
    </row>
    <row r="1275" spans="1:14" x14ac:dyDescent="0.3">
      <c r="A1275">
        <v>1343073</v>
      </c>
      <c r="B1275">
        <v>68.349999999999994</v>
      </c>
      <c r="C1275" s="1" t="s">
        <v>1794</v>
      </c>
      <c r="D1275">
        <v>-41.6</v>
      </c>
      <c r="E1275" s="1" t="s">
        <v>9</v>
      </c>
      <c r="F1275">
        <v>4216</v>
      </c>
      <c r="G1275">
        <v>-948</v>
      </c>
      <c r="H1275">
        <v>2695</v>
      </c>
      <c r="J1275">
        <f t="shared" si="57"/>
        <v>5092.7777292946921</v>
      </c>
      <c r="L1275">
        <f t="shared" si="58"/>
        <v>1.2445693375597977</v>
      </c>
      <c r="N1275">
        <f t="shared" si="59"/>
        <v>12.196779508086019</v>
      </c>
    </row>
    <row r="1276" spans="1:14" x14ac:dyDescent="0.3">
      <c r="A1276">
        <v>1343330</v>
      </c>
      <c r="B1276">
        <v>80.67</v>
      </c>
      <c r="C1276" s="1" t="s">
        <v>3152</v>
      </c>
      <c r="D1276">
        <v>-49.97</v>
      </c>
      <c r="E1276" s="1" t="s">
        <v>9</v>
      </c>
      <c r="F1276">
        <v>5725</v>
      </c>
      <c r="G1276">
        <v>1224</v>
      </c>
      <c r="H1276">
        <v>3537</v>
      </c>
      <c r="J1276">
        <f t="shared" si="57"/>
        <v>6839.8954670374897</v>
      </c>
      <c r="L1276">
        <f t="shared" si="58"/>
        <v>1.6715287065096505</v>
      </c>
      <c r="N1276">
        <f t="shared" si="59"/>
        <v>16.380981323794575</v>
      </c>
    </row>
    <row r="1277" spans="1:14" x14ac:dyDescent="0.3">
      <c r="A1277">
        <v>1343485</v>
      </c>
      <c r="B1277">
        <v>80.709999999999994</v>
      </c>
      <c r="C1277" s="1" t="s">
        <v>1471</v>
      </c>
      <c r="D1277">
        <v>-50.11</v>
      </c>
      <c r="E1277" s="1" t="s">
        <v>9</v>
      </c>
      <c r="F1277">
        <v>9066</v>
      </c>
      <c r="G1277">
        <v>23624</v>
      </c>
      <c r="H1277">
        <v>22615</v>
      </c>
      <c r="J1277">
        <f t="shared" si="57"/>
        <v>33937.058755879247</v>
      </c>
      <c r="L1277">
        <f t="shared" si="58"/>
        <v>8.2935138699607158</v>
      </c>
      <c r="N1277">
        <f t="shared" si="59"/>
        <v>81.276435925615019</v>
      </c>
    </row>
    <row r="1278" spans="1:14" x14ac:dyDescent="0.3">
      <c r="A1278">
        <v>1343745</v>
      </c>
      <c r="B1278">
        <v>52.22</v>
      </c>
      <c r="C1278" s="1" t="s">
        <v>3153</v>
      </c>
      <c r="D1278">
        <v>-28.73</v>
      </c>
      <c r="E1278" s="1" t="s">
        <v>9</v>
      </c>
      <c r="F1278">
        <v>3789</v>
      </c>
      <c r="G1278">
        <v>-621</v>
      </c>
      <c r="H1278">
        <v>1503</v>
      </c>
      <c r="J1278">
        <f t="shared" si="57"/>
        <v>4123.2476277808009</v>
      </c>
      <c r="L1278">
        <f t="shared" si="58"/>
        <v>1.0076362726737049</v>
      </c>
      <c r="N1278">
        <f t="shared" si="59"/>
        <v>9.8748354722023084</v>
      </c>
    </row>
    <row r="1279" spans="1:14" x14ac:dyDescent="0.3">
      <c r="A1279">
        <v>1344001</v>
      </c>
      <c r="B1279">
        <v>67.010000000000005</v>
      </c>
      <c r="C1279" s="1" t="s">
        <v>176</v>
      </c>
      <c r="D1279">
        <v>1.53</v>
      </c>
      <c r="E1279" s="1" t="s">
        <v>9</v>
      </c>
      <c r="F1279">
        <v>-417</v>
      </c>
      <c r="G1279">
        <v>1909</v>
      </c>
      <c r="H1279">
        <v>781</v>
      </c>
      <c r="J1279">
        <f t="shared" si="57"/>
        <v>2104.3124767961626</v>
      </c>
      <c r="L1279">
        <f t="shared" si="58"/>
        <v>0.51425036089837795</v>
      </c>
      <c r="N1279">
        <f t="shared" si="59"/>
        <v>5.0396535368041047</v>
      </c>
    </row>
    <row r="1280" spans="1:14" x14ac:dyDescent="0.3">
      <c r="A1280">
        <v>1344153</v>
      </c>
      <c r="B1280">
        <v>68.13</v>
      </c>
      <c r="C1280" s="1" t="s">
        <v>3154</v>
      </c>
      <c r="D1280">
        <v>2.58</v>
      </c>
      <c r="E1280" s="1" t="s">
        <v>9</v>
      </c>
      <c r="F1280">
        <v>-647</v>
      </c>
      <c r="G1280">
        <v>2222</v>
      </c>
      <c r="H1280">
        <v>861</v>
      </c>
      <c r="J1280">
        <f t="shared" si="57"/>
        <v>2469.2537334182571</v>
      </c>
      <c r="L1280">
        <f t="shared" si="58"/>
        <v>0.60343444120680767</v>
      </c>
      <c r="N1280">
        <f t="shared" si="59"/>
        <v>5.9136575238267159</v>
      </c>
    </row>
    <row r="1281" spans="1:14" x14ac:dyDescent="0.3">
      <c r="A1281">
        <v>1344406</v>
      </c>
      <c r="B1281">
        <v>60.02</v>
      </c>
      <c r="C1281" s="1" t="s">
        <v>2920</v>
      </c>
      <c r="D1281">
        <v>-18.77</v>
      </c>
      <c r="E1281" s="1" t="s">
        <v>9</v>
      </c>
      <c r="F1281">
        <v>1210</v>
      </c>
      <c r="G1281">
        <v>-1807</v>
      </c>
      <c r="H1281">
        <v>603</v>
      </c>
      <c r="J1281">
        <f t="shared" si="57"/>
        <v>2256.7582945455192</v>
      </c>
      <c r="L1281">
        <f t="shared" si="58"/>
        <v>0.5515049595663537</v>
      </c>
      <c r="N1281">
        <f t="shared" si="59"/>
        <v>5.4047486037502663</v>
      </c>
    </row>
    <row r="1282" spans="1:14" x14ac:dyDescent="0.3">
      <c r="A1282">
        <v>1344560</v>
      </c>
      <c r="B1282">
        <v>58.66</v>
      </c>
      <c r="C1282" s="1" t="s">
        <v>3155</v>
      </c>
      <c r="D1282">
        <v>-19.149999999999999</v>
      </c>
      <c r="E1282" s="1" t="s">
        <v>9</v>
      </c>
      <c r="F1282">
        <v>1151</v>
      </c>
      <c r="G1282">
        <v>-1929</v>
      </c>
      <c r="H1282">
        <v>616</v>
      </c>
      <c r="J1282">
        <f t="shared" si="57"/>
        <v>2329.2269103717654</v>
      </c>
      <c r="L1282">
        <f t="shared" si="58"/>
        <v>0.56921478748088106</v>
      </c>
      <c r="N1282">
        <f t="shared" si="59"/>
        <v>5.5783049173126349</v>
      </c>
    </row>
    <row r="1283" spans="1:14" x14ac:dyDescent="0.3">
      <c r="A1283">
        <v>1344814</v>
      </c>
      <c r="B1283">
        <v>31.97</v>
      </c>
      <c r="C1283" s="1" t="s">
        <v>242</v>
      </c>
      <c r="D1283">
        <v>-13.99</v>
      </c>
      <c r="E1283" s="1" t="s">
        <v>9</v>
      </c>
      <c r="F1283">
        <v>55</v>
      </c>
      <c r="G1283">
        <v>-402</v>
      </c>
      <c r="H1283">
        <v>671</v>
      </c>
      <c r="J1283">
        <f t="shared" ref="J1283:J1346" si="60">SQRT(F1283^2+G1283^2+H1283^2)</f>
        <v>784.13646771464471</v>
      </c>
      <c r="L1283">
        <f t="shared" ref="L1283:L1346" si="61">J1283/4092</f>
        <v>0.19162670276506469</v>
      </c>
      <c r="N1283">
        <f t="shared" ref="N1283:N1346" si="62">L1283*9.8</f>
        <v>1.877941687097634</v>
      </c>
    </row>
    <row r="1284" spans="1:14" x14ac:dyDescent="0.3">
      <c r="A1284">
        <v>1345065</v>
      </c>
      <c r="B1284">
        <v>17.59</v>
      </c>
      <c r="C1284" s="1" t="s">
        <v>3156</v>
      </c>
      <c r="D1284">
        <v>-1.84</v>
      </c>
      <c r="E1284" s="1" t="s">
        <v>9</v>
      </c>
      <c r="F1284">
        <v>484</v>
      </c>
      <c r="G1284">
        <v>1068</v>
      </c>
      <c r="H1284">
        <v>666</v>
      </c>
      <c r="J1284">
        <f t="shared" si="60"/>
        <v>1348.4939747733395</v>
      </c>
      <c r="L1284">
        <f t="shared" si="61"/>
        <v>0.32954398210492164</v>
      </c>
      <c r="N1284">
        <f t="shared" si="62"/>
        <v>3.2295310246282325</v>
      </c>
    </row>
    <row r="1285" spans="1:14" x14ac:dyDescent="0.3">
      <c r="A1285">
        <v>1345217</v>
      </c>
      <c r="B1285">
        <v>17.84</v>
      </c>
      <c r="C1285" s="1" t="s">
        <v>2402</v>
      </c>
      <c r="D1285">
        <v>-1.49</v>
      </c>
      <c r="E1285" s="1" t="s">
        <v>9</v>
      </c>
      <c r="F1285">
        <v>510</v>
      </c>
      <c r="G1285">
        <v>1152</v>
      </c>
      <c r="H1285">
        <v>666</v>
      </c>
      <c r="J1285">
        <f t="shared" si="60"/>
        <v>1425.047367633792</v>
      </c>
      <c r="L1285">
        <f t="shared" si="61"/>
        <v>0.34825204487629324</v>
      </c>
      <c r="N1285">
        <f t="shared" si="62"/>
        <v>3.4128700397876739</v>
      </c>
    </row>
    <row r="1286" spans="1:14" x14ac:dyDescent="0.3">
      <c r="A1286">
        <v>1345469</v>
      </c>
      <c r="B1286">
        <v>31.09</v>
      </c>
      <c r="C1286" s="1" t="s">
        <v>430</v>
      </c>
      <c r="D1286">
        <v>-6.72</v>
      </c>
      <c r="E1286" s="1" t="s">
        <v>9</v>
      </c>
      <c r="F1286">
        <v>1266</v>
      </c>
      <c r="G1286">
        <v>1315</v>
      </c>
      <c r="H1286">
        <v>684</v>
      </c>
      <c r="J1286">
        <f t="shared" si="60"/>
        <v>1949.3170598955933</v>
      </c>
      <c r="L1286">
        <f t="shared" si="61"/>
        <v>0.47637269303411373</v>
      </c>
      <c r="N1286">
        <f t="shared" si="62"/>
        <v>4.6684523917343146</v>
      </c>
    </row>
    <row r="1287" spans="1:14" x14ac:dyDescent="0.3">
      <c r="A1287">
        <v>1345623</v>
      </c>
      <c r="B1287">
        <v>71.92</v>
      </c>
      <c r="C1287" s="1" t="s">
        <v>1248</v>
      </c>
      <c r="D1287">
        <v>-0.42</v>
      </c>
      <c r="E1287" s="1" t="s">
        <v>9</v>
      </c>
      <c r="F1287">
        <v>-50</v>
      </c>
      <c r="G1287">
        <v>-2701</v>
      </c>
      <c r="H1287">
        <v>-18083</v>
      </c>
      <c r="J1287">
        <f t="shared" si="60"/>
        <v>18283.675505761963</v>
      </c>
      <c r="L1287">
        <f t="shared" si="61"/>
        <v>4.4681513943699809</v>
      </c>
      <c r="N1287">
        <f t="shared" si="62"/>
        <v>43.787883664825813</v>
      </c>
    </row>
    <row r="1288" spans="1:14" x14ac:dyDescent="0.3">
      <c r="A1288">
        <v>1345878</v>
      </c>
      <c r="B1288">
        <v>25.31</v>
      </c>
      <c r="C1288" s="1" t="s">
        <v>2134</v>
      </c>
      <c r="D1288">
        <v>-9.64</v>
      </c>
      <c r="E1288" s="1" t="s">
        <v>9</v>
      </c>
      <c r="F1288">
        <v>1332</v>
      </c>
      <c r="G1288">
        <v>621</v>
      </c>
      <c r="H1288">
        <v>710</v>
      </c>
      <c r="J1288">
        <f t="shared" si="60"/>
        <v>1632.165739133131</v>
      </c>
      <c r="L1288">
        <f t="shared" si="61"/>
        <v>0.39886748268160582</v>
      </c>
      <c r="N1288">
        <f t="shared" si="62"/>
        <v>3.9089013302797375</v>
      </c>
    </row>
    <row r="1289" spans="1:14" x14ac:dyDescent="0.3">
      <c r="A1289">
        <v>1346030</v>
      </c>
      <c r="B1289">
        <v>25.01</v>
      </c>
      <c r="C1289" s="1" t="s">
        <v>1560</v>
      </c>
      <c r="D1289">
        <v>-9.69</v>
      </c>
      <c r="E1289" s="1" t="s">
        <v>9</v>
      </c>
      <c r="F1289">
        <v>1321</v>
      </c>
      <c r="G1289">
        <v>563</v>
      </c>
      <c r="H1289">
        <v>719</v>
      </c>
      <c r="J1289">
        <f t="shared" si="60"/>
        <v>1605.9174947673994</v>
      </c>
      <c r="L1289">
        <f t="shared" si="61"/>
        <v>0.39245295571050814</v>
      </c>
      <c r="N1289">
        <f t="shared" si="62"/>
        <v>3.8460389659629799</v>
      </c>
    </row>
    <row r="1290" spans="1:14" x14ac:dyDescent="0.3">
      <c r="A1290">
        <v>1346383</v>
      </c>
      <c r="B1290">
        <v>27.21</v>
      </c>
      <c r="C1290" s="1" t="s">
        <v>3157</v>
      </c>
      <c r="D1290">
        <v>1</v>
      </c>
      <c r="E1290" s="1" t="s">
        <v>9</v>
      </c>
      <c r="F1290">
        <v>-18</v>
      </c>
      <c r="G1290">
        <v>2017</v>
      </c>
      <c r="H1290">
        <v>1137</v>
      </c>
      <c r="J1290">
        <f t="shared" si="60"/>
        <v>2315.4658278627221</v>
      </c>
      <c r="L1290">
        <f t="shared" si="61"/>
        <v>0.56585186409157429</v>
      </c>
      <c r="N1290">
        <f t="shared" si="62"/>
        <v>5.5453482680974284</v>
      </c>
    </row>
    <row r="1291" spans="1:14" x14ac:dyDescent="0.3">
      <c r="A1291">
        <v>1346535</v>
      </c>
      <c r="B1291">
        <v>27.48</v>
      </c>
      <c r="C1291" s="1" t="s">
        <v>3158</v>
      </c>
      <c r="D1291">
        <v>1.45</v>
      </c>
      <c r="E1291" s="1" t="s">
        <v>9</v>
      </c>
      <c r="F1291">
        <v>-49</v>
      </c>
      <c r="G1291">
        <v>1996</v>
      </c>
      <c r="H1291">
        <v>1202</v>
      </c>
      <c r="J1291">
        <f t="shared" si="60"/>
        <v>2330.4980154464838</v>
      </c>
      <c r="L1291">
        <f t="shared" si="61"/>
        <v>0.56952541921957078</v>
      </c>
      <c r="N1291">
        <f t="shared" si="62"/>
        <v>5.5813491083517937</v>
      </c>
    </row>
    <row r="1292" spans="1:14" x14ac:dyDescent="0.3">
      <c r="A1292">
        <v>1346787</v>
      </c>
      <c r="B1292">
        <v>52.7</v>
      </c>
      <c r="C1292" s="1" t="s">
        <v>3159</v>
      </c>
      <c r="D1292">
        <v>58.89</v>
      </c>
      <c r="E1292" s="1" t="s">
        <v>9</v>
      </c>
      <c r="F1292">
        <v>-7654</v>
      </c>
      <c r="G1292">
        <v>5128</v>
      </c>
      <c r="H1292">
        <v>6848</v>
      </c>
      <c r="J1292">
        <f t="shared" si="60"/>
        <v>11479.338134230562</v>
      </c>
      <c r="L1292">
        <f t="shared" si="61"/>
        <v>2.8053123495187102</v>
      </c>
      <c r="N1292">
        <f t="shared" si="62"/>
        <v>27.492061025283363</v>
      </c>
    </row>
    <row r="1293" spans="1:14" x14ac:dyDescent="0.3">
      <c r="A1293">
        <v>1347043</v>
      </c>
      <c r="B1293">
        <v>73.39</v>
      </c>
      <c r="C1293" s="1" t="s">
        <v>3160</v>
      </c>
      <c r="D1293">
        <v>70.239999999999995</v>
      </c>
      <c r="E1293" s="1" t="s">
        <v>9</v>
      </c>
      <c r="F1293">
        <v>-8850</v>
      </c>
      <c r="G1293">
        <v>1869</v>
      </c>
      <c r="H1293">
        <v>8901</v>
      </c>
      <c r="J1293">
        <f t="shared" si="60"/>
        <v>12690.290067606807</v>
      </c>
      <c r="L1293">
        <f t="shared" si="61"/>
        <v>3.1012439070397866</v>
      </c>
      <c r="N1293">
        <f t="shared" si="62"/>
        <v>30.392190288989912</v>
      </c>
    </row>
    <row r="1294" spans="1:14" x14ac:dyDescent="0.3">
      <c r="A1294">
        <v>1347197</v>
      </c>
      <c r="B1294">
        <v>74.540000000000006</v>
      </c>
      <c r="C1294" s="1" t="s">
        <v>2773</v>
      </c>
      <c r="D1294">
        <v>69.790000000000006</v>
      </c>
      <c r="E1294" s="1" t="s">
        <v>9</v>
      </c>
      <c r="F1294">
        <v>-8925</v>
      </c>
      <c r="G1294">
        <v>1766</v>
      </c>
      <c r="H1294">
        <v>8872</v>
      </c>
      <c r="J1294">
        <f t="shared" si="60"/>
        <v>12707.744292359679</v>
      </c>
      <c r="L1294">
        <f t="shared" si="61"/>
        <v>3.1055093578591593</v>
      </c>
      <c r="N1294">
        <f t="shared" si="62"/>
        <v>30.433991707019764</v>
      </c>
    </row>
    <row r="1295" spans="1:14" x14ac:dyDescent="0.3">
      <c r="A1295">
        <v>1347452</v>
      </c>
      <c r="B1295">
        <v>68.41</v>
      </c>
      <c r="C1295" s="1" t="s">
        <v>734</v>
      </c>
      <c r="D1295">
        <v>1.8</v>
      </c>
      <c r="E1295" s="1" t="s">
        <v>9</v>
      </c>
      <c r="F1295">
        <v>-3241</v>
      </c>
      <c r="G1295">
        <v>-2088</v>
      </c>
      <c r="H1295">
        <v>3851</v>
      </c>
      <c r="J1295">
        <f t="shared" si="60"/>
        <v>5449.2225133499551</v>
      </c>
      <c r="L1295">
        <f t="shared" si="61"/>
        <v>1.3316770560483762</v>
      </c>
      <c r="N1295">
        <f t="shared" si="62"/>
        <v>13.050435149274087</v>
      </c>
    </row>
    <row r="1296" spans="1:14" x14ac:dyDescent="0.3">
      <c r="A1296">
        <v>1347607</v>
      </c>
      <c r="B1296">
        <v>69</v>
      </c>
      <c r="C1296" s="1" t="s">
        <v>413</v>
      </c>
      <c r="D1296">
        <v>0.64</v>
      </c>
      <c r="E1296" s="1" t="s">
        <v>9</v>
      </c>
      <c r="F1296">
        <v>-3193</v>
      </c>
      <c r="G1296">
        <v>-2065</v>
      </c>
      <c r="H1296">
        <v>3792</v>
      </c>
      <c r="J1296">
        <f t="shared" si="60"/>
        <v>5370.1711332135401</v>
      </c>
      <c r="L1296">
        <f t="shared" si="61"/>
        <v>1.3123585369534556</v>
      </c>
      <c r="N1296">
        <f t="shared" si="62"/>
        <v>12.861113662143866</v>
      </c>
    </row>
    <row r="1297" spans="1:14" x14ac:dyDescent="0.3">
      <c r="A1297">
        <v>1347863</v>
      </c>
      <c r="B1297">
        <v>90.46</v>
      </c>
      <c r="C1297" s="1" t="s">
        <v>789</v>
      </c>
      <c r="D1297">
        <v>25.26</v>
      </c>
      <c r="E1297" s="1" t="s">
        <v>9</v>
      </c>
      <c r="F1297">
        <v>-5374</v>
      </c>
      <c r="G1297">
        <v>-2166</v>
      </c>
      <c r="H1297">
        <v>4217</v>
      </c>
      <c r="J1297">
        <f t="shared" si="60"/>
        <v>7166.2068767235569</v>
      </c>
      <c r="L1297">
        <f t="shared" si="61"/>
        <v>1.7512724527672427</v>
      </c>
      <c r="N1297">
        <f t="shared" si="62"/>
        <v>17.162470037118979</v>
      </c>
    </row>
    <row r="1298" spans="1:14" x14ac:dyDescent="0.3">
      <c r="A1298">
        <v>1348019</v>
      </c>
      <c r="B1298">
        <v>74.98</v>
      </c>
      <c r="C1298" s="1" t="s">
        <v>2826</v>
      </c>
      <c r="D1298">
        <v>82.55</v>
      </c>
      <c r="E1298" s="1" t="s">
        <v>9</v>
      </c>
      <c r="F1298">
        <v>-7506</v>
      </c>
      <c r="G1298">
        <v>-8630</v>
      </c>
      <c r="H1298">
        <v>144</v>
      </c>
      <c r="J1298">
        <f t="shared" si="60"/>
        <v>11438.429612494891</v>
      </c>
      <c r="L1298">
        <f t="shared" si="61"/>
        <v>2.7953151545686437</v>
      </c>
      <c r="N1298">
        <f t="shared" si="62"/>
        <v>27.394088514772712</v>
      </c>
    </row>
    <row r="1299" spans="1:14" x14ac:dyDescent="0.3">
      <c r="A1299">
        <v>1348274</v>
      </c>
      <c r="B1299">
        <v>85.51</v>
      </c>
      <c r="C1299" s="1" t="s">
        <v>2278</v>
      </c>
      <c r="D1299">
        <v>21.13</v>
      </c>
      <c r="E1299" s="1" t="s">
        <v>9</v>
      </c>
      <c r="F1299">
        <v>-4440</v>
      </c>
      <c r="G1299">
        <v>-1435</v>
      </c>
      <c r="H1299">
        <v>4922</v>
      </c>
      <c r="J1299">
        <f t="shared" si="60"/>
        <v>6782.249553061285</v>
      </c>
      <c r="L1299">
        <f t="shared" si="61"/>
        <v>1.6574412397510472</v>
      </c>
      <c r="N1299">
        <f t="shared" si="62"/>
        <v>16.242924149560263</v>
      </c>
    </row>
    <row r="1300" spans="1:14" x14ac:dyDescent="0.3">
      <c r="A1300">
        <v>1348531</v>
      </c>
      <c r="B1300">
        <v>90.81</v>
      </c>
      <c r="C1300" s="1" t="s">
        <v>3161</v>
      </c>
      <c r="D1300">
        <v>19.059999999999999</v>
      </c>
      <c r="E1300" s="1" t="s">
        <v>9</v>
      </c>
      <c r="F1300">
        <v>-4383</v>
      </c>
      <c r="G1300">
        <v>-1387</v>
      </c>
      <c r="H1300">
        <v>3713</v>
      </c>
      <c r="J1300">
        <f t="shared" si="60"/>
        <v>5909.3846549365862</v>
      </c>
      <c r="L1300">
        <f t="shared" si="61"/>
        <v>1.4441311473452068</v>
      </c>
      <c r="N1300">
        <f t="shared" si="62"/>
        <v>14.152485243983028</v>
      </c>
    </row>
    <row r="1301" spans="1:14" x14ac:dyDescent="0.3">
      <c r="A1301">
        <v>1348686</v>
      </c>
      <c r="B1301">
        <v>90.43</v>
      </c>
      <c r="C1301" s="1" t="s">
        <v>3162</v>
      </c>
      <c r="D1301">
        <v>18.2</v>
      </c>
      <c r="E1301" s="1" t="s">
        <v>9</v>
      </c>
      <c r="F1301">
        <v>-4325</v>
      </c>
      <c r="G1301">
        <v>-1383</v>
      </c>
      <c r="H1301">
        <v>3687</v>
      </c>
      <c r="J1301">
        <f t="shared" si="60"/>
        <v>5849.1266869507963</v>
      </c>
      <c r="L1301">
        <f t="shared" si="61"/>
        <v>1.4294053487172034</v>
      </c>
      <c r="N1301">
        <f t="shared" si="62"/>
        <v>14.008172417428595</v>
      </c>
    </row>
    <row r="1302" spans="1:14" x14ac:dyDescent="0.3">
      <c r="A1302">
        <v>1348943</v>
      </c>
      <c r="B1302">
        <v>92.74</v>
      </c>
      <c r="C1302" s="1" t="s">
        <v>3163</v>
      </c>
      <c r="D1302">
        <v>-15.93</v>
      </c>
      <c r="E1302" s="1" t="s">
        <v>9</v>
      </c>
      <c r="F1302">
        <v>591</v>
      </c>
      <c r="G1302">
        <v>-887</v>
      </c>
      <c r="H1302">
        <v>3694</v>
      </c>
      <c r="J1302">
        <f t="shared" si="60"/>
        <v>3844.6958267202363</v>
      </c>
      <c r="L1302">
        <f t="shared" si="61"/>
        <v>0.93956398502449567</v>
      </c>
      <c r="N1302">
        <f t="shared" si="62"/>
        <v>9.2077270532400579</v>
      </c>
    </row>
    <row r="1303" spans="1:14" x14ac:dyDescent="0.3">
      <c r="A1303">
        <v>1349096</v>
      </c>
      <c r="B1303">
        <v>92.76</v>
      </c>
      <c r="C1303" s="1" t="s">
        <v>3164</v>
      </c>
      <c r="D1303">
        <v>-15.07</v>
      </c>
      <c r="E1303" s="1" t="s">
        <v>9</v>
      </c>
      <c r="F1303">
        <v>-28782</v>
      </c>
      <c r="G1303">
        <v>-18785</v>
      </c>
      <c r="H1303">
        <v>-18771</v>
      </c>
      <c r="J1303">
        <f t="shared" si="60"/>
        <v>39161.590749100069</v>
      </c>
      <c r="L1303">
        <f t="shared" si="61"/>
        <v>9.5702812192326654</v>
      </c>
      <c r="N1303">
        <f t="shared" si="62"/>
        <v>93.78875594848013</v>
      </c>
    </row>
    <row r="1304" spans="1:14" x14ac:dyDescent="0.3">
      <c r="A1304">
        <v>1349358</v>
      </c>
      <c r="B1304">
        <v>59.43</v>
      </c>
      <c r="C1304" s="1" t="s">
        <v>2175</v>
      </c>
      <c r="D1304">
        <v>-4.3099999999999996</v>
      </c>
      <c r="E1304" s="1" t="s">
        <v>9</v>
      </c>
      <c r="F1304">
        <v>-1120</v>
      </c>
      <c r="G1304">
        <v>-1666</v>
      </c>
      <c r="H1304">
        <v>3410</v>
      </c>
      <c r="J1304">
        <f t="shared" si="60"/>
        <v>3957.0261560924764</v>
      </c>
      <c r="L1304">
        <f t="shared" si="61"/>
        <v>0.96701518966091804</v>
      </c>
      <c r="N1304">
        <f t="shared" si="62"/>
        <v>9.4767488586769968</v>
      </c>
    </row>
    <row r="1305" spans="1:14" x14ac:dyDescent="0.3">
      <c r="A1305">
        <v>1349514</v>
      </c>
      <c r="B1305">
        <v>59.74</v>
      </c>
      <c r="C1305" s="1" t="s">
        <v>3165</v>
      </c>
      <c r="D1305">
        <v>-4.49</v>
      </c>
      <c r="E1305" s="1" t="s">
        <v>9</v>
      </c>
      <c r="F1305">
        <v>-1021</v>
      </c>
      <c r="G1305">
        <v>-1668</v>
      </c>
      <c r="H1305">
        <v>3393</v>
      </c>
      <c r="J1305">
        <f t="shared" si="60"/>
        <v>3916.2627593153143</v>
      </c>
      <c r="L1305">
        <f t="shared" si="61"/>
        <v>0.95705346024323423</v>
      </c>
      <c r="N1305">
        <f t="shared" si="62"/>
        <v>9.3791239103836954</v>
      </c>
    </row>
    <row r="1306" spans="1:14" x14ac:dyDescent="0.3">
      <c r="A1306">
        <v>1349770</v>
      </c>
      <c r="B1306">
        <v>84.19</v>
      </c>
      <c r="C1306" s="1" t="s">
        <v>1764</v>
      </c>
      <c r="D1306">
        <v>-3.95</v>
      </c>
      <c r="E1306" s="1" t="s">
        <v>9</v>
      </c>
      <c r="F1306">
        <v>-754</v>
      </c>
      <c r="G1306">
        <v>3517</v>
      </c>
      <c r="H1306">
        <v>3958</v>
      </c>
      <c r="J1306">
        <f t="shared" si="60"/>
        <v>5348.2304550196786</v>
      </c>
      <c r="L1306">
        <f t="shared" si="61"/>
        <v>1.3069966898875069</v>
      </c>
      <c r="N1306">
        <f t="shared" si="62"/>
        <v>12.808567560897568</v>
      </c>
    </row>
    <row r="1307" spans="1:14" x14ac:dyDescent="0.3">
      <c r="A1307">
        <v>1349924</v>
      </c>
      <c r="B1307">
        <v>84.66</v>
      </c>
      <c r="C1307" s="1" t="s">
        <v>573</v>
      </c>
      <c r="D1307">
        <v>-3.69</v>
      </c>
      <c r="E1307" s="1" t="s">
        <v>9</v>
      </c>
      <c r="F1307">
        <v>-861</v>
      </c>
      <c r="G1307">
        <v>3466</v>
      </c>
      <c r="H1307">
        <v>3994</v>
      </c>
      <c r="J1307">
        <f t="shared" si="60"/>
        <v>5357.8459291024783</v>
      </c>
      <c r="L1307">
        <f t="shared" si="61"/>
        <v>1.3093465124883867</v>
      </c>
      <c r="N1307">
        <f t="shared" si="62"/>
        <v>12.831595822386191</v>
      </c>
    </row>
    <row r="1308" spans="1:14" x14ac:dyDescent="0.3">
      <c r="A1308">
        <v>1350179</v>
      </c>
      <c r="B1308">
        <v>94.16</v>
      </c>
      <c r="C1308" s="1" t="s">
        <v>139</v>
      </c>
      <c r="D1308">
        <v>-0.45</v>
      </c>
      <c r="E1308" s="1" t="s">
        <v>9</v>
      </c>
      <c r="F1308">
        <v>-1558</v>
      </c>
      <c r="G1308">
        <v>1732</v>
      </c>
      <c r="H1308">
        <v>3806</v>
      </c>
      <c r="J1308">
        <f t="shared" si="60"/>
        <v>4462.3787378482339</v>
      </c>
      <c r="L1308">
        <f t="shared" si="61"/>
        <v>1.0905128880372028</v>
      </c>
      <c r="N1308">
        <f t="shared" si="62"/>
        <v>10.687026302764588</v>
      </c>
    </row>
    <row r="1309" spans="1:14" x14ac:dyDescent="0.3">
      <c r="A1309">
        <v>1350335</v>
      </c>
      <c r="B1309">
        <v>94.8</v>
      </c>
      <c r="C1309" s="1" t="s">
        <v>1679</v>
      </c>
      <c r="D1309">
        <v>-9.92</v>
      </c>
      <c r="E1309" s="1" t="s">
        <v>9</v>
      </c>
      <c r="F1309">
        <v>7835</v>
      </c>
      <c r="G1309">
        <v>-22954</v>
      </c>
      <c r="H1309">
        <v>-21179</v>
      </c>
      <c r="J1309">
        <f t="shared" si="60"/>
        <v>32199.741955487782</v>
      </c>
      <c r="L1309">
        <f t="shared" si="61"/>
        <v>7.8689496469911493</v>
      </c>
      <c r="N1309">
        <f t="shared" si="62"/>
        <v>77.115706540513273</v>
      </c>
    </row>
    <row r="1310" spans="1:14" x14ac:dyDescent="0.3">
      <c r="A1310">
        <v>1350592</v>
      </c>
      <c r="B1310">
        <v>92.69</v>
      </c>
      <c r="C1310" s="1" t="s">
        <v>3166</v>
      </c>
      <c r="D1310">
        <v>-1.25</v>
      </c>
      <c r="E1310" s="1" t="s">
        <v>9</v>
      </c>
      <c r="F1310">
        <v>-1425</v>
      </c>
      <c r="G1310">
        <v>781</v>
      </c>
      <c r="H1310">
        <v>3553</v>
      </c>
      <c r="J1310">
        <f t="shared" si="60"/>
        <v>3906.9674941058825</v>
      </c>
      <c r="L1310">
        <f t="shared" si="61"/>
        <v>0.95478189005520098</v>
      </c>
      <c r="N1310">
        <f t="shared" si="62"/>
        <v>9.3568625225409701</v>
      </c>
    </row>
    <row r="1311" spans="1:14" x14ac:dyDescent="0.3">
      <c r="A1311">
        <v>1350847</v>
      </c>
      <c r="B1311">
        <v>88.27</v>
      </c>
      <c r="C1311" s="1" t="s">
        <v>3167</v>
      </c>
      <c r="D1311">
        <v>-1.57</v>
      </c>
      <c r="E1311" s="1" t="s">
        <v>9</v>
      </c>
      <c r="F1311">
        <v>-1288</v>
      </c>
      <c r="G1311">
        <v>848</v>
      </c>
      <c r="H1311">
        <v>3768</v>
      </c>
      <c r="J1311">
        <f t="shared" si="60"/>
        <v>4071.3476884196466</v>
      </c>
      <c r="L1311">
        <f t="shared" si="61"/>
        <v>0.99495300303510426</v>
      </c>
      <c r="N1311">
        <f t="shared" si="62"/>
        <v>9.7505394297440215</v>
      </c>
    </row>
    <row r="1312" spans="1:14" x14ac:dyDescent="0.3">
      <c r="A1312">
        <v>1351000</v>
      </c>
      <c r="B1312">
        <v>87.77</v>
      </c>
      <c r="C1312" s="1" t="s">
        <v>3168</v>
      </c>
      <c r="D1312">
        <v>-1.44</v>
      </c>
      <c r="E1312" s="1" t="s">
        <v>9</v>
      </c>
      <c r="F1312">
        <v>-1338</v>
      </c>
      <c r="G1312">
        <v>820</v>
      </c>
      <c r="H1312">
        <v>3795</v>
      </c>
      <c r="J1312">
        <f t="shared" si="60"/>
        <v>4106.661539498964</v>
      </c>
      <c r="L1312">
        <f t="shared" si="61"/>
        <v>1.0035829764171467</v>
      </c>
      <c r="N1312">
        <f t="shared" si="62"/>
        <v>9.8351131688880375</v>
      </c>
    </row>
    <row r="1313" spans="1:14" x14ac:dyDescent="0.3">
      <c r="A1313">
        <v>1351255</v>
      </c>
      <c r="B1313">
        <v>63</v>
      </c>
      <c r="C1313" s="1" t="s">
        <v>3169</v>
      </c>
      <c r="D1313">
        <v>-4.1399999999999997</v>
      </c>
      <c r="E1313" s="1" t="s">
        <v>9</v>
      </c>
      <c r="F1313">
        <v>-2363</v>
      </c>
      <c r="G1313">
        <v>-1474</v>
      </c>
      <c r="H1313">
        <v>3228</v>
      </c>
      <c r="J1313">
        <f t="shared" si="60"/>
        <v>4263.3823426945892</v>
      </c>
      <c r="L1313">
        <f t="shared" si="61"/>
        <v>1.0418822929361167</v>
      </c>
      <c r="N1313">
        <f t="shared" si="62"/>
        <v>10.210446470773944</v>
      </c>
    </row>
    <row r="1314" spans="1:14" x14ac:dyDescent="0.3">
      <c r="A1314">
        <v>1351511</v>
      </c>
      <c r="B1314">
        <v>85.3</v>
      </c>
      <c r="C1314" s="1" t="s">
        <v>1860</v>
      </c>
      <c r="D1314">
        <v>-35.07</v>
      </c>
      <c r="E1314" s="1" t="s">
        <v>9</v>
      </c>
      <c r="F1314">
        <v>2850</v>
      </c>
      <c r="G1314">
        <v>-1744</v>
      </c>
      <c r="H1314">
        <v>4791</v>
      </c>
      <c r="J1314">
        <f t="shared" si="60"/>
        <v>5841.0373222570661</v>
      </c>
      <c r="L1314">
        <f t="shared" si="61"/>
        <v>1.4274284756248941</v>
      </c>
      <c r="N1314">
        <f t="shared" si="62"/>
        <v>13.988799061123963</v>
      </c>
    </row>
    <row r="1315" spans="1:14" x14ac:dyDescent="0.3">
      <c r="A1315">
        <v>1351768</v>
      </c>
      <c r="B1315">
        <v>83.61</v>
      </c>
      <c r="C1315" s="1" t="s">
        <v>3170</v>
      </c>
      <c r="D1315">
        <v>-41.25</v>
      </c>
      <c r="E1315" s="1" t="s">
        <v>9</v>
      </c>
      <c r="F1315">
        <v>2901</v>
      </c>
      <c r="G1315">
        <v>-2212</v>
      </c>
      <c r="H1315">
        <v>5080</v>
      </c>
      <c r="J1315">
        <f t="shared" si="60"/>
        <v>6254.2101819494364</v>
      </c>
      <c r="L1315">
        <f t="shared" si="61"/>
        <v>1.5283993602026971</v>
      </c>
      <c r="N1315">
        <f t="shared" si="62"/>
        <v>14.978313729986432</v>
      </c>
    </row>
    <row r="1316" spans="1:14" x14ac:dyDescent="0.3">
      <c r="A1316">
        <v>1352025</v>
      </c>
      <c r="B1316">
        <v>86.94</v>
      </c>
      <c r="C1316" s="1" t="s">
        <v>1241</v>
      </c>
      <c r="D1316">
        <v>-4.9400000000000004</v>
      </c>
      <c r="E1316" s="1" t="s">
        <v>9</v>
      </c>
      <c r="F1316">
        <v>-1504</v>
      </c>
      <c r="G1316">
        <v>-1603</v>
      </c>
      <c r="H1316">
        <v>2957</v>
      </c>
      <c r="J1316">
        <f t="shared" si="60"/>
        <v>3684.4910096239887</v>
      </c>
      <c r="L1316">
        <f t="shared" si="61"/>
        <v>0.90041324770869713</v>
      </c>
      <c r="N1316">
        <f t="shared" si="62"/>
        <v>8.8240498275452328</v>
      </c>
    </row>
    <row r="1317" spans="1:14" x14ac:dyDescent="0.3">
      <c r="A1317">
        <v>1352180</v>
      </c>
      <c r="B1317">
        <v>86.55</v>
      </c>
      <c r="C1317" s="1" t="s">
        <v>1243</v>
      </c>
      <c r="D1317">
        <v>-4.0599999999999996</v>
      </c>
      <c r="E1317" s="1" t="s">
        <v>9</v>
      </c>
      <c r="F1317">
        <v>-1585</v>
      </c>
      <c r="G1317">
        <v>-1685</v>
      </c>
      <c r="H1317">
        <v>2962</v>
      </c>
      <c r="J1317">
        <f t="shared" si="60"/>
        <v>3758.3099925365391</v>
      </c>
      <c r="L1317">
        <f t="shared" si="61"/>
        <v>0.9184530773549705</v>
      </c>
      <c r="N1317">
        <f t="shared" si="62"/>
        <v>9.0008401580787112</v>
      </c>
    </row>
    <row r="1318" spans="1:14" x14ac:dyDescent="0.3">
      <c r="A1318">
        <v>1352436</v>
      </c>
      <c r="B1318">
        <v>82.68</v>
      </c>
      <c r="C1318" s="1" t="s">
        <v>2802</v>
      </c>
      <c r="D1318">
        <v>-11.05</v>
      </c>
      <c r="E1318" s="1" t="s">
        <v>9</v>
      </c>
      <c r="F1318">
        <v>-219</v>
      </c>
      <c r="G1318">
        <v>-693</v>
      </c>
      <c r="H1318">
        <v>3798</v>
      </c>
      <c r="J1318">
        <f t="shared" si="60"/>
        <v>3866.9127220561882</v>
      </c>
      <c r="L1318">
        <f t="shared" si="61"/>
        <v>0.94499333383582307</v>
      </c>
      <c r="N1318">
        <f t="shared" si="62"/>
        <v>9.2609346715910661</v>
      </c>
    </row>
    <row r="1319" spans="1:14" x14ac:dyDescent="0.3">
      <c r="A1319">
        <v>1352590</v>
      </c>
      <c r="B1319">
        <v>82.93</v>
      </c>
      <c r="C1319" s="1" t="s">
        <v>3171</v>
      </c>
      <c r="D1319">
        <v>-11.55</v>
      </c>
      <c r="E1319" s="1" t="s">
        <v>9</v>
      </c>
      <c r="F1319">
        <v>-138</v>
      </c>
      <c r="G1319">
        <v>-680</v>
      </c>
      <c r="H1319">
        <v>3843</v>
      </c>
      <c r="J1319">
        <f t="shared" si="60"/>
        <v>3905.1367453650068</v>
      </c>
      <c r="L1319">
        <f t="shared" si="61"/>
        <v>0.95433449300220108</v>
      </c>
      <c r="N1319">
        <f t="shared" si="62"/>
        <v>9.3524780314215707</v>
      </c>
    </row>
    <row r="1320" spans="1:14" x14ac:dyDescent="0.3">
      <c r="A1320">
        <v>1352844</v>
      </c>
      <c r="B1320">
        <v>91.76</v>
      </c>
      <c r="C1320" s="1" t="s">
        <v>1570</v>
      </c>
      <c r="D1320">
        <v>12.34</v>
      </c>
      <c r="E1320" s="1" t="s">
        <v>9</v>
      </c>
      <c r="F1320">
        <v>-3521</v>
      </c>
      <c r="G1320">
        <v>-993</v>
      </c>
      <c r="H1320">
        <v>3905</v>
      </c>
      <c r="J1320">
        <f t="shared" si="60"/>
        <v>5350.9358994478716</v>
      </c>
      <c r="L1320">
        <f t="shared" si="61"/>
        <v>1.3076578444398512</v>
      </c>
      <c r="N1320">
        <f t="shared" si="62"/>
        <v>12.815046875510543</v>
      </c>
    </row>
    <row r="1321" spans="1:14" x14ac:dyDescent="0.3">
      <c r="A1321">
        <v>1352998</v>
      </c>
      <c r="B1321">
        <v>92.45</v>
      </c>
      <c r="C1321" s="1" t="s">
        <v>3172</v>
      </c>
      <c r="D1321">
        <v>13.62</v>
      </c>
      <c r="E1321" s="1" t="s">
        <v>9</v>
      </c>
      <c r="F1321">
        <v>-3688</v>
      </c>
      <c r="G1321">
        <v>-1033</v>
      </c>
      <c r="H1321">
        <v>3950</v>
      </c>
      <c r="J1321">
        <f t="shared" si="60"/>
        <v>5501.9026708948604</v>
      </c>
      <c r="L1321">
        <f t="shared" si="61"/>
        <v>1.3445509948423413</v>
      </c>
      <c r="N1321">
        <f t="shared" si="62"/>
        <v>13.176599749454946</v>
      </c>
    </row>
    <row r="1322" spans="1:14" x14ac:dyDescent="0.3">
      <c r="A1322">
        <v>1353255</v>
      </c>
      <c r="B1322">
        <v>23.7</v>
      </c>
      <c r="C1322" s="1" t="s">
        <v>127</v>
      </c>
      <c r="D1322">
        <v>-66.180000000000007</v>
      </c>
      <c r="E1322" s="1" t="s">
        <v>9</v>
      </c>
      <c r="F1322">
        <v>-207</v>
      </c>
      <c r="G1322">
        <v>-14924</v>
      </c>
      <c r="H1322">
        <v>12416</v>
      </c>
      <c r="J1322">
        <f t="shared" si="60"/>
        <v>19414.573933001982</v>
      </c>
      <c r="L1322">
        <f t="shared" si="61"/>
        <v>4.7445195339692043</v>
      </c>
      <c r="N1322">
        <f t="shared" si="62"/>
        <v>46.496291432898204</v>
      </c>
    </row>
    <row r="1323" spans="1:14" x14ac:dyDescent="0.3">
      <c r="A1323">
        <v>1353516</v>
      </c>
      <c r="B1323">
        <v>-10.62</v>
      </c>
      <c r="C1323" s="1" t="s">
        <v>3173</v>
      </c>
      <c r="D1323">
        <v>6.86</v>
      </c>
      <c r="E1323" s="1" t="s">
        <v>9</v>
      </c>
      <c r="F1323">
        <v>1090</v>
      </c>
      <c r="G1323">
        <v>-824</v>
      </c>
      <c r="H1323">
        <v>6646</v>
      </c>
      <c r="J1323">
        <f t="shared" si="60"/>
        <v>6785.0123065474245</v>
      </c>
      <c r="L1323">
        <f t="shared" si="61"/>
        <v>1.6581163994495172</v>
      </c>
      <c r="N1323">
        <f t="shared" si="62"/>
        <v>16.249540714605271</v>
      </c>
    </row>
    <row r="1324" spans="1:14" x14ac:dyDescent="0.3">
      <c r="A1324">
        <v>1353668</v>
      </c>
      <c r="B1324">
        <v>-11.66</v>
      </c>
      <c r="C1324" s="1" t="s">
        <v>1569</v>
      </c>
      <c r="D1324">
        <v>7.87</v>
      </c>
      <c r="E1324" s="1" t="s">
        <v>9</v>
      </c>
      <c r="F1324">
        <v>882</v>
      </c>
      <c r="G1324">
        <v>-457</v>
      </c>
      <c r="H1324">
        <v>6810</v>
      </c>
      <c r="J1324">
        <f t="shared" si="60"/>
        <v>6882.0689476348607</v>
      </c>
      <c r="L1324">
        <f t="shared" si="61"/>
        <v>1.6818350311913148</v>
      </c>
      <c r="N1324">
        <f t="shared" si="62"/>
        <v>16.481983305674888</v>
      </c>
    </row>
    <row r="1325" spans="1:14" x14ac:dyDescent="0.3">
      <c r="A1325">
        <v>1353922</v>
      </c>
      <c r="B1325">
        <v>-31.11</v>
      </c>
      <c r="C1325" s="1" t="s">
        <v>3174</v>
      </c>
      <c r="D1325">
        <v>11.69</v>
      </c>
      <c r="E1325" s="1" t="s">
        <v>9</v>
      </c>
      <c r="F1325">
        <v>-1334</v>
      </c>
      <c r="G1325">
        <v>3551</v>
      </c>
      <c r="H1325">
        <v>4441</v>
      </c>
      <c r="J1325">
        <f t="shared" si="60"/>
        <v>5840.5169291767315</v>
      </c>
      <c r="L1325">
        <f t="shared" si="61"/>
        <v>1.4273013023403547</v>
      </c>
      <c r="N1325">
        <f t="shared" si="62"/>
        <v>13.987552762935477</v>
      </c>
    </row>
    <row r="1326" spans="1:14" x14ac:dyDescent="0.3">
      <c r="A1326">
        <v>1354078</v>
      </c>
      <c r="B1326">
        <v>-31.28</v>
      </c>
      <c r="C1326" s="1" t="s">
        <v>3175</v>
      </c>
      <c r="D1326">
        <v>11.45</v>
      </c>
      <c r="E1326" s="1" t="s">
        <v>9</v>
      </c>
      <c r="F1326">
        <v>-1336</v>
      </c>
      <c r="G1326">
        <v>3422</v>
      </c>
      <c r="H1326">
        <v>4421</v>
      </c>
      <c r="J1326">
        <f t="shared" si="60"/>
        <v>5748.0623691814617</v>
      </c>
      <c r="L1326">
        <f t="shared" si="61"/>
        <v>1.404707323846887</v>
      </c>
      <c r="N1326">
        <f t="shared" si="62"/>
        <v>13.766131773699493</v>
      </c>
    </row>
    <row r="1327" spans="1:14" x14ac:dyDescent="0.3">
      <c r="A1327">
        <v>1354334</v>
      </c>
      <c r="B1327">
        <v>-64.27</v>
      </c>
      <c r="C1327" s="1" t="s">
        <v>2128</v>
      </c>
      <c r="D1327">
        <v>10.1</v>
      </c>
      <c r="E1327" s="1" t="s">
        <v>9</v>
      </c>
      <c r="F1327">
        <v>1746</v>
      </c>
      <c r="G1327">
        <v>107</v>
      </c>
      <c r="H1327">
        <v>4364</v>
      </c>
      <c r="J1327">
        <f t="shared" si="60"/>
        <v>4701.5381525624143</v>
      </c>
      <c r="L1327">
        <f t="shared" si="61"/>
        <v>1.1489584928060641</v>
      </c>
      <c r="N1327">
        <f t="shared" si="62"/>
        <v>11.259793229499429</v>
      </c>
    </row>
    <row r="1328" spans="1:14" x14ac:dyDescent="0.3">
      <c r="A1328">
        <v>1354487</v>
      </c>
      <c r="B1328">
        <v>-65.55</v>
      </c>
      <c r="C1328" s="1" t="s">
        <v>3176</v>
      </c>
      <c r="D1328">
        <v>10.119999999999999</v>
      </c>
      <c r="E1328" s="1" t="s">
        <v>9</v>
      </c>
      <c r="F1328">
        <v>-22843</v>
      </c>
      <c r="G1328">
        <v>-2284</v>
      </c>
      <c r="H1328">
        <v>-12997</v>
      </c>
      <c r="J1328">
        <f t="shared" si="60"/>
        <v>26380.699649554408</v>
      </c>
      <c r="L1328">
        <f t="shared" si="61"/>
        <v>6.4468962975450657</v>
      </c>
      <c r="N1328">
        <f t="shared" si="62"/>
        <v>63.179583715941646</v>
      </c>
    </row>
    <row r="1329" spans="1:14" x14ac:dyDescent="0.3">
      <c r="A1329">
        <v>1354748</v>
      </c>
      <c r="B1329">
        <v>-97.64</v>
      </c>
      <c r="C1329" s="1" t="s">
        <v>3177</v>
      </c>
      <c r="D1329">
        <v>5.97</v>
      </c>
      <c r="E1329" s="1" t="s">
        <v>9</v>
      </c>
      <c r="F1329">
        <v>1853</v>
      </c>
      <c r="G1329">
        <v>-3480</v>
      </c>
      <c r="H1329">
        <v>4569</v>
      </c>
      <c r="J1329">
        <f t="shared" si="60"/>
        <v>6034.8794519857647</v>
      </c>
      <c r="L1329">
        <f t="shared" si="61"/>
        <v>1.474799475069835</v>
      </c>
      <c r="N1329">
        <f t="shared" si="62"/>
        <v>14.453034855684384</v>
      </c>
    </row>
    <row r="1330" spans="1:14" x14ac:dyDescent="0.3">
      <c r="A1330">
        <v>1355005</v>
      </c>
      <c r="B1330">
        <v>-102.02</v>
      </c>
      <c r="C1330" s="1" t="s">
        <v>3178</v>
      </c>
      <c r="D1330">
        <v>4.68</v>
      </c>
      <c r="E1330" s="1" t="s">
        <v>9</v>
      </c>
      <c r="F1330">
        <v>721</v>
      </c>
      <c r="G1330">
        <v>-2574</v>
      </c>
      <c r="H1330">
        <v>4442</v>
      </c>
      <c r="J1330">
        <f t="shared" si="60"/>
        <v>5184.2724658335619</v>
      </c>
      <c r="L1330">
        <f t="shared" si="61"/>
        <v>1.2669287550912909</v>
      </c>
      <c r="N1330">
        <f t="shared" si="62"/>
        <v>12.415901799894652</v>
      </c>
    </row>
    <row r="1331" spans="1:14" x14ac:dyDescent="0.3">
      <c r="A1331">
        <v>1355261</v>
      </c>
      <c r="B1331">
        <v>-103.74</v>
      </c>
      <c r="C1331" s="1" t="s">
        <v>3179</v>
      </c>
      <c r="D1331">
        <v>3.78</v>
      </c>
      <c r="E1331" s="1" t="s">
        <v>9</v>
      </c>
      <c r="F1331">
        <v>584</v>
      </c>
      <c r="G1331">
        <v>-1464</v>
      </c>
      <c r="H1331">
        <v>4216</v>
      </c>
      <c r="J1331">
        <f t="shared" si="60"/>
        <v>4501.0007776049097</v>
      </c>
      <c r="L1331">
        <f t="shared" si="61"/>
        <v>1.0999513141751978</v>
      </c>
      <c r="N1331">
        <f t="shared" si="62"/>
        <v>10.779522878916939</v>
      </c>
    </row>
    <row r="1332" spans="1:14" x14ac:dyDescent="0.3">
      <c r="A1332">
        <v>1355416</v>
      </c>
      <c r="B1332">
        <v>-103.76</v>
      </c>
      <c r="C1332" s="1" t="s">
        <v>2593</v>
      </c>
      <c r="D1332">
        <v>3.73</v>
      </c>
      <c r="E1332" s="1" t="s">
        <v>9</v>
      </c>
      <c r="F1332">
        <v>9288</v>
      </c>
      <c r="G1332">
        <v>4114</v>
      </c>
      <c r="H1332">
        <v>19252</v>
      </c>
      <c r="J1332">
        <f t="shared" si="60"/>
        <v>21767.66969613422</v>
      </c>
      <c r="L1332">
        <f t="shared" si="61"/>
        <v>5.3195673744218528</v>
      </c>
      <c r="N1332">
        <f t="shared" si="62"/>
        <v>52.131760269334158</v>
      </c>
    </row>
    <row r="1333" spans="1:14" x14ac:dyDescent="0.3">
      <c r="A1333">
        <v>1355673</v>
      </c>
      <c r="B1333">
        <v>-104.44</v>
      </c>
      <c r="C1333" s="1" t="s">
        <v>3168</v>
      </c>
      <c r="D1333">
        <v>0.27</v>
      </c>
      <c r="E1333" s="1" t="s">
        <v>9</v>
      </c>
      <c r="F1333">
        <v>277</v>
      </c>
      <c r="G1333">
        <v>-803</v>
      </c>
      <c r="H1333">
        <v>4093</v>
      </c>
      <c r="J1333">
        <f t="shared" si="60"/>
        <v>4180.2137505156361</v>
      </c>
      <c r="L1333">
        <f t="shared" si="61"/>
        <v>1.0215576125404779</v>
      </c>
      <c r="N1333">
        <f t="shared" si="62"/>
        <v>10.011264602896684</v>
      </c>
    </row>
    <row r="1334" spans="1:14" x14ac:dyDescent="0.3">
      <c r="A1334">
        <v>1355826</v>
      </c>
      <c r="B1334">
        <v>96.39</v>
      </c>
      <c r="C1334" s="1" t="s">
        <v>2001</v>
      </c>
      <c r="D1334">
        <v>-0.25</v>
      </c>
      <c r="E1334" s="1" t="s">
        <v>9</v>
      </c>
      <c r="F1334">
        <v>24182</v>
      </c>
      <c r="G1334">
        <v>-20427</v>
      </c>
      <c r="H1334">
        <v>18337</v>
      </c>
      <c r="J1334">
        <f t="shared" si="60"/>
        <v>36582.468779457733</v>
      </c>
      <c r="L1334">
        <f t="shared" si="61"/>
        <v>8.9399972579319975</v>
      </c>
      <c r="N1334">
        <f t="shared" si="62"/>
        <v>87.611973127733577</v>
      </c>
    </row>
    <row r="1335" spans="1:14" x14ac:dyDescent="0.3">
      <c r="A1335">
        <v>1356084</v>
      </c>
      <c r="B1335">
        <v>-105.13</v>
      </c>
      <c r="C1335" s="1" t="s">
        <v>3180</v>
      </c>
      <c r="D1335">
        <v>-0.66</v>
      </c>
      <c r="E1335" s="1" t="s">
        <v>9</v>
      </c>
      <c r="F1335">
        <v>231</v>
      </c>
      <c r="G1335">
        <v>-472</v>
      </c>
      <c r="H1335">
        <v>4057</v>
      </c>
      <c r="J1335">
        <f t="shared" si="60"/>
        <v>4090.8915898615551</v>
      </c>
      <c r="L1335">
        <f t="shared" si="61"/>
        <v>0.99972912753214938</v>
      </c>
      <c r="N1335">
        <f t="shared" si="62"/>
        <v>9.7973454498150652</v>
      </c>
    </row>
    <row r="1336" spans="1:14" x14ac:dyDescent="0.3">
      <c r="A1336">
        <v>1356339</v>
      </c>
      <c r="B1336">
        <v>-104.76</v>
      </c>
      <c r="C1336" s="1" t="s">
        <v>3181</v>
      </c>
      <c r="D1336">
        <v>-0.81</v>
      </c>
      <c r="E1336" s="1" t="s">
        <v>9</v>
      </c>
      <c r="F1336">
        <v>246</v>
      </c>
      <c r="G1336">
        <v>-342</v>
      </c>
      <c r="H1336">
        <v>4098</v>
      </c>
      <c r="J1336">
        <f t="shared" si="60"/>
        <v>4119.5975531597742</v>
      </c>
      <c r="L1336">
        <f t="shared" si="61"/>
        <v>1.0067442700781462</v>
      </c>
      <c r="N1336">
        <f t="shared" si="62"/>
        <v>9.8660938467658337</v>
      </c>
    </row>
    <row r="1337" spans="1:14" x14ac:dyDescent="0.3">
      <c r="A1337">
        <v>1356492</v>
      </c>
      <c r="B1337">
        <v>-104.77</v>
      </c>
      <c r="C1337" s="1" t="s">
        <v>3182</v>
      </c>
      <c r="D1337">
        <v>-0.8</v>
      </c>
      <c r="E1337" s="1" t="s">
        <v>9</v>
      </c>
      <c r="F1337">
        <v>244</v>
      </c>
      <c r="G1337">
        <v>-342</v>
      </c>
      <c r="H1337">
        <v>4098</v>
      </c>
      <c r="J1337">
        <f t="shared" si="60"/>
        <v>4119.4786077852132</v>
      </c>
      <c r="L1337">
        <f t="shared" si="61"/>
        <v>1.0067152022935517</v>
      </c>
      <c r="N1337">
        <f t="shared" si="62"/>
        <v>9.8658089824768069</v>
      </c>
    </row>
    <row r="1338" spans="1:14" x14ac:dyDescent="0.3">
      <c r="A1338">
        <v>1356746</v>
      </c>
      <c r="B1338">
        <v>-103.88</v>
      </c>
      <c r="C1338" s="1" t="s">
        <v>274</v>
      </c>
      <c r="D1338">
        <v>-0.34</v>
      </c>
      <c r="E1338" s="1" t="s">
        <v>9</v>
      </c>
      <c r="F1338">
        <v>255</v>
      </c>
      <c r="G1338">
        <v>-383</v>
      </c>
      <c r="H1338">
        <v>4070</v>
      </c>
      <c r="J1338">
        <f t="shared" si="60"/>
        <v>4095.9265130126541</v>
      </c>
      <c r="L1338">
        <f t="shared" si="61"/>
        <v>1.0009595584097395</v>
      </c>
      <c r="N1338">
        <f t="shared" si="62"/>
        <v>9.8094036724154474</v>
      </c>
    </row>
    <row r="1339" spans="1:14" x14ac:dyDescent="0.3">
      <c r="A1339">
        <v>1356900</v>
      </c>
      <c r="B1339">
        <v>-103.87</v>
      </c>
      <c r="C1339" s="1" t="s">
        <v>161</v>
      </c>
      <c r="D1339">
        <v>-0.34</v>
      </c>
      <c r="E1339" s="1" t="s">
        <v>9</v>
      </c>
      <c r="F1339">
        <v>252</v>
      </c>
      <c r="G1339">
        <v>-380</v>
      </c>
      <c r="H1339">
        <v>4071</v>
      </c>
      <c r="J1339">
        <f t="shared" si="60"/>
        <v>4096.455174904273</v>
      </c>
      <c r="L1339">
        <f t="shared" si="61"/>
        <v>1.0010887524203991</v>
      </c>
      <c r="N1339">
        <f t="shared" si="62"/>
        <v>9.810669773719912</v>
      </c>
    </row>
    <row r="1340" spans="1:14" x14ac:dyDescent="0.3">
      <c r="A1340">
        <v>1357154</v>
      </c>
      <c r="B1340">
        <v>-100.08</v>
      </c>
      <c r="C1340" s="1" t="s">
        <v>3183</v>
      </c>
      <c r="D1340">
        <v>-0.33</v>
      </c>
      <c r="E1340" s="1" t="s">
        <v>9</v>
      </c>
      <c r="F1340">
        <v>374</v>
      </c>
      <c r="G1340">
        <v>-391</v>
      </c>
      <c r="H1340">
        <v>4143</v>
      </c>
      <c r="J1340">
        <f t="shared" si="60"/>
        <v>4178.1821405965538</v>
      </c>
      <c r="L1340">
        <f t="shared" si="61"/>
        <v>1.0210611291780434</v>
      </c>
      <c r="N1340">
        <f t="shared" si="62"/>
        <v>10.006399065944827</v>
      </c>
    </row>
    <row r="1341" spans="1:14" x14ac:dyDescent="0.3">
      <c r="A1341">
        <v>1357408</v>
      </c>
      <c r="B1341">
        <v>-45.06</v>
      </c>
      <c r="C1341" s="1" t="s">
        <v>3184</v>
      </c>
      <c r="D1341">
        <v>8.94</v>
      </c>
      <c r="E1341" s="1" t="s">
        <v>9</v>
      </c>
      <c r="F1341">
        <v>1328</v>
      </c>
      <c r="G1341">
        <v>921</v>
      </c>
      <c r="H1341">
        <v>4229</v>
      </c>
      <c r="J1341">
        <f t="shared" si="60"/>
        <v>4527.2801989715636</v>
      </c>
      <c r="L1341">
        <f t="shared" si="61"/>
        <v>1.1063734601592286</v>
      </c>
      <c r="N1341">
        <f t="shared" si="62"/>
        <v>10.842459909560441</v>
      </c>
    </row>
    <row r="1342" spans="1:14" x14ac:dyDescent="0.3">
      <c r="A1342">
        <v>1357560</v>
      </c>
      <c r="B1342">
        <v>-43.23</v>
      </c>
      <c r="C1342" s="1" t="s">
        <v>1525</v>
      </c>
      <c r="D1342">
        <v>9.32</v>
      </c>
      <c r="E1342" s="1" t="s">
        <v>9</v>
      </c>
      <c r="F1342">
        <v>1445</v>
      </c>
      <c r="G1342">
        <v>987</v>
      </c>
      <c r="H1342">
        <v>4272</v>
      </c>
      <c r="J1342">
        <f t="shared" si="60"/>
        <v>4616.5114534678669</v>
      </c>
      <c r="L1342">
        <f t="shared" si="61"/>
        <v>1.1281797295864777</v>
      </c>
      <c r="N1342">
        <f t="shared" si="62"/>
        <v>11.056161349947482</v>
      </c>
    </row>
    <row r="1343" spans="1:14" x14ac:dyDescent="0.3">
      <c r="A1343">
        <v>1357813</v>
      </c>
      <c r="B1343">
        <v>-38.619999999999997</v>
      </c>
      <c r="C1343" s="1" t="s">
        <v>719</v>
      </c>
      <c r="D1343">
        <v>7.1</v>
      </c>
      <c r="E1343" s="1" t="s">
        <v>9</v>
      </c>
      <c r="F1343">
        <v>695</v>
      </c>
      <c r="G1343">
        <v>752</v>
      </c>
      <c r="H1343">
        <v>4308</v>
      </c>
      <c r="J1343">
        <f t="shared" si="60"/>
        <v>4428.0235997564423</v>
      </c>
      <c r="L1343">
        <f t="shared" si="61"/>
        <v>1.0821172042415548</v>
      </c>
      <c r="N1343">
        <f t="shared" si="62"/>
        <v>10.604748601567238</v>
      </c>
    </row>
    <row r="1344" spans="1:14" x14ac:dyDescent="0.3">
      <c r="A1344">
        <v>1358064</v>
      </c>
      <c r="B1344">
        <v>-43.27</v>
      </c>
      <c r="C1344" s="1" t="s">
        <v>3185</v>
      </c>
      <c r="D1344">
        <v>-1</v>
      </c>
      <c r="E1344" s="1" t="s">
        <v>9</v>
      </c>
      <c r="F1344">
        <v>-470</v>
      </c>
      <c r="G1344">
        <v>343</v>
      </c>
      <c r="H1344">
        <v>4048</v>
      </c>
      <c r="J1344">
        <f t="shared" si="60"/>
        <v>4089.6030369707032</v>
      </c>
      <c r="L1344">
        <f t="shared" si="61"/>
        <v>0.99941423190877399</v>
      </c>
      <c r="N1344">
        <f t="shared" si="62"/>
        <v>9.7942594727059866</v>
      </c>
    </row>
    <row r="1345" spans="1:14" x14ac:dyDescent="0.3">
      <c r="A1345">
        <v>1358217</v>
      </c>
      <c r="B1345">
        <v>-42.79</v>
      </c>
      <c r="C1345" s="1" t="s">
        <v>2553</v>
      </c>
      <c r="D1345">
        <v>-1.35</v>
      </c>
      <c r="E1345" s="1" t="s">
        <v>9</v>
      </c>
      <c r="F1345">
        <v>-477</v>
      </c>
      <c r="G1345">
        <v>300</v>
      </c>
      <c r="H1345">
        <v>4049</v>
      </c>
      <c r="J1345">
        <f t="shared" si="60"/>
        <v>4088.0227494474634</v>
      </c>
      <c r="L1345">
        <f t="shared" si="61"/>
        <v>0.99902804238696563</v>
      </c>
      <c r="N1345">
        <f t="shared" si="62"/>
        <v>9.7904748153922636</v>
      </c>
    </row>
    <row r="1346" spans="1:14" x14ac:dyDescent="0.3">
      <c r="A1346">
        <v>1358470</v>
      </c>
      <c r="B1346">
        <v>25.23</v>
      </c>
      <c r="C1346" s="1" t="s">
        <v>2529</v>
      </c>
      <c r="D1346">
        <v>3.6</v>
      </c>
      <c r="E1346" s="1" t="s">
        <v>9</v>
      </c>
      <c r="F1346">
        <v>-1151</v>
      </c>
      <c r="G1346">
        <v>924</v>
      </c>
      <c r="H1346">
        <v>4454</v>
      </c>
      <c r="J1346">
        <f t="shared" si="60"/>
        <v>4692.1949021753135</v>
      </c>
      <c r="L1346">
        <f t="shared" si="61"/>
        <v>1.1466751960350228</v>
      </c>
      <c r="N1346">
        <f t="shared" si="62"/>
        <v>11.237416921143224</v>
      </c>
    </row>
    <row r="1347" spans="1:14" x14ac:dyDescent="0.3">
      <c r="A1347">
        <v>1358620</v>
      </c>
      <c r="B1347">
        <v>27.45</v>
      </c>
      <c r="C1347" s="1" t="s">
        <v>2919</v>
      </c>
      <c r="D1347">
        <v>4.01</v>
      </c>
      <c r="E1347" s="1" t="s">
        <v>9</v>
      </c>
      <c r="F1347">
        <v>-1252</v>
      </c>
      <c r="G1347">
        <v>1040</v>
      </c>
      <c r="H1347">
        <v>4408</v>
      </c>
      <c r="J1347">
        <f t="shared" ref="J1347:J1361" si="63">SQRT(F1347^2+G1347^2+H1347^2)</f>
        <v>4698.890081710786</v>
      </c>
      <c r="L1347">
        <f t="shared" ref="L1347:L1361" si="64">J1347/4092</f>
        <v>1.1483113591668588</v>
      </c>
      <c r="N1347">
        <f t="shared" ref="N1347:N1361" si="65">L1347*9.8</f>
        <v>11.253451319835216</v>
      </c>
    </row>
    <row r="1348" spans="1:14" x14ac:dyDescent="0.3">
      <c r="A1348">
        <v>1358874</v>
      </c>
      <c r="B1348">
        <v>88.15</v>
      </c>
      <c r="C1348" s="1" t="s">
        <v>3186</v>
      </c>
      <c r="D1348">
        <v>18.63</v>
      </c>
      <c r="E1348" s="1" t="s">
        <v>9</v>
      </c>
      <c r="F1348">
        <v>-3639</v>
      </c>
      <c r="G1348">
        <v>-1635</v>
      </c>
      <c r="H1348">
        <v>8200</v>
      </c>
      <c r="J1348">
        <f t="shared" si="63"/>
        <v>9118.9662791349328</v>
      </c>
      <c r="L1348">
        <f t="shared" si="64"/>
        <v>2.2284863829753014</v>
      </c>
      <c r="N1348">
        <f t="shared" si="65"/>
        <v>21.839166553157956</v>
      </c>
    </row>
    <row r="1349" spans="1:14" x14ac:dyDescent="0.3">
      <c r="A1349">
        <v>1359030</v>
      </c>
      <c r="B1349">
        <v>87.97</v>
      </c>
      <c r="C1349" s="1" t="s">
        <v>3187</v>
      </c>
      <c r="D1349">
        <v>16.600000000000001</v>
      </c>
      <c r="E1349" s="1" t="s">
        <v>9</v>
      </c>
      <c r="F1349">
        <v>-3629</v>
      </c>
      <c r="G1349">
        <v>-2037</v>
      </c>
      <c r="H1349">
        <v>8630</v>
      </c>
      <c r="J1349">
        <f t="shared" si="63"/>
        <v>9581.0182131128422</v>
      </c>
      <c r="L1349">
        <f t="shared" si="64"/>
        <v>2.3414023003697073</v>
      </c>
      <c r="N1349">
        <f t="shared" si="65"/>
        <v>22.945742543623133</v>
      </c>
    </row>
    <row r="1350" spans="1:14" x14ac:dyDescent="0.3">
      <c r="A1350">
        <v>1359287</v>
      </c>
      <c r="B1350">
        <v>-8.0299999999999994</v>
      </c>
      <c r="C1350" s="1" t="s">
        <v>3188</v>
      </c>
      <c r="D1350">
        <v>-30.07</v>
      </c>
      <c r="E1350" s="1" t="s">
        <v>9</v>
      </c>
      <c r="F1350">
        <v>4650</v>
      </c>
      <c r="G1350">
        <v>-3751</v>
      </c>
      <c r="H1350">
        <v>6752</v>
      </c>
      <c r="J1350">
        <f t="shared" si="63"/>
        <v>9015.6533318445654</v>
      </c>
      <c r="L1350">
        <f t="shared" si="64"/>
        <v>2.2032388396492095</v>
      </c>
      <c r="N1350">
        <f t="shared" si="65"/>
        <v>21.591740628562256</v>
      </c>
    </row>
    <row r="1351" spans="1:14" x14ac:dyDescent="0.3">
      <c r="A1351">
        <v>1359544</v>
      </c>
      <c r="B1351">
        <v>-4.9400000000000004</v>
      </c>
      <c r="C1351" s="1" t="s">
        <v>2412</v>
      </c>
      <c r="D1351">
        <v>8.08</v>
      </c>
      <c r="E1351" s="1" t="s">
        <v>9</v>
      </c>
      <c r="F1351">
        <v>-4034</v>
      </c>
      <c r="G1351">
        <v>1882</v>
      </c>
      <c r="H1351">
        <v>6013</v>
      </c>
      <c r="J1351">
        <f t="shared" si="63"/>
        <v>7481.3935199266189</v>
      </c>
      <c r="L1351">
        <f t="shared" si="64"/>
        <v>1.8282975366389587</v>
      </c>
      <c r="N1351">
        <f t="shared" si="65"/>
        <v>17.917315859061794</v>
      </c>
    </row>
    <row r="1352" spans="1:14" x14ac:dyDescent="0.3">
      <c r="A1352">
        <v>1359697</v>
      </c>
      <c r="B1352">
        <v>-4.3600000000000003</v>
      </c>
      <c r="C1352" s="1" t="s">
        <v>3189</v>
      </c>
      <c r="D1352">
        <v>8.7200000000000006</v>
      </c>
      <c r="E1352" s="1" t="s">
        <v>9</v>
      </c>
      <c r="F1352">
        <v>-4223</v>
      </c>
      <c r="G1352">
        <v>1856</v>
      </c>
      <c r="H1352">
        <v>5936</v>
      </c>
      <c r="J1352">
        <f t="shared" si="63"/>
        <v>7517.6167101016799</v>
      </c>
      <c r="L1352">
        <f t="shared" si="64"/>
        <v>1.8371497336514369</v>
      </c>
      <c r="N1352">
        <f t="shared" si="65"/>
        <v>18.004067389784083</v>
      </c>
    </row>
    <row r="1353" spans="1:14" x14ac:dyDescent="0.3">
      <c r="A1353">
        <v>1359951</v>
      </c>
      <c r="B1353">
        <v>6.34</v>
      </c>
      <c r="C1353" s="1" t="s">
        <v>3190</v>
      </c>
      <c r="D1353">
        <v>13.72</v>
      </c>
      <c r="E1353" s="1" t="s">
        <v>9</v>
      </c>
      <c r="F1353">
        <v>-3793</v>
      </c>
      <c r="G1353">
        <v>1478</v>
      </c>
      <c r="H1353">
        <v>4181</v>
      </c>
      <c r="J1353">
        <f t="shared" si="63"/>
        <v>5835.4172087349507</v>
      </c>
      <c r="L1353">
        <f t="shared" si="64"/>
        <v>1.4260550363477396</v>
      </c>
      <c r="N1353">
        <f t="shared" si="65"/>
        <v>13.975339356207849</v>
      </c>
    </row>
    <row r="1354" spans="1:14" x14ac:dyDescent="0.3">
      <c r="A1354">
        <v>1360105</v>
      </c>
      <c r="B1354">
        <v>6.3</v>
      </c>
      <c r="C1354" s="1" t="s">
        <v>3191</v>
      </c>
      <c r="D1354">
        <v>13.42</v>
      </c>
      <c r="E1354" s="1" t="s">
        <v>9</v>
      </c>
      <c r="F1354">
        <v>-3719</v>
      </c>
      <c r="G1354">
        <v>1441</v>
      </c>
      <c r="H1354">
        <v>4105</v>
      </c>
      <c r="J1354">
        <f t="shared" si="63"/>
        <v>5723.5012885470724</v>
      </c>
      <c r="L1354">
        <f t="shared" si="64"/>
        <v>1.3987051047280235</v>
      </c>
      <c r="N1354">
        <f t="shared" si="65"/>
        <v>13.70731002633463</v>
      </c>
    </row>
    <row r="1355" spans="1:14" x14ac:dyDescent="0.3">
      <c r="A1355">
        <v>1360360</v>
      </c>
      <c r="B1355">
        <v>2.7</v>
      </c>
      <c r="C1355" s="1" t="s">
        <v>3192</v>
      </c>
      <c r="D1355">
        <v>17.3</v>
      </c>
      <c r="E1355" s="1" t="s">
        <v>9</v>
      </c>
      <c r="F1355">
        <v>2904</v>
      </c>
      <c r="G1355">
        <v>828</v>
      </c>
      <c r="H1355">
        <v>5566</v>
      </c>
      <c r="J1355">
        <f t="shared" si="63"/>
        <v>6332.3894384347523</v>
      </c>
      <c r="L1355">
        <f t="shared" si="64"/>
        <v>1.5475047503506236</v>
      </c>
      <c r="N1355">
        <f t="shared" si="65"/>
        <v>15.165546553436112</v>
      </c>
    </row>
    <row r="1356" spans="1:14" x14ac:dyDescent="0.3">
      <c r="A1356">
        <v>1360613</v>
      </c>
      <c r="B1356">
        <v>-102.25</v>
      </c>
      <c r="C1356" s="1" t="s">
        <v>3193</v>
      </c>
      <c r="D1356">
        <v>144.77000000000001</v>
      </c>
      <c r="E1356" s="1" t="s">
        <v>9</v>
      </c>
      <c r="F1356">
        <v>2549</v>
      </c>
      <c r="G1356">
        <v>1752</v>
      </c>
      <c r="H1356">
        <v>15588</v>
      </c>
      <c r="J1356">
        <f t="shared" si="63"/>
        <v>15891.905140668314</v>
      </c>
      <c r="L1356">
        <f t="shared" si="64"/>
        <v>3.883652282665766</v>
      </c>
      <c r="N1356">
        <f t="shared" si="65"/>
        <v>38.059792370124512</v>
      </c>
    </row>
    <row r="1357" spans="1:14" x14ac:dyDescent="0.3">
      <c r="A1357">
        <v>1360873</v>
      </c>
      <c r="B1357">
        <v>176.09</v>
      </c>
      <c r="C1357" s="1" t="s">
        <v>642</v>
      </c>
      <c r="D1357">
        <v>-144.68</v>
      </c>
      <c r="E1357" s="1" t="s">
        <v>9</v>
      </c>
      <c r="F1357">
        <v>-6308</v>
      </c>
      <c r="G1357">
        <v>4928</v>
      </c>
      <c r="H1357">
        <v>14582</v>
      </c>
      <c r="J1357">
        <f t="shared" si="63"/>
        <v>16634.625694616636</v>
      </c>
      <c r="L1357">
        <f t="shared" si="64"/>
        <v>4.0651577943833423</v>
      </c>
      <c r="N1357">
        <f t="shared" si="65"/>
        <v>39.838546384956757</v>
      </c>
    </row>
    <row r="1358" spans="1:14" x14ac:dyDescent="0.3">
      <c r="A1358">
        <v>1361133</v>
      </c>
      <c r="B1358">
        <v>149.25</v>
      </c>
      <c r="C1358" s="1" t="s">
        <v>3194</v>
      </c>
      <c r="D1358">
        <v>-3.65</v>
      </c>
      <c r="E1358" s="1" t="s">
        <v>9</v>
      </c>
      <c r="F1358">
        <v>-1022</v>
      </c>
      <c r="G1358">
        <v>-258</v>
      </c>
      <c r="H1358">
        <v>4084</v>
      </c>
      <c r="J1358">
        <f t="shared" si="63"/>
        <v>4217.8316704202407</v>
      </c>
      <c r="L1358">
        <f t="shared" si="64"/>
        <v>1.0307506525953667</v>
      </c>
      <c r="N1358">
        <f t="shared" si="65"/>
        <v>10.101356395434594</v>
      </c>
    </row>
    <row r="1359" spans="1:14" x14ac:dyDescent="0.3">
      <c r="A1359">
        <v>1361390</v>
      </c>
      <c r="B1359">
        <v>79.64</v>
      </c>
      <c r="C1359" s="1" t="s">
        <v>3195</v>
      </c>
      <c r="D1359">
        <v>28.3</v>
      </c>
      <c r="E1359" s="1" t="s">
        <v>9</v>
      </c>
      <c r="F1359">
        <v>-4016</v>
      </c>
      <c r="G1359">
        <v>102</v>
      </c>
      <c r="H1359">
        <v>5109</v>
      </c>
      <c r="J1359">
        <f t="shared" si="63"/>
        <v>6499.2723438858911</v>
      </c>
      <c r="L1359">
        <f t="shared" si="64"/>
        <v>1.5882874740679109</v>
      </c>
      <c r="N1359">
        <f t="shared" si="65"/>
        <v>15.565217245865528</v>
      </c>
    </row>
    <row r="1360" spans="1:14" x14ac:dyDescent="0.3">
      <c r="A1360">
        <v>1361544</v>
      </c>
      <c r="B1360">
        <v>78.11</v>
      </c>
      <c r="C1360" s="1" t="s">
        <v>3196</v>
      </c>
      <c r="D1360">
        <v>28.26</v>
      </c>
      <c r="E1360" s="1" t="s">
        <v>9</v>
      </c>
      <c r="F1360">
        <v>-3933</v>
      </c>
      <c r="G1360">
        <v>180</v>
      </c>
      <c r="H1360">
        <v>5098</v>
      </c>
      <c r="J1360">
        <f t="shared" si="63"/>
        <v>6441.3114347933833</v>
      </c>
      <c r="L1360">
        <f t="shared" si="64"/>
        <v>1.5741230290306412</v>
      </c>
      <c r="N1360">
        <f t="shared" si="65"/>
        <v>15.426405684500285</v>
      </c>
    </row>
    <row r="1361" spans="1:14" x14ac:dyDescent="0.3">
      <c r="A1361">
        <v>1361899</v>
      </c>
      <c r="B1361">
        <v>18.440000000000001</v>
      </c>
      <c r="C1361" s="1" t="s">
        <v>3197</v>
      </c>
      <c r="D1361">
        <v>-4.17</v>
      </c>
      <c r="E1361" s="1" t="s">
        <v>9</v>
      </c>
      <c r="F1361">
        <v>-952</v>
      </c>
      <c r="G1361">
        <v>-1551</v>
      </c>
      <c r="H1361">
        <v>4125</v>
      </c>
      <c r="J1361">
        <f t="shared" si="63"/>
        <v>4508.6062147852299</v>
      </c>
      <c r="L1361">
        <f t="shared" si="64"/>
        <v>1.1018099254118352</v>
      </c>
      <c r="N1361">
        <f t="shared" si="65"/>
        <v>10.797737269035986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131CD-14E2-4AB5-8654-E1BC3C38EEDF}">
  <dimension ref="A1:N1361"/>
  <sheetViews>
    <sheetView zoomScaleNormal="100" workbookViewId="0">
      <selection activeCell="J1" sqref="J1:N1048576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367222</v>
      </c>
      <c r="B2">
        <v>89.68</v>
      </c>
      <c r="C2" s="1" t="s">
        <v>3198</v>
      </c>
      <c r="D2">
        <v>32.020000000000003</v>
      </c>
      <c r="E2" s="1" t="s">
        <v>9</v>
      </c>
      <c r="F2">
        <v>-4932</v>
      </c>
      <c r="G2">
        <v>1081</v>
      </c>
      <c r="H2">
        <v>3970</v>
      </c>
      <c r="J2">
        <f>SQRT(F2^2+G2^2+H2^2)</f>
        <v>6422.9342982783191</v>
      </c>
      <c r="L2">
        <f>J2/4092</f>
        <v>1.569632037702424</v>
      </c>
      <c r="N2">
        <f>L2*9.8</f>
        <v>15.382393969483756</v>
      </c>
    </row>
    <row r="3" spans="1:14" x14ac:dyDescent="0.3">
      <c r="A3">
        <v>1367376</v>
      </c>
      <c r="B3">
        <v>90.05</v>
      </c>
      <c r="C3" s="1" t="s">
        <v>1429</v>
      </c>
      <c r="D3">
        <v>33.71</v>
      </c>
      <c r="E3" s="1" t="s">
        <v>9</v>
      </c>
      <c r="F3">
        <v>-5069</v>
      </c>
      <c r="G3">
        <v>1329</v>
      </c>
      <c r="H3">
        <v>4050</v>
      </c>
      <c r="J3">
        <f t="shared" ref="J3:J66" si="0">SQRT(F3^2+G3^2+H3^2)</f>
        <v>6622.952664786304</v>
      </c>
      <c r="L3">
        <f t="shared" ref="L3:L66" si="1">J3/4092</f>
        <v>1.618512381423828</v>
      </c>
      <c r="N3">
        <f t="shared" ref="N3:N66" si="2">L3*9.8</f>
        <v>15.861421337953516</v>
      </c>
    </row>
    <row r="4" spans="1:14" x14ac:dyDescent="0.3">
      <c r="A4">
        <v>1367632</v>
      </c>
      <c r="B4">
        <v>-16.350000000000001</v>
      </c>
      <c r="C4" s="1" t="s">
        <v>3199</v>
      </c>
      <c r="D4">
        <v>-27.94</v>
      </c>
      <c r="E4" s="1" t="s">
        <v>9</v>
      </c>
      <c r="F4">
        <v>5912</v>
      </c>
      <c r="G4">
        <v>-7825</v>
      </c>
      <c r="H4">
        <v>9309</v>
      </c>
      <c r="J4">
        <f t="shared" si="0"/>
        <v>13521.828648522358</v>
      </c>
      <c r="L4">
        <f t="shared" si="1"/>
        <v>3.3044547039399701</v>
      </c>
      <c r="N4">
        <f t="shared" si="2"/>
        <v>32.383656098611709</v>
      </c>
    </row>
    <row r="5" spans="1:14" x14ac:dyDescent="0.3">
      <c r="A5">
        <v>1367891</v>
      </c>
      <c r="B5">
        <v>-44.03</v>
      </c>
      <c r="C5" s="1" t="s">
        <v>3200</v>
      </c>
      <c r="D5">
        <v>40.28</v>
      </c>
      <c r="E5" s="1" t="s">
        <v>9</v>
      </c>
      <c r="F5">
        <v>2180</v>
      </c>
      <c r="G5">
        <v>6348</v>
      </c>
      <c r="H5">
        <v>8100</v>
      </c>
      <c r="J5">
        <f t="shared" si="0"/>
        <v>10519.482116530262</v>
      </c>
      <c r="L5">
        <f t="shared" si="1"/>
        <v>2.5707434302371119</v>
      </c>
      <c r="N5">
        <f t="shared" si="2"/>
        <v>25.193285616323699</v>
      </c>
    </row>
    <row r="6" spans="1:14" x14ac:dyDescent="0.3">
      <c r="A6">
        <v>1368046</v>
      </c>
      <c r="B6">
        <v>-42.8</v>
      </c>
      <c r="C6" s="1" t="s">
        <v>3201</v>
      </c>
      <c r="D6">
        <v>40.51</v>
      </c>
      <c r="E6" s="1" t="s">
        <v>9</v>
      </c>
      <c r="F6">
        <v>-22910</v>
      </c>
      <c r="G6">
        <v>26399</v>
      </c>
      <c r="H6">
        <v>-30599</v>
      </c>
      <c r="J6">
        <f t="shared" si="0"/>
        <v>46455.07617042512</v>
      </c>
      <c r="L6">
        <f t="shared" si="1"/>
        <v>11.352657910661076</v>
      </c>
      <c r="N6">
        <f t="shared" si="2"/>
        <v>111.25604752447856</v>
      </c>
    </row>
    <row r="7" spans="1:14" x14ac:dyDescent="0.3">
      <c r="A7">
        <v>1368307</v>
      </c>
      <c r="B7">
        <v>-75.400000000000006</v>
      </c>
      <c r="C7" s="1" t="s">
        <v>3202</v>
      </c>
      <c r="D7">
        <v>-11.45</v>
      </c>
      <c r="E7" s="1" t="s">
        <v>9</v>
      </c>
      <c r="F7">
        <v>-2083</v>
      </c>
      <c r="G7">
        <v>4636</v>
      </c>
      <c r="H7">
        <v>4827</v>
      </c>
      <c r="J7">
        <f t="shared" si="0"/>
        <v>7009.3732958089768</v>
      </c>
      <c r="L7">
        <f t="shared" si="1"/>
        <v>1.7129455757108936</v>
      </c>
      <c r="N7">
        <f t="shared" si="2"/>
        <v>16.786866641966757</v>
      </c>
    </row>
    <row r="8" spans="1:14" x14ac:dyDescent="0.3">
      <c r="A8">
        <v>1368564</v>
      </c>
      <c r="B8">
        <v>-62.99</v>
      </c>
      <c r="C8" s="1" t="s">
        <v>265</v>
      </c>
      <c r="D8">
        <v>-1.64</v>
      </c>
      <c r="E8" s="1" t="s">
        <v>9</v>
      </c>
      <c r="F8">
        <v>-522</v>
      </c>
      <c r="G8">
        <v>2544</v>
      </c>
      <c r="H8">
        <v>3357</v>
      </c>
      <c r="J8">
        <f t="shared" si="0"/>
        <v>4244.2748497240373</v>
      </c>
      <c r="L8">
        <f t="shared" si="1"/>
        <v>1.0372128176256201</v>
      </c>
      <c r="N8">
        <f t="shared" si="2"/>
        <v>10.164685612731079</v>
      </c>
    </row>
    <row r="9" spans="1:14" x14ac:dyDescent="0.3">
      <c r="A9">
        <v>1368820</v>
      </c>
      <c r="B9">
        <v>-58.47</v>
      </c>
      <c r="C9" s="1" t="s">
        <v>3203</v>
      </c>
      <c r="D9">
        <v>2.29</v>
      </c>
      <c r="E9" s="1" t="s">
        <v>9</v>
      </c>
      <c r="F9">
        <v>105</v>
      </c>
      <c r="G9">
        <v>1978</v>
      </c>
      <c r="H9">
        <v>2904</v>
      </c>
      <c r="J9">
        <f t="shared" si="0"/>
        <v>3515.213364790251</v>
      </c>
      <c r="L9">
        <f t="shared" si="1"/>
        <v>0.8590452993133556</v>
      </c>
      <c r="N9">
        <f t="shared" si="2"/>
        <v>8.4186439332708858</v>
      </c>
    </row>
    <row r="10" spans="1:14" x14ac:dyDescent="0.3">
      <c r="A10">
        <v>1368973</v>
      </c>
      <c r="B10">
        <v>-58.32</v>
      </c>
      <c r="C10" s="1" t="s">
        <v>1099</v>
      </c>
      <c r="D10">
        <v>2.46</v>
      </c>
      <c r="E10" s="1" t="s">
        <v>9</v>
      </c>
      <c r="F10">
        <v>150</v>
      </c>
      <c r="G10">
        <v>1956</v>
      </c>
      <c r="H10">
        <v>2894</v>
      </c>
      <c r="J10">
        <f t="shared" si="0"/>
        <v>3496.2368340831831</v>
      </c>
      <c r="L10">
        <f t="shared" si="1"/>
        <v>0.85440782846607599</v>
      </c>
      <c r="N10">
        <f t="shared" si="2"/>
        <v>8.3731967189675451</v>
      </c>
    </row>
    <row r="11" spans="1:14" x14ac:dyDescent="0.3">
      <c r="A11">
        <v>1369327</v>
      </c>
      <c r="B11">
        <v>-56.71</v>
      </c>
      <c r="C11" s="1" t="s">
        <v>3204</v>
      </c>
      <c r="D11">
        <v>2.46</v>
      </c>
      <c r="E11" s="1" t="s">
        <v>9</v>
      </c>
      <c r="F11">
        <v>410</v>
      </c>
      <c r="G11">
        <v>1206</v>
      </c>
      <c r="H11">
        <v>2449</v>
      </c>
      <c r="J11">
        <f t="shared" si="0"/>
        <v>2760.4595631887091</v>
      </c>
      <c r="L11">
        <f t="shared" si="1"/>
        <v>0.67459911123868743</v>
      </c>
      <c r="N11">
        <f t="shared" si="2"/>
        <v>6.6110712901391375</v>
      </c>
    </row>
    <row r="12" spans="1:14" x14ac:dyDescent="0.3">
      <c r="A12">
        <v>1369479</v>
      </c>
      <c r="B12">
        <v>-56.66</v>
      </c>
      <c r="C12" s="1" t="s">
        <v>2941</v>
      </c>
      <c r="D12">
        <v>2.5499999999999998</v>
      </c>
      <c r="E12" s="1" t="s">
        <v>9</v>
      </c>
      <c r="F12">
        <v>430</v>
      </c>
      <c r="G12">
        <v>1180</v>
      </c>
      <c r="H12">
        <v>2433</v>
      </c>
      <c r="J12">
        <f t="shared" si="0"/>
        <v>2738.0264790538458</v>
      </c>
      <c r="L12">
        <f t="shared" si="1"/>
        <v>0.66911693036506492</v>
      </c>
      <c r="N12">
        <f t="shared" si="2"/>
        <v>6.5573459175776367</v>
      </c>
    </row>
    <row r="13" spans="1:14" x14ac:dyDescent="0.3">
      <c r="A13">
        <v>1369733</v>
      </c>
      <c r="B13">
        <v>-57.33</v>
      </c>
      <c r="C13" s="1" t="s">
        <v>3205</v>
      </c>
      <c r="D13">
        <v>16.510000000000002</v>
      </c>
      <c r="E13" s="1" t="s">
        <v>9</v>
      </c>
      <c r="F13">
        <v>3266</v>
      </c>
      <c r="G13">
        <v>-366</v>
      </c>
      <c r="H13">
        <v>3328</v>
      </c>
      <c r="J13">
        <f t="shared" si="0"/>
        <v>4677.2102796431982</v>
      </c>
      <c r="L13">
        <f t="shared" si="1"/>
        <v>1.1430132648199409</v>
      </c>
      <c r="N13">
        <f t="shared" si="2"/>
        <v>11.201529995235422</v>
      </c>
    </row>
    <row r="14" spans="1:14" x14ac:dyDescent="0.3">
      <c r="A14">
        <v>1369988</v>
      </c>
      <c r="B14">
        <v>-63.6</v>
      </c>
      <c r="C14" s="1" t="s">
        <v>3206</v>
      </c>
      <c r="D14">
        <v>34.6</v>
      </c>
      <c r="E14" s="1" t="s">
        <v>9</v>
      </c>
      <c r="F14">
        <v>5274</v>
      </c>
      <c r="G14">
        <v>-1009</v>
      </c>
      <c r="H14">
        <v>5688</v>
      </c>
      <c r="J14">
        <f t="shared" si="0"/>
        <v>7822.1800669634295</v>
      </c>
      <c r="L14">
        <f t="shared" si="1"/>
        <v>1.9115787064915517</v>
      </c>
      <c r="N14">
        <f t="shared" si="2"/>
        <v>18.733471323617209</v>
      </c>
    </row>
    <row r="15" spans="1:14" x14ac:dyDescent="0.3">
      <c r="A15">
        <v>1370246</v>
      </c>
      <c r="B15">
        <v>-73.7</v>
      </c>
      <c r="C15" s="1" t="s">
        <v>3207</v>
      </c>
      <c r="D15">
        <v>41.18</v>
      </c>
      <c r="E15" s="1" t="s">
        <v>9</v>
      </c>
      <c r="F15">
        <v>6458</v>
      </c>
      <c r="G15">
        <v>-2760</v>
      </c>
      <c r="H15">
        <v>8302</v>
      </c>
      <c r="J15">
        <f t="shared" si="0"/>
        <v>10874.123780792639</v>
      </c>
      <c r="L15">
        <f t="shared" si="1"/>
        <v>2.6574105036150146</v>
      </c>
      <c r="N15">
        <f t="shared" si="2"/>
        <v>26.042622935427147</v>
      </c>
    </row>
    <row r="16" spans="1:14" x14ac:dyDescent="0.3">
      <c r="A16">
        <v>1370402</v>
      </c>
      <c r="B16">
        <v>-74.13</v>
      </c>
      <c r="C16" s="1" t="s">
        <v>3208</v>
      </c>
      <c r="D16">
        <v>40.340000000000003</v>
      </c>
      <c r="E16" s="1" t="s">
        <v>9</v>
      </c>
      <c r="F16">
        <v>15647</v>
      </c>
      <c r="G16">
        <v>25285</v>
      </c>
      <c r="H16">
        <v>2101</v>
      </c>
      <c r="J16">
        <f t="shared" si="0"/>
        <v>29808.958972094279</v>
      </c>
      <c r="L16">
        <f t="shared" si="1"/>
        <v>7.2846918309125801</v>
      </c>
      <c r="N16">
        <f t="shared" si="2"/>
        <v>71.389979942943285</v>
      </c>
    </row>
    <row r="17" spans="1:14" x14ac:dyDescent="0.3">
      <c r="A17">
        <v>1370661</v>
      </c>
      <c r="B17">
        <v>-123.31</v>
      </c>
      <c r="C17" s="1" t="s">
        <v>3209</v>
      </c>
      <c r="D17">
        <v>-2.08</v>
      </c>
      <c r="E17" s="1" t="s">
        <v>9</v>
      </c>
      <c r="F17">
        <v>-2591</v>
      </c>
      <c r="G17">
        <v>-4501</v>
      </c>
      <c r="H17">
        <v>5828</v>
      </c>
      <c r="J17">
        <f t="shared" si="0"/>
        <v>7806.2709407245147</v>
      </c>
      <c r="L17">
        <f t="shared" si="1"/>
        <v>1.9076908457293535</v>
      </c>
      <c r="N17">
        <f t="shared" si="2"/>
        <v>18.695370288147664</v>
      </c>
    </row>
    <row r="18" spans="1:14" x14ac:dyDescent="0.3">
      <c r="A18">
        <v>1370921</v>
      </c>
      <c r="B18">
        <v>-120.62</v>
      </c>
      <c r="C18" s="1" t="s">
        <v>3210</v>
      </c>
      <c r="D18">
        <v>-11.86</v>
      </c>
      <c r="E18" s="1" t="s">
        <v>9</v>
      </c>
      <c r="F18">
        <v>-2755</v>
      </c>
      <c r="G18">
        <v>-2606</v>
      </c>
      <c r="H18">
        <v>5205</v>
      </c>
      <c r="J18">
        <f t="shared" si="0"/>
        <v>6439.9756210718688</v>
      </c>
      <c r="L18">
        <f t="shared" si="1"/>
        <v>1.573796583839655</v>
      </c>
      <c r="N18">
        <f t="shared" si="2"/>
        <v>15.42320652162862</v>
      </c>
    </row>
    <row r="19" spans="1:14" x14ac:dyDescent="0.3">
      <c r="A19">
        <v>1371183</v>
      </c>
      <c r="B19">
        <v>-123.08</v>
      </c>
      <c r="C19" s="1" t="s">
        <v>3211</v>
      </c>
      <c r="D19">
        <v>-9.0500000000000007</v>
      </c>
      <c r="E19" s="1" t="s">
        <v>9</v>
      </c>
      <c r="F19">
        <v>-2005</v>
      </c>
      <c r="G19">
        <v>-1902</v>
      </c>
      <c r="H19">
        <v>4656</v>
      </c>
      <c r="J19">
        <f t="shared" si="0"/>
        <v>5414.4219451387426</v>
      </c>
      <c r="L19">
        <f t="shared" si="1"/>
        <v>1.3231725183623515</v>
      </c>
      <c r="N19">
        <f t="shared" si="2"/>
        <v>12.967090679951045</v>
      </c>
    </row>
    <row r="20" spans="1:14" x14ac:dyDescent="0.3">
      <c r="A20">
        <v>1371442</v>
      </c>
      <c r="B20">
        <v>-125.09</v>
      </c>
      <c r="C20" s="1" t="s">
        <v>352</v>
      </c>
      <c r="D20">
        <v>-4.17</v>
      </c>
      <c r="E20" s="1" t="s">
        <v>9</v>
      </c>
      <c r="F20">
        <v>-1191</v>
      </c>
      <c r="G20">
        <v>-1727</v>
      </c>
      <c r="H20">
        <v>4426</v>
      </c>
      <c r="J20">
        <f t="shared" si="0"/>
        <v>4898.0083707564245</v>
      </c>
      <c r="L20">
        <f t="shared" si="1"/>
        <v>1.1969717426090969</v>
      </c>
      <c r="N20">
        <f t="shared" si="2"/>
        <v>11.73032307756915</v>
      </c>
    </row>
    <row r="21" spans="1:14" x14ac:dyDescent="0.3">
      <c r="A21">
        <v>1371803</v>
      </c>
      <c r="B21">
        <v>-125.43</v>
      </c>
      <c r="C21" s="1" t="s">
        <v>131</v>
      </c>
      <c r="D21">
        <v>-0.8</v>
      </c>
      <c r="E21" s="1" t="s">
        <v>9</v>
      </c>
      <c r="F21">
        <v>-435</v>
      </c>
      <c r="G21">
        <v>-1173</v>
      </c>
      <c r="H21">
        <v>4167</v>
      </c>
      <c r="J21">
        <f t="shared" si="0"/>
        <v>4350.7520039643723</v>
      </c>
      <c r="L21">
        <f t="shared" si="1"/>
        <v>1.0632336275572758</v>
      </c>
      <c r="N21">
        <f t="shared" si="2"/>
        <v>10.419689550061303</v>
      </c>
    </row>
    <row r="22" spans="1:14" x14ac:dyDescent="0.3">
      <c r="A22">
        <v>1371961</v>
      </c>
      <c r="B22">
        <v>-14.32</v>
      </c>
      <c r="C22" s="1" t="s">
        <v>14</v>
      </c>
      <c r="D22">
        <v>-46.16</v>
      </c>
      <c r="E22" s="1" t="s">
        <v>9</v>
      </c>
      <c r="F22">
        <v>3052</v>
      </c>
      <c r="G22">
        <v>-13357</v>
      </c>
      <c r="H22">
        <v>19376</v>
      </c>
      <c r="J22">
        <f t="shared" si="0"/>
        <v>23730.856052827086</v>
      </c>
      <c r="L22">
        <f t="shared" si="1"/>
        <v>5.7993294361747525</v>
      </c>
      <c r="N22">
        <f t="shared" si="2"/>
        <v>56.83342847451258</v>
      </c>
    </row>
    <row r="23" spans="1:14" x14ac:dyDescent="0.3">
      <c r="A23">
        <v>1372218</v>
      </c>
      <c r="B23">
        <v>-121.87</v>
      </c>
      <c r="C23" s="1" t="s">
        <v>3212</v>
      </c>
      <c r="D23">
        <v>-1.98</v>
      </c>
      <c r="E23" s="1" t="s">
        <v>9</v>
      </c>
      <c r="F23">
        <v>-205</v>
      </c>
      <c r="G23">
        <v>-770</v>
      </c>
      <c r="H23">
        <v>4022</v>
      </c>
      <c r="J23">
        <f t="shared" si="0"/>
        <v>4100.1718256677977</v>
      </c>
      <c r="L23">
        <f t="shared" si="1"/>
        <v>1.0019970248455028</v>
      </c>
      <c r="N23">
        <f t="shared" si="2"/>
        <v>9.8195708434859288</v>
      </c>
    </row>
    <row r="24" spans="1:14" x14ac:dyDescent="0.3">
      <c r="A24">
        <v>1372474</v>
      </c>
      <c r="B24">
        <v>-80.33</v>
      </c>
      <c r="C24" s="1" t="s">
        <v>3213</v>
      </c>
      <c r="D24">
        <v>-6.08</v>
      </c>
      <c r="E24" s="1" t="s">
        <v>9</v>
      </c>
      <c r="F24">
        <v>109</v>
      </c>
      <c r="G24">
        <v>-449</v>
      </c>
      <c r="H24">
        <v>3793</v>
      </c>
      <c r="J24">
        <f t="shared" si="0"/>
        <v>3821.0379479926655</v>
      </c>
      <c r="L24">
        <f t="shared" si="1"/>
        <v>0.93378248973427802</v>
      </c>
      <c r="N24">
        <f t="shared" si="2"/>
        <v>9.1510683993959248</v>
      </c>
    </row>
    <row r="25" spans="1:14" x14ac:dyDescent="0.3">
      <c r="A25">
        <v>1372627</v>
      </c>
      <c r="B25">
        <v>-77.459999999999994</v>
      </c>
      <c r="C25" s="1" t="s">
        <v>3214</v>
      </c>
      <c r="D25">
        <v>-5.97</v>
      </c>
      <c r="E25" s="1" t="s">
        <v>9</v>
      </c>
      <c r="F25">
        <v>11</v>
      </c>
      <c r="G25">
        <v>-424</v>
      </c>
      <c r="H25">
        <v>3782</v>
      </c>
      <c r="J25">
        <f t="shared" si="0"/>
        <v>3805.7090009615818</v>
      </c>
      <c r="L25">
        <f t="shared" si="1"/>
        <v>0.93003641274720961</v>
      </c>
      <c r="N25">
        <f t="shared" si="2"/>
        <v>9.1143568449226553</v>
      </c>
    </row>
    <row r="26" spans="1:14" x14ac:dyDescent="0.3">
      <c r="A26">
        <v>1372879</v>
      </c>
      <c r="B26">
        <v>-47.9</v>
      </c>
      <c r="C26" s="1" t="s">
        <v>3215</v>
      </c>
      <c r="D26">
        <v>11.38</v>
      </c>
      <c r="E26" s="1" t="s">
        <v>9</v>
      </c>
      <c r="F26">
        <v>1588</v>
      </c>
      <c r="G26">
        <v>150</v>
      </c>
      <c r="H26">
        <v>4624</v>
      </c>
      <c r="J26">
        <f t="shared" si="0"/>
        <v>4891.3822177376405</v>
      </c>
      <c r="L26">
        <f t="shared" si="1"/>
        <v>1.1953524481274782</v>
      </c>
      <c r="N26">
        <f t="shared" si="2"/>
        <v>11.714453991649288</v>
      </c>
    </row>
    <row r="27" spans="1:14" x14ac:dyDescent="0.3">
      <c r="A27">
        <v>1373133</v>
      </c>
      <c r="B27">
        <v>-54.76</v>
      </c>
      <c r="C27" s="1" t="s">
        <v>2831</v>
      </c>
      <c r="D27">
        <v>12.39</v>
      </c>
      <c r="E27" s="1" t="s">
        <v>9</v>
      </c>
      <c r="F27">
        <v>307</v>
      </c>
      <c r="G27">
        <v>1603</v>
      </c>
      <c r="H27">
        <v>4215</v>
      </c>
      <c r="J27">
        <f t="shared" si="0"/>
        <v>4519.9649334922942</v>
      </c>
      <c r="L27">
        <f t="shared" si="1"/>
        <v>1.1045857608729948</v>
      </c>
      <c r="N27">
        <f t="shared" si="2"/>
        <v>10.82494045655535</v>
      </c>
    </row>
    <row r="28" spans="1:14" x14ac:dyDescent="0.3">
      <c r="A28">
        <v>1373286</v>
      </c>
      <c r="B28">
        <v>-54.4</v>
      </c>
      <c r="C28" s="1" t="s">
        <v>3216</v>
      </c>
      <c r="D28">
        <v>12.49</v>
      </c>
      <c r="E28" s="1" t="s">
        <v>9</v>
      </c>
      <c r="F28">
        <v>248</v>
      </c>
      <c r="G28">
        <v>1672</v>
      </c>
      <c r="H28">
        <v>4236</v>
      </c>
      <c r="J28">
        <f t="shared" si="0"/>
        <v>4560.7876512725297</v>
      </c>
      <c r="L28">
        <f t="shared" si="1"/>
        <v>1.1145619871144989</v>
      </c>
      <c r="N28">
        <f t="shared" si="2"/>
        <v>10.92270747372209</v>
      </c>
    </row>
    <row r="29" spans="1:14" x14ac:dyDescent="0.3">
      <c r="A29">
        <v>1373640</v>
      </c>
      <c r="B29">
        <v>-54.19</v>
      </c>
      <c r="C29" s="1" t="s">
        <v>2660</v>
      </c>
      <c r="D29">
        <v>3.79</v>
      </c>
      <c r="E29" s="1" t="s">
        <v>9</v>
      </c>
      <c r="F29">
        <v>-651</v>
      </c>
      <c r="G29">
        <v>991</v>
      </c>
      <c r="H29">
        <v>4032</v>
      </c>
      <c r="J29">
        <f t="shared" si="0"/>
        <v>4202.7260200969558</v>
      </c>
      <c r="L29">
        <f t="shared" si="1"/>
        <v>1.0270591446962258</v>
      </c>
      <c r="N29">
        <f t="shared" si="2"/>
        <v>10.065179618023015</v>
      </c>
    </row>
    <row r="30" spans="1:14" x14ac:dyDescent="0.3">
      <c r="A30">
        <v>1373791</v>
      </c>
      <c r="B30">
        <v>-54.7</v>
      </c>
      <c r="C30" s="1" t="s">
        <v>3217</v>
      </c>
      <c r="D30">
        <v>3.62</v>
      </c>
      <c r="E30" s="1" t="s">
        <v>9</v>
      </c>
      <c r="F30">
        <v>-564</v>
      </c>
      <c r="G30">
        <v>880</v>
      </c>
      <c r="H30">
        <v>3996</v>
      </c>
      <c r="J30">
        <f t="shared" si="0"/>
        <v>4130.4372649878123</v>
      </c>
      <c r="L30">
        <f t="shared" si="1"/>
        <v>1.0093932710136393</v>
      </c>
      <c r="N30">
        <f t="shared" si="2"/>
        <v>9.8920540559336665</v>
      </c>
    </row>
    <row r="31" spans="1:14" x14ac:dyDescent="0.3">
      <c r="A31">
        <v>1374043</v>
      </c>
      <c r="B31">
        <v>-82.22</v>
      </c>
      <c r="C31" s="1" t="s">
        <v>628</v>
      </c>
      <c r="D31">
        <v>-6.96</v>
      </c>
      <c r="E31" s="1" t="s">
        <v>9</v>
      </c>
      <c r="F31">
        <v>-574</v>
      </c>
      <c r="G31">
        <v>-270</v>
      </c>
      <c r="H31">
        <v>4078</v>
      </c>
      <c r="J31">
        <f t="shared" si="0"/>
        <v>4127.0401015740081</v>
      </c>
      <c r="L31">
        <f t="shared" si="1"/>
        <v>1.0085630746759551</v>
      </c>
      <c r="N31">
        <f t="shared" si="2"/>
        <v>9.8839181318243607</v>
      </c>
    </row>
    <row r="32" spans="1:14" x14ac:dyDescent="0.3">
      <c r="A32">
        <v>1374299</v>
      </c>
      <c r="B32">
        <v>-69.260000000000005</v>
      </c>
      <c r="C32" s="1" t="s">
        <v>3218</v>
      </c>
      <c r="D32">
        <v>-16.190000000000001</v>
      </c>
      <c r="E32" s="1" t="s">
        <v>9</v>
      </c>
      <c r="F32">
        <v>-1545</v>
      </c>
      <c r="G32">
        <v>-363</v>
      </c>
      <c r="H32">
        <v>4435</v>
      </c>
      <c r="J32">
        <f t="shared" si="0"/>
        <v>4710.4160113518637</v>
      </c>
      <c r="L32">
        <f t="shared" si="1"/>
        <v>1.1511280575151182</v>
      </c>
      <c r="N32">
        <f t="shared" si="2"/>
        <v>11.281054963648158</v>
      </c>
    </row>
    <row r="33" spans="1:14" x14ac:dyDescent="0.3">
      <c r="A33">
        <v>1374454</v>
      </c>
      <c r="B33">
        <v>-68.58</v>
      </c>
      <c r="C33" s="1" t="s">
        <v>3219</v>
      </c>
      <c r="D33">
        <v>-16.2</v>
      </c>
      <c r="E33" s="1" t="s">
        <v>9</v>
      </c>
      <c r="F33">
        <v>-1516</v>
      </c>
      <c r="G33">
        <v>-319</v>
      </c>
      <c r="H33">
        <v>4402</v>
      </c>
      <c r="J33">
        <f t="shared" si="0"/>
        <v>4666.6498690173876</v>
      </c>
      <c r="L33">
        <f t="shared" si="1"/>
        <v>1.1404325193102121</v>
      </c>
      <c r="N33">
        <f t="shared" si="2"/>
        <v>11.17623868924008</v>
      </c>
    </row>
    <row r="34" spans="1:14" x14ac:dyDescent="0.3">
      <c r="A34">
        <v>1374710</v>
      </c>
      <c r="B34">
        <v>-46.37</v>
      </c>
      <c r="C34" s="1" t="s">
        <v>3220</v>
      </c>
      <c r="D34">
        <v>-5.44</v>
      </c>
      <c r="E34" s="1" t="s">
        <v>9</v>
      </c>
      <c r="F34">
        <v>-1212</v>
      </c>
      <c r="G34">
        <v>743</v>
      </c>
      <c r="H34">
        <v>4249</v>
      </c>
      <c r="J34">
        <f t="shared" si="0"/>
        <v>4480.5126938777885</v>
      </c>
      <c r="L34">
        <f t="shared" si="1"/>
        <v>1.0949444510942787</v>
      </c>
      <c r="N34">
        <f t="shared" si="2"/>
        <v>10.730455620723932</v>
      </c>
    </row>
    <row r="35" spans="1:14" x14ac:dyDescent="0.3">
      <c r="A35">
        <v>1374865</v>
      </c>
      <c r="B35">
        <v>-46.08</v>
      </c>
      <c r="C35" s="1" t="s">
        <v>3220</v>
      </c>
      <c r="D35">
        <v>-5.24</v>
      </c>
      <c r="E35" s="1" t="s">
        <v>9</v>
      </c>
      <c r="F35">
        <v>24481</v>
      </c>
      <c r="G35">
        <v>-6506</v>
      </c>
      <c r="H35">
        <v>-27796</v>
      </c>
      <c r="J35">
        <f t="shared" si="0"/>
        <v>37606.714998787116</v>
      </c>
      <c r="L35">
        <f t="shared" si="1"/>
        <v>9.1903018081102434</v>
      </c>
      <c r="N35">
        <f t="shared" si="2"/>
        <v>90.06495771948039</v>
      </c>
    </row>
    <row r="36" spans="1:14" x14ac:dyDescent="0.3">
      <c r="A36">
        <v>1375125</v>
      </c>
      <c r="B36">
        <v>-41.52</v>
      </c>
      <c r="C36" s="1" t="s">
        <v>3221</v>
      </c>
      <c r="D36">
        <v>-2.98</v>
      </c>
      <c r="E36" s="1" t="s">
        <v>9</v>
      </c>
      <c r="F36">
        <v>-761</v>
      </c>
      <c r="G36">
        <v>525</v>
      </c>
      <c r="H36">
        <v>4114</v>
      </c>
      <c r="J36">
        <f t="shared" si="0"/>
        <v>4216.6031352262689</v>
      </c>
      <c r="L36">
        <f t="shared" si="1"/>
        <v>1.0304504240533403</v>
      </c>
      <c r="N36">
        <f t="shared" si="2"/>
        <v>10.098414155722736</v>
      </c>
    </row>
    <row r="37" spans="1:14" x14ac:dyDescent="0.3">
      <c r="A37">
        <v>1375379</v>
      </c>
      <c r="B37">
        <v>-40.44</v>
      </c>
      <c r="C37" s="1" t="s">
        <v>2447</v>
      </c>
      <c r="D37">
        <v>-2.96</v>
      </c>
      <c r="E37" s="1" t="s">
        <v>9</v>
      </c>
      <c r="F37">
        <v>-416</v>
      </c>
      <c r="G37">
        <v>323</v>
      </c>
      <c r="H37">
        <v>4089</v>
      </c>
      <c r="J37">
        <f t="shared" si="0"/>
        <v>4122.7789171868044</v>
      </c>
      <c r="L37">
        <f t="shared" si="1"/>
        <v>1.0075217295177918</v>
      </c>
      <c r="N37">
        <f t="shared" si="2"/>
        <v>9.8737129492743616</v>
      </c>
    </row>
    <row r="38" spans="1:14" x14ac:dyDescent="0.3">
      <c r="A38">
        <v>1375531</v>
      </c>
      <c r="B38">
        <v>-40.29</v>
      </c>
      <c r="C38" s="1" t="s">
        <v>2445</v>
      </c>
      <c r="D38">
        <v>-2.98</v>
      </c>
      <c r="E38" s="1" t="s">
        <v>9</v>
      </c>
      <c r="F38">
        <v>-405</v>
      </c>
      <c r="G38">
        <v>300</v>
      </c>
      <c r="H38">
        <v>4081</v>
      </c>
      <c r="J38">
        <f t="shared" si="0"/>
        <v>4112.0051070007194</v>
      </c>
      <c r="L38">
        <f t="shared" si="1"/>
        <v>1.0048888335778885</v>
      </c>
      <c r="N38">
        <f t="shared" si="2"/>
        <v>9.8479105690633073</v>
      </c>
    </row>
    <row r="39" spans="1:14" x14ac:dyDescent="0.3">
      <c r="A39">
        <v>1375783</v>
      </c>
      <c r="B39">
        <v>-35.840000000000003</v>
      </c>
      <c r="C39" s="1" t="s">
        <v>3222</v>
      </c>
      <c r="D39">
        <v>-3.39</v>
      </c>
      <c r="E39" s="1" t="s">
        <v>9</v>
      </c>
      <c r="F39">
        <v>-325</v>
      </c>
      <c r="G39">
        <v>-138</v>
      </c>
      <c r="H39">
        <v>4181</v>
      </c>
      <c r="J39">
        <f t="shared" si="0"/>
        <v>4195.8825055046527</v>
      </c>
      <c r="L39">
        <f t="shared" si="1"/>
        <v>1.0253867315505016</v>
      </c>
      <c r="N39">
        <f t="shared" si="2"/>
        <v>10.048789969194917</v>
      </c>
    </row>
    <row r="40" spans="1:14" x14ac:dyDescent="0.3">
      <c r="A40">
        <v>1376038</v>
      </c>
      <c r="B40">
        <v>-32.61</v>
      </c>
      <c r="C40" s="1" t="s">
        <v>1211</v>
      </c>
      <c r="D40">
        <v>-0.87</v>
      </c>
      <c r="E40" s="1" t="s">
        <v>9</v>
      </c>
      <c r="F40">
        <v>-656</v>
      </c>
      <c r="G40">
        <v>744</v>
      </c>
      <c r="H40">
        <v>4103</v>
      </c>
      <c r="J40">
        <f t="shared" si="0"/>
        <v>4221.1942622911829</v>
      </c>
      <c r="L40">
        <f t="shared" si="1"/>
        <v>1.0315724003644142</v>
      </c>
      <c r="N40">
        <f t="shared" si="2"/>
        <v>10.10940952357126</v>
      </c>
    </row>
    <row r="41" spans="1:14" x14ac:dyDescent="0.3">
      <c r="A41">
        <v>1376191</v>
      </c>
      <c r="B41">
        <v>-32.56</v>
      </c>
      <c r="C41" s="1" t="s">
        <v>3223</v>
      </c>
      <c r="D41">
        <v>-0.74</v>
      </c>
      <c r="E41" s="1" t="s">
        <v>9</v>
      </c>
      <c r="F41">
        <v>-693</v>
      </c>
      <c r="G41">
        <v>727</v>
      </c>
      <c r="H41">
        <v>4099</v>
      </c>
      <c r="J41">
        <f t="shared" si="0"/>
        <v>4220.258167458479</v>
      </c>
      <c r="L41">
        <f t="shared" si="1"/>
        <v>1.0313436381863341</v>
      </c>
      <c r="N41">
        <f t="shared" si="2"/>
        <v>10.107167654226075</v>
      </c>
    </row>
    <row r="42" spans="1:14" x14ac:dyDescent="0.3">
      <c r="A42">
        <v>1376446</v>
      </c>
      <c r="B42">
        <v>-18.829999999999998</v>
      </c>
      <c r="C42" s="1" t="s">
        <v>926</v>
      </c>
      <c r="D42">
        <v>12.91</v>
      </c>
      <c r="E42" s="1" t="s">
        <v>9</v>
      </c>
      <c r="F42">
        <v>-759</v>
      </c>
      <c r="G42">
        <v>2029</v>
      </c>
      <c r="H42">
        <v>4235</v>
      </c>
      <c r="J42">
        <f t="shared" si="0"/>
        <v>4756.9051914033353</v>
      </c>
      <c r="L42">
        <f t="shared" si="1"/>
        <v>1.16248904970756</v>
      </c>
      <c r="N42">
        <f t="shared" si="2"/>
        <v>11.392392687134087</v>
      </c>
    </row>
    <row r="43" spans="1:14" x14ac:dyDescent="0.3">
      <c r="A43">
        <v>1376601</v>
      </c>
      <c r="B43">
        <v>-18.399999999999999</v>
      </c>
      <c r="C43" s="1" t="s">
        <v>447</v>
      </c>
      <c r="D43">
        <v>13.14</v>
      </c>
      <c r="E43" s="1" t="s">
        <v>9</v>
      </c>
      <c r="F43">
        <v>-748</v>
      </c>
      <c r="G43">
        <v>2060</v>
      </c>
      <c r="H43">
        <v>4252</v>
      </c>
      <c r="J43">
        <f t="shared" si="0"/>
        <v>4783.5769043676928</v>
      </c>
      <c r="L43">
        <f t="shared" si="1"/>
        <v>1.1690070636284684</v>
      </c>
      <c r="N43">
        <f t="shared" si="2"/>
        <v>11.456269223558991</v>
      </c>
    </row>
    <row r="44" spans="1:14" x14ac:dyDescent="0.3">
      <c r="A44">
        <v>1376856</v>
      </c>
      <c r="B44">
        <v>-22.5</v>
      </c>
      <c r="C44" s="1" t="s">
        <v>3224</v>
      </c>
      <c r="D44">
        <v>0.96</v>
      </c>
      <c r="E44" s="1" t="s">
        <v>9</v>
      </c>
      <c r="F44">
        <v>23</v>
      </c>
      <c r="G44">
        <v>529</v>
      </c>
      <c r="H44">
        <v>3769</v>
      </c>
      <c r="J44">
        <f t="shared" si="0"/>
        <v>3806.0124802738101</v>
      </c>
      <c r="L44">
        <f t="shared" si="1"/>
        <v>0.93011057680200637</v>
      </c>
      <c r="N44">
        <f t="shared" si="2"/>
        <v>9.1150836526596635</v>
      </c>
    </row>
    <row r="45" spans="1:14" x14ac:dyDescent="0.3">
      <c r="A45">
        <v>1377004</v>
      </c>
      <c r="B45">
        <v>-22.98</v>
      </c>
      <c r="C45" s="1" t="s">
        <v>2986</v>
      </c>
      <c r="D45">
        <v>0.33</v>
      </c>
      <c r="E45" s="1" t="s">
        <v>9</v>
      </c>
      <c r="F45">
        <v>86</v>
      </c>
      <c r="G45">
        <v>639</v>
      </c>
      <c r="H45">
        <v>3728</v>
      </c>
      <c r="J45">
        <f t="shared" si="0"/>
        <v>3783.3452129035227</v>
      </c>
      <c r="L45">
        <f t="shared" si="1"/>
        <v>0.92457116639871029</v>
      </c>
      <c r="N45">
        <f t="shared" si="2"/>
        <v>9.0607974307073622</v>
      </c>
    </row>
    <row r="46" spans="1:14" x14ac:dyDescent="0.3">
      <c r="A46">
        <v>1377254</v>
      </c>
      <c r="B46">
        <v>-27.42</v>
      </c>
      <c r="C46" s="1" t="s">
        <v>2136</v>
      </c>
      <c r="D46">
        <v>-11.04</v>
      </c>
      <c r="E46" s="1" t="s">
        <v>9</v>
      </c>
      <c r="F46">
        <v>194</v>
      </c>
      <c r="G46">
        <v>-1255</v>
      </c>
      <c r="H46">
        <v>4072</v>
      </c>
      <c r="J46">
        <f t="shared" si="0"/>
        <v>4265.424363413329</v>
      </c>
      <c r="L46">
        <f t="shared" si="1"/>
        <v>1.0423813204822407</v>
      </c>
      <c r="N46">
        <f t="shared" si="2"/>
        <v>10.21533694072596</v>
      </c>
    </row>
    <row r="47" spans="1:14" x14ac:dyDescent="0.3">
      <c r="A47">
        <v>1377409</v>
      </c>
      <c r="B47">
        <v>-27.71</v>
      </c>
      <c r="C47" s="1" t="s">
        <v>540</v>
      </c>
      <c r="D47">
        <v>-11.04</v>
      </c>
      <c r="E47" s="1" t="s">
        <v>9</v>
      </c>
      <c r="F47">
        <v>193</v>
      </c>
      <c r="G47">
        <v>-1209</v>
      </c>
      <c r="H47">
        <v>4041</v>
      </c>
      <c r="J47">
        <f t="shared" si="0"/>
        <v>4222.3939891961763</v>
      </c>
      <c r="L47">
        <f t="shared" si="1"/>
        <v>1.0318655887576189</v>
      </c>
      <c r="N47">
        <f t="shared" si="2"/>
        <v>10.112282769824667</v>
      </c>
    </row>
    <row r="48" spans="1:14" x14ac:dyDescent="0.3">
      <c r="A48">
        <v>1377665</v>
      </c>
      <c r="B48">
        <v>-14.08</v>
      </c>
      <c r="C48" s="1" t="s">
        <v>451</v>
      </c>
      <c r="D48">
        <v>-4.58</v>
      </c>
      <c r="E48" s="1" t="s">
        <v>9</v>
      </c>
      <c r="F48">
        <v>-237</v>
      </c>
      <c r="G48">
        <v>-113</v>
      </c>
      <c r="H48">
        <v>3915</v>
      </c>
      <c r="J48">
        <f t="shared" si="0"/>
        <v>3923.7944645457669</v>
      </c>
      <c r="L48">
        <f t="shared" si="1"/>
        <v>0.95889405291929786</v>
      </c>
      <c r="N48">
        <f t="shared" si="2"/>
        <v>9.3971617186091194</v>
      </c>
    </row>
    <row r="49" spans="1:14" x14ac:dyDescent="0.3">
      <c r="A49">
        <v>1377817</v>
      </c>
      <c r="B49">
        <v>-13.88</v>
      </c>
      <c r="C49" s="1" t="s">
        <v>1574</v>
      </c>
      <c r="D49">
        <v>-4.45</v>
      </c>
      <c r="E49" s="1" t="s">
        <v>9</v>
      </c>
      <c r="F49">
        <v>-219</v>
      </c>
      <c r="G49">
        <v>-115</v>
      </c>
      <c r="H49">
        <v>3909</v>
      </c>
      <c r="J49">
        <f t="shared" si="0"/>
        <v>3916.8184793273226</v>
      </c>
      <c r="L49">
        <f t="shared" si="1"/>
        <v>0.9571892666977817</v>
      </c>
      <c r="N49">
        <f t="shared" si="2"/>
        <v>9.3804548136382611</v>
      </c>
    </row>
    <row r="50" spans="1:14" x14ac:dyDescent="0.3">
      <c r="A50">
        <v>1378071</v>
      </c>
      <c r="B50">
        <v>-10.15</v>
      </c>
      <c r="C50" s="1" t="s">
        <v>3225</v>
      </c>
      <c r="D50">
        <v>-4.8499999999999996</v>
      </c>
      <c r="E50" s="1" t="s">
        <v>9</v>
      </c>
      <c r="F50">
        <v>365</v>
      </c>
      <c r="G50">
        <v>-402</v>
      </c>
      <c r="H50">
        <v>3834</v>
      </c>
      <c r="J50">
        <f t="shared" si="0"/>
        <v>3872.2583849738126</v>
      </c>
      <c r="L50">
        <f t="shared" si="1"/>
        <v>0.94629970307277922</v>
      </c>
      <c r="N50">
        <f t="shared" si="2"/>
        <v>9.2737370901132365</v>
      </c>
    </row>
    <row r="51" spans="1:14" x14ac:dyDescent="0.3">
      <c r="A51">
        <v>1378325</v>
      </c>
      <c r="B51">
        <v>-14.58</v>
      </c>
      <c r="C51" s="1" t="s">
        <v>197</v>
      </c>
      <c r="D51">
        <v>-11.04</v>
      </c>
      <c r="E51" s="1" t="s">
        <v>9</v>
      </c>
      <c r="F51">
        <v>278</v>
      </c>
      <c r="G51">
        <v>-1025</v>
      </c>
      <c r="H51">
        <v>3906</v>
      </c>
      <c r="J51">
        <f t="shared" si="0"/>
        <v>4047.8074311903724</v>
      </c>
      <c r="L51">
        <f t="shared" si="1"/>
        <v>0.98920025200155726</v>
      </c>
      <c r="N51">
        <f t="shared" si="2"/>
        <v>9.6941624696152626</v>
      </c>
    </row>
    <row r="52" spans="1:14" x14ac:dyDescent="0.3">
      <c r="A52">
        <v>1378479</v>
      </c>
      <c r="B52">
        <v>-14.93</v>
      </c>
      <c r="C52" s="1" t="s">
        <v>3226</v>
      </c>
      <c r="D52">
        <v>-11.22</v>
      </c>
      <c r="E52" s="1" t="s">
        <v>9</v>
      </c>
      <c r="F52">
        <v>302</v>
      </c>
      <c r="G52">
        <v>-1135</v>
      </c>
      <c r="H52">
        <v>3912</v>
      </c>
      <c r="J52">
        <f t="shared" si="0"/>
        <v>4084.504009056669</v>
      </c>
      <c r="L52">
        <f t="shared" si="1"/>
        <v>0.99816813515558866</v>
      </c>
      <c r="N52">
        <f t="shared" si="2"/>
        <v>9.7820477245247694</v>
      </c>
    </row>
    <row r="53" spans="1:14" x14ac:dyDescent="0.3">
      <c r="A53">
        <v>1378735</v>
      </c>
      <c r="B53">
        <v>-9.23</v>
      </c>
      <c r="C53" s="1" t="s">
        <v>3227</v>
      </c>
      <c r="D53">
        <v>-4.18</v>
      </c>
      <c r="E53" s="1" t="s">
        <v>9</v>
      </c>
      <c r="F53">
        <v>308</v>
      </c>
      <c r="G53">
        <v>-535</v>
      </c>
      <c r="H53">
        <v>4154</v>
      </c>
      <c r="J53">
        <f t="shared" si="0"/>
        <v>4199.6196256327785</v>
      </c>
      <c r="L53">
        <f t="shared" si="1"/>
        <v>1.0263000062641199</v>
      </c>
      <c r="N53">
        <f t="shared" si="2"/>
        <v>10.057740061388376</v>
      </c>
    </row>
    <row r="54" spans="1:14" x14ac:dyDescent="0.3">
      <c r="A54">
        <v>1378885</v>
      </c>
      <c r="B54">
        <v>-8.34</v>
      </c>
      <c r="C54" s="1" t="s">
        <v>3228</v>
      </c>
      <c r="D54">
        <v>-3.66</v>
      </c>
      <c r="E54" s="1" t="s">
        <v>9</v>
      </c>
      <c r="F54">
        <v>326</v>
      </c>
      <c r="G54">
        <v>-465</v>
      </c>
      <c r="H54">
        <v>4156</v>
      </c>
      <c r="J54">
        <f t="shared" si="0"/>
        <v>4194.6200066275369</v>
      </c>
      <c r="L54">
        <f t="shared" si="1"/>
        <v>1.0250782029881567</v>
      </c>
      <c r="N54">
        <f t="shared" si="2"/>
        <v>10.045766389283935</v>
      </c>
    </row>
    <row r="55" spans="1:14" x14ac:dyDescent="0.3">
      <c r="A55">
        <v>1379137</v>
      </c>
      <c r="B55">
        <v>39.229999999999997</v>
      </c>
      <c r="C55" s="1" t="s">
        <v>2649</v>
      </c>
      <c r="D55">
        <v>9.61</v>
      </c>
      <c r="E55" s="1" t="s">
        <v>9</v>
      </c>
      <c r="F55">
        <v>-892</v>
      </c>
      <c r="G55">
        <v>1694</v>
      </c>
      <c r="H55">
        <v>3652</v>
      </c>
      <c r="J55">
        <f t="shared" si="0"/>
        <v>4123.3971431333166</v>
      </c>
      <c r="L55">
        <f t="shared" si="1"/>
        <v>1.0076728111273989</v>
      </c>
      <c r="N55">
        <f t="shared" si="2"/>
        <v>9.875193549048511</v>
      </c>
    </row>
    <row r="56" spans="1:14" x14ac:dyDescent="0.3">
      <c r="A56">
        <v>1379289</v>
      </c>
      <c r="B56">
        <v>-69.61</v>
      </c>
      <c r="C56" s="1" t="s">
        <v>14</v>
      </c>
      <c r="D56">
        <v>32.06</v>
      </c>
      <c r="E56" s="1" t="s">
        <v>9</v>
      </c>
      <c r="F56">
        <v>17504</v>
      </c>
      <c r="G56">
        <v>9609</v>
      </c>
      <c r="H56">
        <v>-20883</v>
      </c>
      <c r="J56">
        <f t="shared" si="0"/>
        <v>28893.29655819841</v>
      </c>
      <c r="L56">
        <f t="shared" si="1"/>
        <v>7.0609229125607058</v>
      </c>
      <c r="N56">
        <f t="shared" si="2"/>
        <v>69.197044543094918</v>
      </c>
    </row>
    <row r="57" spans="1:14" x14ac:dyDescent="0.3">
      <c r="A57">
        <v>1379545</v>
      </c>
      <c r="B57">
        <v>75.010000000000005</v>
      </c>
      <c r="C57" s="1" t="s">
        <v>3229</v>
      </c>
      <c r="D57">
        <v>-49.29</v>
      </c>
      <c r="E57" s="1" t="s">
        <v>9</v>
      </c>
      <c r="F57">
        <v>4138</v>
      </c>
      <c r="G57">
        <v>-1874</v>
      </c>
      <c r="H57">
        <v>6048</v>
      </c>
      <c r="J57">
        <f t="shared" si="0"/>
        <v>7563.9423583208245</v>
      </c>
      <c r="L57">
        <f t="shared" si="1"/>
        <v>1.8484707620529874</v>
      </c>
      <c r="N57">
        <f t="shared" si="2"/>
        <v>18.11501346811928</v>
      </c>
    </row>
    <row r="58" spans="1:14" x14ac:dyDescent="0.3">
      <c r="A58">
        <v>1379802</v>
      </c>
      <c r="B58">
        <v>78.73</v>
      </c>
      <c r="C58" s="1" t="s">
        <v>2025</v>
      </c>
      <c r="D58">
        <v>-70.27</v>
      </c>
      <c r="E58" s="1" t="s">
        <v>9</v>
      </c>
      <c r="F58">
        <v>5679</v>
      </c>
      <c r="G58">
        <v>-1288</v>
      </c>
      <c r="H58">
        <v>7542</v>
      </c>
      <c r="J58">
        <f t="shared" si="0"/>
        <v>9528.4704438855242</v>
      </c>
      <c r="L58">
        <f t="shared" si="1"/>
        <v>2.3285607145370295</v>
      </c>
      <c r="N58">
        <f t="shared" si="2"/>
        <v>22.819895002462889</v>
      </c>
    </row>
    <row r="59" spans="1:14" x14ac:dyDescent="0.3">
      <c r="A59">
        <v>1379957</v>
      </c>
      <c r="B59">
        <v>78.66</v>
      </c>
      <c r="C59" s="1" t="s">
        <v>3230</v>
      </c>
      <c r="D59">
        <v>-70.36</v>
      </c>
      <c r="E59" s="1" t="s">
        <v>9</v>
      </c>
      <c r="F59">
        <v>-30958</v>
      </c>
      <c r="G59">
        <v>4776</v>
      </c>
      <c r="H59">
        <v>-21960</v>
      </c>
      <c r="J59">
        <f t="shared" si="0"/>
        <v>38255.059011848352</v>
      </c>
      <c r="L59">
        <f t="shared" si="1"/>
        <v>9.348743649034299</v>
      </c>
      <c r="N59">
        <f t="shared" si="2"/>
        <v>91.617687760536143</v>
      </c>
    </row>
    <row r="60" spans="1:14" x14ac:dyDescent="0.3">
      <c r="A60">
        <v>1380217</v>
      </c>
      <c r="B60">
        <v>81.010000000000005</v>
      </c>
      <c r="C60" s="1" t="s">
        <v>3231</v>
      </c>
      <c r="D60">
        <v>-4.76</v>
      </c>
      <c r="E60" s="1" t="s">
        <v>9</v>
      </c>
      <c r="F60">
        <v>-977</v>
      </c>
      <c r="G60">
        <v>1732</v>
      </c>
      <c r="H60">
        <v>3407</v>
      </c>
      <c r="J60">
        <f t="shared" si="0"/>
        <v>3944.870340074563</v>
      </c>
      <c r="L60">
        <f t="shared" si="1"/>
        <v>0.96404456013552375</v>
      </c>
      <c r="N60">
        <f t="shared" si="2"/>
        <v>9.4476366893281334</v>
      </c>
    </row>
    <row r="61" spans="1:14" x14ac:dyDescent="0.3">
      <c r="A61">
        <v>1380471</v>
      </c>
      <c r="B61">
        <v>77.709999999999994</v>
      </c>
      <c r="C61" s="1" t="s">
        <v>3232</v>
      </c>
      <c r="D61">
        <v>28.73</v>
      </c>
      <c r="E61" s="1" t="s">
        <v>9</v>
      </c>
      <c r="F61">
        <v>-3856</v>
      </c>
      <c r="G61">
        <v>3258</v>
      </c>
      <c r="H61">
        <v>5366</v>
      </c>
      <c r="J61">
        <f t="shared" si="0"/>
        <v>7367.309956829562</v>
      </c>
      <c r="L61">
        <f t="shared" si="1"/>
        <v>1.8004178780130895</v>
      </c>
      <c r="N61">
        <f t="shared" si="2"/>
        <v>17.644095204528277</v>
      </c>
    </row>
    <row r="62" spans="1:14" x14ac:dyDescent="0.3">
      <c r="A62">
        <v>1380728</v>
      </c>
      <c r="B62">
        <v>96.46</v>
      </c>
      <c r="C62" s="1" t="s">
        <v>3233</v>
      </c>
      <c r="D62">
        <v>35.72</v>
      </c>
      <c r="E62" s="1" t="s">
        <v>9</v>
      </c>
      <c r="F62">
        <v>-5433</v>
      </c>
      <c r="G62">
        <v>3240</v>
      </c>
      <c r="H62">
        <v>6007</v>
      </c>
      <c r="J62">
        <f t="shared" si="0"/>
        <v>8723.4819882888514</v>
      </c>
      <c r="L62">
        <f t="shared" si="1"/>
        <v>2.1318382180569042</v>
      </c>
      <c r="N62">
        <f t="shared" si="2"/>
        <v>20.892014536957664</v>
      </c>
    </row>
    <row r="63" spans="1:14" x14ac:dyDescent="0.3">
      <c r="A63">
        <v>1380884</v>
      </c>
      <c r="B63">
        <v>97.47</v>
      </c>
      <c r="C63" s="1" t="s">
        <v>2044</v>
      </c>
      <c r="D63">
        <v>35.53</v>
      </c>
      <c r="E63" s="1" t="s">
        <v>9</v>
      </c>
      <c r="F63">
        <v>-5447</v>
      </c>
      <c r="G63">
        <v>3202</v>
      </c>
      <c r="H63">
        <v>5970</v>
      </c>
      <c r="J63">
        <f t="shared" si="0"/>
        <v>8692.7275926489256</v>
      </c>
      <c r="L63">
        <f t="shared" si="1"/>
        <v>2.1243224810970003</v>
      </c>
      <c r="N63">
        <f t="shared" si="2"/>
        <v>20.818360314750603</v>
      </c>
    </row>
    <row r="64" spans="1:14" x14ac:dyDescent="0.3">
      <c r="A64">
        <v>1381141</v>
      </c>
      <c r="B64">
        <v>108.69</v>
      </c>
      <c r="C64" s="1" t="s">
        <v>3234</v>
      </c>
      <c r="D64">
        <v>47.84</v>
      </c>
      <c r="E64" s="1" t="s">
        <v>9</v>
      </c>
      <c r="F64">
        <v>-4977</v>
      </c>
      <c r="G64">
        <v>-1705</v>
      </c>
      <c r="H64">
        <v>9726</v>
      </c>
      <c r="J64">
        <f t="shared" si="0"/>
        <v>11057.69551036743</v>
      </c>
      <c r="L64">
        <f t="shared" si="1"/>
        <v>2.7022716300995673</v>
      </c>
      <c r="N64">
        <f t="shared" si="2"/>
        <v>26.48226197497576</v>
      </c>
    </row>
    <row r="65" spans="1:14" x14ac:dyDescent="0.3">
      <c r="A65">
        <v>1381398</v>
      </c>
      <c r="B65">
        <v>-42.32</v>
      </c>
      <c r="C65" s="1" t="s">
        <v>3235</v>
      </c>
      <c r="D65">
        <v>-85.79</v>
      </c>
      <c r="E65" s="1" t="s">
        <v>9</v>
      </c>
      <c r="F65">
        <v>-5156</v>
      </c>
      <c r="G65">
        <v>-10365</v>
      </c>
      <c r="H65">
        <v>13477</v>
      </c>
      <c r="J65">
        <f t="shared" si="0"/>
        <v>17766.459692352892</v>
      </c>
      <c r="L65">
        <f t="shared" si="1"/>
        <v>4.3417545680236787</v>
      </c>
      <c r="N65">
        <f t="shared" si="2"/>
        <v>42.549194766632056</v>
      </c>
    </row>
    <row r="66" spans="1:14" x14ac:dyDescent="0.3">
      <c r="A66">
        <v>1381659</v>
      </c>
      <c r="B66">
        <v>-15.48</v>
      </c>
      <c r="C66" s="1" t="s">
        <v>3236</v>
      </c>
      <c r="D66">
        <v>-20.07</v>
      </c>
      <c r="E66" s="1" t="s">
        <v>9</v>
      </c>
      <c r="F66">
        <v>-786</v>
      </c>
      <c r="G66">
        <v>-730</v>
      </c>
      <c r="H66">
        <v>5804</v>
      </c>
      <c r="J66">
        <f t="shared" si="0"/>
        <v>5902.2971799122415</v>
      </c>
      <c r="L66">
        <f t="shared" si="1"/>
        <v>1.4423991153255722</v>
      </c>
      <c r="N66">
        <f t="shared" si="2"/>
        <v>14.135511330190608</v>
      </c>
    </row>
    <row r="67" spans="1:14" x14ac:dyDescent="0.3">
      <c r="A67">
        <v>1381814</v>
      </c>
      <c r="B67">
        <v>-14.95</v>
      </c>
      <c r="C67" s="1" t="s">
        <v>1649</v>
      </c>
      <c r="D67">
        <v>-18.36</v>
      </c>
      <c r="E67" s="1" t="s">
        <v>9</v>
      </c>
      <c r="F67">
        <v>-13583</v>
      </c>
      <c r="G67">
        <v>-26387</v>
      </c>
      <c r="H67">
        <v>-16164</v>
      </c>
      <c r="J67">
        <f t="shared" ref="J67:J130" si="3">SQRT(F67^2+G67^2+H67^2)</f>
        <v>33794.179291706438</v>
      </c>
      <c r="L67">
        <f t="shared" ref="L67:L130" si="4">J67/4092</f>
        <v>8.2585970898598333</v>
      </c>
      <c r="N67">
        <f t="shared" ref="N67:N130" si="5">L67*9.8</f>
        <v>80.934251480626372</v>
      </c>
    </row>
    <row r="68" spans="1:14" x14ac:dyDescent="0.3">
      <c r="A68">
        <v>1382077</v>
      </c>
      <c r="B68">
        <v>13.37</v>
      </c>
      <c r="C68" s="1" t="s">
        <v>2859</v>
      </c>
      <c r="D68">
        <v>12.5</v>
      </c>
      <c r="E68" s="1" t="s">
        <v>9</v>
      </c>
      <c r="F68">
        <v>-700</v>
      </c>
      <c r="G68">
        <v>1911</v>
      </c>
      <c r="H68">
        <v>3667</v>
      </c>
      <c r="J68">
        <f t="shared" si="3"/>
        <v>4193.9015248334099</v>
      </c>
      <c r="L68">
        <f t="shared" si="4"/>
        <v>1.0249026209270307</v>
      </c>
      <c r="N68">
        <f t="shared" si="5"/>
        <v>10.044045685084901</v>
      </c>
    </row>
    <row r="69" spans="1:14" x14ac:dyDescent="0.3">
      <c r="A69">
        <v>1382230</v>
      </c>
      <c r="B69">
        <v>14.34</v>
      </c>
      <c r="C69" s="1" t="s">
        <v>231</v>
      </c>
      <c r="D69">
        <v>12.46</v>
      </c>
      <c r="E69" s="1" t="s">
        <v>9</v>
      </c>
      <c r="F69">
        <v>-636</v>
      </c>
      <c r="G69">
        <v>1933</v>
      </c>
      <c r="H69">
        <v>3704</v>
      </c>
      <c r="J69">
        <f t="shared" si="3"/>
        <v>4226.1804268156848</v>
      </c>
      <c r="L69">
        <f t="shared" si="4"/>
        <v>1.0327909156441066</v>
      </c>
      <c r="N69">
        <f t="shared" si="5"/>
        <v>10.121350973312246</v>
      </c>
    </row>
    <row r="70" spans="1:14" x14ac:dyDescent="0.3">
      <c r="A70">
        <v>1382482</v>
      </c>
      <c r="B70">
        <v>38.29</v>
      </c>
      <c r="C70" s="1" t="s">
        <v>3237</v>
      </c>
      <c r="D70">
        <v>-10.34</v>
      </c>
      <c r="E70" s="1" t="s">
        <v>9</v>
      </c>
      <c r="F70">
        <v>2297</v>
      </c>
      <c r="G70">
        <v>913</v>
      </c>
      <c r="H70">
        <v>4037</v>
      </c>
      <c r="J70">
        <f t="shared" si="3"/>
        <v>4733.6188059454053</v>
      </c>
      <c r="L70">
        <f t="shared" si="4"/>
        <v>1.1567983396738526</v>
      </c>
      <c r="N70">
        <f t="shared" si="5"/>
        <v>11.336623728803756</v>
      </c>
    </row>
    <row r="71" spans="1:14" x14ac:dyDescent="0.3">
      <c r="A71">
        <v>1382736</v>
      </c>
      <c r="B71">
        <v>55.22</v>
      </c>
      <c r="C71" s="1" t="s">
        <v>3238</v>
      </c>
      <c r="D71">
        <v>-32.57</v>
      </c>
      <c r="E71" s="1" t="s">
        <v>9</v>
      </c>
      <c r="F71">
        <v>3610</v>
      </c>
      <c r="G71">
        <v>-364</v>
      </c>
      <c r="H71">
        <v>4800</v>
      </c>
      <c r="J71">
        <f t="shared" si="3"/>
        <v>6017.025510997938</v>
      </c>
      <c r="L71">
        <f t="shared" si="4"/>
        <v>1.4704363418861042</v>
      </c>
      <c r="N71">
        <f t="shared" si="5"/>
        <v>14.410276150483822</v>
      </c>
    </row>
    <row r="72" spans="1:14" x14ac:dyDescent="0.3">
      <c r="A72">
        <v>1382891</v>
      </c>
      <c r="B72">
        <v>56.22</v>
      </c>
      <c r="C72" s="1" t="s">
        <v>3215</v>
      </c>
      <c r="D72">
        <v>-33.54</v>
      </c>
      <c r="E72" s="1" t="s">
        <v>9</v>
      </c>
      <c r="F72">
        <v>3689</v>
      </c>
      <c r="G72">
        <v>-395</v>
      </c>
      <c r="H72">
        <v>4849</v>
      </c>
      <c r="J72">
        <f t="shared" si="3"/>
        <v>6105.5341289685703</v>
      </c>
      <c r="L72">
        <f t="shared" si="4"/>
        <v>1.4920660139219379</v>
      </c>
      <c r="N72">
        <f t="shared" si="5"/>
        <v>14.622246936434992</v>
      </c>
    </row>
    <row r="73" spans="1:14" x14ac:dyDescent="0.3">
      <c r="A73">
        <v>1383147</v>
      </c>
      <c r="B73">
        <v>75.31</v>
      </c>
      <c r="C73" s="1" t="s">
        <v>3239</v>
      </c>
      <c r="D73">
        <v>-33.79</v>
      </c>
      <c r="E73" s="1" t="s">
        <v>9</v>
      </c>
      <c r="F73">
        <v>2911</v>
      </c>
      <c r="G73">
        <v>-148</v>
      </c>
      <c r="H73">
        <v>4435</v>
      </c>
      <c r="J73">
        <f t="shared" si="3"/>
        <v>5307.0754658286141</v>
      </c>
      <c r="L73">
        <f t="shared" si="4"/>
        <v>1.2969392633989771</v>
      </c>
      <c r="N73">
        <f t="shared" si="5"/>
        <v>12.710004781309976</v>
      </c>
    </row>
    <row r="74" spans="1:14" x14ac:dyDescent="0.3">
      <c r="A74">
        <v>1383300</v>
      </c>
      <c r="B74">
        <v>75.510000000000005</v>
      </c>
      <c r="C74" s="1" t="s">
        <v>3240</v>
      </c>
      <c r="D74">
        <v>-33.17</v>
      </c>
      <c r="E74" s="1" t="s">
        <v>9</v>
      </c>
      <c r="F74">
        <v>2816</v>
      </c>
      <c r="G74">
        <v>-119</v>
      </c>
      <c r="H74">
        <v>4392</v>
      </c>
      <c r="J74">
        <f t="shared" si="3"/>
        <v>5218.5899436533618</v>
      </c>
      <c r="L74">
        <f t="shared" si="4"/>
        <v>1.2753152354969115</v>
      </c>
      <c r="N74">
        <f t="shared" si="5"/>
        <v>12.498089307869733</v>
      </c>
    </row>
    <row r="75" spans="1:14" x14ac:dyDescent="0.3">
      <c r="A75">
        <v>1383555</v>
      </c>
      <c r="B75">
        <v>73.510000000000005</v>
      </c>
      <c r="C75" s="1" t="s">
        <v>2915</v>
      </c>
      <c r="D75">
        <v>-22.21</v>
      </c>
      <c r="E75" s="1" t="s">
        <v>9</v>
      </c>
      <c r="F75">
        <v>1110</v>
      </c>
      <c r="G75">
        <v>-1170</v>
      </c>
      <c r="H75">
        <v>3705</v>
      </c>
      <c r="J75">
        <f t="shared" si="3"/>
        <v>4040.79509502771</v>
      </c>
      <c r="L75">
        <f t="shared" si="4"/>
        <v>0.98748658236258802</v>
      </c>
      <c r="N75">
        <f t="shared" si="5"/>
        <v>9.6773685071533624</v>
      </c>
    </row>
    <row r="76" spans="1:14" x14ac:dyDescent="0.3">
      <c r="A76">
        <v>1383710</v>
      </c>
      <c r="B76">
        <v>73.510000000000005</v>
      </c>
      <c r="C76" s="1" t="s">
        <v>3031</v>
      </c>
      <c r="D76">
        <v>-22.34</v>
      </c>
      <c r="E76" s="1" t="s">
        <v>9</v>
      </c>
      <c r="F76">
        <v>1117</v>
      </c>
      <c r="G76">
        <v>-1173</v>
      </c>
      <c r="H76">
        <v>3725</v>
      </c>
      <c r="J76">
        <f t="shared" si="3"/>
        <v>4061.9260209905351</v>
      </c>
      <c r="L76">
        <f t="shared" si="4"/>
        <v>0.9926505427640604</v>
      </c>
      <c r="N76">
        <f t="shared" si="5"/>
        <v>9.7279753190877933</v>
      </c>
    </row>
    <row r="77" spans="1:14" x14ac:dyDescent="0.3">
      <c r="A77">
        <v>1383966</v>
      </c>
      <c r="B77">
        <v>71.88</v>
      </c>
      <c r="C77" s="1" t="s">
        <v>3241</v>
      </c>
      <c r="D77">
        <v>-22.98</v>
      </c>
      <c r="E77" s="1" t="s">
        <v>9</v>
      </c>
      <c r="F77">
        <v>1642</v>
      </c>
      <c r="G77">
        <v>171</v>
      </c>
      <c r="H77">
        <v>3513</v>
      </c>
      <c r="J77">
        <f t="shared" si="3"/>
        <v>3881.5684973989573</v>
      </c>
      <c r="L77">
        <f t="shared" si="4"/>
        <v>0.94857490161264846</v>
      </c>
      <c r="N77">
        <f t="shared" si="5"/>
        <v>9.2960340358039559</v>
      </c>
    </row>
    <row r="78" spans="1:14" x14ac:dyDescent="0.3">
      <c r="A78">
        <v>1384119</v>
      </c>
      <c r="B78">
        <v>71.66</v>
      </c>
      <c r="C78" s="1" t="s">
        <v>703</v>
      </c>
      <c r="D78">
        <v>-22.75</v>
      </c>
      <c r="E78" s="1" t="s">
        <v>9</v>
      </c>
      <c r="F78">
        <v>1618</v>
      </c>
      <c r="G78">
        <v>200</v>
      </c>
      <c r="H78">
        <v>3494</v>
      </c>
      <c r="J78">
        <f t="shared" si="3"/>
        <v>3855.6400246911016</v>
      </c>
      <c r="L78">
        <f t="shared" si="4"/>
        <v>0.94223852020799159</v>
      </c>
      <c r="N78">
        <f t="shared" si="5"/>
        <v>9.2339374980383191</v>
      </c>
    </row>
    <row r="79" spans="1:14" x14ac:dyDescent="0.3">
      <c r="A79">
        <v>1384473</v>
      </c>
      <c r="B79">
        <v>71.36</v>
      </c>
      <c r="C79" s="1" t="s">
        <v>3242</v>
      </c>
      <c r="D79">
        <v>-20.93</v>
      </c>
      <c r="E79" s="1" t="s">
        <v>9</v>
      </c>
      <c r="F79">
        <v>1518</v>
      </c>
      <c r="G79">
        <v>384</v>
      </c>
      <c r="H79">
        <v>3109</v>
      </c>
      <c r="J79">
        <f t="shared" si="3"/>
        <v>3481.0430907990781</v>
      </c>
      <c r="L79">
        <f t="shared" si="4"/>
        <v>0.85069479247289292</v>
      </c>
      <c r="N79">
        <f t="shared" si="5"/>
        <v>8.3368089662343507</v>
      </c>
    </row>
    <row r="80" spans="1:14" x14ac:dyDescent="0.3">
      <c r="A80">
        <v>1384626</v>
      </c>
      <c r="B80">
        <v>71.489999999999995</v>
      </c>
      <c r="C80" s="1" t="s">
        <v>3243</v>
      </c>
      <c r="D80">
        <v>-21.01</v>
      </c>
      <c r="E80" s="1" t="s">
        <v>9</v>
      </c>
      <c r="F80">
        <v>1540</v>
      </c>
      <c r="G80">
        <v>329</v>
      </c>
      <c r="H80">
        <v>3109</v>
      </c>
      <c r="J80">
        <f t="shared" si="3"/>
        <v>3485.0713048659422</v>
      </c>
      <c r="L80">
        <f t="shared" si="4"/>
        <v>0.85167920451269363</v>
      </c>
      <c r="N80">
        <f t="shared" si="5"/>
        <v>8.346456204224399</v>
      </c>
    </row>
    <row r="81" spans="1:14" x14ac:dyDescent="0.3">
      <c r="A81">
        <v>1384879</v>
      </c>
      <c r="B81">
        <v>86.93</v>
      </c>
      <c r="C81" s="1" t="s">
        <v>1240</v>
      </c>
      <c r="D81">
        <v>-6.68</v>
      </c>
      <c r="E81" s="1" t="s">
        <v>9</v>
      </c>
      <c r="F81">
        <v>-1006</v>
      </c>
      <c r="G81">
        <v>-1069</v>
      </c>
      <c r="H81">
        <v>3153</v>
      </c>
      <c r="J81">
        <f t="shared" si="3"/>
        <v>3477.9600342729645</v>
      </c>
      <c r="L81">
        <f t="shared" si="4"/>
        <v>0.84994135734920928</v>
      </c>
      <c r="N81">
        <f t="shared" si="5"/>
        <v>8.3294253020222513</v>
      </c>
    </row>
    <row r="82" spans="1:14" x14ac:dyDescent="0.3">
      <c r="A82">
        <v>1385135</v>
      </c>
      <c r="B82">
        <v>100.39</v>
      </c>
      <c r="C82" s="1" t="s">
        <v>3244</v>
      </c>
      <c r="D82">
        <v>-3.15</v>
      </c>
      <c r="E82" s="1" t="s">
        <v>9</v>
      </c>
      <c r="F82">
        <v>-1326</v>
      </c>
      <c r="G82">
        <v>527</v>
      </c>
      <c r="H82">
        <v>3108</v>
      </c>
      <c r="J82">
        <f t="shared" si="3"/>
        <v>3419.8931269851109</v>
      </c>
      <c r="L82">
        <f t="shared" si="4"/>
        <v>0.83575100854963613</v>
      </c>
      <c r="N82">
        <f t="shared" si="5"/>
        <v>8.1903598837864351</v>
      </c>
    </row>
    <row r="83" spans="1:14" x14ac:dyDescent="0.3">
      <c r="A83">
        <v>1385288</v>
      </c>
      <c r="B83">
        <v>100.91</v>
      </c>
      <c r="C83" s="1" t="s">
        <v>2569</v>
      </c>
      <c r="D83">
        <v>-3.66</v>
      </c>
      <c r="E83" s="1" t="s">
        <v>9</v>
      </c>
      <c r="F83">
        <v>8581</v>
      </c>
      <c r="G83">
        <v>27165</v>
      </c>
      <c r="H83">
        <v>14098</v>
      </c>
      <c r="J83">
        <f t="shared" si="3"/>
        <v>31785.60035613611</v>
      </c>
      <c r="L83">
        <f t="shared" si="4"/>
        <v>7.7677420225161562</v>
      </c>
      <c r="N83">
        <f t="shared" si="5"/>
        <v>76.123871820658337</v>
      </c>
    </row>
    <row r="84" spans="1:14" x14ac:dyDescent="0.3">
      <c r="A84">
        <v>1385545</v>
      </c>
      <c r="B84">
        <v>97.97</v>
      </c>
      <c r="C84" s="1" t="s">
        <v>3245</v>
      </c>
      <c r="D84">
        <v>-33.93</v>
      </c>
      <c r="E84" s="1" t="s">
        <v>9</v>
      </c>
      <c r="F84">
        <v>2841</v>
      </c>
      <c r="G84">
        <v>962</v>
      </c>
      <c r="H84">
        <v>3458</v>
      </c>
      <c r="J84">
        <f t="shared" si="3"/>
        <v>4577.6073444540871</v>
      </c>
      <c r="L84">
        <f t="shared" si="4"/>
        <v>1.11867237156747</v>
      </c>
      <c r="N84">
        <f t="shared" si="5"/>
        <v>10.962989241361207</v>
      </c>
    </row>
    <row r="85" spans="1:14" x14ac:dyDescent="0.3">
      <c r="A85">
        <v>1385698</v>
      </c>
      <c r="B85">
        <v>97.55</v>
      </c>
      <c r="C85" s="1" t="s">
        <v>3246</v>
      </c>
      <c r="D85">
        <v>-33.82</v>
      </c>
      <c r="E85" s="1" t="s">
        <v>9</v>
      </c>
      <c r="F85">
        <v>2874</v>
      </c>
      <c r="G85">
        <v>902</v>
      </c>
      <c r="H85">
        <v>3415</v>
      </c>
      <c r="J85">
        <f t="shared" si="3"/>
        <v>4553.6474391415068</v>
      </c>
      <c r="L85">
        <f t="shared" si="4"/>
        <v>1.1128170672388824</v>
      </c>
      <c r="N85">
        <f t="shared" si="5"/>
        <v>10.905607258941048</v>
      </c>
    </row>
    <row r="86" spans="1:14" x14ac:dyDescent="0.3">
      <c r="A86">
        <v>1385951</v>
      </c>
      <c r="B86">
        <v>84.83</v>
      </c>
      <c r="C86" s="1" t="s">
        <v>2114</v>
      </c>
      <c r="D86">
        <v>9.5399999999999991</v>
      </c>
      <c r="E86" s="1" t="s">
        <v>9</v>
      </c>
      <c r="F86">
        <v>-3088</v>
      </c>
      <c r="G86">
        <v>1039</v>
      </c>
      <c r="H86">
        <v>3084</v>
      </c>
      <c r="J86">
        <f t="shared" si="3"/>
        <v>4486.2368417193493</v>
      </c>
      <c r="L86">
        <f t="shared" si="4"/>
        <v>1.0963433142031644</v>
      </c>
      <c r="N86">
        <f t="shared" si="5"/>
        <v>10.744164479191012</v>
      </c>
    </row>
    <row r="87" spans="1:14" x14ac:dyDescent="0.3">
      <c r="A87">
        <v>1386104</v>
      </c>
      <c r="B87">
        <v>84.18</v>
      </c>
      <c r="C87" s="1" t="s">
        <v>3247</v>
      </c>
      <c r="D87">
        <v>10.5</v>
      </c>
      <c r="E87" s="1" t="s">
        <v>9</v>
      </c>
      <c r="F87">
        <v>-3213</v>
      </c>
      <c r="G87">
        <v>1103</v>
      </c>
      <c r="H87">
        <v>3133</v>
      </c>
      <c r="J87">
        <f t="shared" si="3"/>
        <v>4621.2192114202935</v>
      </c>
      <c r="L87">
        <f t="shared" si="4"/>
        <v>1.1293302080694754</v>
      </c>
      <c r="N87">
        <f t="shared" si="5"/>
        <v>11.06743603908086</v>
      </c>
    </row>
    <row r="88" spans="1:14" x14ac:dyDescent="0.3">
      <c r="A88">
        <v>1386359</v>
      </c>
      <c r="B88">
        <v>52.48</v>
      </c>
      <c r="C88" s="1" t="s">
        <v>3248</v>
      </c>
      <c r="D88">
        <v>27.83</v>
      </c>
      <c r="E88" s="1" t="s">
        <v>9</v>
      </c>
      <c r="F88">
        <v>-3064</v>
      </c>
      <c r="G88">
        <v>2841</v>
      </c>
      <c r="H88">
        <v>4747</v>
      </c>
      <c r="J88">
        <f t="shared" si="3"/>
        <v>6324.032416109203</v>
      </c>
      <c r="L88">
        <f t="shared" si="4"/>
        <v>1.5454624672798638</v>
      </c>
      <c r="N88">
        <f t="shared" si="5"/>
        <v>15.145532179342666</v>
      </c>
    </row>
    <row r="89" spans="1:14" x14ac:dyDescent="0.3">
      <c r="A89">
        <v>1386513</v>
      </c>
      <c r="B89">
        <v>52.15</v>
      </c>
      <c r="C89" s="1" t="s">
        <v>3249</v>
      </c>
      <c r="D89">
        <v>28.25</v>
      </c>
      <c r="E89" s="1" t="s">
        <v>9</v>
      </c>
      <c r="F89">
        <v>-3119</v>
      </c>
      <c r="G89">
        <v>2863</v>
      </c>
      <c r="H89">
        <v>4763</v>
      </c>
      <c r="J89">
        <f t="shared" si="3"/>
        <v>6372.6838145321472</v>
      </c>
      <c r="L89">
        <f t="shared" si="4"/>
        <v>1.5573518608338581</v>
      </c>
      <c r="N89">
        <f t="shared" si="5"/>
        <v>15.262048236171811</v>
      </c>
    </row>
    <row r="90" spans="1:14" x14ac:dyDescent="0.3">
      <c r="A90">
        <v>1386767</v>
      </c>
      <c r="B90">
        <v>41.51</v>
      </c>
      <c r="C90" s="1" t="s">
        <v>3250</v>
      </c>
      <c r="D90">
        <v>22.66</v>
      </c>
      <c r="E90" s="1" t="s">
        <v>9</v>
      </c>
      <c r="F90">
        <v>-2512</v>
      </c>
      <c r="G90">
        <v>2847</v>
      </c>
      <c r="H90">
        <v>4011</v>
      </c>
      <c r="J90">
        <f t="shared" si="3"/>
        <v>5523.013126908173</v>
      </c>
      <c r="L90">
        <f t="shared" si="4"/>
        <v>1.3497099528123591</v>
      </c>
      <c r="N90">
        <f t="shared" si="5"/>
        <v>13.227157537561119</v>
      </c>
    </row>
    <row r="91" spans="1:14" x14ac:dyDescent="0.3">
      <c r="A91">
        <v>1387023</v>
      </c>
      <c r="B91">
        <v>34.24</v>
      </c>
      <c r="C91" s="1" t="s">
        <v>2990</v>
      </c>
      <c r="D91">
        <v>12.81</v>
      </c>
      <c r="E91" s="1" t="s">
        <v>9</v>
      </c>
      <c r="F91">
        <v>-1324</v>
      </c>
      <c r="G91">
        <v>1852</v>
      </c>
      <c r="H91">
        <v>3927</v>
      </c>
      <c r="J91">
        <f t="shared" si="3"/>
        <v>4539.1859402320151</v>
      </c>
      <c r="L91">
        <f t="shared" si="4"/>
        <v>1.109282976596289</v>
      </c>
      <c r="N91">
        <f t="shared" si="5"/>
        <v>10.870973170643634</v>
      </c>
    </row>
    <row r="92" spans="1:14" x14ac:dyDescent="0.3">
      <c r="A92">
        <v>1387176</v>
      </c>
      <c r="B92">
        <v>48.95</v>
      </c>
      <c r="C92" s="1" t="s">
        <v>3251</v>
      </c>
      <c r="D92">
        <v>-52.34</v>
      </c>
      <c r="E92" s="1" t="s">
        <v>9</v>
      </c>
      <c r="F92">
        <v>15120</v>
      </c>
      <c r="G92">
        <v>1040</v>
      </c>
      <c r="H92">
        <v>10135</v>
      </c>
      <c r="J92">
        <f t="shared" si="3"/>
        <v>18232.230390163459</v>
      </c>
      <c r="L92">
        <f t="shared" si="4"/>
        <v>4.4555792742334939</v>
      </c>
      <c r="N92">
        <f t="shared" si="5"/>
        <v>43.664676887488241</v>
      </c>
    </row>
    <row r="93" spans="1:14" x14ac:dyDescent="0.3">
      <c r="A93">
        <v>1387436</v>
      </c>
      <c r="B93">
        <v>49.25</v>
      </c>
      <c r="C93" s="1" t="s">
        <v>3252</v>
      </c>
      <c r="D93">
        <v>-10.1</v>
      </c>
      <c r="E93" s="1" t="s">
        <v>9</v>
      </c>
      <c r="F93">
        <v>1388</v>
      </c>
      <c r="G93">
        <v>1309</v>
      </c>
      <c r="H93">
        <v>4002</v>
      </c>
      <c r="J93">
        <f t="shared" si="3"/>
        <v>4433.5120390047441</v>
      </c>
      <c r="L93">
        <f t="shared" si="4"/>
        <v>1.0834584650549228</v>
      </c>
      <c r="N93">
        <f t="shared" si="5"/>
        <v>10.617892957538244</v>
      </c>
    </row>
    <row r="94" spans="1:14" x14ac:dyDescent="0.3">
      <c r="A94">
        <v>1387691</v>
      </c>
      <c r="B94">
        <v>82.5</v>
      </c>
      <c r="C94" s="1" t="s">
        <v>1402</v>
      </c>
      <c r="D94">
        <v>-55.22</v>
      </c>
      <c r="E94" s="1" t="s">
        <v>9</v>
      </c>
      <c r="F94">
        <v>4810</v>
      </c>
      <c r="G94">
        <v>503</v>
      </c>
      <c r="H94">
        <v>6560</v>
      </c>
      <c r="J94">
        <f t="shared" si="3"/>
        <v>8150.0128220758033</v>
      </c>
      <c r="L94">
        <f t="shared" si="4"/>
        <v>1.9916942380439402</v>
      </c>
      <c r="N94">
        <f t="shared" si="5"/>
        <v>19.518603532830614</v>
      </c>
    </row>
    <row r="95" spans="1:14" x14ac:dyDescent="0.3">
      <c r="A95">
        <v>1387844</v>
      </c>
      <c r="B95">
        <v>84.04</v>
      </c>
      <c r="C95" s="1" t="s">
        <v>889</v>
      </c>
      <c r="D95">
        <v>-56.73</v>
      </c>
      <c r="E95" s="1" t="s">
        <v>9</v>
      </c>
      <c r="F95">
        <v>4968</v>
      </c>
      <c r="G95">
        <v>700</v>
      </c>
      <c r="H95">
        <v>6640</v>
      </c>
      <c r="J95">
        <f t="shared" si="3"/>
        <v>8322.296798360414</v>
      </c>
      <c r="L95">
        <f t="shared" si="4"/>
        <v>2.033796871544578</v>
      </c>
      <c r="N95">
        <f t="shared" si="5"/>
        <v>19.931209341136867</v>
      </c>
    </row>
    <row r="96" spans="1:14" x14ac:dyDescent="0.3">
      <c r="A96">
        <v>1388098</v>
      </c>
      <c r="B96">
        <v>91.04</v>
      </c>
      <c r="C96" s="1" t="s">
        <v>3253</v>
      </c>
      <c r="D96">
        <v>-35.950000000000003</v>
      </c>
      <c r="E96" s="1" t="s">
        <v>9</v>
      </c>
      <c r="F96">
        <v>2494</v>
      </c>
      <c r="G96">
        <v>-754</v>
      </c>
      <c r="H96">
        <v>4124</v>
      </c>
      <c r="J96">
        <f t="shared" si="3"/>
        <v>4878.1070098963592</v>
      </c>
      <c r="L96">
        <f t="shared" si="4"/>
        <v>1.1921082624380155</v>
      </c>
      <c r="N96">
        <f t="shared" si="5"/>
        <v>11.682660971892552</v>
      </c>
    </row>
    <row r="97" spans="1:14" x14ac:dyDescent="0.3">
      <c r="A97">
        <v>1388253</v>
      </c>
      <c r="B97">
        <v>90.84</v>
      </c>
      <c r="C97" s="1" t="s">
        <v>2305</v>
      </c>
      <c r="D97">
        <v>-34.729999999999997</v>
      </c>
      <c r="E97" s="1" t="s">
        <v>9</v>
      </c>
      <c r="F97">
        <v>2354</v>
      </c>
      <c r="G97">
        <v>-811</v>
      </c>
      <c r="H97">
        <v>4022</v>
      </c>
      <c r="J97">
        <f t="shared" si="3"/>
        <v>4730.277053196779</v>
      </c>
      <c r="L97">
        <f t="shared" si="4"/>
        <v>1.1559816845544426</v>
      </c>
      <c r="N97">
        <f t="shared" si="5"/>
        <v>11.328620508633538</v>
      </c>
    </row>
    <row r="98" spans="1:14" x14ac:dyDescent="0.3">
      <c r="A98">
        <v>1388508</v>
      </c>
      <c r="B98">
        <v>90.33</v>
      </c>
      <c r="C98" s="1" t="s">
        <v>3254</v>
      </c>
      <c r="D98">
        <v>-13.12</v>
      </c>
      <c r="E98" s="1" t="s">
        <v>9</v>
      </c>
      <c r="F98">
        <v>-137</v>
      </c>
      <c r="G98">
        <v>-606</v>
      </c>
      <c r="H98">
        <v>2824</v>
      </c>
      <c r="J98">
        <f t="shared" si="3"/>
        <v>2891.5360969560797</v>
      </c>
      <c r="L98">
        <f t="shared" si="4"/>
        <v>0.70663149974488748</v>
      </c>
      <c r="N98">
        <f t="shared" si="5"/>
        <v>6.9249886974998978</v>
      </c>
    </row>
    <row r="99" spans="1:14" x14ac:dyDescent="0.3">
      <c r="A99">
        <v>1388662</v>
      </c>
      <c r="B99">
        <v>90.49</v>
      </c>
      <c r="C99" s="1" t="s">
        <v>3255</v>
      </c>
      <c r="D99">
        <v>-13.39</v>
      </c>
      <c r="E99" s="1" t="s">
        <v>9</v>
      </c>
      <c r="F99">
        <v>-84</v>
      </c>
      <c r="G99">
        <v>-590</v>
      </c>
      <c r="H99">
        <v>2858</v>
      </c>
      <c r="J99">
        <f t="shared" si="3"/>
        <v>2919.4725551030619</v>
      </c>
      <c r="L99">
        <f t="shared" si="4"/>
        <v>0.7134585911786564</v>
      </c>
      <c r="N99">
        <f t="shared" si="5"/>
        <v>6.9918941935508334</v>
      </c>
    </row>
    <row r="100" spans="1:14" x14ac:dyDescent="0.3">
      <c r="A100">
        <v>1388917</v>
      </c>
      <c r="B100">
        <v>94.47</v>
      </c>
      <c r="C100" s="1" t="s">
        <v>3025</v>
      </c>
      <c r="D100">
        <v>-17.55</v>
      </c>
      <c r="E100" s="1" t="s">
        <v>9</v>
      </c>
      <c r="F100">
        <v>709</v>
      </c>
      <c r="G100">
        <v>-116</v>
      </c>
      <c r="H100">
        <v>3129</v>
      </c>
      <c r="J100">
        <f t="shared" si="3"/>
        <v>3210.417106856989</v>
      </c>
      <c r="L100">
        <f t="shared" si="4"/>
        <v>0.78455941027785658</v>
      </c>
      <c r="N100">
        <f t="shared" si="5"/>
        <v>7.6886822207229955</v>
      </c>
    </row>
    <row r="101" spans="1:14" x14ac:dyDescent="0.3">
      <c r="A101">
        <v>1389069</v>
      </c>
      <c r="B101">
        <v>94.45</v>
      </c>
      <c r="C101" s="1" t="s">
        <v>3256</v>
      </c>
      <c r="D101">
        <v>-17.399999999999999</v>
      </c>
      <c r="E101" s="1" t="s">
        <v>9</v>
      </c>
      <c r="F101">
        <v>677</v>
      </c>
      <c r="G101">
        <v>-121</v>
      </c>
      <c r="H101">
        <v>3123</v>
      </c>
      <c r="J101">
        <f t="shared" si="3"/>
        <v>3197.8272311055207</v>
      </c>
      <c r="L101">
        <f t="shared" si="4"/>
        <v>0.78148270554875876</v>
      </c>
      <c r="N101">
        <f t="shared" si="5"/>
        <v>7.6585305143778362</v>
      </c>
    </row>
    <row r="102" spans="1:14" x14ac:dyDescent="0.3">
      <c r="A102">
        <v>1389322</v>
      </c>
      <c r="B102">
        <v>92.52</v>
      </c>
      <c r="C102" s="1" t="s">
        <v>3257</v>
      </c>
      <c r="D102">
        <v>-11.53</v>
      </c>
      <c r="E102" s="1" t="s">
        <v>9</v>
      </c>
      <c r="F102">
        <v>-135</v>
      </c>
      <c r="G102">
        <v>-263</v>
      </c>
      <c r="H102">
        <v>2823</v>
      </c>
      <c r="J102">
        <f t="shared" si="3"/>
        <v>2838.4367176317319</v>
      </c>
      <c r="L102">
        <f t="shared" si="4"/>
        <v>0.6936551118357116</v>
      </c>
      <c r="N102">
        <f t="shared" si="5"/>
        <v>6.7978200959899739</v>
      </c>
    </row>
    <row r="103" spans="1:14" x14ac:dyDescent="0.3">
      <c r="A103">
        <v>1389577</v>
      </c>
      <c r="B103">
        <v>94.22</v>
      </c>
      <c r="C103" s="1" t="s">
        <v>3258</v>
      </c>
      <c r="D103">
        <v>-10.17</v>
      </c>
      <c r="E103" s="1" t="s">
        <v>9</v>
      </c>
      <c r="F103">
        <v>-312</v>
      </c>
      <c r="G103">
        <v>-92</v>
      </c>
      <c r="H103">
        <v>2826</v>
      </c>
      <c r="J103">
        <f t="shared" si="3"/>
        <v>2844.6588547662441</v>
      </c>
      <c r="L103">
        <f t="shared" si="4"/>
        <v>0.69517567320778206</v>
      </c>
      <c r="N103">
        <f t="shared" si="5"/>
        <v>6.8127215974362647</v>
      </c>
    </row>
    <row r="104" spans="1:14" x14ac:dyDescent="0.3">
      <c r="A104">
        <v>1389728</v>
      </c>
      <c r="B104">
        <v>94.25</v>
      </c>
      <c r="C104" s="1" t="s">
        <v>3258</v>
      </c>
      <c r="D104">
        <v>-10.16</v>
      </c>
      <c r="E104" s="1" t="s">
        <v>9</v>
      </c>
      <c r="F104">
        <v>-316</v>
      </c>
      <c r="G104">
        <v>-88</v>
      </c>
      <c r="H104">
        <v>2830</v>
      </c>
      <c r="J104">
        <f t="shared" si="3"/>
        <v>2848.9471739574251</v>
      </c>
      <c r="L104">
        <f t="shared" si="4"/>
        <v>0.69622364954971283</v>
      </c>
      <c r="N104">
        <f t="shared" si="5"/>
        <v>6.8229917655871866</v>
      </c>
    </row>
    <row r="105" spans="1:14" x14ac:dyDescent="0.3">
      <c r="A105">
        <v>1389981</v>
      </c>
      <c r="B105">
        <v>93.94</v>
      </c>
      <c r="C105" s="1" t="s">
        <v>1888</v>
      </c>
      <c r="D105">
        <v>-7.63</v>
      </c>
      <c r="E105" s="1" t="s">
        <v>9</v>
      </c>
      <c r="F105">
        <v>-700</v>
      </c>
      <c r="G105">
        <v>-262</v>
      </c>
      <c r="H105">
        <v>2861</v>
      </c>
      <c r="J105">
        <f t="shared" si="3"/>
        <v>2957.019614409076</v>
      </c>
      <c r="L105">
        <f t="shared" si="4"/>
        <v>0.72263431437171943</v>
      </c>
      <c r="N105">
        <f t="shared" si="5"/>
        <v>7.0818162808428511</v>
      </c>
    </row>
    <row r="106" spans="1:14" x14ac:dyDescent="0.3">
      <c r="A106">
        <v>1390235</v>
      </c>
      <c r="B106">
        <v>93.73</v>
      </c>
      <c r="C106" s="1" t="s">
        <v>1607</v>
      </c>
      <c r="D106">
        <v>-8.82</v>
      </c>
      <c r="E106" s="1" t="s">
        <v>9</v>
      </c>
      <c r="F106">
        <v>-399</v>
      </c>
      <c r="G106">
        <v>-530</v>
      </c>
      <c r="H106">
        <v>2729</v>
      </c>
      <c r="J106">
        <f t="shared" si="3"/>
        <v>2808.4768113694654</v>
      </c>
      <c r="L106">
        <f t="shared" si="4"/>
        <v>0.68633353161521637</v>
      </c>
      <c r="N106">
        <f t="shared" si="5"/>
        <v>6.7260686098291211</v>
      </c>
    </row>
    <row r="107" spans="1:14" x14ac:dyDescent="0.3">
      <c r="A107">
        <v>1390388</v>
      </c>
      <c r="B107">
        <v>93.82</v>
      </c>
      <c r="C107" s="1" t="s">
        <v>3259</v>
      </c>
      <c r="D107">
        <v>-8.9</v>
      </c>
      <c r="E107" s="1" t="s">
        <v>9</v>
      </c>
      <c r="F107">
        <v>-390</v>
      </c>
      <c r="G107">
        <v>-527</v>
      </c>
      <c r="H107">
        <v>2723</v>
      </c>
      <c r="J107">
        <f t="shared" si="3"/>
        <v>2800.8138103058545</v>
      </c>
      <c r="L107">
        <f t="shared" si="4"/>
        <v>0.68446085295841996</v>
      </c>
      <c r="N107">
        <f t="shared" si="5"/>
        <v>6.7077163589925162</v>
      </c>
    </row>
    <row r="108" spans="1:14" x14ac:dyDescent="0.3">
      <c r="A108">
        <v>1390643</v>
      </c>
      <c r="B108">
        <v>100.63</v>
      </c>
      <c r="C108" s="1" t="s">
        <v>3260</v>
      </c>
      <c r="D108">
        <v>-14.8</v>
      </c>
      <c r="E108" s="1" t="s">
        <v>9</v>
      </c>
      <c r="F108">
        <v>277</v>
      </c>
      <c r="G108">
        <v>254</v>
      </c>
      <c r="H108">
        <v>2961</v>
      </c>
      <c r="J108">
        <f t="shared" si="3"/>
        <v>2984.7556013851454</v>
      </c>
      <c r="L108">
        <f t="shared" si="4"/>
        <v>0.72941241480575403</v>
      </c>
      <c r="N108">
        <f t="shared" si="5"/>
        <v>7.14824166509639</v>
      </c>
    </row>
    <row r="109" spans="1:14" x14ac:dyDescent="0.3">
      <c r="A109">
        <v>1390794</v>
      </c>
      <c r="B109">
        <v>100.84</v>
      </c>
      <c r="C109" s="1" t="s">
        <v>3261</v>
      </c>
      <c r="D109">
        <v>-14.87</v>
      </c>
      <c r="E109" s="1" t="s">
        <v>9</v>
      </c>
      <c r="F109">
        <v>269</v>
      </c>
      <c r="G109">
        <v>296</v>
      </c>
      <c r="H109">
        <v>2988</v>
      </c>
      <c r="J109">
        <f t="shared" si="3"/>
        <v>3014.651057751129</v>
      </c>
      <c r="L109">
        <f t="shared" si="4"/>
        <v>0.73671824480721626</v>
      </c>
      <c r="N109">
        <f t="shared" si="5"/>
        <v>7.21983879911072</v>
      </c>
    </row>
    <row r="110" spans="1:14" x14ac:dyDescent="0.3">
      <c r="A110">
        <v>1391048</v>
      </c>
      <c r="B110">
        <v>99.57</v>
      </c>
      <c r="C110" s="1" t="s">
        <v>3262</v>
      </c>
      <c r="D110">
        <v>5.72</v>
      </c>
      <c r="E110" s="1" t="s">
        <v>9</v>
      </c>
      <c r="F110">
        <v>-2774</v>
      </c>
      <c r="G110">
        <v>168</v>
      </c>
      <c r="H110">
        <v>3254</v>
      </c>
      <c r="J110">
        <f t="shared" si="3"/>
        <v>4279.2307719962946</v>
      </c>
      <c r="L110">
        <f t="shared" si="4"/>
        <v>1.0457553206247054</v>
      </c>
      <c r="N110">
        <f t="shared" si="5"/>
        <v>10.248402142122114</v>
      </c>
    </row>
    <row r="111" spans="1:14" x14ac:dyDescent="0.3">
      <c r="A111">
        <v>1391199</v>
      </c>
      <c r="B111">
        <v>99.7</v>
      </c>
      <c r="C111" s="1" t="s">
        <v>3263</v>
      </c>
      <c r="D111">
        <v>6.95</v>
      </c>
      <c r="E111" s="1" t="s">
        <v>9</v>
      </c>
      <c r="F111">
        <v>19412</v>
      </c>
      <c r="G111">
        <v>-11398</v>
      </c>
      <c r="H111">
        <v>-7892</v>
      </c>
      <c r="J111">
        <f t="shared" si="3"/>
        <v>23854.220004016061</v>
      </c>
      <c r="L111">
        <f t="shared" si="4"/>
        <v>5.8294770293294382</v>
      </c>
      <c r="N111">
        <f t="shared" si="5"/>
        <v>57.128874887428502</v>
      </c>
    </row>
    <row r="112" spans="1:14" x14ac:dyDescent="0.3">
      <c r="A112">
        <v>1391456</v>
      </c>
      <c r="B112">
        <v>108.87</v>
      </c>
      <c r="C112" s="1" t="s">
        <v>789</v>
      </c>
      <c r="D112">
        <v>63.74</v>
      </c>
      <c r="E112" s="1" t="s">
        <v>9</v>
      </c>
      <c r="F112">
        <v>-7188</v>
      </c>
      <c r="G112">
        <v>569</v>
      </c>
      <c r="H112">
        <v>6214</v>
      </c>
      <c r="J112">
        <f t="shared" si="3"/>
        <v>9518.6606725946476</v>
      </c>
      <c r="L112">
        <f t="shared" si="4"/>
        <v>2.326163409724987</v>
      </c>
      <c r="N112">
        <f t="shared" si="5"/>
        <v>22.796401415304874</v>
      </c>
    </row>
    <row r="113" spans="1:14" x14ac:dyDescent="0.3">
      <c r="A113">
        <v>1391712</v>
      </c>
      <c r="B113">
        <v>27.25</v>
      </c>
      <c r="C113" s="1" t="s">
        <v>65</v>
      </c>
      <c r="D113">
        <v>-93.96</v>
      </c>
      <c r="E113" s="1" t="s">
        <v>9</v>
      </c>
      <c r="F113">
        <v>1884</v>
      </c>
      <c r="G113">
        <v>-9340</v>
      </c>
      <c r="H113">
        <v>13904</v>
      </c>
      <c r="J113">
        <f t="shared" si="3"/>
        <v>16855.45229295257</v>
      </c>
      <c r="L113">
        <f t="shared" si="4"/>
        <v>4.1191232387469627</v>
      </c>
      <c r="N113">
        <f t="shared" si="5"/>
        <v>40.367407739720235</v>
      </c>
    </row>
    <row r="114" spans="1:14" x14ac:dyDescent="0.3">
      <c r="A114">
        <v>1391970</v>
      </c>
      <c r="B114">
        <v>-37.92</v>
      </c>
      <c r="C114" s="1" t="s">
        <v>3264</v>
      </c>
      <c r="D114">
        <v>-2.78</v>
      </c>
      <c r="E114" s="1" t="s">
        <v>9</v>
      </c>
      <c r="F114">
        <v>1328</v>
      </c>
      <c r="G114">
        <v>-649</v>
      </c>
      <c r="H114">
        <v>5821</v>
      </c>
      <c r="J114">
        <f t="shared" si="3"/>
        <v>6005.7327612873351</v>
      </c>
      <c r="L114">
        <f t="shared" si="4"/>
        <v>1.4676766278805804</v>
      </c>
      <c r="N114">
        <f t="shared" si="5"/>
        <v>14.383230953229688</v>
      </c>
    </row>
    <row r="115" spans="1:14" x14ac:dyDescent="0.3">
      <c r="A115">
        <v>1392124</v>
      </c>
      <c r="B115">
        <v>-39.03</v>
      </c>
      <c r="C115" s="1" t="s">
        <v>1757</v>
      </c>
      <c r="D115">
        <v>-1.74</v>
      </c>
      <c r="E115" s="1" t="s">
        <v>9</v>
      </c>
      <c r="F115">
        <v>1291</v>
      </c>
      <c r="G115">
        <v>-235</v>
      </c>
      <c r="H115">
        <v>5628</v>
      </c>
      <c r="J115">
        <f t="shared" si="3"/>
        <v>5778.9523271956486</v>
      </c>
      <c r="L115">
        <f t="shared" si="4"/>
        <v>1.4122561894417518</v>
      </c>
      <c r="N115">
        <f t="shared" si="5"/>
        <v>13.840110656529168</v>
      </c>
    </row>
    <row r="116" spans="1:14" x14ac:dyDescent="0.3">
      <c r="A116">
        <v>1392379</v>
      </c>
      <c r="B116">
        <v>-57.4</v>
      </c>
      <c r="C116" s="1" t="s">
        <v>3265</v>
      </c>
      <c r="D116">
        <v>-39.69</v>
      </c>
      <c r="E116" s="1" t="s">
        <v>9</v>
      </c>
      <c r="F116">
        <v>-4785</v>
      </c>
      <c r="G116">
        <v>268</v>
      </c>
      <c r="H116">
        <v>4808</v>
      </c>
      <c r="J116">
        <f t="shared" si="3"/>
        <v>6788.5869663723097</v>
      </c>
      <c r="L116">
        <f t="shared" si="4"/>
        <v>1.6589899722317472</v>
      </c>
      <c r="N116">
        <f t="shared" si="5"/>
        <v>16.258101727871125</v>
      </c>
    </row>
    <row r="117" spans="1:14" x14ac:dyDescent="0.3">
      <c r="A117">
        <v>1392535</v>
      </c>
      <c r="B117">
        <v>-58.22</v>
      </c>
      <c r="C117" s="1" t="s">
        <v>3266</v>
      </c>
      <c r="D117">
        <v>-41.06</v>
      </c>
      <c r="E117" s="1" t="s">
        <v>9</v>
      </c>
      <c r="F117">
        <v>-4838</v>
      </c>
      <c r="G117">
        <v>102</v>
      </c>
      <c r="H117">
        <v>4835</v>
      </c>
      <c r="J117">
        <f t="shared" si="3"/>
        <v>6840.6047247301167</v>
      </c>
      <c r="L117">
        <f t="shared" si="4"/>
        <v>1.6717020343915241</v>
      </c>
      <c r="N117">
        <f t="shared" si="5"/>
        <v>16.382679937036936</v>
      </c>
    </row>
    <row r="118" spans="1:14" x14ac:dyDescent="0.3">
      <c r="A118">
        <v>1392792</v>
      </c>
      <c r="B118">
        <v>-61.11</v>
      </c>
      <c r="C118" s="1" t="s">
        <v>3267</v>
      </c>
      <c r="D118">
        <v>-46.71</v>
      </c>
      <c r="E118" s="1" t="s">
        <v>9</v>
      </c>
      <c r="F118">
        <v>-5042</v>
      </c>
      <c r="G118">
        <v>-1541</v>
      </c>
      <c r="H118">
        <v>3631</v>
      </c>
      <c r="J118">
        <f t="shared" si="3"/>
        <v>6401.6096413324049</v>
      </c>
      <c r="L118">
        <f t="shared" si="4"/>
        <v>1.5644207334634421</v>
      </c>
      <c r="N118">
        <f t="shared" si="5"/>
        <v>15.331323187941734</v>
      </c>
    </row>
    <row r="119" spans="1:14" x14ac:dyDescent="0.3">
      <c r="A119">
        <v>1393051</v>
      </c>
      <c r="B119">
        <v>-56.26</v>
      </c>
      <c r="C119" s="1" t="s">
        <v>2965</v>
      </c>
      <c r="D119">
        <v>-14.3</v>
      </c>
      <c r="E119" s="1" t="s">
        <v>9</v>
      </c>
      <c r="F119">
        <v>-458</v>
      </c>
      <c r="G119">
        <v>-868</v>
      </c>
      <c r="H119">
        <v>2491</v>
      </c>
      <c r="J119">
        <f t="shared" si="3"/>
        <v>2677.3623213902147</v>
      </c>
      <c r="L119">
        <f t="shared" si="4"/>
        <v>0.65429186739741318</v>
      </c>
      <c r="N119">
        <f t="shared" si="5"/>
        <v>6.4120603004946499</v>
      </c>
    </row>
    <row r="120" spans="1:14" x14ac:dyDescent="0.3">
      <c r="A120">
        <v>1393205</v>
      </c>
      <c r="B120">
        <v>-56.03</v>
      </c>
      <c r="C120" s="1" t="s">
        <v>3268</v>
      </c>
      <c r="D120">
        <v>-13.05</v>
      </c>
      <c r="E120" s="1" t="s">
        <v>9</v>
      </c>
      <c r="F120">
        <v>-259</v>
      </c>
      <c r="G120">
        <v>-797</v>
      </c>
      <c r="H120">
        <v>2494</v>
      </c>
      <c r="J120">
        <f t="shared" si="3"/>
        <v>2631.0313567116605</v>
      </c>
      <c r="L120">
        <f t="shared" si="4"/>
        <v>0.64296953976335791</v>
      </c>
      <c r="N120">
        <f t="shared" si="5"/>
        <v>6.3011014896809083</v>
      </c>
    </row>
    <row r="121" spans="1:14" x14ac:dyDescent="0.3">
      <c r="A121">
        <v>1393461</v>
      </c>
      <c r="B121">
        <v>-51.63</v>
      </c>
      <c r="C121" s="1" t="s">
        <v>1452</v>
      </c>
      <c r="D121">
        <v>12.92</v>
      </c>
      <c r="E121" s="1" t="s">
        <v>9</v>
      </c>
      <c r="F121">
        <v>3860</v>
      </c>
      <c r="G121">
        <v>-95</v>
      </c>
      <c r="H121">
        <v>3770</v>
      </c>
      <c r="J121">
        <f t="shared" si="3"/>
        <v>5396.4363240938919</v>
      </c>
      <c r="L121">
        <f t="shared" si="4"/>
        <v>1.3187772053015376</v>
      </c>
      <c r="N121">
        <f t="shared" si="5"/>
        <v>12.92401661195507</v>
      </c>
    </row>
    <row r="122" spans="1:14" x14ac:dyDescent="0.3">
      <c r="A122">
        <v>1393613</v>
      </c>
      <c r="B122">
        <v>-51.63</v>
      </c>
      <c r="C122" s="1" t="s">
        <v>3269</v>
      </c>
      <c r="D122">
        <v>13.2</v>
      </c>
      <c r="E122" s="1" t="s">
        <v>9</v>
      </c>
      <c r="F122">
        <v>3926</v>
      </c>
      <c r="G122">
        <v>-112</v>
      </c>
      <c r="H122">
        <v>3814</v>
      </c>
      <c r="J122">
        <f t="shared" si="3"/>
        <v>5474.7251985830299</v>
      </c>
      <c r="L122">
        <f t="shared" si="4"/>
        <v>1.3379093838179448</v>
      </c>
      <c r="N122">
        <f t="shared" si="5"/>
        <v>13.111511961415859</v>
      </c>
    </row>
    <row r="123" spans="1:14" x14ac:dyDescent="0.3">
      <c r="A123">
        <v>1393870</v>
      </c>
      <c r="B123">
        <v>-145.24</v>
      </c>
      <c r="C123" s="1" t="s">
        <v>273</v>
      </c>
      <c r="D123">
        <v>21.13</v>
      </c>
      <c r="E123" s="1" t="s">
        <v>9</v>
      </c>
      <c r="F123">
        <v>-961</v>
      </c>
      <c r="G123">
        <v>-6013</v>
      </c>
      <c r="H123">
        <v>6004</v>
      </c>
      <c r="J123">
        <f t="shared" si="3"/>
        <v>8551.4739080464951</v>
      </c>
      <c r="L123">
        <f t="shared" si="4"/>
        <v>2.0898030078314993</v>
      </c>
      <c r="N123">
        <f t="shared" si="5"/>
        <v>20.480069476748696</v>
      </c>
    </row>
    <row r="124" spans="1:14" x14ac:dyDescent="0.3">
      <c r="A124">
        <v>1394129</v>
      </c>
      <c r="B124">
        <v>-132.9</v>
      </c>
      <c r="C124" s="1" t="s">
        <v>3270</v>
      </c>
      <c r="D124">
        <v>10.84</v>
      </c>
      <c r="E124" s="1" t="s">
        <v>9</v>
      </c>
      <c r="F124">
        <v>-1274</v>
      </c>
      <c r="G124">
        <v>-4476</v>
      </c>
      <c r="H124">
        <v>5466</v>
      </c>
      <c r="J124">
        <f t="shared" si="3"/>
        <v>7178.7748258320516</v>
      </c>
      <c r="L124">
        <f t="shared" si="4"/>
        <v>1.7543437990791915</v>
      </c>
      <c r="N124">
        <f t="shared" si="5"/>
        <v>17.192569230976076</v>
      </c>
    </row>
    <row r="125" spans="1:14" x14ac:dyDescent="0.3">
      <c r="A125">
        <v>1394390</v>
      </c>
      <c r="B125">
        <v>-126.9</v>
      </c>
      <c r="C125" s="1" t="s">
        <v>3271</v>
      </c>
      <c r="D125">
        <v>3.17</v>
      </c>
      <c r="E125" s="1" t="s">
        <v>9</v>
      </c>
      <c r="F125">
        <v>-1003</v>
      </c>
      <c r="G125">
        <v>-3475</v>
      </c>
      <c r="H125">
        <v>4627</v>
      </c>
      <c r="J125">
        <f t="shared" si="3"/>
        <v>5872.8837039396585</v>
      </c>
      <c r="L125">
        <f t="shared" si="4"/>
        <v>1.4352110713440025</v>
      </c>
      <c r="N125">
        <f t="shared" si="5"/>
        <v>14.065068499171225</v>
      </c>
    </row>
    <row r="126" spans="1:14" x14ac:dyDescent="0.3">
      <c r="A126">
        <v>1394648</v>
      </c>
      <c r="B126">
        <v>-126.16</v>
      </c>
      <c r="C126" s="1" t="s">
        <v>3272</v>
      </c>
      <c r="D126">
        <v>1.75</v>
      </c>
      <c r="E126" s="1" t="s">
        <v>9</v>
      </c>
      <c r="F126">
        <v>-633</v>
      </c>
      <c r="G126">
        <v>-2711</v>
      </c>
      <c r="H126">
        <v>4359</v>
      </c>
      <c r="J126">
        <f t="shared" si="3"/>
        <v>5172.1456862698678</v>
      </c>
      <c r="L126">
        <f t="shared" si="4"/>
        <v>1.2639652214735748</v>
      </c>
      <c r="N126">
        <f t="shared" si="5"/>
        <v>12.386859170441035</v>
      </c>
    </row>
    <row r="127" spans="1:14" x14ac:dyDescent="0.3">
      <c r="A127">
        <v>1394906</v>
      </c>
      <c r="B127">
        <v>-126.8</v>
      </c>
      <c r="C127" s="1" t="s">
        <v>3273</v>
      </c>
      <c r="D127">
        <v>0.48</v>
      </c>
      <c r="E127" s="1" t="s">
        <v>9</v>
      </c>
      <c r="F127">
        <v>-477</v>
      </c>
      <c r="G127">
        <v>-2158</v>
      </c>
      <c r="H127">
        <v>4213</v>
      </c>
      <c r="J127">
        <f t="shared" si="3"/>
        <v>4757.5058591661236</v>
      </c>
      <c r="L127">
        <f t="shared" si="4"/>
        <v>1.1626358404609296</v>
      </c>
      <c r="N127">
        <f t="shared" si="5"/>
        <v>11.39383123651711</v>
      </c>
    </row>
    <row r="128" spans="1:14" x14ac:dyDescent="0.3">
      <c r="A128">
        <v>1395062</v>
      </c>
      <c r="B128">
        <v>-126.8</v>
      </c>
      <c r="C128" s="1" t="s">
        <v>3274</v>
      </c>
      <c r="D128">
        <v>0.4</v>
      </c>
      <c r="E128" s="1" t="s">
        <v>9</v>
      </c>
      <c r="F128">
        <v>-478</v>
      </c>
      <c r="G128">
        <v>-2141</v>
      </c>
      <c r="H128">
        <v>4212</v>
      </c>
      <c r="J128">
        <f t="shared" si="3"/>
        <v>4749.0324277688396</v>
      </c>
      <c r="L128">
        <f t="shared" si="4"/>
        <v>1.1605651094254252</v>
      </c>
      <c r="N128">
        <f t="shared" si="5"/>
        <v>11.373538072369168</v>
      </c>
    </row>
    <row r="129" spans="1:14" x14ac:dyDescent="0.3">
      <c r="A129">
        <v>1395320</v>
      </c>
      <c r="B129">
        <v>-126.22</v>
      </c>
      <c r="C129" s="1" t="s">
        <v>2324</v>
      </c>
      <c r="D129">
        <v>-2.4500000000000002</v>
      </c>
      <c r="E129" s="1" t="s">
        <v>9</v>
      </c>
      <c r="F129">
        <v>-405</v>
      </c>
      <c r="G129">
        <v>-1355</v>
      </c>
      <c r="H129">
        <v>4063</v>
      </c>
      <c r="J129">
        <f t="shared" si="3"/>
        <v>4302.0947223416642</v>
      </c>
      <c r="L129">
        <f t="shared" si="4"/>
        <v>1.051342796271179</v>
      </c>
      <c r="N129">
        <f t="shared" si="5"/>
        <v>10.303159403457554</v>
      </c>
    </row>
    <row r="130" spans="1:14" x14ac:dyDescent="0.3">
      <c r="A130">
        <v>1395577</v>
      </c>
      <c r="B130">
        <v>-125.72</v>
      </c>
      <c r="C130" s="1" t="s">
        <v>1198</v>
      </c>
      <c r="D130">
        <v>-2.77</v>
      </c>
      <c r="E130" s="1" t="s">
        <v>9</v>
      </c>
      <c r="F130">
        <v>-205</v>
      </c>
      <c r="G130">
        <v>-1014</v>
      </c>
      <c r="H130">
        <v>4022</v>
      </c>
      <c r="J130">
        <f t="shared" si="3"/>
        <v>4152.9152411288142</v>
      </c>
      <c r="L130">
        <f t="shared" si="4"/>
        <v>1.0148864225632488</v>
      </c>
      <c r="N130">
        <f t="shared" si="5"/>
        <v>9.9458869411198396</v>
      </c>
    </row>
    <row r="131" spans="1:14" x14ac:dyDescent="0.3">
      <c r="A131">
        <v>1395835</v>
      </c>
      <c r="B131">
        <v>-124.76</v>
      </c>
      <c r="C131" s="1" t="s">
        <v>3275</v>
      </c>
      <c r="D131">
        <v>-3.12</v>
      </c>
      <c r="E131" s="1" t="s">
        <v>9</v>
      </c>
      <c r="F131">
        <v>-68</v>
      </c>
      <c r="G131">
        <v>-833</v>
      </c>
      <c r="H131">
        <v>3959</v>
      </c>
      <c r="J131">
        <f t="shared" ref="J131:J194" si="6">SQRT(F131^2+G131^2+H131^2)</f>
        <v>4046.2567886875395</v>
      </c>
      <c r="L131">
        <f t="shared" ref="L131:L194" si="7">J131/4092</f>
        <v>0.98882130710839189</v>
      </c>
      <c r="N131">
        <f t="shared" ref="N131:N194" si="8">L131*9.8</f>
        <v>9.6904488096622412</v>
      </c>
    </row>
    <row r="132" spans="1:14" x14ac:dyDescent="0.3">
      <c r="A132">
        <v>1395989</v>
      </c>
      <c r="B132">
        <v>-124.71</v>
      </c>
      <c r="C132" s="1" t="s">
        <v>2696</v>
      </c>
      <c r="D132">
        <v>-3.16</v>
      </c>
      <c r="E132" s="1" t="s">
        <v>9</v>
      </c>
      <c r="F132">
        <v>-69</v>
      </c>
      <c r="G132">
        <v>-827</v>
      </c>
      <c r="H132">
        <v>3955</v>
      </c>
      <c r="J132">
        <f t="shared" si="6"/>
        <v>4041.1279366038389</v>
      </c>
      <c r="L132">
        <f t="shared" si="7"/>
        <v>0.98756792194619714</v>
      </c>
      <c r="N132">
        <f t="shared" si="8"/>
        <v>9.6781656350727321</v>
      </c>
    </row>
    <row r="133" spans="1:14" x14ac:dyDescent="0.3">
      <c r="A133">
        <v>1396244</v>
      </c>
      <c r="B133">
        <v>-121.64</v>
      </c>
      <c r="C133" s="1" t="s">
        <v>3276</v>
      </c>
      <c r="D133">
        <v>-3.67</v>
      </c>
      <c r="E133" s="1" t="s">
        <v>9</v>
      </c>
      <c r="F133">
        <v>99</v>
      </c>
      <c r="G133">
        <v>-503</v>
      </c>
      <c r="H133">
        <v>3962</v>
      </c>
      <c r="J133">
        <f t="shared" si="6"/>
        <v>3995.0286607232242</v>
      </c>
      <c r="L133">
        <f t="shared" si="7"/>
        <v>0.97630221425298735</v>
      </c>
      <c r="N133">
        <f t="shared" si="8"/>
        <v>9.5677616996792771</v>
      </c>
    </row>
    <row r="134" spans="1:14" x14ac:dyDescent="0.3">
      <c r="A134">
        <v>1396398</v>
      </c>
      <c r="B134">
        <v>-121.57</v>
      </c>
      <c r="C134" s="1" t="s">
        <v>341</v>
      </c>
      <c r="D134">
        <v>-3.68</v>
      </c>
      <c r="E134" s="1" t="s">
        <v>9</v>
      </c>
      <c r="F134">
        <v>95</v>
      </c>
      <c r="G134">
        <v>-506</v>
      </c>
      <c r="H134">
        <v>3959</v>
      </c>
      <c r="J134">
        <f t="shared" si="6"/>
        <v>3992.3354067512914</v>
      </c>
      <c r="L134">
        <f t="shared" si="7"/>
        <v>0.97564403879552575</v>
      </c>
      <c r="N134">
        <f t="shared" si="8"/>
        <v>9.5613115801961523</v>
      </c>
    </row>
    <row r="135" spans="1:14" x14ac:dyDescent="0.3">
      <c r="A135">
        <v>1396753</v>
      </c>
      <c r="B135">
        <v>-86.6</v>
      </c>
      <c r="C135" s="1" t="s">
        <v>2813</v>
      </c>
      <c r="D135">
        <v>-18.420000000000002</v>
      </c>
      <c r="E135" s="1" t="s">
        <v>9</v>
      </c>
      <c r="F135">
        <v>-1462</v>
      </c>
      <c r="G135">
        <v>513</v>
      </c>
      <c r="H135">
        <v>4168</v>
      </c>
      <c r="J135">
        <f t="shared" si="6"/>
        <v>4446.6658295851284</v>
      </c>
      <c r="L135">
        <f t="shared" si="7"/>
        <v>1.0866729788819962</v>
      </c>
      <c r="N135">
        <f t="shared" si="8"/>
        <v>10.649395193043564</v>
      </c>
    </row>
    <row r="136" spans="1:14" x14ac:dyDescent="0.3">
      <c r="A136">
        <v>1396909</v>
      </c>
      <c r="B136">
        <v>-87.5</v>
      </c>
      <c r="C136" s="1" t="s">
        <v>3277</v>
      </c>
      <c r="D136">
        <v>-18.98</v>
      </c>
      <c r="E136" s="1" t="s">
        <v>9</v>
      </c>
      <c r="F136">
        <v>-1584</v>
      </c>
      <c r="G136">
        <v>333</v>
      </c>
      <c r="H136">
        <v>4244</v>
      </c>
      <c r="J136">
        <f t="shared" si="6"/>
        <v>4542.1890097176711</v>
      </c>
      <c r="L136">
        <f t="shared" si="7"/>
        <v>1.1100168645448854</v>
      </c>
      <c r="N136">
        <f t="shared" si="8"/>
        <v>10.878165272539878</v>
      </c>
    </row>
    <row r="137" spans="1:14" x14ac:dyDescent="0.3">
      <c r="A137">
        <v>1397165</v>
      </c>
      <c r="B137">
        <v>-81.81</v>
      </c>
      <c r="C137" s="1" t="s">
        <v>3278</v>
      </c>
      <c r="D137">
        <v>-31.47</v>
      </c>
      <c r="E137" s="1" t="s">
        <v>9</v>
      </c>
      <c r="F137">
        <v>-2732</v>
      </c>
      <c r="G137">
        <v>-878</v>
      </c>
      <c r="H137">
        <v>5422</v>
      </c>
      <c r="J137">
        <f t="shared" si="6"/>
        <v>6134.5571967339256</v>
      </c>
      <c r="L137">
        <f t="shared" si="7"/>
        <v>1.4991586502282321</v>
      </c>
      <c r="N137">
        <f t="shared" si="8"/>
        <v>14.691754772236676</v>
      </c>
    </row>
    <row r="138" spans="1:14" x14ac:dyDescent="0.3">
      <c r="A138">
        <v>1397522</v>
      </c>
      <c r="B138">
        <v>-28.36</v>
      </c>
      <c r="C138" s="1" t="s">
        <v>1424</v>
      </c>
      <c r="D138">
        <v>-18.27</v>
      </c>
      <c r="E138" s="1" t="s">
        <v>9</v>
      </c>
      <c r="F138">
        <v>-4665</v>
      </c>
      <c r="G138">
        <v>1502</v>
      </c>
      <c r="H138">
        <v>5537</v>
      </c>
      <c r="J138">
        <f t="shared" si="6"/>
        <v>7394.3625824001892</v>
      </c>
      <c r="L138">
        <f t="shared" si="7"/>
        <v>1.8070289790811802</v>
      </c>
      <c r="N138">
        <f t="shared" si="8"/>
        <v>17.708883994995567</v>
      </c>
    </row>
    <row r="139" spans="1:14" x14ac:dyDescent="0.3">
      <c r="A139">
        <v>1397679</v>
      </c>
      <c r="B139">
        <v>-78.69</v>
      </c>
      <c r="C139" s="1" t="s">
        <v>3279</v>
      </c>
      <c r="D139">
        <v>-11.87</v>
      </c>
      <c r="E139" s="1" t="s">
        <v>9</v>
      </c>
      <c r="F139">
        <v>-710</v>
      </c>
      <c r="G139">
        <v>-27852</v>
      </c>
      <c r="H139">
        <v>24811</v>
      </c>
      <c r="J139">
        <f t="shared" si="6"/>
        <v>37307.153804598922</v>
      </c>
      <c r="L139">
        <f t="shared" si="7"/>
        <v>9.1170952601659145</v>
      </c>
      <c r="N139">
        <f t="shared" si="8"/>
        <v>89.347533549625965</v>
      </c>
    </row>
    <row r="140" spans="1:14" x14ac:dyDescent="0.3">
      <c r="A140">
        <v>1397939</v>
      </c>
      <c r="B140">
        <v>-9.52</v>
      </c>
      <c r="C140" s="1" t="s">
        <v>3280</v>
      </c>
      <c r="D140">
        <v>0.42</v>
      </c>
      <c r="E140" s="1" t="s">
        <v>9</v>
      </c>
      <c r="F140">
        <v>-3982</v>
      </c>
      <c r="G140">
        <v>2332</v>
      </c>
      <c r="H140">
        <v>4795</v>
      </c>
      <c r="J140">
        <f t="shared" si="6"/>
        <v>6654.8157750609444</v>
      </c>
      <c r="L140">
        <f t="shared" si="7"/>
        <v>1.6262990652641605</v>
      </c>
      <c r="N140">
        <f t="shared" si="8"/>
        <v>15.937730839588774</v>
      </c>
    </row>
    <row r="141" spans="1:14" x14ac:dyDescent="0.3">
      <c r="A141">
        <v>1398194</v>
      </c>
      <c r="B141">
        <v>-14.5</v>
      </c>
      <c r="C141" s="1" t="s">
        <v>3281</v>
      </c>
      <c r="D141">
        <v>1.9</v>
      </c>
      <c r="E141" s="1" t="s">
        <v>9</v>
      </c>
      <c r="F141">
        <v>-1963</v>
      </c>
      <c r="G141">
        <v>2251</v>
      </c>
      <c r="H141">
        <v>3706</v>
      </c>
      <c r="J141">
        <f t="shared" si="6"/>
        <v>4759.7065035567057</v>
      </c>
      <c r="L141">
        <f t="shared" si="7"/>
        <v>1.163173632345236</v>
      </c>
      <c r="N141">
        <f t="shared" si="8"/>
        <v>11.399101596983312</v>
      </c>
    </row>
    <row r="142" spans="1:14" x14ac:dyDescent="0.3">
      <c r="A142">
        <v>1398348</v>
      </c>
      <c r="B142">
        <v>69.55</v>
      </c>
      <c r="C142" s="1" t="s">
        <v>3282</v>
      </c>
      <c r="D142">
        <v>1.45</v>
      </c>
      <c r="E142" s="1" t="s">
        <v>9</v>
      </c>
      <c r="F142">
        <v>-25523</v>
      </c>
      <c r="G142">
        <v>18488</v>
      </c>
      <c r="H142">
        <v>12407</v>
      </c>
      <c r="J142">
        <f t="shared" si="6"/>
        <v>33869.799556537087</v>
      </c>
      <c r="L142">
        <f t="shared" si="7"/>
        <v>8.2770771154782707</v>
      </c>
      <c r="N142">
        <f t="shared" si="8"/>
        <v>81.11535573168706</v>
      </c>
    </row>
    <row r="143" spans="1:14" x14ac:dyDescent="0.3">
      <c r="A143">
        <v>1398605</v>
      </c>
      <c r="B143">
        <v>-4.6900000000000004</v>
      </c>
      <c r="C143" s="1" t="s">
        <v>3283</v>
      </c>
      <c r="D143">
        <v>-3.43</v>
      </c>
      <c r="E143" s="1" t="s">
        <v>9</v>
      </c>
      <c r="F143">
        <v>963</v>
      </c>
      <c r="G143">
        <v>-25</v>
      </c>
      <c r="H143">
        <v>3329</v>
      </c>
      <c r="J143">
        <f t="shared" si="6"/>
        <v>3465.5785952709252</v>
      </c>
      <c r="L143">
        <f t="shared" si="7"/>
        <v>0.84691559024216156</v>
      </c>
      <c r="N143">
        <f t="shared" si="8"/>
        <v>8.2997727843731841</v>
      </c>
    </row>
    <row r="144" spans="1:14" x14ac:dyDescent="0.3">
      <c r="A144">
        <v>1398755</v>
      </c>
      <c r="B144">
        <v>-3.59</v>
      </c>
      <c r="C144" s="1" t="s">
        <v>3284</v>
      </c>
      <c r="D144">
        <v>-3.18</v>
      </c>
      <c r="E144" s="1" t="s">
        <v>9</v>
      </c>
      <c r="F144">
        <v>973</v>
      </c>
      <c r="G144">
        <v>60</v>
      </c>
      <c r="H144">
        <v>3316</v>
      </c>
      <c r="J144">
        <f t="shared" si="6"/>
        <v>3456.3253608420605</v>
      </c>
      <c r="L144">
        <f t="shared" si="7"/>
        <v>0.8446542915058799</v>
      </c>
      <c r="N144">
        <f t="shared" si="8"/>
        <v>8.2776120567576239</v>
      </c>
    </row>
    <row r="145" spans="1:14" x14ac:dyDescent="0.3">
      <c r="A145">
        <v>1399006</v>
      </c>
      <c r="B145">
        <v>46.06</v>
      </c>
      <c r="C145" s="1" t="s">
        <v>3285</v>
      </c>
      <c r="D145">
        <v>-36.74</v>
      </c>
      <c r="E145" s="1" t="s">
        <v>9</v>
      </c>
      <c r="F145">
        <v>3706</v>
      </c>
      <c r="G145">
        <v>-419</v>
      </c>
      <c r="H145">
        <v>4967</v>
      </c>
      <c r="J145">
        <f t="shared" si="6"/>
        <v>6211.3674822860066</v>
      </c>
      <c r="L145">
        <f t="shared" si="7"/>
        <v>1.5179294922497573</v>
      </c>
      <c r="N145">
        <f t="shared" si="8"/>
        <v>14.875709024047623</v>
      </c>
    </row>
    <row r="146" spans="1:14" x14ac:dyDescent="0.3">
      <c r="A146">
        <v>1399262</v>
      </c>
      <c r="B146">
        <v>68.540000000000006</v>
      </c>
      <c r="C146" s="1" t="s">
        <v>3286</v>
      </c>
      <c r="D146">
        <v>-65.64</v>
      </c>
      <c r="E146" s="1" t="s">
        <v>9</v>
      </c>
      <c r="F146">
        <v>5855</v>
      </c>
      <c r="G146">
        <v>78</v>
      </c>
      <c r="H146">
        <v>7293</v>
      </c>
      <c r="J146">
        <f t="shared" si="6"/>
        <v>9352.8048199457262</v>
      </c>
      <c r="L146">
        <f t="shared" si="7"/>
        <v>2.2856316764285745</v>
      </c>
      <c r="N146">
        <f t="shared" si="8"/>
        <v>22.399190429000033</v>
      </c>
    </row>
    <row r="147" spans="1:14" x14ac:dyDescent="0.3">
      <c r="A147">
        <v>1399415</v>
      </c>
      <c r="B147">
        <v>68.510000000000005</v>
      </c>
      <c r="C147" s="1" t="s">
        <v>3287</v>
      </c>
      <c r="D147">
        <v>-65.38</v>
      </c>
      <c r="E147" s="1" t="s">
        <v>9</v>
      </c>
      <c r="F147">
        <v>5874</v>
      </c>
      <c r="G147">
        <v>55</v>
      </c>
      <c r="H147">
        <v>7376</v>
      </c>
      <c r="J147">
        <f t="shared" si="6"/>
        <v>9429.3306761402746</v>
      </c>
      <c r="L147">
        <f t="shared" si="7"/>
        <v>2.3043330098094512</v>
      </c>
      <c r="N147">
        <f t="shared" si="8"/>
        <v>22.582463496132622</v>
      </c>
    </row>
    <row r="148" spans="1:14" x14ac:dyDescent="0.3">
      <c r="A148">
        <v>1399669</v>
      </c>
      <c r="B148">
        <v>47.68</v>
      </c>
      <c r="C148" s="1" t="s">
        <v>2122</v>
      </c>
      <c r="D148">
        <v>11.76</v>
      </c>
      <c r="E148" s="1" t="s">
        <v>9</v>
      </c>
      <c r="F148">
        <v>-2130</v>
      </c>
      <c r="G148">
        <v>2433</v>
      </c>
      <c r="H148">
        <v>4524</v>
      </c>
      <c r="J148">
        <f t="shared" si="6"/>
        <v>5560.8421124862016</v>
      </c>
      <c r="L148">
        <f t="shared" si="7"/>
        <v>1.3589545729438419</v>
      </c>
      <c r="N148">
        <f t="shared" si="8"/>
        <v>13.317754814849652</v>
      </c>
    </row>
    <row r="149" spans="1:14" x14ac:dyDescent="0.3">
      <c r="A149">
        <v>1399825</v>
      </c>
      <c r="B149">
        <v>47.65</v>
      </c>
      <c r="C149" s="1" t="s">
        <v>3288</v>
      </c>
      <c r="D149">
        <v>14.14</v>
      </c>
      <c r="E149" s="1" t="s">
        <v>9</v>
      </c>
      <c r="F149">
        <v>-8451</v>
      </c>
      <c r="G149">
        <v>-12307</v>
      </c>
      <c r="H149">
        <v>-5145</v>
      </c>
      <c r="J149">
        <f t="shared" si="6"/>
        <v>15790.904818913956</v>
      </c>
      <c r="L149">
        <f t="shared" si="7"/>
        <v>3.8589698970952973</v>
      </c>
      <c r="N149">
        <f t="shared" si="8"/>
        <v>37.817904991533915</v>
      </c>
    </row>
    <row r="150" spans="1:14" x14ac:dyDescent="0.3">
      <c r="A150">
        <v>1400085</v>
      </c>
      <c r="B150">
        <v>80.91</v>
      </c>
      <c r="C150" s="1" t="s">
        <v>2747</v>
      </c>
      <c r="D150">
        <v>58.31</v>
      </c>
      <c r="E150" s="1" t="s">
        <v>9</v>
      </c>
      <c r="F150">
        <v>-6483</v>
      </c>
      <c r="G150">
        <v>2133</v>
      </c>
      <c r="H150">
        <v>7602</v>
      </c>
      <c r="J150">
        <f t="shared" si="6"/>
        <v>10216.133417296389</v>
      </c>
      <c r="L150">
        <f t="shared" si="7"/>
        <v>2.4966112945494596</v>
      </c>
      <c r="N150">
        <f t="shared" si="8"/>
        <v>24.466790686584705</v>
      </c>
    </row>
    <row r="151" spans="1:14" x14ac:dyDescent="0.3">
      <c r="A151">
        <v>1400341</v>
      </c>
      <c r="B151">
        <v>-7.77</v>
      </c>
      <c r="C151" s="1" t="s">
        <v>3289</v>
      </c>
      <c r="D151">
        <v>-42.9</v>
      </c>
      <c r="E151" s="1" t="s">
        <v>9</v>
      </c>
      <c r="F151">
        <v>-6405</v>
      </c>
      <c r="G151">
        <v>-1483</v>
      </c>
      <c r="H151">
        <v>11208</v>
      </c>
      <c r="J151">
        <f t="shared" si="6"/>
        <v>12993.9438970622</v>
      </c>
      <c r="L151">
        <f t="shared" si="7"/>
        <v>3.175450610230254</v>
      </c>
      <c r="N151">
        <f t="shared" si="8"/>
        <v>31.119415980256491</v>
      </c>
    </row>
    <row r="152" spans="1:14" x14ac:dyDescent="0.3">
      <c r="A152">
        <v>1400600</v>
      </c>
      <c r="B152">
        <v>-23.13</v>
      </c>
      <c r="C152" s="1" t="s">
        <v>3290</v>
      </c>
      <c r="D152">
        <v>-35.380000000000003</v>
      </c>
      <c r="E152" s="1" t="s">
        <v>9</v>
      </c>
      <c r="F152">
        <v>2944</v>
      </c>
      <c r="G152">
        <v>-7462</v>
      </c>
      <c r="H152">
        <v>6183</v>
      </c>
      <c r="J152">
        <f t="shared" si="6"/>
        <v>10128.083184887455</v>
      </c>
      <c r="L152">
        <f t="shared" si="7"/>
        <v>2.4750936424456147</v>
      </c>
      <c r="N152">
        <f t="shared" si="8"/>
        <v>24.255917695967025</v>
      </c>
    </row>
    <row r="153" spans="1:14" x14ac:dyDescent="0.3">
      <c r="A153">
        <v>1400858</v>
      </c>
      <c r="B153">
        <v>-21.8</v>
      </c>
      <c r="C153" s="1" t="s">
        <v>3291</v>
      </c>
      <c r="D153">
        <v>25.52</v>
      </c>
      <c r="E153" s="1" t="s">
        <v>9</v>
      </c>
      <c r="F153">
        <v>-669</v>
      </c>
      <c r="G153">
        <v>4610</v>
      </c>
      <c r="H153">
        <v>7634</v>
      </c>
      <c r="J153">
        <f t="shared" si="6"/>
        <v>8943.020574727534</v>
      </c>
      <c r="L153">
        <f t="shared" si="7"/>
        <v>2.1854888990047736</v>
      </c>
      <c r="N153">
        <f t="shared" si="8"/>
        <v>21.417791210246783</v>
      </c>
    </row>
    <row r="154" spans="1:14" x14ac:dyDescent="0.3">
      <c r="A154">
        <v>1401013</v>
      </c>
      <c r="B154">
        <v>-21.81</v>
      </c>
      <c r="C154" s="1" t="s">
        <v>3292</v>
      </c>
      <c r="D154">
        <v>26.1</v>
      </c>
      <c r="E154" s="1" t="s">
        <v>9</v>
      </c>
      <c r="F154">
        <v>17569</v>
      </c>
      <c r="G154">
        <v>-26147</v>
      </c>
      <c r="H154">
        <v>30952</v>
      </c>
      <c r="J154">
        <f t="shared" si="6"/>
        <v>44162.899293411436</v>
      </c>
      <c r="L154">
        <f t="shared" si="7"/>
        <v>10.792497383531632</v>
      </c>
      <c r="N154">
        <f t="shared" si="8"/>
        <v>105.76647435861</v>
      </c>
    </row>
    <row r="155" spans="1:14" x14ac:dyDescent="0.3">
      <c r="A155">
        <v>1401273</v>
      </c>
      <c r="B155">
        <v>-21.82</v>
      </c>
      <c r="C155" s="1" t="s">
        <v>3293</v>
      </c>
      <c r="D155">
        <v>27.36</v>
      </c>
      <c r="E155" s="1" t="s">
        <v>9</v>
      </c>
      <c r="F155">
        <v>-1813</v>
      </c>
      <c r="G155">
        <v>5075</v>
      </c>
      <c r="H155">
        <v>5158</v>
      </c>
      <c r="J155">
        <f t="shared" si="6"/>
        <v>7459.7290835525655</v>
      </c>
      <c r="L155">
        <f t="shared" si="7"/>
        <v>1.8230031973491119</v>
      </c>
      <c r="N155">
        <f t="shared" si="8"/>
        <v>17.865431334021299</v>
      </c>
    </row>
    <row r="156" spans="1:14" x14ac:dyDescent="0.3">
      <c r="A156">
        <v>1401530</v>
      </c>
      <c r="B156">
        <v>-35.92</v>
      </c>
      <c r="C156" s="1" t="s">
        <v>3294</v>
      </c>
      <c r="D156">
        <v>15.4</v>
      </c>
      <c r="E156" s="1" t="s">
        <v>9</v>
      </c>
      <c r="F156">
        <v>-1287</v>
      </c>
      <c r="G156">
        <v>4264</v>
      </c>
      <c r="H156">
        <v>3681</v>
      </c>
      <c r="J156">
        <f t="shared" si="6"/>
        <v>5778.2199681216707</v>
      </c>
      <c r="L156">
        <f t="shared" si="7"/>
        <v>1.4120772160610144</v>
      </c>
      <c r="N156">
        <f t="shared" si="8"/>
        <v>13.838356717397943</v>
      </c>
    </row>
    <row r="157" spans="1:14" x14ac:dyDescent="0.3">
      <c r="A157">
        <v>1401787</v>
      </c>
      <c r="B157">
        <v>-55.35</v>
      </c>
      <c r="C157" s="1" t="s">
        <v>2902</v>
      </c>
      <c r="D157">
        <v>28.99</v>
      </c>
      <c r="E157" s="1" t="s">
        <v>9</v>
      </c>
      <c r="F157">
        <v>1629</v>
      </c>
      <c r="G157">
        <v>605</v>
      </c>
      <c r="H157">
        <v>5115</v>
      </c>
      <c r="J157">
        <f t="shared" si="6"/>
        <v>5402.1191212338144</v>
      </c>
      <c r="L157">
        <f t="shared" si="7"/>
        <v>1.3201659631558686</v>
      </c>
      <c r="N157">
        <f t="shared" si="8"/>
        <v>12.937626438927513</v>
      </c>
    </row>
    <row r="158" spans="1:14" x14ac:dyDescent="0.3">
      <c r="A158">
        <v>1401938</v>
      </c>
      <c r="B158">
        <v>-57.06</v>
      </c>
      <c r="C158" s="1" t="s">
        <v>1751</v>
      </c>
      <c r="D158">
        <v>30.59</v>
      </c>
      <c r="E158" s="1" t="s">
        <v>9</v>
      </c>
      <c r="F158">
        <v>1826</v>
      </c>
      <c r="G158">
        <v>460</v>
      </c>
      <c r="H158">
        <v>5256</v>
      </c>
      <c r="J158">
        <f t="shared" si="6"/>
        <v>5583.1363945366766</v>
      </c>
      <c r="L158">
        <f t="shared" si="7"/>
        <v>1.364402833464486</v>
      </c>
      <c r="N158">
        <f t="shared" si="8"/>
        <v>13.371147767951964</v>
      </c>
    </row>
    <row r="159" spans="1:14" x14ac:dyDescent="0.3">
      <c r="A159">
        <v>1402192</v>
      </c>
      <c r="B159">
        <v>-109.07</v>
      </c>
      <c r="C159" s="1" t="s">
        <v>1205</v>
      </c>
      <c r="D159">
        <v>137.35</v>
      </c>
      <c r="E159" s="1" t="s">
        <v>9</v>
      </c>
      <c r="F159">
        <v>3233</v>
      </c>
      <c r="G159">
        <v>-4156</v>
      </c>
      <c r="H159">
        <v>13960</v>
      </c>
      <c r="J159">
        <f t="shared" si="6"/>
        <v>14919.994135387587</v>
      </c>
      <c r="L159">
        <f t="shared" si="7"/>
        <v>3.646137374239391</v>
      </c>
      <c r="N159">
        <f t="shared" si="8"/>
        <v>35.732146267546035</v>
      </c>
    </row>
    <row r="160" spans="1:14" x14ac:dyDescent="0.3">
      <c r="A160">
        <v>1402452</v>
      </c>
      <c r="B160">
        <v>-147.81</v>
      </c>
      <c r="C160" s="1" t="s">
        <v>3295</v>
      </c>
      <c r="D160">
        <v>-155.36000000000001</v>
      </c>
      <c r="E160" s="1" t="s">
        <v>9</v>
      </c>
      <c r="F160">
        <v>-2579</v>
      </c>
      <c r="G160">
        <v>3859</v>
      </c>
      <c r="H160">
        <v>17186</v>
      </c>
      <c r="J160">
        <f t="shared" si="6"/>
        <v>17801.733567268104</v>
      </c>
      <c r="L160">
        <f t="shared" si="7"/>
        <v>4.3503747720596539</v>
      </c>
      <c r="N160">
        <f t="shared" si="8"/>
        <v>42.63367276618461</v>
      </c>
    </row>
    <row r="161" spans="1:14" x14ac:dyDescent="0.3">
      <c r="A161">
        <v>1402714</v>
      </c>
      <c r="B161">
        <v>107.5</v>
      </c>
      <c r="C161" s="1" t="s">
        <v>70</v>
      </c>
      <c r="D161">
        <v>-40.75</v>
      </c>
      <c r="E161" s="1" t="s">
        <v>9</v>
      </c>
      <c r="F161">
        <v>2246</v>
      </c>
      <c r="G161">
        <v>5265</v>
      </c>
      <c r="H161">
        <v>8738</v>
      </c>
      <c r="J161">
        <f t="shared" si="6"/>
        <v>10445.926718104047</v>
      </c>
      <c r="L161">
        <f t="shared" si="7"/>
        <v>2.5527680151769419</v>
      </c>
      <c r="N161">
        <f t="shared" si="8"/>
        <v>25.017126548734034</v>
      </c>
    </row>
    <row r="162" spans="1:14" x14ac:dyDescent="0.3">
      <c r="A162">
        <v>1402870</v>
      </c>
      <c r="B162">
        <v>102.9</v>
      </c>
      <c r="C162" s="1" t="s">
        <v>58</v>
      </c>
      <c r="D162">
        <v>-36.6</v>
      </c>
      <c r="E162" s="1" t="s">
        <v>9</v>
      </c>
      <c r="F162">
        <v>2138</v>
      </c>
      <c r="G162">
        <v>4931</v>
      </c>
      <c r="H162">
        <v>8437</v>
      </c>
      <c r="J162">
        <f t="shared" si="6"/>
        <v>10003.438108970335</v>
      </c>
      <c r="L162">
        <f t="shared" si="7"/>
        <v>2.4446329689565824</v>
      </c>
      <c r="N162">
        <f t="shared" si="8"/>
        <v>23.957403095774509</v>
      </c>
    </row>
    <row r="163" spans="1:14" x14ac:dyDescent="0.3">
      <c r="A163">
        <v>1403127</v>
      </c>
      <c r="B163">
        <v>38.020000000000003</v>
      </c>
      <c r="C163" s="1" t="s">
        <v>3296</v>
      </c>
      <c r="D163">
        <v>12.4</v>
      </c>
      <c r="E163" s="1" t="s">
        <v>9</v>
      </c>
      <c r="F163">
        <v>-555</v>
      </c>
      <c r="G163">
        <v>1264</v>
      </c>
      <c r="H163">
        <v>3809</v>
      </c>
      <c r="J163">
        <f t="shared" si="6"/>
        <v>4051.4444337791429</v>
      </c>
      <c r="L163">
        <f t="shared" si="7"/>
        <v>0.9900890600633292</v>
      </c>
      <c r="N163">
        <f t="shared" si="8"/>
        <v>9.7028727886206276</v>
      </c>
    </row>
    <row r="164" spans="1:14" x14ac:dyDescent="0.3">
      <c r="A164">
        <v>1403280</v>
      </c>
      <c r="B164">
        <v>56.05</v>
      </c>
      <c r="C164" s="1" t="s">
        <v>14</v>
      </c>
      <c r="D164">
        <v>-21.54</v>
      </c>
      <c r="E164" s="1" t="s">
        <v>9</v>
      </c>
      <c r="F164">
        <v>21327</v>
      </c>
      <c r="G164">
        <v>-7529</v>
      </c>
      <c r="H164">
        <v>8360</v>
      </c>
      <c r="J164">
        <f t="shared" si="6"/>
        <v>24112.577008689885</v>
      </c>
      <c r="L164">
        <f t="shared" si="7"/>
        <v>5.8926141272458175</v>
      </c>
      <c r="N164">
        <f t="shared" si="8"/>
        <v>57.747618447009017</v>
      </c>
    </row>
    <row r="165" spans="1:14" x14ac:dyDescent="0.3">
      <c r="A165">
        <v>1403535</v>
      </c>
      <c r="B165">
        <v>20.170000000000002</v>
      </c>
      <c r="C165" s="1" t="s">
        <v>1588</v>
      </c>
      <c r="D165">
        <v>6.96</v>
      </c>
      <c r="E165" s="1" t="s">
        <v>9</v>
      </c>
      <c r="F165">
        <v>-1291</v>
      </c>
      <c r="G165">
        <v>401</v>
      </c>
      <c r="H165">
        <v>3931</v>
      </c>
      <c r="J165">
        <f t="shared" si="6"/>
        <v>4156.9511664199281</v>
      </c>
      <c r="L165">
        <f t="shared" si="7"/>
        <v>1.0158727190664536</v>
      </c>
      <c r="N165">
        <f t="shared" si="8"/>
        <v>9.9555526468512454</v>
      </c>
    </row>
    <row r="166" spans="1:14" x14ac:dyDescent="0.3">
      <c r="A166">
        <v>1403687</v>
      </c>
      <c r="B166">
        <v>19.68</v>
      </c>
      <c r="C166" s="1" t="s">
        <v>3297</v>
      </c>
      <c r="D166">
        <v>6.71</v>
      </c>
      <c r="E166" s="1" t="s">
        <v>9</v>
      </c>
      <c r="F166">
        <v>-1284</v>
      </c>
      <c r="G166">
        <v>348</v>
      </c>
      <c r="H166">
        <v>3924</v>
      </c>
      <c r="J166">
        <f t="shared" si="6"/>
        <v>4143.3725393693485</v>
      </c>
      <c r="L166">
        <f t="shared" si="7"/>
        <v>1.0125543840101048</v>
      </c>
      <c r="N166">
        <f t="shared" si="8"/>
        <v>9.9230329632990273</v>
      </c>
    </row>
    <row r="167" spans="1:14" x14ac:dyDescent="0.3">
      <c r="A167">
        <v>1404042</v>
      </c>
      <c r="B167">
        <v>6.27</v>
      </c>
      <c r="C167" s="1" t="s">
        <v>2305</v>
      </c>
      <c r="D167">
        <v>-0.98</v>
      </c>
      <c r="E167" s="1" t="s">
        <v>9</v>
      </c>
      <c r="F167">
        <v>-677</v>
      </c>
      <c r="G167">
        <v>24</v>
      </c>
      <c r="H167">
        <v>3763</v>
      </c>
      <c r="J167">
        <f t="shared" si="6"/>
        <v>3823.4897672152856</v>
      </c>
      <c r="L167">
        <f t="shared" si="7"/>
        <v>0.93438166354234742</v>
      </c>
      <c r="N167">
        <f t="shared" si="8"/>
        <v>9.1569403027150056</v>
      </c>
    </row>
    <row r="168" spans="1:14" x14ac:dyDescent="0.3">
      <c r="A168">
        <v>1404191</v>
      </c>
      <c r="B168">
        <v>6.16</v>
      </c>
      <c r="C168" s="1" t="s">
        <v>3298</v>
      </c>
      <c r="D168">
        <v>-1.22</v>
      </c>
      <c r="E168" s="1" t="s">
        <v>9</v>
      </c>
      <c r="F168">
        <v>-710</v>
      </c>
      <c r="G168">
        <v>-2</v>
      </c>
      <c r="H168">
        <v>3769</v>
      </c>
      <c r="J168">
        <f t="shared" si="6"/>
        <v>3835.2920358168294</v>
      </c>
      <c r="L168">
        <f t="shared" si="7"/>
        <v>0.9372658934058723</v>
      </c>
      <c r="N168">
        <f t="shared" si="8"/>
        <v>9.1852057553775488</v>
      </c>
    </row>
    <row r="169" spans="1:14" x14ac:dyDescent="0.3">
      <c r="A169">
        <v>1404442</v>
      </c>
      <c r="B169">
        <v>-5.43</v>
      </c>
      <c r="C169" s="1" t="s">
        <v>3299</v>
      </c>
      <c r="D169">
        <v>-9.98</v>
      </c>
      <c r="E169" s="1" t="s">
        <v>9</v>
      </c>
      <c r="F169">
        <v>-845</v>
      </c>
      <c r="G169">
        <v>-1361</v>
      </c>
      <c r="H169">
        <v>3870</v>
      </c>
      <c r="J169">
        <f t="shared" si="6"/>
        <v>4188.465828916359</v>
      </c>
      <c r="L169">
        <f t="shared" si="7"/>
        <v>1.0235742494908013</v>
      </c>
      <c r="N169">
        <f t="shared" si="8"/>
        <v>10.031027645009853</v>
      </c>
    </row>
    <row r="170" spans="1:14" x14ac:dyDescent="0.3">
      <c r="A170">
        <v>1404597</v>
      </c>
      <c r="B170">
        <v>-5.97</v>
      </c>
      <c r="C170" s="1" t="s">
        <v>1570</v>
      </c>
      <c r="D170">
        <v>-10.06</v>
      </c>
      <c r="E170" s="1" t="s">
        <v>9</v>
      </c>
      <c r="F170">
        <v>-868</v>
      </c>
      <c r="G170">
        <v>-1334</v>
      </c>
      <c r="H170">
        <v>3865</v>
      </c>
      <c r="J170">
        <f t="shared" si="6"/>
        <v>4179.8570549720953</v>
      </c>
      <c r="L170">
        <f t="shared" si="7"/>
        <v>1.0214704435415678</v>
      </c>
      <c r="N170">
        <f t="shared" si="8"/>
        <v>10.010410346707365</v>
      </c>
    </row>
    <row r="171" spans="1:14" x14ac:dyDescent="0.3">
      <c r="A171">
        <v>1404854</v>
      </c>
      <c r="B171">
        <v>-21.05</v>
      </c>
      <c r="C171" s="1" t="s">
        <v>3300</v>
      </c>
      <c r="D171">
        <v>-12.97</v>
      </c>
      <c r="E171" s="1" t="s">
        <v>9</v>
      </c>
      <c r="F171">
        <v>33</v>
      </c>
      <c r="G171">
        <v>-1890</v>
      </c>
      <c r="H171">
        <v>3871</v>
      </c>
      <c r="J171">
        <f t="shared" si="6"/>
        <v>4307.8799890433347</v>
      </c>
      <c r="L171">
        <f t="shared" si="7"/>
        <v>1.0527565955628873</v>
      </c>
      <c r="N171">
        <f t="shared" si="8"/>
        <v>10.317014636516296</v>
      </c>
    </row>
    <row r="172" spans="1:14" x14ac:dyDescent="0.3">
      <c r="A172">
        <v>1405006</v>
      </c>
      <c r="B172">
        <v>-20.94</v>
      </c>
      <c r="C172" s="1" t="s">
        <v>2079</v>
      </c>
      <c r="D172">
        <v>-12.94</v>
      </c>
      <c r="E172" s="1" t="s">
        <v>9</v>
      </c>
      <c r="F172">
        <v>32048</v>
      </c>
      <c r="G172">
        <v>-10815</v>
      </c>
      <c r="H172">
        <v>-23970</v>
      </c>
      <c r="J172">
        <f t="shared" si="6"/>
        <v>41455.993885082527</v>
      </c>
      <c r="L172">
        <f t="shared" si="7"/>
        <v>10.130985797918505</v>
      </c>
      <c r="N172">
        <f t="shared" si="8"/>
        <v>99.283660819601366</v>
      </c>
    </row>
    <row r="173" spans="1:14" x14ac:dyDescent="0.3">
      <c r="A173">
        <v>1405267</v>
      </c>
      <c r="B173">
        <v>-9.44</v>
      </c>
      <c r="C173" s="1" t="s">
        <v>1646</v>
      </c>
      <c r="D173">
        <v>-4.76</v>
      </c>
      <c r="E173" s="1" t="s">
        <v>9</v>
      </c>
      <c r="F173">
        <v>703</v>
      </c>
      <c r="G173">
        <v>-367</v>
      </c>
      <c r="H173">
        <v>3756</v>
      </c>
      <c r="J173">
        <f t="shared" si="6"/>
        <v>3838.8063248879853</v>
      </c>
      <c r="L173">
        <f t="shared" si="7"/>
        <v>0.93812471282697585</v>
      </c>
      <c r="N173">
        <f t="shared" si="8"/>
        <v>9.1936221857043634</v>
      </c>
    </row>
    <row r="174" spans="1:14" x14ac:dyDescent="0.3">
      <c r="A174">
        <v>1405519</v>
      </c>
      <c r="B174">
        <v>-10.45</v>
      </c>
      <c r="C174" s="1" t="s">
        <v>1723</v>
      </c>
      <c r="D174">
        <v>-1.1399999999999999</v>
      </c>
      <c r="E174" s="1" t="s">
        <v>9</v>
      </c>
      <c r="F174">
        <v>403</v>
      </c>
      <c r="G174">
        <v>-257</v>
      </c>
      <c r="H174">
        <v>3804</v>
      </c>
      <c r="J174">
        <f t="shared" si="6"/>
        <v>3833.91105791462</v>
      </c>
      <c r="L174">
        <f t="shared" si="7"/>
        <v>0.93692841102507818</v>
      </c>
      <c r="N174">
        <f t="shared" si="8"/>
        <v>9.1818984280457663</v>
      </c>
    </row>
    <row r="175" spans="1:14" x14ac:dyDescent="0.3">
      <c r="A175">
        <v>1405672</v>
      </c>
      <c r="B175">
        <v>-10.43</v>
      </c>
      <c r="C175" s="1" t="s">
        <v>2530</v>
      </c>
      <c r="D175">
        <v>-0.86</v>
      </c>
      <c r="E175" s="1" t="s">
        <v>9</v>
      </c>
      <c r="F175">
        <v>386</v>
      </c>
      <c r="G175">
        <v>-209</v>
      </c>
      <c r="H175">
        <v>3805</v>
      </c>
      <c r="J175">
        <f t="shared" si="6"/>
        <v>3830.235240817462</v>
      </c>
      <c r="L175">
        <f t="shared" si="7"/>
        <v>0.93603011750182352</v>
      </c>
      <c r="N175">
        <f t="shared" si="8"/>
        <v>9.173095151517872</v>
      </c>
    </row>
    <row r="176" spans="1:14" x14ac:dyDescent="0.3">
      <c r="A176">
        <v>1405925</v>
      </c>
      <c r="B176">
        <v>-7.38</v>
      </c>
      <c r="C176" s="1" t="s">
        <v>3301</v>
      </c>
      <c r="D176">
        <v>4.49</v>
      </c>
      <c r="E176" s="1" t="s">
        <v>9</v>
      </c>
      <c r="F176">
        <v>588</v>
      </c>
      <c r="G176">
        <v>794</v>
      </c>
      <c r="H176">
        <v>3672</v>
      </c>
      <c r="J176">
        <f t="shared" si="6"/>
        <v>3802.5996370903945</v>
      </c>
      <c r="L176">
        <f t="shared" si="7"/>
        <v>0.92927654865356657</v>
      </c>
      <c r="N176">
        <f t="shared" si="8"/>
        <v>9.1069101768049538</v>
      </c>
    </row>
    <row r="177" spans="1:14" x14ac:dyDescent="0.3">
      <c r="A177">
        <v>1406073</v>
      </c>
      <c r="B177">
        <v>-7.23</v>
      </c>
      <c r="C177" s="1" t="s">
        <v>3300</v>
      </c>
      <c r="D177">
        <v>4.34</v>
      </c>
      <c r="E177" s="1" t="s">
        <v>9</v>
      </c>
      <c r="F177">
        <v>630</v>
      </c>
      <c r="G177">
        <v>759</v>
      </c>
      <c r="H177">
        <v>3679</v>
      </c>
      <c r="J177">
        <f t="shared" si="6"/>
        <v>3808.9397474887942</v>
      </c>
      <c r="L177">
        <f t="shared" si="7"/>
        <v>0.93082594024652843</v>
      </c>
      <c r="N177">
        <f t="shared" si="8"/>
        <v>9.1220942144159789</v>
      </c>
    </row>
    <row r="178" spans="1:14" x14ac:dyDescent="0.3">
      <c r="A178">
        <v>1406323</v>
      </c>
      <c r="B178">
        <v>-1.31</v>
      </c>
      <c r="C178" s="1" t="s">
        <v>3302</v>
      </c>
      <c r="D178">
        <v>1.22</v>
      </c>
      <c r="E178" s="1" t="s">
        <v>9</v>
      </c>
      <c r="F178">
        <v>577</v>
      </c>
      <c r="G178">
        <v>220</v>
      </c>
      <c r="H178">
        <v>3796</v>
      </c>
      <c r="J178">
        <f t="shared" si="6"/>
        <v>3845.8997646844618</v>
      </c>
      <c r="L178">
        <f t="shared" si="7"/>
        <v>0.93985820251330932</v>
      </c>
      <c r="N178">
        <f t="shared" si="8"/>
        <v>9.2106103846304315</v>
      </c>
    </row>
    <row r="179" spans="1:14" x14ac:dyDescent="0.3">
      <c r="A179">
        <v>1406473</v>
      </c>
      <c r="B179">
        <v>-1.28</v>
      </c>
      <c r="C179" s="1" t="s">
        <v>3303</v>
      </c>
      <c r="D179">
        <v>1.32</v>
      </c>
      <c r="E179" s="1" t="s">
        <v>9</v>
      </c>
      <c r="F179">
        <v>626</v>
      </c>
      <c r="G179">
        <v>239</v>
      </c>
      <c r="H179">
        <v>3769</v>
      </c>
      <c r="J179">
        <f t="shared" si="6"/>
        <v>3828.1010958437346</v>
      </c>
      <c r="L179">
        <f t="shared" si="7"/>
        <v>0.93550857669690479</v>
      </c>
      <c r="N179">
        <f t="shared" si="8"/>
        <v>9.1679840516296682</v>
      </c>
    </row>
    <row r="180" spans="1:14" x14ac:dyDescent="0.3">
      <c r="A180">
        <v>1406723</v>
      </c>
      <c r="B180">
        <v>8</v>
      </c>
      <c r="C180" s="1" t="s">
        <v>3304</v>
      </c>
      <c r="D180">
        <v>0.39</v>
      </c>
      <c r="E180" s="1" t="s">
        <v>9</v>
      </c>
      <c r="F180">
        <v>1162</v>
      </c>
      <c r="G180">
        <v>538</v>
      </c>
      <c r="H180">
        <v>3964</v>
      </c>
      <c r="J180">
        <f t="shared" si="6"/>
        <v>4165.6912991723239</v>
      </c>
      <c r="L180">
        <f t="shared" si="7"/>
        <v>1.0180086263861985</v>
      </c>
      <c r="N180">
        <f t="shared" si="8"/>
        <v>9.9764845385847458</v>
      </c>
    </row>
    <row r="181" spans="1:14" x14ac:dyDescent="0.3">
      <c r="A181">
        <v>1406872</v>
      </c>
      <c r="B181">
        <v>7.89</v>
      </c>
      <c r="C181" s="1" t="s">
        <v>3305</v>
      </c>
      <c r="D181">
        <v>0.1</v>
      </c>
      <c r="E181" s="1" t="s">
        <v>9</v>
      </c>
      <c r="F181">
        <v>1186</v>
      </c>
      <c r="G181">
        <v>498</v>
      </c>
      <c r="H181">
        <v>3966</v>
      </c>
      <c r="J181">
        <f t="shared" si="6"/>
        <v>4169.3831678079196</v>
      </c>
      <c r="L181">
        <f t="shared" si="7"/>
        <v>1.0189108425728053</v>
      </c>
      <c r="N181">
        <f t="shared" si="8"/>
        <v>9.985326257213492</v>
      </c>
    </row>
    <row r="182" spans="1:14" x14ac:dyDescent="0.3">
      <c r="A182">
        <v>1407123</v>
      </c>
      <c r="B182">
        <v>0.82</v>
      </c>
      <c r="C182" s="1" t="s">
        <v>3306</v>
      </c>
      <c r="D182">
        <v>-8.6999999999999993</v>
      </c>
      <c r="E182" s="1" t="s">
        <v>9</v>
      </c>
      <c r="F182">
        <v>2021</v>
      </c>
      <c r="G182">
        <v>-719</v>
      </c>
      <c r="H182">
        <v>4390</v>
      </c>
      <c r="J182">
        <f t="shared" si="6"/>
        <v>4886.0517803232497</v>
      </c>
      <c r="L182">
        <f t="shared" si="7"/>
        <v>1.1940497996879886</v>
      </c>
      <c r="N182">
        <f t="shared" si="8"/>
        <v>11.70168803694229</v>
      </c>
    </row>
    <row r="183" spans="1:14" x14ac:dyDescent="0.3">
      <c r="A183">
        <v>1407376</v>
      </c>
      <c r="B183">
        <v>-15.21</v>
      </c>
      <c r="C183" s="1" t="s">
        <v>3307</v>
      </c>
      <c r="D183">
        <v>-8.77</v>
      </c>
      <c r="E183" s="1" t="s">
        <v>9</v>
      </c>
      <c r="F183">
        <v>945</v>
      </c>
      <c r="G183">
        <v>-1353</v>
      </c>
      <c r="H183">
        <v>4056</v>
      </c>
      <c r="J183">
        <f t="shared" si="6"/>
        <v>4378.9005469409785</v>
      </c>
      <c r="L183">
        <f t="shared" si="7"/>
        <v>1.0701125481282938</v>
      </c>
      <c r="N183">
        <f t="shared" si="8"/>
        <v>10.487102971657281</v>
      </c>
    </row>
    <row r="184" spans="1:14" x14ac:dyDescent="0.3">
      <c r="A184">
        <v>1407531</v>
      </c>
      <c r="B184">
        <v>-15.41</v>
      </c>
      <c r="C184" s="1" t="s">
        <v>3308</v>
      </c>
      <c r="D184">
        <v>-8.84</v>
      </c>
      <c r="E184" s="1" t="s">
        <v>9</v>
      </c>
      <c r="F184">
        <v>917</v>
      </c>
      <c r="G184">
        <v>-1382</v>
      </c>
      <c r="H184">
        <v>4036</v>
      </c>
      <c r="J184">
        <f t="shared" si="6"/>
        <v>4363.4973358534326</v>
      </c>
      <c r="L184">
        <f t="shared" si="7"/>
        <v>1.0663483225448271</v>
      </c>
      <c r="N184">
        <f t="shared" si="8"/>
        <v>10.450213560939307</v>
      </c>
    </row>
    <row r="185" spans="1:14" x14ac:dyDescent="0.3">
      <c r="A185">
        <v>1407785</v>
      </c>
      <c r="B185">
        <v>-22.79</v>
      </c>
      <c r="C185" s="1" t="s">
        <v>2814</v>
      </c>
      <c r="D185">
        <v>-9.5399999999999991</v>
      </c>
      <c r="E185" s="1" t="s">
        <v>9</v>
      </c>
      <c r="F185">
        <v>120</v>
      </c>
      <c r="G185">
        <v>-1549</v>
      </c>
      <c r="H185">
        <v>4085</v>
      </c>
      <c r="J185">
        <f t="shared" si="6"/>
        <v>4370.4720568835583</v>
      </c>
      <c r="L185">
        <f t="shared" si="7"/>
        <v>1.0680527998249165</v>
      </c>
      <c r="N185">
        <f t="shared" si="8"/>
        <v>10.466917438284183</v>
      </c>
    </row>
    <row r="186" spans="1:14" x14ac:dyDescent="0.3">
      <c r="A186">
        <v>1407939</v>
      </c>
      <c r="B186">
        <v>-22.54</v>
      </c>
      <c r="C186" s="1" t="s">
        <v>3309</v>
      </c>
      <c r="D186">
        <v>-9.19</v>
      </c>
      <c r="E186" s="1" t="s">
        <v>9</v>
      </c>
      <c r="F186">
        <v>116</v>
      </c>
      <c r="G186">
        <v>-1458</v>
      </c>
      <c r="H186">
        <v>4060</v>
      </c>
      <c r="J186">
        <f t="shared" si="6"/>
        <v>4315.4165499983892</v>
      </c>
      <c r="L186">
        <f t="shared" si="7"/>
        <v>1.0545983748774168</v>
      </c>
      <c r="N186">
        <f t="shared" si="8"/>
        <v>10.335064073798685</v>
      </c>
    </row>
    <row r="187" spans="1:14" x14ac:dyDescent="0.3">
      <c r="A187">
        <v>1408294</v>
      </c>
      <c r="B187">
        <v>-14.75</v>
      </c>
      <c r="C187" s="1" t="s">
        <v>3310</v>
      </c>
      <c r="D187">
        <v>-4.6900000000000004</v>
      </c>
      <c r="E187" s="1" t="s">
        <v>9</v>
      </c>
      <c r="F187">
        <v>-830</v>
      </c>
      <c r="G187">
        <v>-208</v>
      </c>
      <c r="H187">
        <v>3980</v>
      </c>
      <c r="J187">
        <f t="shared" si="6"/>
        <v>4070.9414144642269</v>
      </c>
      <c r="L187">
        <f t="shared" si="7"/>
        <v>0.9948537180997622</v>
      </c>
      <c r="N187">
        <f t="shared" si="8"/>
        <v>9.7495664373776698</v>
      </c>
    </row>
    <row r="188" spans="1:14" x14ac:dyDescent="0.3">
      <c r="A188">
        <v>1408449</v>
      </c>
      <c r="B188">
        <v>-14.74</v>
      </c>
      <c r="C188" s="1" t="s">
        <v>3311</v>
      </c>
      <c r="D188">
        <v>-4.71</v>
      </c>
      <c r="E188" s="1" t="s">
        <v>9</v>
      </c>
      <c r="F188">
        <v>-841</v>
      </c>
      <c r="G188">
        <v>-211</v>
      </c>
      <c r="H188">
        <v>3974</v>
      </c>
      <c r="J188">
        <f t="shared" si="6"/>
        <v>4067.4903810580795</v>
      </c>
      <c r="L188">
        <f t="shared" si="7"/>
        <v>0.99401035705231655</v>
      </c>
      <c r="N188">
        <f t="shared" si="8"/>
        <v>9.7413014991127032</v>
      </c>
    </row>
    <row r="189" spans="1:14" x14ac:dyDescent="0.3">
      <c r="A189">
        <v>1408704</v>
      </c>
      <c r="B189">
        <v>-13.54</v>
      </c>
      <c r="C189" s="1" t="s">
        <v>2698</v>
      </c>
      <c r="D189">
        <v>-3.64</v>
      </c>
      <c r="E189" s="1" t="s">
        <v>9</v>
      </c>
      <c r="F189">
        <v>-854</v>
      </c>
      <c r="G189">
        <v>-13</v>
      </c>
      <c r="H189">
        <v>3714</v>
      </c>
      <c r="J189">
        <f t="shared" si="6"/>
        <v>3810.9422719322315</v>
      </c>
      <c r="L189">
        <f t="shared" si="7"/>
        <v>0.9313153157214642</v>
      </c>
      <c r="N189">
        <f t="shared" si="8"/>
        <v>9.1268900940703492</v>
      </c>
    </row>
    <row r="190" spans="1:14" x14ac:dyDescent="0.3">
      <c r="A190">
        <v>1408858</v>
      </c>
      <c r="B190">
        <v>-13.37</v>
      </c>
      <c r="C190" s="1" t="s">
        <v>3312</v>
      </c>
      <c r="D190">
        <v>-3.49</v>
      </c>
      <c r="E190" s="1" t="s">
        <v>9</v>
      </c>
      <c r="F190">
        <v>-849</v>
      </c>
      <c r="G190">
        <v>8</v>
      </c>
      <c r="H190">
        <v>3707</v>
      </c>
      <c r="J190">
        <f t="shared" si="6"/>
        <v>3802.9875098401258</v>
      </c>
      <c r="L190">
        <f t="shared" si="7"/>
        <v>0.92937133671557326</v>
      </c>
      <c r="N190">
        <f t="shared" si="8"/>
        <v>9.1078390998126189</v>
      </c>
    </row>
    <row r="191" spans="1:14" x14ac:dyDescent="0.3">
      <c r="A191">
        <v>1409110</v>
      </c>
      <c r="B191">
        <v>-13.53</v>
      </c>
      <c r="C191" s="1" t="s">
        <v>1507</v>
      </c>
      <c r="D191">
        <v>0.39</v>
      </c>
      <c r="E191" s="1" t="s">
        <v>9</v>
      </c>
      <c r="F191">
        <v>-314</v>
      </c>
      <c r="G191">
        <v>531</v>
      </c>
      <c r="H191">
        <v>3617</v>
      </c>
      <c r="J191">
        <f t="shared" si="6"/>
        <v>3669.2296194160431</v>
      </c>
      <c r="L191">
        <f t="shared" si="7"/>
        <v>0.8966836802091992</v>
      </c>
      <c r="N191">
        <f t="shared" si="8"/>
        <v>8.7875000660501534</v>
      </c>
    </row>
    <row r="192" spans="1:14" x14ac:dyDescent="0.3">
      <c r="A192">
        <v>1409362</v>
      </c>
      <c r="B192">
        <v>-15.31</v>
      </c>
      <c r="C192" s="1" t="s">
        <v>1393</v>
      </c>
      <c r="D192">
        <v>-0.02</v>
      </c>
      <c r="E192" s="1" t="s">
        <v>9</v>
      </c>
      <c r="F192">
        <v>-159</v>
      </c>
      <c r="G192">
        <v>372</v>
      </c>
      <c r="H192">
        <v>3577</v>
      </c>
      <c r="J192">
        <f t="shared" si="6"/>
        <v>3599.8047169256279</v>
      </c>
      <c r="L192">
        <f t="shared" si="7"/>
        <v>0.87971767275797352</v>
      </c>
      <c r="N192">
        <f t="shared" si="8"/>
        <v>8.6212331930281412</v>
      </c>
    </row>
    <row r="193" spans="1:14" x14ac:dyDescent="0.3">
      <c r="A193">
        <v>1409516</v>
      </c>
      <c r="B193">
        <v>-15.46</v>
      </c>
      <c r="C193" s="1" t="s">
        <v>1874</v>
      </c>
      <c r="D193">
        <v>-0.04</v>
      </c>
      <c r="E193" s="1" t="s">
        <v>9</v>
      </c>
      <c r="F193">
        <v>-148</v>
      </c>
      <c r="G193">
        <v>355</v>
      </c>
      <c r="H193">
        <v>3565</v>
      </c>
      <c r="J193">
        <f t="shared" si="6"/>
        <v>3585.6873818000363</v>
      </c>
      <c r="L193">
        <f t="shared" si="7"/>
        <v>0.8762676886119346</v>
      </c>
      <c r="N193">
        <f t="shared" si="8"/>
        <v>8.5874233483969604</v>
      </c>
    </row>
    <row r="194" spans="1:14" x14ac:dyDescent="0.3">
      <c r="A194">
        <v>1409770</v>
      </c>
      <c r="B194">
        <v>-16.91</v>
      </c>
      <c r="C194" s="1" t="s">
        <v>244</v>
      </c>
      <c r="D194">
        <v>-1.74</v>
      </c>
      <c r="E194" s="1" t="s">
        <v>9</v>
      </c>
      <c r="F194">
        <v>144</v>
      </c>
      <c r="G194">
        <v>147</v>
      </c>
      <c r="H194">
        <v>3639</v>
      </c>
      <c r="J194">
        <f t="shared" si="6"/>
        <v>3644.8135754795471</v>
      </c>
      <c r="L194">
        <f t="shared" si="7"/>
        <v>0.89071690505365275</v>
      </c>
      <c r="N194">
        <f t="shared" si="8"/>
        <v>8.7290256695257984</v>
      </c>
    </row>
    <row r="195" spans="1:14" x14ac:dyDescent="0.3">
      <c r="A195">
        <v>1410022</v>
      </c>
      <c r="B195">
        <v>-18.11</v>
      </c>
      <c r="C195" s="1" t="s">
        <v>3313</v>
      </c>
      <c r="D195">
        <v>-2.82</v>
      </c>
      <c r="E195" s="1" t="s">
        <v>9</v>
      </c>
      <c r="F195">
        <v>275</v>
      </c>
      <c r="G195">
        <v>-218</v>
      </c>
      <c r="H195">
        <v>3553</v>
      </c>
      <c r="J195">
        <f t="shared" ref="J195:J258" si="9">SQRT(F195^2+G195^2+H195^2)</f>
        <v>3570.2882236592609</v>
      </c>
      <c r="L195">
        <f t="shared" ref="L195:L258" si="10">J195/4092</f>
        <v>0.87250445348466787</v>
      </c>
      <c r="N195">
        <f t="shared" ref="N195:N258" si="11">L195*9.8</f>
        <v>8.5505436441497462</v>
      </c>
    </row>
    <row r="196" spans="1:14" x14ac:dyDescent="0.3">
      <c r="A196">
        <v>1410174</v>
      </c>
      <c r="B196">
        <v>-18.010000000000002</v>
      </c>
      <c r="C196" s="1" t="s">
        <v>3314</v>
      </c>
      <c r="D196">
        <v>-2.74</v>
      </c>
      <c r="E196" s="1" t="s">
        <v>9</v>
      </c>
      <c r="F196">
        <v>277</v>
      </c>
      <c r="G196">
        <v>-185</v>
      </c>
      <c r="H196">
        <v>3559</v>
      </c>
      <c r="J196">
        <f t="shared" si="9"/>
        <v>3574.5538183107551</v>
      </c>
      <c r="L196">
        <f t="shared" si="10"/>
        <v>0.87354687642002815</v>
      </c>
      <c r="N196">
        <f t="shared" si="11"/>
        <v>8.5607593889162761</v>
      </c>
    </row>
    <row r="197" spans="1:14" x14ac:dyDescent="0.3">
      <c r="A197">
        <v>1410427</v>
      </c>
      <c r="B197">
        <v>-16.86</v>
      </c>
      <c r="C197" s="1" t="s">
        <v>1790</v>
      </c>
      <c r="D197">
        <v>-3.46</v>
      </c>
      <c r="E197" s="1" t="s">
        <v>9</v>
      </c>
      <c r="F197">
        <v>726</v>
      </c>
      <c r="G197">
        <v>-438</v>
      </c>
      <c r="H197">
        <v>3627</v>
      </c>
      <c r="J197">
        <f t="shared" si="9"/>
        <v>3724.7884503686919</v>
      </c>
      <c r="L197">
        <f t="shared" si="10"/>
        <v>0.91026110712822383</v>
      </c>
      <c r="N197">
        <f t="shared" si="11"/>
        <v>8.9205588498565938</v>
      </c>
    </row>
    <row r="198" spans="1:14" x14ac:dyDescent="0.3">
      <c r="A198">
        <v>1410680</v>
      </c>
      <c r="B198">
        <v>-13.67</v>
      </c>
      <c r="C198" s="1" t="s">
        <v>1748</v>
      </c>
      <c r="D198">
        <v>-2.83</v>
      </c>
      <c r="E198" s="1" t="s">
        <v>9</v>
      </c>
      <c r="F198">
        <v>823</v>
      </c>
      <c r="G198">
        <v>-21</v>
      </c>
      <c r="H198">
        <v>3653</v>
      </c>
      <c r="J198">
        <f t="shared" si="9"/>
        <v>3744.6200074239841</v>
      </c>
      <c r="L198">
        <f t="shared" si="10"/>
        <v>0.91510752869598833</v>
      </c>
      <c r="N198">
        <f t="shared" si="11"/>
        <v>8.9680537812206857</v>
      </c>
    </row>
    <row r="199" spans="1:14" x14ac:dyDescent="0.3">
      <c r="A199">
        <v>1410832</v>
      </c>
      <c r="B199">
        <v>-13.72</v>
      </c>
      <c r="C199" s="1" t="s">
        <v>3155</v>
      </c>
      <c r="D199">
        <v>-2.87</v>
      </c>
      <c r="E199" s="1" t="s">
        <v>9</v>
      </c>
      <c r="F199">
        <v>822</v>
      </c>
      <c r="G199">
        <v>-27</v>
      </c>
      <c r="H199">
        <v>3651</v>
      </c>
      <c r="J199">
        <f t="shared" si="9"/>
        <v>3742.4876753304079</v>
      </c>
      <c r="L199">
        <f t="shared" si="10"/>
        <v>0.91458643092140957</v>
      </c>
      <c r="N199">
        <f t="shared" si="11"/>
        <v>8.9629470230298143</v>
      </c>
    </row>
    <row r="200" spans="1:14" x14ac:dyDescent="0.3">
      <c r="A200">
        <v>1411084</v>
      </c>
      <c r="B200">
        <v>2.58</v>
      </c>
      <c r="C200" s="1" t="s">
        <v>274</v>
      </c>
      <c r="D200">
        <v>1.73</v>
      </c>
      <c r="E200" s="1" t="s">
        <v>9</v>
      </c>
      <c r="F200">
        <v>1144</v>
      </c>
      <c r="G200">
        <v>633</v>
      </c>
      <c r="H200">
        <v>3690</v>
      </c>
      <c r="J200">
        <f t="shared" si="9"/>
        <v>3914.7828803140537</v>
      </c>
      <c r="L200">
        <f t="shared" si="10"/>
        <v>0.9566918084833953</v>
      </c>
      <c r="N200">
        <f t="shared" si="11"/>
        <v>9.3755797231372746</v>
      </c>
    </row>
    <row r="201" spans="1:14" x14ac:dyDescent="0.3">
      <c r="A201">
        <v>1411232</v>
      </c>
      <c r="B201">
        <v>3.33</v>
      </c>
      <c r="C201" s="1" t="s">
        <v>3315</v>
      </c>
      <c r="D201">
        <v>1.8</v>
      </c>
      <c r="E201" s="1" t="s">
        <v>9</v>
      </c>
      <c r="F201">
        <v>1168</v>
      </c>
      <c r="G201">
        <v>638</v>
      </c>
      <c r="H201">
        <v>3685</v>
      </c>
      <c r="J201">
        <f t="shared" si="9"/>
        <v>3917.9705205629102</v>
      </c>
      <c r="L201">
        <f t="shared" si="10"/>
        <v>0.95747080170159093</v>
      </c>
      <c r="N201">
        <f t="shared" si="11"/>
        <v>9.3832138566755923</v>
      </c>
    </row>
    <row r="202" spans="1:14" x14ac:dyDescent="0.3">
      <c r="A202">
        <v>1411482</v>
      </c>
      <c r="B202">
        <v>18.07</v>
      </c>
      <c r="C202" s="1" t="s">
        <v>3316</v>
      </c>
      <c r="D202">
        <v>-5.37</v>
      </c>
      <c r="E202" s="1" t="s">
        <v>9</v>
      </c>
      <c r="F202">
        <v>1380</v>
      </c>
      <c r="G202">
        <v>195</v>
      </c>
      <c r="H202">
        <v>3902</v>
      </c>
      <c r="J202">
        <f t="shared" si="9"/>
        <v>4143.4320315410023</v>
      </c>
      <c r="L202">
        <f t="shared" si="10"/>
        <v>1.0125689226639791</v>
      </c>
      <c r="N202">
        <f t="shared" si="11"/>
        <v>9.9231754421069969</v>
      </c>
    </row>
    <row r="203" spans="1:14" x14ac:dyDescent="0.3">
      <c r="A203">
        <v>1411635</v>
      </c>
      <c r="B203">
        <v>18.170000000000002</v>
      </c>
      <c r="C203" s="1" t="s">
        <v>1985</v>
      </c>
      <c r="D203">
        <v>-5.7</v>
      </c>
      <c r="E203" s="1" t="s">
        <v>9</v>
      </c>
      <c r="F203">
        <v>1395</v>
      </c>
      <c r="G203">
        <v>155</v>
      </c>
      <c r="H203">
        <v>3904</v>
      </c>
      <c r="J203">
        <f t="shared" si="9"/>
        <v>4148.6462852357035</v>
      </c>
      <c r="L203">
        <f t="shared" si="10"/>
        <v>1.0138431782100936</v>
      </c>
      <c r="N203">
        <f t="shared" si="11"/>
        <v>9.9356631464589178</v>
      </c>
    </row>
    <row r="204" spans="1:14" x14ac:dyDescent="0.3">
      <c r="A204">
        <v>1411988</v>
      </c>
      <c r="B204">
        <v>18.36</v>
      </c>
      <c r="C204" s="1" t="s">
        <v>3317</v>
      </c>
      <c r="D204">
        <v>-9.93</v>
      </c>
      <c r="E204" s="1" t="s">
        <v>9</v>
      </c>
      <c r="F204">
        <v>1243</v>
      </c>
      <c r="G204">
        <v>-133</v>
      </c>
      <c r="H204">
        <v>3810</v>
      </c>
      <c r="J204">
        <f t="shared" si="9"/>
        <v>4009.8426403039807</v>
      </c>
      <c r="L204">
        <f t="shared" si="10"/>
        <v>0.97992244386705296</v>
      </c>
      <c r="N204">
        <f t="shared" si="11"/>
        <v>9.6032399498971195</v>
      </c>
    </row>
    <row r="205" spans="1:14" x14ac:dyDescent="0.3">
      <c r="A205">
        <v>1412142</v>
      </c>
      <c r="B205">
        <v>18.57</v>
      </c>
      <c r="C205" s="1" t="s">
        <v>3318</v>
      </c>
      <c r="D205">
        <v>-9.86</v>
      </c>
      <c r="E205" s="1" t="s">
        <v>9</v>
      </c>
      <c r="F205">
        <v>1251</v>
      </c>
      <c r="G205">
        <v>-116</v>
      </c>
      <c r="H205">
        <v>3792</v>
      </c>
      <c r="J205">
        <f t="shared" si="9"/>
        <v>3994.7116291417083</v>
      </c>
      <c r="L205">
        <f t="shared" si="10"/>
        <v>0.97622473830442524</v>
      </c>
      <c r="N205">
        <f t="shared" si="11"/>
        <v>9.5670024353833689</v>
      </c>
    </row>
    <row r="206" spans="1:14" x14ac:dyDescent="0.3">
      <c r="A206">
        <v>1412396</v>
      </c>
      <c r="B206">
        <v>27.73</v>
      </c>
      <c r="C206" s="1" t="s">
        <v>3319</v>
      </c>
      <c r="D206">
        <v>-3.79</v>
      </c>
      <c r="E206" s="1" t="s">
        <v>9</v>
      </c>
      <c r="F206">
        <v>262</v>
      </c>
      <c r="G206">
        <v>177</v>
      </c>
      <c r="H206">
        <v>3724</v>
      </c>
      <c r="J206">
        <f t="shared" si="9"/>
        <v>3737.3986942792176</v>
      </c>
      <c r="L206">
        <f t="shared" si="10"/>
        <v>0.91334278941329849</v>
      </c>
      <c r="N206">
        <f t="shared" si="11"/>
        <v>8.950759336250325</v>
      </c>
    </row>
    <row r="207" spans="1:14" x14ac:dyDescent="0.3">
      <c r="A207">
        <v>1412748</v>
      </c>
      <c r="B207">
        <v>33.299999999999997</v>
      </c>
      <c r="C207" s="1" t="s">
        <v>3320</v>
      </c>
      <c r="D207">
        <v>4.96</v>
      </c>
      <c r="E207" s="1" t="s">
        <v>9</v>
      </c>
      <c r="F207">
        <v>-44</v>
      </c>
      <c r="G207">
        <v>1637</v>
      </c>
      <c r="H207">
        <v>3743</v>
      </c>
      <c r="J207">
        <f t="shared" si="9"/>
        <v>4085.5543075572987</v>
      </c>
      <c r="L207">
        <f t="shared" si="10"/>
        <v>0.9984248063434259</v>
      </c>
      <c r="N207">
        <f t="shared" si="11"/>
        <v>9.7845631021655741</v>
      </c>
    </row>
    <row r="208" spans="1:14" x14ac:dyDescent="0.3">
      <c r="A208">
        <v>1412897</v>
      </c>
      <c r="B208">
        <v>33.28</v>
      </c>
      <c r="C208" s="1" t="s">
        <v>2796</v>
      </c>
      <c r="D208">
        <v>4.88</v>
      </c>
      <c r="E208" s="1" t="s">
        <v>9</v>
      </c>
      <c r="F208">
        <v>-80</v>
      </c>
      <c r="G208">
        <v>1615</v>
      </c>
      <c r="H208">
        <v>3784</v>
      </c>
      <c r="J208">
        <f t="shared" si="9"/>
        <v>4115.0068043686151</v>
      </c>
      <c r="L208">
        <f t="shared" si="10"/>
        <v>1.005622386209339</v>
      </c>
      <c r="N208">
        <f t="shared" si="11"/>
        <v>9.8550993848515223</v>
      </c>
    </row>
    <row r="209" spans="1:14" x14ac:dyDescent="0.3">
      <c r="A209">
        <v>1413149</v>
      </c>
      <c r="B209">
        <v>26.15</v>
      </c>
      <c r="C209" s="1" t="s">
        <v>3321</v>
      </c>
      <c r="D209">
        <v>-6.51</v>
      </c>
      <c r="E209" s="1" t="s">
        <v>9</v>
      </c>
      <c r="F209">
        <v>784</v>
      </c>
      <c r="G209">
        <v>-39</v>
      </c>
      <c r="H209">
        <v>3937</v>
      </c>
      <c r="J209">
        <f t="shared" si="9"/>
        <v>4014.4919977501513</v>
      </c>
      <c r="L209">
        <f t="shared" si="10"/>
        <v>0.98105865047657659</v>
      </c>
      <c r="N209">
        <f t="shared" si="11"/>
        <v>9.614374774670452</v>
      </c>
    </row>
    <row r="210" spans="1:14" x14ac:dyDescent="0.3">
      <c r="A210">
        <v>1413300</v>
      </c>
      <c r="B210">
        <v>26.14</v>
      </c>
      <c r="C210" s="1" t="s">
        <v>2164</v>
      </c>
      <c r="D210">
        <v>-6.82</v>
      </c>
      <c r="E210" s="1" t="s">
        <v>9</v>
      </c>
      <c r="F210">
        <v>831</v>
      </c>
      <c r="G210">
        <v>-99</v>
      </c>
      <c r="H210">
        <v>3903</v>
      </c>
      <c r="J210">
        <f t="shared" si="9"/>
        <v>3991.7127902693601</v>
      </c>
      <c r="L210">
        <f t="shared" si="10"/>
        <v>0.97549188423004884</v>
      </c>
      <c r="N210">
        <f t="shared" si="11"/>
        <v>9.5598204654544787</v>
      </c>
    </row>
    <row r="211" spans="1:14" x14ac:dyDescent="0.3">
      <c r="A211">
        <v>1413552</v>
      </c>
      <c r="B211">
        <v>63.26</v>
      </c>
      <c r="C211" s="1" t="s">
        <v>3322</v>
      </c>
      <c r="D211">
        <v>-47.75</v>
      </c>
      <c r="E211" s="1" t="s">
        <v>9</v>
      </c>
      <c r="F211">
        <v>4603</v>
      </c>
      <c r="G211">
        <v>-225</v>
      </c>
      <c r="H211">
        <v>6492</v>
      </c>
      <c r="J211">
        <f t="shared" si="9"/>
        <v>7961.4256261049122</v>
      </c>
      <c r="L211">
        <f t="shared" si="10"/>
        <v>1.9456074355095094</v>
      </c>
      <c r="N211">
        <f t="shared" si="11"/>
        <v>19.066952867993194</v>
      </c>
    </row>
    <row r="212" spans="1:14" x14ac:dyDescent="0.3">
      <c r="A212">
        <v>1413809</v>
      </c>
      <c r="B212">
        <v>87.88</v>
      </c>
      <c r="C212" s="1" t="s">
        <v>1572</v>
      </c>
      <c r="D212">
        <v>-69.489999999999995</v>
      </c>
      <c r="E212" s="1" t="s">
        <v>9</v>
      </c>
      <c r="F212">
        <v>5711</v>
      </c>
      <c r="G212">
        <v>1621</v>
      </c>
      <c r="H212">
        <v>8096</v>
      </c>
      <c r="J212">
        <f t="shared" si="9"/>
        <v>10039.341512270614</v>
      </c>
      <c r="L212">
        <f t="shared" si="10"/>
        <v>2.453407016683923</v>
      </c>
      <c r="N212">
        <f t="shared" si="11"/>
        <v>24.043388763502449</v>
      </c>
    </row>
    <row r="213" spans="1:14" x14ac:dyDescent="0.3">
      <c r="A213">
        <v>1414065</v>
      </c>
      <c r="B213">
        <v>67.45</v>
      </c>
      <c r="C213" s="1" t="s">
        <v>3323</v>
      </c>
      <c r="D213">
        <v>-46.86</v>
      </c>
      <c r="E213" s="1" t="s">
        <v>9</v>
      </c>
      <c r="F213">
        <v>3388</v>
      </c>
      <c r="G213">
        <v>-1250</v>
      </c>
      <c r="H213">
        <v>5102</v>
      </c>
      <c r="J213">
        <f t="shared" si="9"/>
        <v>6250.7157990105425</v>
      </c>
      <c r="L213">
        <f t="shared" si="10"/>
        <v>1.5275454054277964</v>
      </c>
      <c r="N213">
        <f t="shared" si="11"/>
        <v>14.969944973192405</v>
      </c>
    </row>
    <row r="214" spans="1:14" x14ac:dyDescent="0.3">
      <c r="A214">
        <v>1414220</v>
      </c>
      <c r="B214">
        <v>66.62</v>
      </c>
      <c r="C214" s="1" t="s">
        <v>2848</v>
      </c>
      <c r="D214">
        <v>-45.78</v>
      </c>
      <c r="E214" s="1" t="s">
        <v>9</v>
      </c>
      <c r="F214">
        <v>3260</v>
      </c>
      <c r="G214">
        <v>-1344</v>
      </c>
      <c r="H214">
        <v>4974</v>
      </c>
      <c r="J214">
        <f t="shared" si="9"/>
        <v>6097.0986542781147</v>
      </c>
      <c r="L214">
        <f t="shared" si="10"/>
        <v>1.4900045587189918</v>
      </c>
      <c r="N214">
        <f t="shared" si="11"/>
        <v>14.602044675446122</v>
      </c>
    </row>
    <row r="215" spans="1:14" x14ac:dyDescent="0.3">
      <c r="A215">
        <v>1414477</v>
      </c>
      <c r="B215">
        <v>56.14</v>
      </c>
      <c r="C215" s="1" t="s">
        <v>2416</v>
      </c>
      <c r="D215">
        <v>11.13</v>
      </c>
      <c r="E215" s="1" t="s">
        <v>9</v>
      </c>
      <c r="F215">
        <v>-3854</v>
      </c>
      <c r="G215">
        <v>207</v>
      </c>
      <c r="H215">
        <v>3705</v>
      </c>
      <c r="J215">
        <f t="shared" si="9"/>
        <v>5350.0644855926739</v>
      </c>
      <c r="L215">
        <f t="shared" si="10"/>
        <v>1.3074448889522663</v>
      </c>
      <c r="N215">
        <f t="shared" si="11"/>
        <v>12.812959911732211</v>
      </c>
    </row>
    <row r="216" spans="1:14" x14ac:dyDescent="0.3">
      <c r="A216">
        <v>1414631</v>
      </c>
      <c r="B216">
        <v>56.16</v>
      </c>
      <c r="C216" s="1" t="s">
        <v>3324</v>
      </c>
      <c r="D216">
        <v>12.2</v>
      </c>
      <c r="E216" s="1" t="s">
        <v>9</v>
      </c>
      <c r="F216">
        <v>-3985</v>
      </c>
      <c r="G216">
        <v>220</v>
      </c>
      <c r="H216">
        <v>3749</v>
      </c>
      <c r="J216">
        <f t="shared" si="9"/>
        <v>5475.7306361799792</v>
      </c>
      <c r="L216">
        <f t="shared" si="10"/>
        <v>1.3381550919305911</v>
      </c>
      <c r="N216">
        <f t="shared" si="11"/>
        <v>13.113919900919793</v>
      </c>
    </row>
    <row r="217" spans="1:14" x14ac:dyDescent="0.3">
      <c r="A217">
        <v>1414885</v>
      </c>
      <c r="B217">
        <v>79.430000000000007</v>
      </c>
      <c r="C217" s="1" t="s">
        <v>3325</v>
      </c>
      <c r="D217">
        <v>-4.82</v>
      </c>
      <c r="E217" s="1" t="s">
        <v>9</v>
      </c>
      <c r="F217">
        <v>-1132</v>
      </c>
      <c r="G217">
        <v>38</v>
      </c>
      <c r="H217">
        <v>3253</v>
      </c>
      <c r="J217">
        <f t="shared" si="9"/>
        <v>3444.5430756487863</v>
      </c>
      <c r="L217">
        <f t="shared" si="10"/>
        <v>0.84177494517321272</v>
      </c>
      <c r="N217">
        <f t="shared" si="11"/>
        <v>8.2493944626974844</v>
      </c>
    </row>
    <row r="218" spans="1:14" x14ac:dyDescent="0.3">
      <c r="A218">
        <v>1415037</v>
      </c>
      <c r="B218">
        <v>80.39</v>
      </c>
      <c r="C218" s="1" t="s">
        <v>3326</v>
      </c>
      <c r="D218">
        <v>-6.63</v>
      </c>
      <c r="E218" s="1" t="s">
        <v>9</v>
      </c>
      <c r="F218">
        <v>-912</v>
      </c>
      <c r="G218">
        <v>-23</v>
      </c>
      <c r="H218">
        <v>3274</v>
      </c>
      <c r="J218">
        <f t="shared" si="9"/>
        <v>3398.7275560126909</v>
      </c>
      <c r="L218">
        <f t="shared" si="10"/>
        <v>0.8305785816257798</v>
      </c>
      <c r="N218">
        <f t="shared" si="11"/>
        <v>8.1396700999326423</v>
      </c>
    </row>
    <row r="219" spans="1:14" x14ac:dyDescent="0.3">
      <c r="A219">
        <v>1415290</v>
      </c>
      <c r="B219">
        <v>111.42</v>
      </c>
      <c r="C219" s="1" t="s">
        <v>3327</v>
      </c>
      <c r="D219">
        <v>-45.99</v>
      </c>
      <c r="E219" s="1" t="s">
        <v>9</v>
      </c>
      <c r="F219">
        <v>3835</v>
      </c>
      <c r="G219">
        <v>536</v>
      </c>
      <c r="H219">
        <v>5277</v>
      </c>
      <c r="J219">
        <f t="shared" si="9"/>
        <v>6545.3227575116571</v>
      </c>
      <c r="L219">
        <f t="shared" si="10"/>
        <v>1.5995412408386258</v>
      </c>
      <c r="N219">
        <f t="shared" si="11"/>
        <v>15.675504160218534</v>
      </c>
    </row>
    <row r="220" spans="1:14" x14ac:dyDescent="0.3">
      <c r="A220">
        <v>1415546</v>
      </c>
      <c r="B220">
        <v>107.31</v>
      </c>
      <c r="C220" s="1" t="s">
        <v>1173</v>
      </c>
      <c r="D220">
        <v>-21.99</v>
      </c>
      <c r="E220" s="1" t="s">
        <v>9</v>
      </c>
      <c r="F220">
        <v>1242</v>
      </c>
      <c r="G220">
        <v>-619</v>
      </c>
      <c r="H220">
        <v>3713</v>
      </c>
      <c r="J220">
        <f t="shared" si="9"/>
        <v>3963.8483825696462</v>
      </c>
      <c r="L220">
        <f t="shared" si="10"/>
        <v>0.9686824004324649</v>
      </c>
      <c r="N220">
        <f t="shared" si="11"/>
        <v>9.493087524238156</v>
      </c>
    </row>
    <row r="221" spans="1:14" x14ac:dyDescent="0.3">
      <c r="A221">
        <v>1415802</v>
      </c>
      <c r="B221">
        <v>93.53</v>
      </c>
      <c r="C221" s="1" t="s">
        <v>3328</v>
      </c>
      <c r="D221">
        <v>-0.09</v>
      </c>
      <c r="E221" s="1" t="s">
        <v>9</v>
      </c>
      <c r="F221">
        <v>-1711</v>
      </c>
      <c r="G221">
        <v>-731</v>
      </c>
      <c r="H221">
        <v>2518</v>
      </c>
      <c r="J221">
        <f t="shared" si="9"/>
        <v>3130.8474890993971</v>
      </c>
      <c r="L221">
        <f t="shared" si="10"/>
        <v>0.76511424464794653</v>
      </c>
      <c r="N221">
        <f t="shared" si="11"/>
        <v>7.4981195975498762</v>
      </c>
    </row>
    <row r="222" spans="1:14" x14ac:dyDescent="0.3">
      <c r="A222">
        <v>1415957</v>
      </c>
      <c r="B222">
        <v>93.02</v>
      </c>
      <c r="C222" s="1" t="s">
        <v>3329</v>
      </c>
      <c r="D222">
        <v>0.57999999999999996</v>
      </c>
      <c r="E222" s="1" t="s">
        <v>9</v>
      </c>
      <c r="F222">
        <v>-1798</v>
      </c>
      <c r="G222">
        <v>-712</v>
      </c>
      <c r="H222">
        <v>2505</v>
      </c>
      <c r="J222">
        <f t="shared" si="9"/>
        <v>3164.6126145233006</v>
      </c>
      <c r="L222">
        <f t="shared" si="10"/>
        <v>0.77336574157460913</v>
      </c>
      <c r="N222">
        <f t="shared" si="11"/>
        <v>7.5789842674311698</v>
      </c>
    </row>
    <row r="223" spans="1:14" x14ac:dyDescent="0.3">
      <c r="A223">
        <v>1416312</v>
      </c>
      <c r="B223">
        <v>100.8</v>
      </c>
      <c r="C223" s="1" t="s">
        <v>3169</v>
      </c>
      <c r="D223">
        <v>-22.53</v>
      </c>
      <c r="E223" s="1" t="s">
        <v>9</v>
      </c>
      <c r="F223">
        <v>1574</v>
      </c>
      <c r="G223">
        <v>-379</v>
      </c>
      <c r="H223">
        <v>3317</v>
      </c>
      <c r="J223">
        <f t="shared" si="9"/>
        <v>3691.0169330416247</v>
      </c>
      <c r="L223">
        <f t="shared" si="10"/>
        <v>0.90200804815288971</v>
      </c>
      <c r="N223">
        <f t="shared" si="11"/>
        <v>8.8396788718983199</v>
      </c>
    </row>
    <row r="224" spans="1:14" x14ac:dyDescent="0.3">
      <c r="A224">
        <v>1416468</v>
      </c>
      <c r="B224">
        <v>100.83</v>
      </c>
      <c r="C224" s="1" t="s">
        <v>1998</v>
      </c>
      <c r="D224">
        <v>-23.09</v>
      </c>
      <c r="E224" s="1" t="s">
        <v>9</v>
      </c>
      <c r="F224">
        <v>1651</v>
      </c>
      <c r="G224">
        <v>-381</v>
      </c>
      <c r="H224">
        <v>3336</v>
      </c>
      <c r="J224">
        <f t="shared" si="9"/>
        <v>3741.6384111776488</v>
      </c>
      <c r="L224">
        <f t="shared" si="10"/>
        <v>0.91437888836208425</v>
      </c>
      <c r="N224">
        <f t="shared" si="11"/>
        <v>8.9609131059484266</v>
      </c>
    </row>
    <row r="225" spans="1:14" x14ac:dyDescent="0.3">
      <c r="A225">
        <v>1416725</v>
      </c>
      <c r="B225">
        <v>97.01</v>
      </c>
      <c r="C225" s="1" t="s">
        <v>1885</v>
      </c>
      <c r="D225">
        <v>-15.82</v>
      </c>
      <c r="E225" s="1" t="s">
        <v>9</v>
      </c>
      <c r="F225">
        <v>385</v>
      </c>
      <c r="G225">
        <v>-33</v>
      </c>
      <c r="H225">
        <v>2699</v>
      </c>
      <c r="J225">
        <f t="shared" si="9"/>
        <v>2726.5206766133279</v>
      </c>
      <c r="L225">
        <f t="shared" si="10"/>
        <v>0.66630515068751905</v>
      </c>
      <c r="N225">
        <f t="shared" si="11"/>
        <v>6.5297904767376869</v>
      </c>
    </row>
    <row r="226" spans="1:14" x14ac:dyDescent="0.3">
      <c r="A226">
        <v>1416876</v>
      </c>
      <c r="B226">
        <v>96.8</v>
      </c>
      <c r="C226" s="1" t="s">
        <v>318</v>
      </c>
      <c r="D226">
        <v>-15.43</v>
      </c>
      <c r="E226" s="1" t="s">
        <v>9</v>
      </c>
      <c r="F226">
        <v>326</v>
      </c>
      <c r="G226">
        <v>-19</v>
      </c>
      <c r="H226">
        <v>2681</v>
      </c>
      <c r="J226">
        <f t="shared" si="9"/>
        <v>2700.8143216444923</v>
      </c>
      <c r="L226">
        <f t="shared" si="10"/>
        <v>0.66002305025525232</v>
      </c>
      <c r="N226">
        <f t="shared" si="11"/>
        <v>6.4682258925014731</v>
      </c>
    </row>
    <row r="227" spans="1:14" x14ac:dyDescent="0.3">
      <c r="A227">
        <v>1417127</v>
      </c>
      <c r="B227">
        <v>95.34</v>
      </c>
      <c r="C227" s="1" t="s">
        <v>3330</v>
      </c>
      <c r="D227">
        <v>-11.8</v>
      </c>
      <c r="E227" s="1" t="s">
        <v>9</v>
      </c>
      <c r="F227">
        <v>-142</v>
      </c>
      <c r="G227">
        <v>2</v>
      </c>
      <c r="H227">
        <v>2726</v>
      </c>
      <c r="J227">
        <f t="shared" si="9"/>
        <v>2729.6966864470492</v>
      </c>
      <c r="L227">
        <f t="shared" si="10"/>
        <v>0.66708130167327695</v>
      </c>
      <c r="N227">
        <f t="shared" si="11"/>
        <v>6.537396756398115</v>
      </c>
    </row>
    <row r="228" spans="1:14" x14ac:dyDescent="0.3">
      <c r="A228">
        <v>1417277</v>
      </c>
      <c r="B228">
        <v>92.18</v>
      </c>
      <c r="C228" s="1" t="s">
        <v>14</v>
      </c>
      <c r="D228">
        <v>20.149999999999999</v>
      </c>
      <c r="E228" s="1" t="s">
        <v>9</v>
      </c>
      <c r="F228">
        <v>-24139</v>
      </c>
      <c r="G228">
        <v>-14485</v>
      </c>
      <c r="H228">
        <v>-30856</v>
      </c>
      <c r="J228">
        <f t="shared" si="9"/>
        <v>41768.400520010342</v>
      </c>
      <c r="L228">
        <f t="shared" si="10"/>
        <v>10.207331505378871</v>
      </c>
      <c r="N228">
        <f t="shared" si="11"/>
        <v>100.03184875271295</v>
      </c>
    </row>
    <row r="229" spans="1:14" x14ac:dyDescent="0.3">
      <c r="A229">
        <v>1417536</v>
      </c>
      <c r="B229">
        <v>101.3</v>
      </c>
      <c r="C229" s="1" t="s">
        <v>403</v>
      </c>
      <c r="D229">
        <v>-16.72</v>
      </c>
      <c r="E229" s="1" t="s">
        <v>9</v>
      </c>
      <c r="F229">
        <v>599</v>
      </c>
      <c r="G229">
        <v>-192</v>
      </c>
      <c r="H229">
        <v>2759</v>
      </c>
      <c r="J229">
        <f t="shared" si="9"/>
        <v>2829.7961057291741</v>
      </c>
      <c r="L229">
        <f t="shared" si="10"/>
        <v>0.69154352534926056</v>
      </c>
      <c r="N229">
        <f t="shared" si="11"/>
        <v>6.7771265484227543</v>
      </c>
    </row>
    <row r="230" spans="1:14" x14ac:dyDescent="0.3">
      <c r="A230">
        <v>1417792</v>
      </c>
      <c r="B230">
        <v>100.61</v>
      </c>
      <c r="C230" s="1" t="s">
        <v>3331</v>
      </c>
      <c r="D230">
        <v>-14.7</v>
      </c>
      <c r="E230" s="1" t="s">
        <v>9</v>
      </c>
      <c r="F230">
        <v>323</v>
      </c>
      <c r="G230">
        <v>-222</v>
      </c>
      <c r="H230">
        <v>2452</v>
      </c>
      <c r="J230">
        <f t="shared" si="9"/>
        <v>2483.1264567073504</v>
      </c>
      <c r="L230">
        <f t="shared" si="10"/>
        <v>0.60682464728918628</v>
      </c>
      <c r="N230">
        <f t="shared" si="11"/>
        <v>5.9468815434340261</v>
      </c>
    </row>
    <row r="231" spans="1:14" x14ac:dyDescent="0.3">
      <c r="A231">
        <v>1417945</v>
      </c>
      <c r="B231">
        <v>100.61</v>
      </c>
      <c r="C231" s="1" t="s">
        <v>3141</v>
      </c>
      <c r="D231">
        <v>-14.61</v>
      </c>
      <c r="E231" s="1" t="s">
        <v>9</v>
      </c>
      <c r="F231">
        <v>310</v>
      </c>
      <c r="G231">
        <v>-226</v>
      </c>
      <c r="H231">
        <v>2444</v>
      </c>
      <c r="J231">
        <f t="shared" si="9"/>
        <v>2473.9264338294297</v>
      </c>
      <c r="L231">
        <f t="shared" si="10"/>
        <v>0.60457635235323304</v>
      </c>
      <c r="N231">
        <f t="shared" si="11"/>
        <v>5.9248482530616844</v>
      </c>
    </row>
    <row r="232" spans="1:14" x14ac:dyDescent="0.3">
      <c r="A232">
        <v>1418200</v>
      </c>
      <c r="B232">
        <v>100.27</v>
      </c>
      <c r="C232" s="1" t="s">
        <v>1015</v>
      </c>
      <c r="D232">
        <v>-12.75</v>
      </c>
      <c r="E232" s="1" t="s">
        <v>9</v>
      </c>
      <c r="F232">
        <v>64</v>
      </c>
      <c r="G232">
        <v>97</v>
      </c>
      <c r="H232">
        <v>2501</v>
      </c>
      <c r="J232">
        <f t="shared" si="9"/>
        <v>2503.6984642724051</v>
      </c>
      <c r="L232">
        <f t="shared" si="10"/>
        <v>0.61185201961691227</v>
      </c>
      <c r="N232">
        <f t="shared" si="11"/>
        <v>5.996149792245741</v>
      </c>
    </row>
    <row r="233" spans="1:14" x14ac:dyDescent="0.3">
      <c r="A233">
        <v>1418349</v>
      </c>
      <c r="B233">
        <v>100.28</v>
      </c>
      <c r="C233" s="1" t="s">
        <v>900</v>
      </c>
      <c r="D233">
        <v>-12.65</v>
      </c>
      <c r="E233" s="1" t="s">
        <v>9</v>
      </c>
      <c r="F233">
        <v>58</v>
      </c>
      <c r="G233">
        <v>69</v>
      </c>
      <c r="H233">
        <v>2492</v>
      </c>
      <c r="J233">
        <f t="shared" si="9"/>
        <v>2493.6296838143389</v>
      </c>
      <c r="L233">
        <f t="shared" si="10"/>
        <v>0.60939141833194987</v>
      </c>
      <c r="N233">
        <f t="shared" si="11"/>
        <v>5.9720358996531093</v>
      </c>
    </row>
    <row r="234" spans="1:14" x14ac:dyDescent="0.3">
      <c r="A234">
        <v>1418600</v>
      </c>
      <c r="B234">
        <v>98.79</v>
      </c>
      <c r="C234" s="1" t="s">
        <v>3332</v>
      </c>
      <c r="D234">
        <v>4.08</v>
      </c>
      <c r="E234" s="1" t="s">
        <v>9</v>
      </c>
      <c r="F234">
        <v>-2207</v>
      </c>
      <c r="G234">
        <v>444</v>
      </c>
      <c r="H234">
        <v>2733</v>
      </c>
      <c r="J234">
        <f t="shared" si="9"/>
        <v>3540.8013217349544</v>
      </c>
      <c r="L234">
        <f t="shared" si="10"/>
        <v>0.86529846572212965</v>
      </c>
      <c r="N234">
        <f t="shared" si="11"/>
        <v>8.4799249640768704</v>
      </c>
    </row>
    <row r="235" spans="1:14" x14ac:dyDescent="0.3">
      <c r="A235">
        <v>1418752</v>
      </c>
      <c r="B235">
        <v>98.73</v>
      </c>
      <c r="C235" s="1" t="s">
        <v>3315</v>
      </c>
      <c r="D235">
        <v>4.3600000000000003</v>
      </c>
      <c r="E235" s="1" t="s">
        <v>9</v>
      </c>
      <c r="F235">
        <v>-2402</v>
      </c>
      <c r="G235">
        <v>488</v>
      </c>
      <c r="H235">
        <v>2805</v>
      </c>
      <c r="J235">
        <f t="shared" si="9"/>
        <v>3725.0198657188394</v>
      </c>
      <c r="L235">
        <f t="shared" si="10"/>
        <v>0.91031766024409566</v>
      </c>
      <c r="N235">
        <f t="shared" si="11"/>
        <v>8.9211130703921384</v>
      </c>
    </row>
    <row r="236" spans="1:14" x14ac:dyDescent="0.3">
      <c r="A236">
        <v>1419003</v>
      </c>
      <c r="B236">
        <v>96.49</v>
      </c>
      <c r="C236" s="1" t="s">
        <v>3333</v>
      </c>
      <c r="D236">
        <v>3.71</v>
      </c>
      <c r="E236" s="1" t="s">
        <v>9</v>
      </c>
      <c r="F236">
        <v>-2288</v>
      </c>
      <c r="G236">
        <v>1311</v>
      </c>
      <c r="H236">
        <v>3201</v>
      </c>
      <c r="J236">
        <f t="shared" si="9"/>
        <v>4147.2962276644766</v>
      </c>
      <c r="L236">
        <f t="shared" si="10"/>
        <v>1.0135132521174186</v>
      </c>
      <c r="N236">
        <f t="shared" si="11"/>
        <v>9.9324298707507026</v>
      </c>
    </row>
    <row r="237" spans="1:14" x14ac:dyDescent="0.3">
      <c r="A237">
        <v>1419257</v>
      </c>
      <c r="B237">
        <v>94.42</v>
      </c>
      <c r="C237" s="1" t="s">
        <v>87</v>
      </c>
      <c r="D237">
        <v>-0.25</v>
      </c>
      <c r="E237" s="1" t="s">
        <v>9</v>
      </c>
      <c r="F237">
        <v>-1659</v>
      </c>
      <c r="G237">
        <v>1419</v>
      </c>
      <c r="H237">
        <v>3158</v>
      </c>
      <c r="J237">
        <f t="shared" si="9"/>
        <v>3839.1152626614376</v>
      </c>
      <c r="L237">
        <f t="shared" si="10"/>
        <v>0.93820021081657812</v>
      </c>
      <c r="N237">
        <f t="shared" si="11"/>
        <v>9.1943620660024656</v>
      </c>
    </row>
    <row r="238" spans="1:14" x14ac:dyDescent="0.3">
      <c r="A238">
        <v>1419412</v>
      </c>
      <c r="B238">
        <v>94.54</v>
      </c>
      <c r="C238" s="1" t="s">
        <v>2491</v>
      </c>
      <c r="D238">
        <v>-0.64</v>
      </c>
      <c r="E238" s="1" t="s">
        <v>9</v>
      </c>
      <c r="F238">
        <v>-1609</v>
      </c>
      <c r="G238">
        <v>1421</v>
      </c>
      <c r="H238">
        <v>3155</v>
      </c>
      <c r="J238">
        <f t="shared" si="9"/>
        <v>3816.0381287403302</v>
      </c>
      <c r="L238">
        <f t="shared" si="10"/>
        <v>0.93256063752207485</v>
      </c>
      <c r="N238">
        <f t="shared" si="11"/>
        <v>9.1390942477163346</v>
      </c>
    </row>
    <row r="239" spans="1:14" x14ac:dyDescent="0.3">
      <c r="A239">
        <v>1419667</v>
      </c>
      <c r="B239">
        <v>98.99</v>
      </c>
      <c r="C239" s="1" t="s">
        <v>3334</v>
      </c>
      <c r="D239">
        <v>-11.05</v>
      </c>
      <c r="E239" s="1" t="s">
        <v>9</v>
      </c>
      <c r="F239">
        <v>-241</v>
      </c>
      <c r="G239">
        <v>991</v>
      </c>
      <c r="H239">
        <v>3932</v>
      </c>
      <c r="J239">
        <f t="shared" si="9"/>
        <v>4062.1159510777138</v>
      </c>
      <c r="L239">
        <f t="shared" si="10"/>
        <v>0.99269695774137678</v>
      </c>
      <c r="N239">
        <f t="shared" si="11"/>
        <v>9.7284301858654931</v>
      </c>
    </row>
    <row r="240" spans="1:14" x14ac:dyDescent="0.3">
      <c r="A240">
        <v>1419821</v>
      </c>
      <c r="B240">
        <v>99.03</v>
      </c>
      <c r="C240" s="1" t="s">
        <v>3335</v>
      </c>
      <c r="D240">
        <v>-10.83</v>
      </c>
      <c r="E240" s="1" t="s">
        <v>9</v>
      </c>
      <c r="F240">
        <v>-209</v>
      </c>
      <c r="G240">
        <v>982</v>
      </c>
      <c r="H240">
        <v>3962</v>
      </c>
      <c r="J240">
        <f t="shared" si="9"/>
        <v>4087.2299910819797</v>
      </c>
      <c r="L240">
        <f t="shared" si="10"/>
        <v>0.99883430867106049</v>
      </c>
      <c r="N240">
        <f t="shared" si="11"/>
        <v>9.7885762249763939</v>
      </c>
    </row>
    <row r="241" spans="1:14" x14ac:dyDescent="0.3">
      <c r="A241">
        <v>1420176</v>
      </c>
      <c r="B241">
        <v>115.49</v>
      </c>
      <c r="C241" s="1" t="s">
        <v>3336</v>
      </c>
      <c r="D241">
        <v>39.520000000000003</v>
      </c>
      <c r="E241" s="1" t="s">
        <v>9</v>
      </c>
      <c r="F241">
        <v>-5969</v>
      </c>
      <c r="G241">
        <v>-2034</v>
      </c>
      <c r="H241">
        <v>4147</v>
      </c>
      <c r="J241">
        <f t="shared" si="9"/>
        <v>7547.4317486148893</v>
      </c>
      <c r="L241">
        <f t="shared" si="10"/>
        <v>1.8444359111962094</v>
      </c>
      <c r="N241">
        <f t="shared" si="11"/>
        <v>18.075471929722852</v>
      </c>
    </row>
    <row r="242" spans="1:14" x14ac:dyDescent="0.3">
      <c r="A242">
        <v>1420332</v>
      </c>
      <c r="B242">
        <v>116.21</v>
      </c>
      <c r="C242" s="1" t="s">
        <v>1577</v>
      </c>
      <c r="D242">
        <v>40.869999999999997</v>
      </c>
      <c r="E242" s="1" t="s">
        <v>9</v>
      </c>
      <c r="F242">
        <v>-6095</v>
      </c>
      <c r="G242">
        <v>-1919</v>
      </c>
      <c r="H242">
        <v>4070</v>
      </c>
      <c r="J242">
        <f t="shared" si="9"/>
        <v>7576.0468583556158</v>
      </c>
      <c r="L242">
        <f t="shared" si="10"/>
        <v>1.8514288510155463</v>
      </c>
      <c r="N242">
        <f t="shared" si="11"/>
        <v>18.144002739952356</v>
      </c>
    </row>
    <row r="243" spans="1:14" x14ac:dyDescent="0.3">
      <c r="A243">
        <v>1420589</v>
      </c>
      <c r="B243">
        <v>-42.3</v>
      </c>
      <c r="C243" s="1" t="s">
        <v>3337</v>
      </c>
      <c r="D243">
        <v>17.760000000000002</v>
      </c>
      <c r="E243" s="1" t="s">
        <v>9</v>
      </c>
      <c r="F243">
        <v>4008</v>
      </c>
      <c r="G243">
        <v>-3736</v>
      </c>
      <c r="H243">
        <v>9781</v>
      </c>
      <c r="J243">
        <f t="shared" si="9"/>
        <v>11211.142716066011</v>
      </c>
      <c r="L243">
        <f t="shared" si="10"/>
        <v>2.7397709472302081</v>
      </c>
      <c r="N243">
        <f t="shared" si="11"/>
        <v>26.849755282856041</v>
      </c>
    </row>
    <row r="244" spans="1:14" x14ac:dyDescent="0.3">
      <c r="A244">
        <v>1420846</v>
      </c>
      <c r="B244">
        <v>-66.75</v>
      </c>
      <c r="C244" s="1" t="s">
        <v>3338</v>
      </c>
      <c r="D244">
        <v>-41.1</v>
      </c>
      <c r="E244" s="1" t="s">
        <v>9</v>
      </c>
      <c r="F244">
        <v>-7139</v>
      </c>
      <c r="G244">
        <v>4052</v>
      </c>
      <c r="H244">
        <v>8908</v>
      </c>
      <c r="J244">
        <f t="shared" si="9"/>
        <v>12113.483768099084</v>
      </c>
      <c r="L244">
        <f t="shared" si="10"/>
        <v>2.9602844008062279</v>
      </c>
      <c r="N244">
        <f t="shared" si="11"/>
        <v>29.010787127901036</v>
      </c>
    </row>
    <row r="245" spans="1:14" x14ac:dyDescent="0.3">
      <c r="A245">
        <v>1421104</v>
      </c>
      <c r="B245">
        <v>-46.31</v>
      </c>
      <c r="C245" s="1" t="s">
        <v>3339</v>
      </c>
      <c r="D245">
        <v>-24.5</v>
      </c>
      <c r="E245" s="1" t="s">
        <v>9</v>
      </c>
      <c r="F245">
        <v>-5252</v>
      </c>
      <c r="G245">
        <v>-3061</v>
      </c>
      <c r="H245">
        <v>3803</v>
      </c>
      <c r="J245">
        <f t="shared" si="9"/>
        <v>7170.4974722818224</v>
      </c>
      <c r="L245">
        <f t="shared" si="10"/>
        <v>1.752320985406115</v>
      </c>
      <c r="N245">
        <f t="shared" si="11"/>
        <v>17.172745656979927</v>
      </c>
    </row>
    <row r="246" spans="1:14" x14ac:dyDescent="0.3">
      <c r="A246">
        <v>1421261</v>
      </c>
      <c r="B246">
        <v>-42.66</v>
      </c>
      <c r="C246" s="1" t="s">
        <v>14</v>
      </c>
      <c r="D246">
        <v>53.62</v>
      </c>
      <c r="E246" s="1" t="s">
        <v>9</v>
      </c>
      <c r="F246">
        <v>26837</v>
      </c>
      <c r="G246">
        <v>27639</v>
      </c>
      <c r="H246">
        <v>-12496</v>
      </c>
      <c r="J246">
        <f t="shared" si="9"/>
        <v>40500.480318139438</v>
      </c>
      <c r="L246">
        <f t="shared" si="10"/>
        <v>9.897478083611789</v>
      </c>
      <c r="N246">
        <f t="shared" si="11"/>
        <v>96.995285219395541</v>
      </c>
    </row>
    <row r="247" spans="1:14" x14ac:dyDescent="0.3">
      <c r="A247">
        <v>1421519</v>
      </c>
      <c r="B247">
        <v>-86.32</v>
      </c>
      <c r="C247" s="1" t="s">
        <v>3340</v>
      </c>
      <c r="D247">
        <v>6.03</v>
      </c>
      <c r="E247" s="1" t="s">
        <v>9</v>
      </c>
      <c r="F247">
        <v>2302</v>
      </c>
      <c r="G247">
        <v>-5182</v>
      </c>
      <c r="H247">
        <v>7972</v>
      </c>
      <c r="J247">
        <f t="shared" si="9"/>
        <v>9782.8989568532288</v>
      </c>
      <c r="L247">
        <f t="shared" si="10"/>
        <v>2.3907377704919912</v>
      </c>
      <c r="N247">
        <f t="shared" si="11"/>
        <v>23.429230150821514</v>
      </c>
    </row>
    <row r="248" spans="1:14" x14ac:dyDescent="0.3">
      <c r="A248">
        <v>1421775</v>
      </c>
      <c r="B248">
        <v>-104.54</v>
      </c>
      <c r="C248" s="1" t="s">
        <v>3341</v>
      </c>
      <c r="D248">
        <v>-3.96</v>
      </c>
      <c r="E248" s="1" t="s">
        <v>9</v>
      </c>
      <c r="F248">
        <v>-1075</v>
      </c>
      <c r="G248">
        <v>-5379</v>
      </c>
      <c r="H248">
        <v>5998</v>
      </c>
      <c r="J248">
        <f t="shared" si="9"/>
        <v>8128.05450277002</v>
      </c>
      <c r="L248">
        <f t="shared" si="10"/>
        <v>1.9863280798558212</v>
      </c>
      <c r="N248">
        <f t="shared" si="11"/>
        <v>19.46601518258705</v>
      </c>
    </row>
    <row r="249" spans="1:14" x14ac:dyDescent="0.3">
      <c r="A249">
        <v>1422035</v>
      </c>
      <c r="B249">
        <v>-106.01</v>
      </c>
      <c r="C249" s="1" t="s">
        <v>3342</v>
      </c>
      <c r="D249">
        <v>-3.55</v>
      </c>
      <c r="E249" s="1" t="s">
        <v>9</v>
      </c>
      <c r="F249">
        <v>-839</v>
      </c>
      <c r="G249">
        <v>-3765</v>
      </c>
      <c r="H249">
        <v>5156</v>
      </c>
      <c r="J249">
        <f t="shared" si="9"/>
        <v>6439.214393076224</v>
      </c>
      <c r="L249">
        <f t="shared" si="10"/>
        <v>1.5736105554927233</v>
      </c>
      <c r="N249">
        <f t="shared" si="11"/>
        <v>15.42138344382869</v>
      </c>
    </row>
    <row r="250" spans="1:14" x14ac:dyDescent="0.3">
      <c r="A250">
        <v>1422295</v>
      </c>
      <c r="B250">
        <v>-101.16</v>
      </c>
      <c r="C250" s="1" t="s">
        <v>3097</v>
      </c>
      <c r="D250">
        <v>-0.77</v>
      </c>
      <c r="E250" s="1" t="s">
        <v>9</v>
      </c>
      <c r="F250">
        <v>216</v>
      </c>
      <c r="G250">
        <v>-2820</v>
      </c>
      <c r="H250">
        <v>4387</v>
      </c>
      <c r="J250">
        <f t="shared" si="9"/>
        <v>5219.6575558172399</v>
      </c>
      <c r="L250">
        <f t="shared" si="10"/>
        <v>1.2755761377852493</v>
      </c>
      <c r="N250">
        <f t="shared" si="11"/>
        <v>12.500646150295443</v>
      </c>
    </row>
    <row r="251" spans="1:14" x14ac:dyDescent="0.3">
      <c r="A251">
        <v>1422552</v>
      </c>
      <c r="B251">
        <v>-73.849999999999994</v>
      </c>
      <c r="C251" s="1" t="s">
        <v>3343</v>
      </c>
      <c r="D251">
        <v>-1.1100000000000001</v>
      </c>
      <c r="E251" s="1" t="s">
        <v>9</v>
      </c>
      <c r="F251">
        <v>1003</v>
      </c>
      <c r="G251">
        <v>-951</v>
      </c>
      <c r="H251">
        <v>3950</v>
      </c>
      <c r="J251">
        <f t="shared" si="9"/>
        <v>4184.8428883292618</v>
      </c>
      <c r="L251">
        <f t="shared" si="10"/>
        <v>1.0226888778908265</v>
      </c>
      <c r="N251">
        <f t="shared" si="11"/>
        <v>10.022351003330101</v>
      </c>
    </row>
    <row r="252" spans="1:14" x14ac:dyDescent="0.3">
      <c r="A252">
        <v>1422706</v>
      </c>
      <c r="B252">
        <v>-72.510000000000005</v>
      </c>
      <c r="C252" s="1" t="s">
        <v>3344</v>
      </c>
      <c r="D252">
        <v>-1.1499999999999999</v>
      </c>
      <c r="E252" s="1" t="s">
        <v>9</v>
      </c>
      <c r="F252">
        <v>1015</v>
      </c>
      <c r="G252">
        <v>-844</v>
      </c>
      <c r="H252">
        <v>3957</v>
      </c>
      <c r="J252">
        <f t="shared" si="9"/>
        <v>4171.3798676217439</v>
      </c>
      <c r="L252">
        <f t="shared" si="10"/>
        <v>1.0193987946289698</v>
      </c>
      <c r="N252">
        <f t="shared" si="11"/>
        <v>9.990108187363905</v>
      </c>
    </row>
    <row r="253" spans="1:14" x14ac:dyDescent="0.3">
      <c r="A253">
        <v>1422961</v>
      </c>
      <c r="B253">
        <v>-94.81</v>
      </c>
      <c r="C253" s="1" t="s">
        <v>3345</v>
      </c>
      <c r="D253">
        <v>-2.42</v>
      </c>
      <c r="E253" s="1" t="s">
        <v>9</v>
      </c>
      <c r="F253">
        <v>239</v>
      </c>
      <c r="G253">
        <v>-1172</v>
      </c>
      <c r="H253">
        <v>4067</v>
      </c>
      <c r="J253">
        <f t="shared" si="9"/>
        <v>4239.2445081641608</v>
      </c>
      <c r="L253">
        <f t="shared" si="10"/>
        <v>1.0359835063939786</v>
      </c>
      <c r="N253">
        <f t="shared" si="11"/>
        <v>10.152638362660991</v>
      </c>
    </row>
    <row r="254" spans="1:14" x14ac:dyDescent="0.3">
      <c r="A254">
        <v>1423116</v>
      </c>
      <c r="B254">
        <v>-95.63</v>
      </c>
      <c r="C254" s="1" t="s">
        <v>716</v>
      </c>
      <c r="D254">
        <v>-2.42</v>
      </c>
      <c r="E254" s="1" t="s">
        <v>9</v>
      </c>
      <c r="F254">
        <v>219</v>
      </c>
      <c r="G254">
        <v>-1182</v>
      </c>
      <c r="H254">
        <v>4083</v>
      </c>
      <c r="J254">
        <f t="shared" si="9"/>
        <v>4256.2864095359</v>
      </c>
      <c r="L254">
        <f t="shared" si="10"/>
        <v>1.0401481939237291</v>
      </c>
      <c r="N254">
        <f t="shared" si="11"/>
        <v>10.193452300452547</v>
      </c>
    </row>
    <row r="255" spans="1:14" x14ac:dyDescent="0.3">
      <c r="A255">
        <v>1423371</v>
      </c>
      <c r="B255">
        <v>-100.56</v>
      </c>
      <c r="C255" s="1" t="s">
        <v>3346</v>
      </c>
      <c r="D255">
        <v>-5.69</v>
      </c>
      <c r="E255" s="1" t="s">
        <v>9</v>
      </c>
      <c r="F255">
        <v>-24</v>
      </c>
      <c r="G255">
        <v>-641</v>
      </c>
      <c r="H255">
        <v>3958</v>
      </c>
      <c r="J255">
        <f t="shared" si="9"/>
        <v>4009.6410063745107</v>
      </c>
      <c r="L255">
        <f t="shared" si="10"/>
        <v>0.9798731687132235</v>
      </c>
      <c r="N255">
        <f t="shared" si="11"/>
        <v>9.6027570533895918</v>
      </c>
    </row>
    <row r="256" spans="1:14" x14ac:dyDescent="0.3">
      <c r="A256">
        <v>1423525</v>
      </c>
      <c r="B256">
        <v>-100.07</v>
      </c>
      <c r="C256" s="1" t="s">
        <v>966</v>
      </c>
      <c r="D256">
        <v>-5.81</v>
      </c>
      <c r="E256" s="1" t="s">
        <v>9</v>
      </c>
      <c r="F256">
        <v>-30</v>
      </c>
      <c r="G256">
        <v>-607</v>
      </c>
      <c r="H256">
        <v>3950</v>
      </c>
      <c r="J256">
        <f t="shared" si="9"/>
        <v>3996.4795758267051</v>
      </c>
      <c r="L256">
        <f t="shared" si="10"/>
        <v>0.97665678783643817</v>
      </c>
      <c r="N256">
        <f t="shared" si="11"/>
        <v>9.5712365207970951</v>
      </c>
    </row>
    <row r="257" spans="1:14" x14ac:dyDescent="0.3">
      <c r="A257">
        <v>1423780</v>
      </c>
      <c r="B257">
        <v>-80.099999999999994</v>
      </c>
      <c r="C257" s="1" t="s">
        <v>3155</v>
      </c>
      <c r="D257">
        <v>-11.49</v>
      </c>
      <c r="E257" s="1" t="s">
        <v>9</v>
      </c>
      <c r="F257">
        <v>-584</v>
      </c>
      <c r="G257">
        <v>504</v>
      </c>
      <c r="H257">
        <v>4023</v>
      </c>
      <c r="J257">
        <f t="shared" si="9"/>
        <v>4096.2911273492273</v>
      </c>
      <c r="L257">
        <f t="shared" si="10"/>
        <v>1.001048662597563</v>
      </c>
      <c r="N257">
        <f t="shared" si="11"/>
        <v>9.810276893456118</v>
      </c>
    </row>
    <row r="258" spans="1:14" x14ac:dyDescent="0.3">
      <c r="A258">
        <v>1423934</v>
      </c>
      <c r="B258">
        <v>-79.56</v>
      </c>
      <c r="C258" s="1" t="s">
        <v>1864</v>
      </c>
      <c r="D258">
        <v>-11.61</v>
      </c>
      <c r="E258" s="1" t="s">
        <v>9</v>
      </c>
      <c r="F258">
        <v>-606</v>
      </c>
      <c r="G258">
        <v>507</v>
      </c>
      <c r="H258">
        <v>4020</v>
      </c>
      <c r="J258">
        <f t="shared" si="9"/>
        <v>4096.9116417125715</v>
      </c>
      <c r="L258">
        <f t="shared" si="10"/>
        <v>1.0012003034488199</v>
      </c>
      <c r="N258">
        <f t="shared" si="11"/>
        <v>9.8117629737984355</v>
      </c>
    </row>
    <row r="259" spans="1:14" x14ac:dyDescent="0.3">
      <c r="A259">
        <v>1424289</v>
      </c>
      <c r="B259">
        <v>-95.06</v>
      </c>
      <c r="C259" s="1" t="s">
        <v>297</v>
      </c>
      <c r="D259">
        <v>-9.41</v>
      </c>
      <c r="E259" s="1" t="s">
        <v>9</v>
      </c>
      <c r="F259">
        <v>-473</v>
      </c>
      <c r="G259">
        <v>-755</v>
      </c>
      <c r="H259">
        <v>4028</v>
      </c>
      <c r="J259">
        <f t="shared" ref="J259:J322" si="12">SQRT(F259^2+G259^2+H259^2)</f>
        <v>4125.3530757984827</v>
      </c>
      <c r="L259">
        <f t="shared" ref="L259:L322" si="13">J259/4092</f>
        <v>1.0081508005372637</v>
      </c>
      <c r="N259">
        <f t="shared" ref="N259:N322" si="14">L259*9.8</f>
        <v>9.8798778452651845</v>
      </c>
    </row>
    <row r="260" spans="1:14" x14ac:dyDescent="0.3">
      <c r="A260">
        <v>1424443</v>
      </c>
      <c r="B260">
        <v>-95.17</v>
      </c>
      <c r="C260" s="1" t="s">
        <v>297</v>
      </c>
      <c r="D260">
        <v>-9.23</v>
      </c>
      <c r="E260" s="1" t="s">
        <v>9</v>
      </c>
      <c r="F260">
        <v>-449</v>
      </c>
      <c r="G260">
        <v>-763</v>
      </c>
      <c r="H260">
        <v>4048</v>
      </c>
      <c r="J260">
        <f t="shared" si="12"/>
        <v>4143.6788002932853</v>
      </c>
      <c r="L260">
        <f t="shared" si="13"/>
        <v>1.0126292278331588</v>
      </c>
      <c r="N260">
        <f t="shared" si="14"/>
        <v>9.9237664327649568</v>
      </c>
    </row>
    <row r="261" spans="1:14" x14ac:dyDescent="0.3">
      <c r="A261">
        <v>1424699</v>
      </c>
      <c r="B261">
        <v>-78.459999999999994</v>
      </c>
      <c r="C261" s="1" t="s">
        <v>3347</v>
      </c>
      <c r="D261">
        <v>-4.12</v>
      </c>
      <c r="E261" s="1" t="s">
        <v>9</v>
      </c>
      <c r="F261">
        <v>-525</v>
      </c>
      <c r="G261">
        <v>1012</v>
      </c>
      <c r="H261">
        <v>4267</v>
      </c>
      <c r="J261">
        <f t="shared" si="12"/>
        <v>4416.6795219938704</v>
      </c>
      <c r="L261">
        <f t="shared" si="13"/>
        <v>1.0793449467238196</v>
      </c>
      <c r="N261">
        <f t="shared" si="14"/>
        <v>10.577580477893433</v>
      </c>
    </row>
    <row r="262" spans="1:14" x14ac:dyDescent="0.3">
      <c r="A262">
        <v>1424854</v>
      </c>
      <c r="B262">
        <v>-77.209999999999994</v>
      </c>
      <c r="C262" s="1" t="s">
        <v>2551</v>
      </c>
      <c r="D262">
        <v>-3.99</v>
      </c>
      <c r="E262" s="1" t="s">
        <v>9</v>
      </c>
      <c r="F262">
        <v>-571</v>
      </c>
      <c r="G262">
        <v>1143</v>
      </c>
      <c r="H262">
        <v>4273</v>
      </c>
      <c r="J262">
        <f t="shared" si="12"/>
        <v>4459.9348649952281</v>
      </c>
      <c r="L262">
        <f t="shared" si="13"/>
        <v>1.0899156561571917</v>
      </c>
      <c r="N262">
        <f t="shared" si="14"/>
        <v>10.681173430340479</v>
      </c>
    </row>
    <row r="263" spans="1:14" x14ac:dyDescent="0.3">
      <c r="A263">
        <v>1425108</v>
      </c>
      <c r="B263">
        <v>-21.18</v>
      </c>
      <c r="C263" s="1" t="s">
        <v>3348</v>
      </c>
      <c r="D263">
        <v>17.98</v>
      </c>
      <c r="E263" s="1" t="s">
        <v>9</v>
      </c>
      <c r="F263">
        <v>-2574</v>
      </c>
      <c r="G263">
        <v>4583</v>
      </c>
      <c r="H263">
        <v>5861</v>
      </c>
      <c r="J263">
        <f t="shared" si="12"/>
        <v>7872.7813382565118</v>
      </c>
      <c r="L263">
        <f t="shared" si="13"/>
        <v>1.923944608567085</v>
      </c>
      <c r="N263">
        <f t="shared" si="14"/>
        <v>18.854657163957434</v>
      </c>
    </row>
    <row r="264" spans="1:14" x14ac:dyDescent="0.3">
      <c r="A264">
        <v>1425264</v>
      </c>
      <c r="B264">
        <v>-19.61</v>
      </c>
      <c r="C264" s="1" t="s">
        <v>1371</v>
      </c>
      <c r="D264">
        <v>18.989999999999998</v>
      </c>
      <c r="E264" s="1" t="s">
        <v>9</v>
      </c>
      <c r="F264">
        <v>27946</v>
      </c>
      <c r="G264">
        <v>-10105</v>
      </c>
      <c r="H264">
        <v>-376</v>
      </c>
      <c r="J264">
        <f t="shared" si="12"/>
        <v>29719.207879753456</v>
      </c>
      <c r="L264">
        <f t="shared" si="13"/>
        <v>7.2627585238889187</v>
      </c>
      <c r="N264">
        <f t="shared" si="14"/>
        <v>71.175033534111407</v>
      </c>
    </row>
    <row r="265" spans="1:14" x14ac:dyDescent="0.3">
      <c r="A265">
        <v>1425523</v>
      </c>
      <c r="B265">
        <v>34.51</v>
      </c>
      <c r="C265" s="1" t="s">
        <v>3349</v>
      </c>
      <c r="D265">
        <v>30.35</v>
      </c>
      <c r="E265" s="1" t="s">
        <v>9</v>
      </c>
      <c r="F265">
        <v>-3375</v>
      </c>
      <c r="G265">
        <v>2637</v>
      </c>
      <c r="H265">
        <v>5156</v>
      </c>
      <c r="J265">
        <f t="shared" si="12"/>
        <v>6702.8896753564431</v>
      </c>
      <c r="L265">
        <f t="shared" si="13"/>
        <v>1.6380473302435101</v>
      </c>
      <c r="N265">
        <f t="shared" si="14"/>
        <v>16.0528638363864</v>
      </c>
    </row>
    <row r="266" spans="1:14" x14ac:dyDescent="0.3">
      <c r="A266">
        <v>1425778</v>
      </c>
      <c r="B266">
        <v>72.3</v>
      </c>
      <c r="C266" s="1" t="s">
        <v>3242</v>
      </c>
      <c r="D266">
        <v>21.2</v>
      </c>
      <c r="E266" s="1" t="s">
        <v>9</v>
      </c>
      <c r="F266">
        <v>-1625</v>
      </c>
      <c r="G266">
        <v>897</v>
      </c>
      <c r="H266">
        <v>4903</v>
      </c>
      <c r="J266">
        <f t="shared" si="12"/>
        <v>5242.5798038751873</v>
      </c>
      <c r="L266">
        <f t="shared" si="13"/>
        <v>1.281177860184552</v>
      </c>
      <c r="N266">
        <f t="shared" si="14"/>
        <v>12.555543029808611</v>
      </c>
    </row>
    <row r="267" spans="1:14" x14ac:dyDescent="0.3">
      <c r="A267">
        <v>1425931</v>
      </c>
      <c r="B267">
        <v>73.05</v>
      </c>
      <c r="C267" s="1" t="s">
        <v>3350</v>
      </c>
      <c r="D267">
        <v>20.91</v>
      </c>
      <c r="E267" s="1" t="s">
        <v>9</v>
      </c>
      <c r="F267">
        <v>-1570</v>
      </c>
      <c r="G267">
        <v>854</v>
      </c>
      <c r="H267">
        <v>4896</v>
      </c>
      <c r="J267">
        <f t="shared" si="12"/>
        <v>5212.0084420499552</v>
      </c>
      <c r="L267">
        <f t="shared" si="13"/>
        <v>1.2737068528958835</v>
      </c>
      <c r="N267">
        <f t="shared" si="14"/>
        <v>12.482327158379659</v>
      </c>
    </row>
    <row r="268" spans="1:14" x14ac:dyDescent="0.3">
      <c r="A268">
        <v>1426185</v>
      </c>
      <c r="B268">
        <v>114.18</v>
      </c>
      <c r="C268" s="1" t="s">
        <v>3351</v>
      </c>
      <c r="D268">
        <v>23.8</v>
      </c>
      <c r="E268" s="1" t="s">
        <v>9</v>
      </c>
      <c r="F268">
        <v>-3484</v>
      </c>
      <c r="G268">
        <v>2829</v>
      </c>
      <c r="H268">
        <v>4145</v>
      </c>
      <c r="J268">
        <f t="shared" si="12"/>
        <v>6109.2161526663958</v>
      </c>
      <c r="L268">
        <f t="shared" si="13"/>
        <v>1.4929658242097741</v>
      </c>
      <c r="N268">
        <f t="shared" si="14"/>
        <v>14.631065077255787</v>
      </c>
    </row>
    <row r="269" spans="1:14" x14ac:dyDescent="0.3">
      <c r="A269">
        <v>1426442</v>
      </c>
      <c r="B269">
        <v>88.11</v>
      </c>
      <c r="C269" s="1" t="s">
        <v>3352</v>
      </c>
      <c r="D269">
        <v>7.08</v>
      </c>
      <c r="E269" s="1" t="s">
        <v>9</v>
      </c>
      <c r="F269">
        <v>-4462</v>
      </c>
      <c r="G269">
        <v>-2475</v>
      </c>
      <c r="H269">
        <v>11352</v>
      </c>
      <c r="J269">
        <f t="shared" si="12"/>
        <v>12446.002289892123</v>
      </c>
      <c r="L269">
        <f t="shared" si="13"/>
        <v>3.0415450366305286</v>
      </c>
      <c r="N269">
        <f t="shared" si="14"/>
        <v>29.80714135897918</v>
      </c>
    </row>
    <row r="270" spans="1:14" x14ac:dyDescent="0.3">
      <c r="A270">
        <v>1426699</v>
      </c>
      <c r="B270">
        <v>38.11</v>
      </c>
      <c r="C270" s="1" t="s">
        <v>3353</v>
      </c>
      <c r="D270">
        <v>-76.86</v>
      </c>
      <c r="E270" s="1" t="s">
        <v>9</v>
      </c>
      <c r="F270">
        <v>9514</v>
      </c>
      <c r="G270">
        <v>-4710</v>
      </c>
      <c r="H270">
        <v>7916</v>
      </c>
      <c r="J270">
        <f t="shared" si="12"/>
        <v>13242.482848771222</v>
      </c>
      <c r="L270">
        <f t="shared" si="13"/>
        <v>3.2361883794651081</v>
      </c>
      <c r="N270">
        <f t="shared" si="14"/>
        <v>31.714646118758061</v>
      </c>
    </row>
    <row r="271" spans="1:14" x14ac:dyDescent="0.3">
      <c r="A271">
        <v>1426957</v>
      </c>
      <c r="B271">
        <v>13.49</v>
      </c>
      <c r="C271" s="1" t="s">
        <v>1882</v>
      </c>
      <c r="D271">
        <v>-16.38</v>
      </c>
      <c r="E271" s="1" t="s">
        <v>9</v>
      </c>
      <c r="F271">
        <v>160</v>
      </c>
      <c r="G271">
        <v>-1193</v>
      </c>
      <c r="H271">
        <v>4399</v>
      </c>
      <c r="J271">
        <f t="shared" si="12"/>
        <v>4560.7071820058782</v>
      </c>
      <c r="L271">
        <f t="shared" si="13"/>
        <v>1.114542322093323</v>
      </c>
      <c r="N271">
        <f t="shared" si="14"/>
        <v>10.922514756514566</v>
      </c>
    </row>
    <row r="272" spans="1:14" x14ac:dyDescent="0.3">
      <c r="A272">
        <v>1427109</v>
      </c>
      <c r="B272">
        <v>13.26</v>
      </c>
      <c r="C272" s="1" t="s">
        <v>1144</v>
      </c>
      <c r="D272">
        <v>-15.52</v>
      </c>
      <c r="E272" s="1" t="s">
        <v>9</v>
      </c>
      <c r="F272">
        <v>84</v>
      </c>
      <c r="G272">
        <v>-1120</v>
      </c>
      <c r="H272">
        <v>4232</v>
      </c>
      <c r="J272">
        <f t="shared" si="12"/>
        <v>4378.5020269493998</v>
      </c>
      <c r="L272">
        <f t="shared" si="13"/>
        <v>1.0700151581010264</v>
      </c>
      <c r="N272">
        <f t="shared" si="14"/>
        <v>10.486148549390061</v>
      </c>
    </row>
    <row r="273" spans="1:14" x14ac:dyDescent="0.3">
      <c r="A273">
        <v>1427464</v>
      </c>
      <c r="B273">
        <v>22.53</v>
      </c>
      <c r="C273" s="1" t="s">
        <v>3354</v>
      </c>
      <c r="D273">
        <v>2.35</v>
      </c>
      <c r="E273" s="1" t="s">
        <v>9</v>
      </c>
      <c r="F273">
        <v>-2376</v>
      </c>
      <c r="G273">
        <v>-240</v>
      </c>
      <c r="H273">
        <v>4388</v>
      </c>
      <c r="J273">
        <f t="shared" si="12"/>
        <v>4995.7501939148242</v>
      </c>
      <c r="L273">
        <f t="shared" si="13"/>
        <v>1.2208578186497616</v>
      </c>
      <c r="N273">
        <f t="shared" si="14"/>
        <v>11.964406622767665</v>
      </c>
    </row>
    <row r="274" spans="1:14" x14ac:dyDescent="0.3">
      <c r="A274">
        <v>1427617</v>
      </c>
      <c r="B274">
        <v>22.2</v>
      </c>
      <c r="C274" s="1" t="s">
        <v>3355</v>
      </c>
      <c r="D274">
        <v>2.39</v>
      </c>
      <c r="E274" s="1" t="s">
        <v>9</v>
      </c>
      <c r="F274">
        <v>-2380</v>
      </c>
      <c r="G274">
        <v>-243</v>
      </c>
      <c r="H274">
        <v>4354</v>
      </c>
      <c r="J274">
        <f t="shared" si="12"/>
        <v>4967.9739331039164</v>
      </c>
      <c r="L274">
        <f t="shared" si="13"/>
        <v>1.2140698761251016</v>
      </c>
      <c r="N274">
        <f t="shared" si="14"/>
        <v>11.897884786025998</v>
      </c>
    </row>
    <row r="275" spans="1:14" x14ac:dyDescent="0.3">
      <c r="A275">
        <v>1427872</v>
      </c>
      <c r="B275">
        <v>18.66</v>
      </c>
      <c r="C275" s="1" t="s">
        <v>3198</v>
      </c>
      <c r="D275">
        <v>3.34</v>
      </c>
      <c r="E275" s="1" t="s">
        <v>9</v>
      </c>
      <c r="F275">
        <v>-1222</v>
      </c>
      <c r="G275">
        <v>269</v>
      </c>
      <c r="H275">
        <v>4067</v>
      </c>
      <c r="J275">
        <f t="shared" si="12"/>
        <v>4255.1303152782521</v>
      </c>
      <c r="L275">
        <f t="shared" si="13"/>
        <v>1.0398656684453207</v>
      </c>
      <c r="N275">
        <f t="shared" si="14"/>
        <v>10.190683550764144</v>
      </c>
    </row>
    <row r="276" spans="1:14" x14ac:dyDescent="0.3">
      <c r="A276">
        <v>1428125</v>
      </c>
      <c r="B276">
        <v>15.76</v>
      </c>
      <c r="C276" s="1" t="s">
        <v>1015</v>
      </c>
      <c r="D276">
        <v>1.95</v>
      </c>
      <c r="E276" s="1" t="s">
        <v>9</v>
      </c>
      <c r="F276">
        <v>152</v>
      </c>
      <c r="G276">
        <v>287</v>
      </c>
      <c r="H276">
        <v>3754</v>
      </c>
      <c r="J276">
        <f t="shared" si="12"/>
        <v>3768.021894840846</v>
      </c>
      <c r="L276">
        <f t="shared" si="13"/>
        <v>0.92082646501486953</v>
      </c>
      <c r="N276">
        <f t="shared" si="14"/>
        <v>9.0240993571457224</v>
      </c>
    </row>
    <row r="277" spans="1:14" x14ac:dyDescent="0.3">
      <c r="A277">
        <v>1428274</v>
      </c>
      <c r="B277">
        <v>15.93</v>
      </c>
      <c r="C277" s="1" t="s">
        <v>3356</v>
      </c>
      <c r="D277">
        <v>2.15</v>
      </c>
      <c r="E277" s="1" t="s">
        <v>9</v>
      </c>
      <c r="F277">
        <v>184</v>
      </c>
      <c r="G277">
        <v>384</v>
      </c>
      <c r="H277">
        <v>3733</v>
      </c>
      <c r="J277">
        <f t="shared" si="12"/>
        <v>3757.206542100128</v>
      </c>
      <c r="L277">
        <f t="shared" si="13"/>
        <v>0.9181834169355152</v>
      </c>
      <c r="N277">
        <f t="shared" si="14"/>
        <v>8.9981974859680491</v>
      </c>
    </row>
    <row r="278" spans="1:14" x14ac:dyDescent="0.3">
      <c r="A278">
        <v>1428524</v>
      </c>
      <c r="B278">
        <v>20.39</v>
      </c>
      <c r="C278" s="1" t="s">
        <v>3357</v>
      </c>
      <c r="D278">
        <v>6.25</v>
      </c>
      <c r="E278" s="1" t="s">
        <v>9</v>
      </c>
      <c r="F278">
        <v>-274</v>
      </c>
      <c r="G278">
        <v>684</v>
      </c>
      <c r="H278">
        <v>3611</v>
      </c>
      <c r="J278">
        <f t="shared" si="12"/>
        <v>3685.4108319154866</v>
      </c>
      <c r="L278">
        <f t="shared" si="13"/>
        <v>0.9006380332149283</v>
      </c>
      <c r="N278">
        <f t="shared" si="14"/>
        <v>8.8262527255062988</v>
      </c>
    </row>
    <row r="279" spans="1:14" x14ac:dyDescent="0.3">
      <c r="A279">
        <v>1428675</v>
      </c>
      <c r="B279">
        <v>20.3</v>
      </c>
      <c r="C279" s="1" t="s">
        <v>1234</v>
      </c>
      <c r="D279">
        <v>6.31</v>
      </c>
      <c r="E279" s="1" t="s">
        <v>9</v>
      </c>
      <c r="F279">
        <v>-365</v>
      </c>
      <c r="G279">
        <v>634</v>
      </c>
      <c r="H279">
        <v>3569</v>
      </c>
      <c r="J279">
        <f t="shared" si="12"/>
        <v>3643.2049077700804</v>
      </c>
      <c r="L279">
        <f t="shared" si="13"/>
        <v>0.89032378000246348</v>
      </c>
      <c r="N279">
        <f t="shared" si="14"/>
        <v>8.7251730440241424</v>
      </c>
    </row>
    <row r="280" spans="1:14" x14ac:dyDescent="0.3">
      <c r="A280">
        <v>1428927</v>
      </c>
      <c r="B280">
        <v>21.21</v>
      </c>
      <c r="C280" s="1" t="s">
        <v>3358</v>
      </c>
      <c r="D280">
        <v>7.93</v>
      </c>
      <c r="E280" s="1" t="s">
        <v>9</v>
      </c>
      <c r="F280">
        <v>-1014</v>
      </c>
      <c r="G280">
        <v>1111</v>
      </c>
      <c r="H280">
        <v>3294</v>
      </c>
      <c r="J280">
        <f t="shared" si="12"/>
        <v>3621.1811608921198</v>
      </c>
      <c r="L280">
        <f t="shared" si="13"/>
        <v>0.88494163267158354</v>
      </c>
      <c r="N280">
        <f t="shared" si="14"/>
        <v>8.6724280001815188</v>
      </c>
    </row>
    <row r="281" spans="1:14" x14ac:dyDescent="0.3">
      <c r="A281">
        <v>1429182</v>
      </c>
      <c r="B281">
        <v>16.309999999999999</v>
      </c>
      <c r="C281" s="1" t="s">
        <v>2387</v>
      </c>
      <c r="D281">
        <v>-8.1999999999999993</v>
      </c>
      <c r="E281" s="1" t="s">
        <v>9</v>
      </c>
      <c r="F281">
        <v>140</v>
      </c>
      <c r="G281">
        <v>-703</v>
      </c>
      <c r="H281">
        <v>3671</v>
      </c>
      <c r="J281">
        <f t="shared" si="12"/>
        <v>3740.3275257656246</v>
      </c>
      <c r="L281">
        <f t="shared" si="13"/>
        <v>0.91405853513333934</v>
      </c>
      <c r="N281">
        <f t="shared" si="14"/>
        <v>8.9577736443067266</v>
      </c>
    </row>
    <row r="282" spans="1:14" x14ac:dyDescent="0.3">
      <c r="A282">
        <v>1429334</v>
      </c>
      <c r="B282">
        <v>15.77</v>
      </c>
      <c r="C282" s="1" t="s">
        <v>1396</v>
      </c>
      <c r="D282">
        <v>-9.14</v>
      </c>
      <c r="E282" s="1" t="s">
        <v>9</v>
      </c>
      <c r="F282">
        <v>208</v>
      </c>
      <c r="G282">
        <v>-827</v>
      </c>
      <c r="H282">
        <v>3771</v>
      </c>
      <c r="J282">
        <f t="shared" si="12"/>
        <v>3866.2170140849571</v>
      </c>
      <c r="L282">
        <f t="shared" si="13"/>
        <v>0.94482331722506285</v>
      </c>
      <c r="N282">
        <f t="shared" si="14"/>
        <v>9.2592685088056168</v>
      </c>
    </row>
    <row r="283" spans="1:14" x14ac:dyDescent="0.3">
      <c r="A283">
        <v>1429586</v>
      </c>
      <c r="B283">
        <v>23.43</v>
      </c>
      <c r="C283" s="1" t="s">
        <v>3359</v>
      </c>
      <c r="D283">
        <v>-23.3</v>
      </c>
      <c r="E283" s="1" t="s">
        <v>9</v>
      </c>
      <c r="F283">
        <v>2697</v>
      </c>
      <c r="G283">
        <v>-1966</v>
      </c>
      <c r="H283">
        <v>4850</v>
      </c>
      <c r="J283">
        <f t="shared" si="12"/>
        <v>5887.398831402541</v>
      </c>
      <c r="L283">
        <f t="shared" si="13"/>
        <v>1.4387582676936805</v>
      </c>
      <c r="N283">
        <f t="shared" si="14"/>
        <v>14.099831023398071</v>
      </c>
    </row>
    <row r="284" spans="1:14" x14ac:dyDescent="0.3">
      <c r="A284">
        <v>1429842</v>
      </c>
      <c r="B284">
        <v>43.69</v>
      </c>
      <c r="C284" s="1" t="s">
        <v>3360</v>
      </c>
      <c r="D284">
        <v>-8.84</v>
      </c>
      <c r="E284" s="1" t="s">
        <v>9</v>
      </c>
      <c r="F284">
        <v>1479</v>
      </c>
      <c r="G284">
        <v>517</v>
      </c>
      <c r="H284">
        <v>3907</v>
      </c>
      <c r="J284">
        <f t="shared" si="12"/>
        <v>4209.4392738225833</v>
      </c>
      <c r="L284">
        <f t="shared" si="13"/>
        <v>1.0286997247855776</v>
      </c>
      <c r="N284">
        <f t="shared" si="14"/>
        <v>10.081257302898662</v>
      </c>
    </row>
    <row r="285" spans="1:14" x14ac:dyDescent="0.3">
      <c r="A285">
        <v>1429995</v>
      </c>
      <c r="B285">
        <v>44.78</v>
      </c>
      <c r="C285" s="1" t="s">
        <v>3361</v>
      </c>
      <c r="D285">
        <v>-8.17</v>
      </c>
      <c r="E285" s="1" t="s">
        <v>9</v>
      </c>
      <c r="F285">
        <v>1422</v>
      </c>
      <c r="G285">
        <v>566</v>
      </c>
      <c r="H285">
        <v>3879</v>
      </c>
      <c r="J285">
        <f t="shared" si="12"/>
        <v>4170.0217025814145</v>
      </c>
      <c r="L285">
        <f t="shared" si="13"/>
        <v>1.0190668872388597</v>
      </c>
      <c r="N285">
        <f t="shared" si="14"/>
        <v>9.9868554949408264</v>
      </c>
    </row>
    <row r="286" spans="1:14" x14ac:dyDescent="0.3">
      <c r="A286">
        <v>1430248</v>
      </c>
      <c r="B286">
        <v>65.099999999999994</v>
      </c>
      <c r="C286" s="1" t="s">
        <v>1882</v>
      </c>
      <c r="D286">
        <v>2.0699999999999998</v>
      </c>
      <c r="E286" s="1" t="s">
        <v>9</v>
      </c>
      <c r="F286">
        <v>-762</v>
      </c>
      <c r="G286">
        <v>1155</v>
      </c>
      <c r="H286">
        <v>3577</v>
      </c>
      <c r="J286">
        <f t="shared" si="12"/>
        <v>3835.3093747441026</v>
      </c>
      <c r="L286">
        <f t="shared" si="13"/>
        <v>0.93727013068037701</v>
      </c>
      <c r="N286">
        <f t="shared" si="14"/>
        <v>9.1852472806676957</v>
      </c>
    </row>
    <row r="287" spans="1:14" x14ac:dyDescent="0.3">
      <c r="A287">
        <v>1430500</v>
      </c>
      <c r="B287">
        <v>81.94</v>
      </c>
      <c r="C287" s="1" t="s">
        <v>2755</v>
      </c>
      <c r="D287">
        <v>-27.57</v>
      </c>
      <c r="E287" s="1" t="s">
        <v>9</v>
      </c>
      <c r="F287">
        <v>2957</v>
      </c>
      <c r="G287">
        <v>-1408</v>
      </c>
      <c r="H287">
        <v>4103</v>
      </c>
      <c r="J287">
        <f t="shared" si="12"/>
        <v>5249.8497121346245</v>
      </c>
      <c r="L287">
        <f t="shared" si="13"/>
        <v>1.2829544751062132</v>
      </c>
      <c r="N287">
        <f t="shared" si="14"/>
        <v>12.57295385604089</v>
      </c>
    </row>
    <row r="288" spans="1:14" x14ac:dyDescent="0.3">
      <c r="A288">
        <v>1430656</v>
      </c>
      <c r="B288">
        <v>82.42</v>
      </c>
      <c r="C288" s="1" t="s">
        <v>2499</v>
      </c>
      <c r="D288">
        <v>-28.54</v>
      </c>
      <c r="E288" s="1" t="s">
        <v>9</v>
      </c>
      <c r="F288">
        <v>-26091</v>
      </c>
      <c r="G288">
        <v>9720</v>
      </c>
      <c r="H288">
        <v>-26414</v>
      </c>
      <c r="J288">
        <f t="shared" si="12"/>
        <v>38378.614839517075</v>
      </c>
      <c r="L288">
        <f t="shared" si="13"/>
        <v>9.3789381328243095</v>
      </c>
      <c r="N288">
        <f t="shared" si="14"/>
        <v>91.913593701678238</v>
      </c>
    </row>
    <row r="289" spans="1:14" x14ac:dyDescent="0.3">
      <c r="A289">
        <v>1430916</v>
      </c>
      <c r="B289">
        <v>111.71</v>
      </c>
      <c r="C289" s="1" t="s">
        <v>3362</v>
      </c>
      <c r="D289">
        <v>-16.34</v>
      </c>
      <c r="E289" s="1" t="s">
        <v>9</v>
      </c>
      <c r="F289">
        <v>780</v>
      </c>
      <c r="G289">
        <v>-493</v>
      </c>
      <c r="H289">
        <v>3687</v>
      </c>
      <c r="J289">
        <f t="shared" si="12"/>
        <v>3800.7128278784758</v>
      </c>
      <c r="L289">
        <f t="shared" si="13"/>
        <v>0.92881545158320522</v>
      </c>
      <c r="N289">
        <f t="shared" si="14"/>
        <v>9.1023914255154121</v>
      </c>
    </row>
    <row r="290" spans="1:14" x14ac:dyDescent="0.3">
      <c r="A290">
        <v>1431172</v>
      </c>
      <c r="B290">
        <v>114.03</v>
      </c>
      <c r="C290" s="1" t="s">
        <v>105</v>
      </c>
      <c r="D290">
        <v>-18.32</v>
      </c>
      <c r="E290" s="1" t="s">
        <v>9</v>
      </c>
      <c r="F290">
        <v>1871</v>
      </c>
      <c r="G290">
        <v>-714</v>
      </c>
      <c r="H290">
        <v>3899</v>
      </c>
      <c r="J290">
        <f t="shared" si="12"/>
        <v>4383.222330660401</v>
      </c>
      <c r="L290">
        <f t="shared" si="13"/>
        <v>1.0711687025074295</v>
      </c>
      <c r="N290">
        <f t="shared" si="14"/>
        <v>10.49745328457281</v>
      </c>
    </row>
    <row r="291" spans="1:14" x14ac:dyDescent="0.3">
      <c r="A291">
        <v>1431428</v>
      </c>
      <c r="B291">
        <v>111.45</v>
      </c>
      <c r="C291" s="1" t="s">
        <v>3363</v>
      </c>
      <c r="D291">
        <v>-20.76</v>
      </c>
      <c r="E291" s="1" t="s">
        <v>9</v>
      </c>
      <c r="F291">
        <v>1647</v>
      </c>
      <c r="G291">
        <v>-200</v>
      </c>
      <c r="H291">
        <v>3454</v>
      </c>
      <c r="J291">
        <f t="shared" si="12"/>
        <v>3831.8044052378245</v>
      </c>
      <c r="L291">
        <f t="shared" si="13"/>
        <v>0.93641358876779679</v>
      </c>
      <c r="N291">
        <f t="shared" si="14"/>
        <v>9.17685316992441</v>
      </c>
    </row>
    <row r="292" spans="1:14" x14ac:dyDescent="0.3">
      <c r="A292">
        <v>1431584</v>
      </c>
      <c r="B292">
        <v>111.23</v>
      </c>
      <c r="C292" s="1" t="s">
        <v>1173</v>
      </c>
      <c r="D292">
        <v>-20.82</v>
      </c>
      <c r="E292" s="1" t="s">
        <v>9</v>
      </c>
      <c r="F292">
        <v>1656</v>
      </c>
      <c r="G292">
        <v>-165</v>
      </c>
      <c r="H292">
        <v>3429</v>
      </c>
      <c r="J292">
        <f t="shared" si="12"/>
        <v>3811.5091499299856</v>
      </c>
      <c r="L292">
        <f t="shared" si="13"/>
        <v>0.93145384895649697</v>
      </c>
      <c r="N292">
        <f t="shared" si="14"/>
        <v>9.1282477197736718</v>
      </c>
    </row>
    <row r="293" spans="1:14" x14ac:dyDescent="0.3">
      <c r="A293">
        <v>1431840</v>
      </c>
      <c r="B293">
        <v>115.89</v>
      </c>
      <c r="C293" s="1" t="s">
        <v>3364</v>
      </c>
      <c r="D293">
        <v>-12.1</v>
      </c>
      <c r="E293" s="1" t="s">
        <v>9</v>
      </c>
      <c r="F293">
        <v>764</v>
      </c>
      <c r="G293">
        <v>69</v>
      </c>
      <c r="H293">
        <v>2816</v>
      </c>
      <c r="J293">
        <f t="shared" si="12"/>
        <v>2918.6149112207318</v>
      </c>
      <c r="L293">
        <f t="shared" si="13"/>
        <v>0.71324900078708009</v>
      </c>
      <c r="N293">
        <f t="shared" si="14"/>
        <v>6.9898402077133852</v>
      </c>
    </row>
    <row r="294" spans="1:14" x14ac:dyDescent="0.3">
      <c r="A294">
        <v>1431993</v>
      </c>
      <c r="B294">
        <v>116.03</v>
      </c>
      <c r="C294" s="1" t="s">
        <v>3365</v>
      </c>
      <c r="D294">
        <v>-11.69</v>
      </c>
      <c r="E294" s="1" t="s">
        <v>9</v>
      </c>
      <c r="F294">
        <v>648</v>
      </c>
      <c r="G294">
        <v>60</v>
      </c>
      <c r="H294">
        <v>2814</v>
      </c>
      <c r="J294">
        <f t="shared" si="12"/>
        <v>2888.2693780186087</v>
      </c>
      <c r="L294">
        <f t="shared" si="13"/>
        <v>0.70583318133397088</v>
      </c>
      <c r="N294">
        <f t="shared" si="14"/>
        <v>6.9171651770729152</v>
      </c>
    </row>
    <row r="295" spans="1:14" x14ac:dyDescent="0.3">
      <c r="A295">
        <v>1432246</v>
      </c>
      <c r="B295">
        <v>118.72</v>
      </c>
      <c r="C295" s="1" t="s">
        <v>1003</v>
      </c>
      <c r="D295">
        <v>-8.25</v>
      </c>
      <c r="E295" s="1" t="s">
        <v>9</v>
      </c>
      <c r="F295">
        <v>243</v>
      </c>
      <c r="G295">
        <v>-404</v>
      </c>
      <c r="H295">
        <v>3034</v>
      </c>
      <c r="J295">
        <f t="shared" si="12"/>
        <v>3070.4105588666803</v>
      </c>
      <c r="L295">
        <f t="shared" si="13"/>
        <v>0.75034471135549374</v>
      </c>
      <c r="N295">
        <f t="shared" si="14"/>
        <v>7.3533781712838389</v>
      </c>
    </row>
    <row r="296" spans="1:14" x14ac:dyDescent="0.3">
      <c r="A296">
        <v>1432399</v>
      </c>
      <c r="B296">
        <v>119</v>
      </c>
      <c r="C296" s="1" t="s">
        <v>3366</v>
      </c>
      <c r="D296">
        <v>-8.31</v>
      </c>
      <c r="E296" s="1" t="s">
        <v>9</v>
      </c>
      <c r="F296">
        <v>217</v>
      </c>
      <c r="G296">
        <v>-365</v>
      </c>
      <c r="H296">
        <v>3031</v>
      </c>
      <c r="J296">
        <f t="shared" si="12"/>
        <v>3060.6004312879522</v>
      </c>
      <c r="L296">
        <f t="shared" si="13"/>
        <v>0.7479473194740841</v>
      </c>
      <c r="N296">
        <f t="shared" si="14"/>
        <v>7.3298837308460252</v>
      </c>
    </row>
    <row r="297" spans="1:14" x14ac:dyDescent="0.3">
      <c r="A297">
        <v>1432653</v>
      </c>
      <c r="B297">
        <v>121.52</v>
      </c>
      <c r="C297" s="1" t="s">
        <v>3367</v>
      </c>
      <c r="D297">
        <v>-11.56</v>
      </c>
      <c r="E297" s="1" t="s">
        <v>9</v>
      </c>
      <c r="F297">
        <v>-139</v>
      </c>
      <c r="G297">
        <v>1359</v>
      </c>
      <c r="H297">
        <v>2579</v>
      </c>
      <c r="J297">
        <f t="shared" si="12"/>
        <v>2918.4658641142269</v>
      </c>
      <c r="L297">
        <f t="shared" si="13"/>
        <v>0.71321257676300753</v>
      </c>
      <c r="N297">
        <f t="shared" si="14"/>
        <v>6.9894832522774744</v>
      </c>
    </row>
    <row r="298" spans="1:14" x14ac:dyDescent="0.3">
      <c r="A298">
        <v>1432909</v>
      </c>
      <c r="B298">
        <v>116.51</v>
      </c>
      <c r="C298" s="1" t="s">
        <v>1780</v>
      </c>
      <c r="D298">
        <v>-13.29</v>
      </c>
      <c r="E298" s="1" t="s">
        <v>9</v>
      </c>
      <c r="F298">
        <v>136</v>
      </c>
      <c r="G298">
        <v>1160</v>
      </c>
      <c r="H298">
        <v>3451</v>
      </c>
      <c r="J298">
        <f t="shared" si="12"/>
        <v>3643.2810761729597</v>
      </c>
      <c r="L298">
        <f t="shared" si="13"/>
        <v>0.89034239398166171</v>
      </c>
      <c r="N298">
        <f t="shared" si="14"/>
        <v>8.7253554610202855</v>
      </c>
    </row>
    <row r="299" spans="1:14" x14ac:dyDescent="0.3">
      <c r="A299">
        <v>1433062</v>
      </c>
      <c r="B299">
        <v>-122.27</v>
      </c>
      <c r="C299" s="1" t="s">
        <v>14</v>
      </c>
      <c r="D299">
        <v>66.16</v>
      </c>
      <c r="E299" s="1" t="s">
        <v>9</v>
      </c>
      <c r="F299">
        <v>26038</v>
      </c>
      <c r="G299">
        <v>-13086</v>
      </c>
      <c r="H299">
        <v>5631</v>
      </c>
      <c r="J299">
        <f t="shared" si="12"/>
        <v>29680.448126670864</v>
      </c>
      <c r="L299">
        <f t="shared" si="13"/>
        <v>7.2532864434679531</v>
      </c>
      <c r="N299">
        <f t="shared" si="14"/>
        <v>71.082207145985947</v>
      </c>
    </row>
    <row r="300" spans="1:14" x14ac:dyDescent="0.3">
      <c r="A300">
        <v>1433320</v>
      </c>
      <c r="B300">
        <v>114.29</v>
      </c>
      <c r="C300" s="1" t="s">
        <v>3368</v>
      </c>
      <c r="D300">
        <v>-20.3</v>
      </c>
      <c r="E300" s="1" t="s">
        <v>9</v>
      </c>
      <c r="F300">
        <v>405</v>
      </c>
      <c r="G300">
        <v>1794</v>
      </c>
      <c r="H300">
        <v>3091</v>
      </c>
      <c r="J300">
        <f t="shared" si="12"/>
        <v>3596.7682716572108</v>
      </c>
      <c r="L300">
        <f t="shared" si="13"/>
        <v>0.87897562845972899</v>
      </c>
      <c r="N300">
        <f t="shared" si="14"/>
        <v>8.6139611589053455</v>
      </c>
    </row>
    <row r="301" spans="1:14" x14ac:dyDescent="0.3">
      <c r="A301">
        <v>1433574</v>
      </c>
      <c r="B301">
        <v>115.01</v>
      </c>
      <c r="C301" s="1" t="s">
        <v>1786</v>
      </c>
      <c r="D301">
        <v>-18.190000000000001</v>
      </c>
      <c r="E301" s="1" t="s">
        <v>9</v>
      </c>
      <c r="F301">
        <v>794</v>
      </c>
      <c r="G301">
        <v>847</v>
      </c>
      <c r="H301">
        <v>2878</v>
      </c>
      <c r="J301">
        <f t="shared" si="12"/>
        <v>3103.341586097154</v>
      </c>
      <c r="L301">
        <f t="shared" si="13"/>
        <v>0.75839237196900144</v>
      </c>
      <c r="N301">
        <f t="shared" si="14"/>
        <v>7.4322452452962144</v>
      </c>
    </row>
    <row r="302" spans="1:14" x14ac:dyDescent="0.3">
      <c r="A302">
        <v>1433726</v>
      </c>
      <c r="B302">
        <v>115.13</v>
      </c>
      <c r="C302" s="1" t="s">
        <v>3369</v>
      </c>
      <c r="D302">
        <v>-18.05</v>
      </c>
      <c r="E302" s="1" t="s">
        <v>9</v>
      </c>
      <c r="F302">
        <v>754</v>
      </c>
      <c r="G302">
        <v>861</v>
      </c>
      <c r="H302">
        <v>2884</v>
      </c>
      <c r="J302">
        <f t="shared" si="12"/>
        <v>3102.7879399017911</v>
      </c>
      <c r="L302">
        <f t="shared" si="13"/>
        <v>0.75825707231226569</v>
      </c>
      <c r="N302">
        <f t="shared" si="14"/>
        <v>7.4309193086602043</v>
      </c>
    </row>
    <row r="303" spans="1:14" x14ac:dyDescent="0.3">
      <c r="A303">
        <v>1433979</v>
      </c>
      <c r="B303">
        <v>116.86</v>
      </c>
      <c r="C303" s="1" t="s">
        <v>1247</v>
      </c>
      <c r="D303">
        <v>-14.9</v>
      </c>
      <c r="E303" s="1" t="s">
        <v>9</v>
      </c>
      <c r="F303">
        <v>242</v>
      </c>
      <c r="G303">
        <v>1034</v>
      </c>
      <c r="H303">
        <v>2804</v>
      </c>
      <c r="J303">
        <f t="shared" si="12"/>
        <v>2998.3555492969808</v>
      </c>
      <c r="L303">
        <f t="shared" si="13"/>
        <v>0.73273596023875387</v>
      </c>
      <c r="N303">
        <f t="shared" si="14"/>
        <v>7.1808124103397883</v>
      </c>
    </row>
    <row r="304" spans="1:14" x14ac:dyDescent="0.3">
      <c r="A304">
        <v>1434234</v>
      </c>
      <c r="B304">
        <v>117</v>
      </c>
      <c r="C304" s="1" t="s">
        <v>919</v>
      </c>
      <c r="D304">
        <v>-14.57</v>
      </c>
      <c r="E304" s="1" t="s">
        <v>9</v>
      </c>
      <c r="F304">
        <v>210</v>
      </c>
      <c r="G304">
        <v>896</v>
      </c>
      <c r="H304">
        <v>2844</v>
      </c>
      <c r="J304">
        <f t="shared" si="12"/>
        <v>2989.189187722985</v>
      </c>
      <c r="L304">
        <f t="shared" si="13"/>
        <v>0.7304958914279045</v>
      </c>
      <c r="N304">
        <f t="shared" si="14"/>
        <v>7.1588597359934649</v>
      </c>
    </row>
    <row r="305" spans="1:14" x14ac:dyDescent="0.3">
      <c r="A305">
        <v>1434386</v>
      </c>
      <c r="B305">
        <v>117.03</v>
      </c>
      <c r="C305" s="1" t="s">
        <v>919</v>
      </c>
      <c r="D305">
        <v>-14.61</v>
      </c>
      <c r="E305" s="1" t="s">
        <v>9</v>
      </c>
      <c r="F305">
        <v>207</v>
      </c>
      <c r="G305">
        <v>898</v>
      </c>
      <c r="H305">
        <v>2850</v>
      </c>
      <c r="J305">
        <f t="shared" si="12"/>
        <v>2995.2884669093228</v>
      </c>
      <c r="L305">
        <f t="shared" si="13"/>
        <v>0.73198642886347087</v>
      </c>
      <c r="N305">
        <f t="shared" si="14"/>
        <v>7.1734670028620151</v>
      </c>
    </row>
    <row r="306" spans="1:14" x14ac:dyDescent="0.3">
      <c r="A306">
        <v>1434640</v>
      </c>
      <c r="B306">
        <v>116.7</v>
      </c>
      <c r="C306" s="1" t="s">
        <v>3370</v>
      </c>
      <c r="D306">
        <v>-14.45</v>
      </c>
      <c r="E306" s="1" t="s">
        <v>9</v>
      </c>
      <c r="F306">
        <v>184</v>
      </c>
      <c r="G306">
        <v>826</v>
      </c>
      <c r="H306">
        <v>3302</v>
      </c>
      <c r="J306">
        <f t="shared" si="12"/>
        <v>3408.7147137887619</v>
      </c>
      <c r="L306">
        <f t="shared" si="13"/>
        <v>0.83301923601875905</v>
      </c>
      <c r="N306">
        <f t="shared" si="14"/>
        <v>8.1635885129838393</v>
      </c>
    </row>
    <row r="307" spans="1:14" x14ac:dyDescent="0.3">
      <c r="A307">
        <v>1434893</v>
      </c>
      <c r="B307">
        <v>116.84</v>
      </c>
      <c r="C307" s="1" t="s">
        <v>3371</v>
      </c>
      <c r="D307">
        <v>4.3600000000000003</v>
      </c>
      <c r="E307" s="1" t="s">
        <v>9</v>
      </c>
      <c r="F307">
        <v>-2326</v>
      </c>
      <c r="G307">
        <v>-85</v>
      </c>
      <c r="H307">
        <v>3509</v>
      </c>
      <c r="J307">
        <f t="shared" si="12"/>
        <v>4210.7697633568141</v>
      </c>
      <c r="L307">
        <f t="shared" si="13"/>
        <v>1.0290248688555264</v>
      </c>
      <c r="N307">
        <f t="shared" si="14"/>
        <v>10.084443714784159</v>
      </c>
    </row>
    <row r="308" spans="1:14" x14ac:dyDescent="0.3">
      <c r="A308">
        <v>1435045</v>
      </c>
      <c r="B308">
        <v>116.83</v>
      </c>
      <c r="C308" s="1" t="s">
        <v>3143</v>
      </c>
      <c r="D308">
        <v>5.6</v>
      </c>
      <c r="E308" s="1" t="s">
        <v>9</v>
      </c>
      <c r="F308">
        <v>-2517</v>
      </c>
      <c r="G308">
        <v>-86</v>
      </c>
      <c r="H308">
        <v>3520</v>
      </c>
      <c r="J308">
        <f t="shared" si="12"/>
        <v>4328.1734022564297</v>
      </c>
      <c r="L308">
        <f t="shared" si="13"/>
        <v>1.0577158852044062</v>
      </c>
      <c r="N308">
        <f t="shared" si="14"/>
        <v>10.36561567500318</v>
      </c>
    </row>
    <row r="309" spans="1:14" x14ac:dyDescent="0.3">
      <c r="A309">
        <v>1435298</v>
      </c>
      <c r="B309">
        <v>124.51</v>
      </c>
      <c r="C309" s="1" t="s">
        <v>3227</v>
      </c>
      <c r="D309">
        <v>55.5</v>
      </c>
      <c r="E309" s="1" t="s">
        <v>9</v>
      </c>
      <c r="F309">
        <v>-7827</v>
      </c>
      <c r="G309">
        <v>1196</v>
      </c>
      <c r="H309">
        <v>3595</v>
      </c>
      <c r="J309">
        <f t="shared" si="12"/>
        <v>8695.7673611936061</v>
      </c>
      <c r="L309">
        <f t="shared" si="13"/>
        <v>2.1250653375350943</v>
      </c>
      <c r="N309">
        <f t="shared" si="14"/>
        <v>20.825640307843926</v>
      </c>
    </row>
    <row r="310" spans="1:14" x14ac:dyDescent="0.3">
      <c r="A310">
        <v>1435554</v>
      </c>
      <c r="B310">
        <v>5.45</v>
      </c>
      <c r="C310" s="1" t="s">
        <v>3372</v>
      </c>
      <c r="D310">
        <v>-104.43</v>
      </c>
      <c r="E310" s="1" t="s">
        <v>9</v>
      </c>
      <c r="F310">
        <v>-1497</v>
      </c>
      <c r="G310">
        <v>-8144</v>
      </c>
      <c r="H310">
        <v>11604</v>
      </c>
      <c r="J310">
        <f t="shared" si="12"/>
        <v>14255.474772872351</v>
      </c>
      <c r="L310">
        <f t="shared" si="13"/>
        <v>3.48374261311641</v>
      </c>
      <c r="N310">
        <f t="shared" si="14"/>
        <v>34.14067760854082</v>
      </c>
    </row>
    <row r="311" spans="1:14" x14ac:dyDescent="0.3">
      <c r="A311">
        <v>1435813</v>
      </c>
      <c r="B311">
        <v>-48.85</v>
      </c>
      <c r="C311" s="1" t="s">
        <v>132</v>
      </c>
      <c r="D311">
        <v>9.8800000000000008</v>
      </c>
      <c r="E311" s="1" t="s">
        <v>9</v>
      </c>
      <c r="F311">
        <v>4014</v>
      </c>
      <c r="G311">
        <v>-2859</v>
      </c>
      <c r="H311">
        <v>8127</v>
      </c>
      <c r="J311">
        <f t="shared" si="12"/>
        <v>9504.430861445624</v>
      </c>
      <c r="L311">
        <f t="shared" si="13"/>
        <v>2.3226859387697028</v>
      </c>
      <c r="N311">
        <f t="shared" si="14"/>
        <v>22.762322199943089</v>
      </c>
    </row>
    <row r="312" spans="1:14" x14ac:dyDescent="0.3">
      <c r="A312">
        <v>1436070</v>
      </c>
      <c r="B312">
        <v>-43.05</v>
      </c>
      <c r="C312" s="1" t="s">
        <v>3373</v>
      </c>
      <c r="D312">
        <v>18.399999999999999</v>
      </c>
      <c r="E312" s="1" t="s">
        <v>9</v>
      </c>
      <c r="F312">
        <v>-230</v>
      </c>
      <c r="G312">
        <v>4359</v>
      </c>
      <c r="H312">
        <v>4756</v>
      </c>
      <c r="J312">
        <f t="shared" si="12"/>
        <v>6455.4873557307819</v>
      </c>
      <c r="L312">
        <f t="shared" si="13"/>
        <v>1.5775873303349908</v>
      </c>
      <c r="N312">
        <f t="shared" si="14"/>
        <v>15.460355837282911</v>
      </c>
    </row>
    <row r="313" spans="1:14" x14ac:dyDescent="0.3">
      <c r="A313">
        <v>1436225</v>
      </c>
      <c r="B313">
        <v>-43.55</v>
      </c>
      <c r="C313" s="1" t="s">
        <v>555</v>
      </c>
      <c r="D313">
        <v>17.37</v>
      </c>
      <c r="E313" s="1" t="s">
        <v>9</v>
      </c>
      <c r="F313">
        <v>-398</v>
      </c>
      <c r="G313">
        <v>4349</v>
      </c>
      <c r="H313">
        <v>4668</v>
      </c>
      <c r="J313">
        <f t="shared" si="12"/>
        <v>6392.3727206726608</v>
      </c>
      <c r="L313">
        <f t="shared" si="13"/>
        <v>1.5621634214742572</v>
      </c>
      <c r="N313">
        <f t="shared" si="14"/>
        <v>15.309201530447723</v>
      </c>
    </row>
    <row r="314" spans="1:14" x14ac:dyDescent="0.3">
      <c r="A314">
        <v>1436480</v>
      </c>
      <c r="B314">
        <v>-40.020000000000003</v>
      </c>
      <c r="C314" s="1" t="s">
        <v>3374</v>
      </c>
      <c r="D314">
        <v>11.64</v>
      </c>
      <c r="E314" s="1" t="s">
        <v>9</v>
      </c>
      <c r="F314">
        <v>1652</v>
      </c>
      <c r="G314">
        <v>1240</v>
      </c>
      <c r="H314">
        <v>3651</v>
      </c>
      <c r="J314">
        <f t="shared" si="12"/>
        <v>4194.8188280305976</v>
      </c>
      <c r="L314">
        <f t="shared" si="13"/>
        <v>1.0251267908188166</v>
      </c>
      <c r="N314">
        <f t="shared" si="14"/>
        <v>10.046242550024404</v>
      </c>
    </row>
    <row r="315" spans="1:14" x14ac:dyDescent="0.3">
      <c r="A315">
        <v>1436634</v>
      </c>
      <c r="B315">
        <v>-39.770000000000003</v>
      </c>
      <c r="C315" s="1" t="s">
        <v>3314</v>
      </c>
      <c r="D315">
        <v>11.51</v>
      </c>
      <c r="E315" s="1" t="s">
        <v>9</v>
      </c>
      <c r="F315">
        <v>1723</v>
      </c>
      <c r="G315">
        <v>1196</v>
      </c>
      <c r="H315">
        <v>3667</v>
      </c>
      <c r="J315">
        <f t="shared" si="12"/>
        <v>4224.4566514523494</v>
      </c>
      <c r="L315">
        <f t="shared" si="13"/>
        <v>1.0323696606677295</v>
      </c>
      <c r="N315">
        <f t="shared" si="14"/>
        <v>10.117222674543751</v>
      </c>
    </row>
    <row r="316" spans="1:14" x14ac:dyDescent="0.3">
      <c r="A316">
        <v>1436889</v>
      </c>
      <c r="B316">
        <v>-30.49</v>
      </c>
      <c r="C316" s="1" t="s">
        <v>3375</v>
      </c>
      <c r="D316">
        <v>7.96</v>
      </c>
      <c r="E316" s="1" t="s">
        <v>9</v>
      </c>
      <c r="F316">
        <v>2580</v>
      </c>
      <c r="G316">
        <v>-117</v>
      </c>
      <c r="H316">
        <v>3957</v>
      </c>
      <c r="J316">
        <f t="shared" si="12"/>
        <v>4725.2447555655781</v>
      </c>
      <c r="L316">
        <f t="shared" si="13"/>
        <v>1.1547518952995059</v>
      </c>
      <c r="N316">
        <f t="shared" si="14"/>
        <v>11.316568573935159</v>
      </c>
    </row>
    <row r="317" spans="1:14" x14ac:dyDescent="0.3">
      <c r="A317">
        <v>1437041</v>
      </c>
      <c r="B317">
        <v>-30.9</v>
      </c>
      <c r="C317" s="1" t="s">
        <v>3376</v>
      </c>
      <c r="D317">
        <v>8.06</v>
      </c>
      <c r="E317" s="1" t="s">
        <v>9</v>
      </c>
      <c r="F317">
        <v>2621</v>
      </c>
      <c r="G317">
        <v>-143</v>
      </c>
      <c r="H317">
        <v>3966</v>
      </c>
      <c r="J317">
        <f t="shared" si="12"/>
        <v>4755.969512097402</v>
      </c>
      <c r="L317">
        <f t="shared" si="13"/>
        <v>1.1622603890756114</v>
      </c>
      <c r="N317">
        <f t="shared" si="14"/>
        <v>11.390151812940992</v>
      </c>
    </row>
    <row r="318" spans="1:14" x14ac:dyDescent="0.3">
      <c r="A318">
        <v>1437296</v>
      </c>
      <c r="B318">
        <v>-41.85</v>
      </c>
      <c r="C318" s="1" t="s">
        <v>176</v>
      </c>
      <c r="D318">
        <v>21.48</v>
      </c>
      <c r="E318" s="1" t="s">
        <v>9</v>
      </c>
      <c r="F318">
        <v>3249</v>
      </c>
      <c r="G318">
        <v>-112</v>
      </c>
      <c r="H318">
        <v>4274</v>
      </c>
      <c r="J318">
        <f t="shared" si="12"/>
        <v>5369.8809111562241</v>
      </c>
      <c r="L318">
        <f t="shared" si="13"/>
        <v>1.3122876126970244</v>
      </c>
      <c r="N318">
        <f t="shared" si="14"/>
        <v>12.860418604430841</v>
      </c>
    </row>
    <row r="319" spans="1:14" x14ac:dyDescent="0.3">
      <c r="A319">
        <v>1437552</v>
      </c>
      <c r="B319">
        <v>-49.6</v>
      </c>
      <c r="C319" s="1" t="s">
        <v>3377</v>
      </c>
      <c r="D319">
        <v>71.13</v>
      </c>
      <c r="E319" s="1" t="s">
        <v>9</v>
      </c>
      <c r="F319">
        <v>4412</v>
      </c>
      <c r="G319">
        <v>3186</v>
      </c>
      <c r="H319">
        <v>8918</v>
      </c>
      <c r="J319">
        <f t="shared" si="12"/>
        <v>10447.347223099268</v>
      </c>
      <c r="L319">
        <f t="shared" si="13"/>
        <v>2.5531151571601338</v>
      </c>
      <c r="N319">
        <f t="shared" si="14"/>
        <v>25.020528540169312</v>
      </c>
    </row>
    <row r="320" spans="1:14" x14ac:dyDescent="0.3">
      <c r="A320">
        <v>1437809</v>
      </c>
      <c r="B320">
        <v>-130.72999999999999</v>
      </c>
      <c r="C320" s="1" t="s">
        <v>3378</v>
      </c>
      <c r="D320">
        <v>154.22</v>
      </c>
      <c r="E320" s="1" t="s">
        <v>9</v>
      </c>
      <c r="F320">
        <v>-463</v>
      </c>
      <c r="G320">
        <v>-949</v>
      </c>
      <c r="H320">
        <v>17544</v>
      </c>
      <c r="J320">
        <f t="shared" si="12"/>
        <v>17575.747665462201</v>
      </c>
      <c r="L320">
        <f t="shared" si="13"/>
        <v>4.2951485008460901</v>
      </c>
      <c r="N320">
        <f t="shared" si="14"/>
        <v>42.092455308291683</v>
      </c>
    </row>
    <row r="321" spans="1:14" x14ac:dyDescent="0.3">
      <c r="A321">
        <v>1438069</v>
      </c>
      <c r="B321">
        <v>142.63</v>
      </c>
      <c r="C321" s="1" t="s">
        <v>328</v>
      </c>
      <c r="D321">
        <v>-83.06</v>
      </c>
      <c r="E321" s="1" t="s">
        <v>9</v>
      </c>
      <c r="F321">
        <v>2993</v>
      </c>
      <c r="G321">
        <v>4395</v>
      </c>
      <c r="H321">
        <v>10907</v>
      </c>
      <c r="J321">
        <f t="shared" si="12"/>
        <v>12134.114017924836</v>
      </c>
      <c r="L321">
        <f t="shared" si="13"/>
        <v>2.9653260063354927</v>
      </c>
      <c r="N321">
        <f t="shared" si="14"/>
        <v>29.06019486208783</v>
      </c>
    </row>
    <row r="322" spans="1:14" x14ac:dyDescent="0.3">
      <c r="A322">
        <v>1438326</v>
      </c>
      <c r="B322">
        <v>148.97999999999999</v>
      </c>
      <c r="C322" s="1" t="s">
        <v>3379</v>
      </c>
      <c r="D322">
        <v>1.1599999999999999</v>
      </c>
      <c r="E322" s="1" t="s">
        <v>9</v>
      </c>
      <c r="F322">
        <v>-1708</v>
      </c>
      <c r="G322">
        <v>-565</v>
      </c>
      <c r="H322">
        <v>4172</v>
      </c>
      <c r="J322">
        <f t="shared" si="12"/>
        <v>4543.3548177530665</v>
      </c>
      <c r="L322">
        <f t="shared" si="13"/>
        <v>1.1103017638692734</v>
      </c>
      <c r="N322">
        <f t="shared" si="14"/>
        <v>10.88095728591888</v>
      </c>
    </row>
    <row r="323" spans="1:14" x14ac:dyDescent="0.3">
      <c r="A323">
        <v>1438481</v>
      </c>
      <c r="B323">
        <v>148.55000000000001</v>
      </c>
      <c r="C323" s="1" t="s">
        <v>2184</v>
      </c>
      <c r="D323">
        <v>3.03</v>
      </c>
      <c r="E323" s="1" t="s">
        <v>9</v>
      </c>
      <c r="F323">
        <v>-1866</v>
      </c>
      <c r="G323">
        <v>-590</v>
      </c>
      <c r="H323">
        <v>4201</v>
      </c>
      <c r="J323">
        <f t="shared" ref="J323:J386" si="15">SQRT(F323^2+G323^2+H323^2)</f>
        <v>4634.4856241011257</v>
      </c>
      <c r="L323">
        <f t="shared" ref="L323:L386" si="16">J323/4092</f>
        <v>1.1325722444039896</v>
      </c>
      <c r="N323">
        <f t="shared" ref="N323:N386" si="17">L323*9.8</f>
        <v>11.0992079951591</v>
      </c>
    </row>
    <row r="324" spans="1:14" x14ac:dyDescent="0.3">
      <c r="A324">
        <v>1438737</v>
      </c>
      <c r="B324">
        <v>115.39</v>
      </c>
      <c r="C324" s="1" t="s">
        <v>3380</v>
      </c>
      <c r="D324">
        <v>57.95</v>
      </c>
      <c r="E324" s="1" t="s">
        <v>9</v>
      </c>
      <c r="F324">
        <v>-6013</v>
      </c>
      <c r="G324">
        <v>-1133</v>
      </c>
      <c r="H324">
        <v>7232</v>
      </c>
      <c r="J324">
        <f t="shared" si="15"/>
        <v>9473.2086433267159</v>
      </c>
      <c r="L324">
        <f t="shared" si="16"/>
        <v>2.3150558756907906</v>
      </c>
      <c r="N324">
        <f t="shared" si="17"/>
        <v>22.687547581769749</v>
      </c>
    </row>
    <row r="325" spans="1:14" x14ac:dyDescent="0.3">
      <c r="A325">
        <v>1438996</v>
      </c>
      <c r="B325">
        <v>117.05</v>
      </c>
      <c r="C325" s="1" t="s">
        <v>3381</v>
      </c>
      <c r="D325">
        <v>46.69</v>
      </c>
      <c r="E325" s="1" t="s">
        <v>9</v>
      </c>
      <c r="F325">
        <v>-5119</v>
      </c>
      <c r="G325">
        <v>393</v>
      </c>
      <c r="H325">
        <v>5264</v>
      </c>
      <c r="J325">
        <f t="shared" si="15"/>
        <v>7353.115394171371</v>
      </c>
      <c r="L325">
        <f t="shared" si="16"/>
        <v>1.7969490210584973</v>
      </c>
      <c r="N325">
        <f t="shared" si="17"/>
        <v>17.610100406373274</v>
      </c>
    </row>
    <row r="326" spans="1:14" x14ac:dyDescent="0.3">
      <c r="A326">
        <v>1439152</v>
      </c>
      <c r="B326">
        <v>117.2</v>
      </c>
      <c r="C326" s="1" t="s">
        <v>3382</v>
      </c>
      <c r="D326">
        <v>45.65</v>
      </c>
      <c r="E326" s="1" t="s">
        <v>9</v>
      </c>
      <c r="F326">
        <v>-4990</v>
      </c>
      <c r="G326">
        <v>477</v>
      </c>
      <c r="H326">
        <v>5186</v>
      </c>
      <c r="J326">
        <f t="shared" si="15"/>
        <v>7212.6434127856346</v>
      </c>
      <c r="L326">
        <f t="shared" si="16"/>
        <v>1.762620579859637</v>
      </c>
      <c r="N326">
        <f t="shared" si="17"/>
        <v>17.273681682624446</v>
      </c>
    </row>
    <row r="327" spans="1:14" x14ac:dyDescent="0.3">
      <c r="A327">
        <v>1439408</v>
      </c>
      <c r="B327">
        <v>64.28</v>
      </c>
      <c r="C327" s="1" t="s">
        <v>3383</v>
      </c>
      <c r="D327">
        <v>16.739999999999998</v>
      </c>
      <c r="E327" s="1" t="s">
        <v>9</v>
      </c>
      <c r="F327">
        <v>-1823</v>
      </c>
      <c r="G327">
        <v>-661</v>
      </c>
      <c r="H327">
        <v>5469</v>
      </c>
      <c r="J327">
        <f t="shared" si="15"/>
        <v>5802.6038120829862</v>
      </c>
      <c r="L327">
        <f t="shared" si="16"/>
        <v>1.4180361222099185</v>
      </c>
      <c r="N327">
        <f t="shared" si="17"/>
        <v>13.896753997657202</v>
      </c>
    </row>
    <row r="328" spans="1:14" x14ac:dyDescent="0.3">
      <c r="A328">
        <v>1439562</v>
      </c>
      <c r="B328">
        <v>-46.1</v>
      </c>
      <c r="C328" s="1" t="s">
        <v>14</v>
      </c>
      <c r="D328">
        <v>-19.059999999999999</v>
      </c>
      <c r="E328" s="1" t="s">
        <v>9</v>
      </c>
      <c r="F328">
        <v>-18420</v>
      </c>
      <c r="G328">
        <v>-10627</v>
      </c>
      <c r="H328">
        <v>18771</v>
      </c>
      <c r="J328">
        <f t="shared" si="15"/>
        <v>28365.118896278225</v>
      </c>
      <c r="L328">
        <f t="shared" si="16"/>
        <v>6.9318472376046492</v>
      </c>
      <c r="N328">
        <f t="shared" si="17"/>
        <v>67.932102928525566</v>
      </c>
    </row>
    <row r="329" spans="1:14" x14ac:dyDescent="0.3">
      <c r="A329">
        <v>1439822</v>
      </c>
      <c r="B329">
        <v>5.32</v>
      </c>
      <c r="C329" s="1" t="s">
        <v>3384</v>
      </c>
      <c r="D329">
        <v>-18.600000000000001</v>
      </c>
      <c r="E329" s="1" t="s">
        <v>9</v>
      </c>
      <c r="F329">
        <v>-3877</v>
      </c>
      <c r="G329">
        <v>-3509</v>
      </c>
      <c r="H329">
        <v>5884</v>
      </c>
      <c r="J329">
        <f t="shared" si="15"/>
        <v>7871.8273609118232</v>
      </c>
      <c r="L329">
        <f t="shared" si="16"/>
        <v>1.9237114762736616</v>
      </c>
      <c r="N329">
        <f t="shared" si="17"/>
        <v>18.852372467481885</v>
      </c>
    </row>
    <row r="330" spans="1:14" x14ac:dyDescent="0.3">
      <c r="A330">
        <v>1440078</v>
      </c>
      <c r="B330">
        <v>-19.11</v>
      </c>
      <c r="C330" s="1" t="s">
        <v>3385</v>
      </c>
      <c r="D330">
        <v>-36.69</v>
      </c>
      <c r="E330" s="1" t="s">
        <v>9</v>
      </c>
      <c r="F330">
        <v>-2081</v>
      </c>
      <c r="G330">
        <v>-4584</v>
      </c>
      <c r="H330">
        <v>5891</v>
      </c>
      <c r="J330">
        <f t="shared" si="15"/>
        <v>7749.0320685876632</v>
      </c>
      <c r="L330">
        <f t="shared" si="16"/>
        <v>1.8937028515610126</v>
      </c>
      <c r="N330">
        <f t="shared" si="17"/>
        <v>18.558287945297923</v>
      </c>
    </row>
    <row r="331" spans="1:14" x14ac:dyDescent="0.3">
      <c r="A331">
        <v>1440337</v>
      </c>
      <c r="B331">
        <v>-35.74</v>
      </c>
      <c r="C331" s="1" t="s">
        <v>2514</v>
      </c>
      <c r="D331">
        <v>-32.86</v>
      </c>
      <c r="E331" s="1" t="s">
        <v>9</v>
      </c>
      <c r="F331">
        <v>-1935</v>
      </c>
      <c r="G331">
        <v>-3517</v>
      </c>
      <c r="H331">
        <v>5067</v>
      </c>
      <c r="J331">
        <f t="shared" si="15"/>
        <v>6464.3640831871471</v>
      </c>
      <c r="L331">
        <f t="shared" si="16"/>
        <v>1.5797566185696841</v>
      </c>
      <c r="N331">
        <f t="shared" si="17"/>
        <v>15.481614861982905</v>
      </c>
    </row>
    <row r="332" spans="1:14" x14ac:dyDescent="0.3">
      <c r="A332">
        <v>1440594</v>
      </c>
      <c r="B332">
        <v>-14.56</v>
      </c>
      <c r="C332" s="1" t="s">
        <v>2295</v>
      </c>
      <c r="D332">
        <v>-22.23</v>
      </c>
      <c r="E332" s="1" t="s">
        <v>9</v>
      </c>
      <c r="F332">
        <v>393</v>
      </c>
      <c r="G332">
        <v>-2935</v>
      </c>
      <c r="H332">
        <v>4632</v>
      </c>
      <c r="J332">
        <f t="shared" si="15"/>
        <v>5497.6447684440291</v>
      </c>
      <c r="L332">
        <f t="shared" si="16"/>
        <v>1.3435104517214147</v>
      </c>
      <c r="N332">
        <f t="shared" si="17"/>
        <v>13.166402426869865</v>
      </c>
    </row>
    <row r="333" spans="1:14" x14ac:dyDescent="0.3">
      <c r="A333">
        <v>1440750</v>
      </c>
      <c r="B333">
        <v>33.729999999999997</v>
      </c>
      <c r="C333" s="1" t="s">
        <v>14</v>
      </c>
      <c r="D333">
        <v>70.03</v>
      </c>
      <c r="E333" s="1" t="s">
        <v>9</v>
      </c>
      <c r="F333">
        <v>32461</v>
      </c>
      <c r="G333">
        <v>29069</v>
      </c>
      <c r="H333">
        <v>30484</v>
      </c>
      <c r="J333">
        <f t="shared" si="15"/>
        <v>53178.920052968359</v>
      </c>
      <c r="L333">
        <f t="shared" si="16"/>
        <v>12.995826014899404</v>
      </c>
      <c r="N333">
        <f t="shared" si="17"/>
        <v>127.35909494601417</v>
      </c>
    </row>
    <row r="334" spans="1:14" x14ac:dyDescent="0.3">
      <c r="A334">
        <v>1441006</v>
      </c>
      <c r="B334">
        <v>-9.7899999999999991</v>
      </c>
      <c r="C334" s="1" t="s">
        <v>1352</v>
      </c>
      <c r="D334">
        <v>7.3</v>
      </c>
      <c r="E334" s="1" t="s">
        <v>9</v>
      </c>
      <c r="F334">
        <v>3469</v>
      </c>
      <c r="G334">
        <v>-342</v>
      </c>
      <c r="H334">
        <v>5239</v>
      </c>
      <c r="J334">
        <f t="shared" si="15"/>
        <v>6292.6978316140367</v>
      </c>
      <c r="L334">
        <f t="shared" si="16"/>
        <v>1.5378049441872035</v>
      </c>
      <c r="N334">
        <f t="shared" si="17"/>
        <v>15.070488453034596</v>
      </c>
    </row>
    <row r="335" spans="1:14" x14ac:dyDescent="0.3">
      <c r="A335">
        <v>1441159</v>
      </c>
      <c r="B335">
        <v>-9.34</v>
      </c>
      <c r="C335" s="1" t="s">
        <v>3386</v>
      </c>
      <c r="D335">
        <v>9.06</v>
      </c>
      <c r="E335" s="1" t="s">
        <v>9</v>
      </c>
      <c r="F335">
        <v>-9405</v>
      </c>
      <c r="G335">
        <v>-15081</v>
      </c>
      <c r="H335">
        <v>-5826</v>
      </c>
      <c r="J335">
        <f t="shared" si="15"/>
        <v>18703.819449513514</v>
      </c>
      <c r="L335">
        <f t="shared" si="16"/>
        <v>4.570825867427545</v>
      </c>
      <c r="N335">
        <f t="shared" si="17"/>
        <v>44.794093500789941</v>
      </c>
    </row>
    <row r="336" spans="1:14" x14ac:dyDescent="0.3">
      <c r="A336">
        <v>1441418</v>
      </c>
      <c r="B336">
        <v>-93.83</v>
      </c>
      <c r="C336" s="1" t="s">
        <v>3387</v>
      </c>
      <c r="D336">
        <v>121.8</v>
      </c>
      <c r="E336" s="1" t="s">
        <v>9</v>
      </c>
      <c r="F336">
        <v>5509</v>
      </c>
      <c r="G336">
        <v>1760</v>
      </c>
      <c r="H336">
        <v>11553</v>
      </c>
      <c r="J336">
        <f t="shared" si="15"/>
        <v>12919.693881822433</v>
      </c>
      <c r="L336">
        <f t="shared" si="16"/>
        <v>3.1573054452156484</v>
      </c>
      <c r="N336">
        <f t="shared" si="17"/>
        <v>30.941593363113356</v>
      </c>
    </row>
    <row r="337" spans="1:14" x14ac:dyDescent="0.3">
      <c r="A337">
        <v>1441677</v>
      </c>
      <c r="B337">
        <v>-135.24</v>
      </c>
      <c r="C337" s="1" t="s">
        <v>3388</v>
      </c>
      <c r="D337">
        <v>151.07</v>
      </c>
      <c r="E337" s="1" t="s">
        <v>9</v>
      </c>
      <c r="F337">
        <v>3919</v>
      </c>
      <c r="G337">
        <v>-869</v>
      </c>
      <c r="H337">
        <v>15411</v>
      </c>
      <c r="J337">
        <f t="shared" si="15"/>
        <v>15925.220343844539</v>
      </c>
      <c r="L337">
        <f t="shared" si="16"/>
        <v>3.8917938279189981</v>
      </c>
      <c r="N337">
        <f t="shared" si="17"/>
        <v>38.139579513606186</v>
      </c>
    </row>
    <row r="338" spans="1:14" x14ac:dyDescent="0.3">
      <c r="A338">
        <v>1441937</v>
      </c>
      <c r="B338">
        <v>-157.05000000000001</v>
      </c>
      <c r="C338" s="1" t="s">
        <v>3389</v>
      </c>
      <c r="D338">
        <v>163.92</v>
      </c>
      <c r="E338" s="1" t="s">
        <v>9</v>
      </c>
      <c r="F338">
        <v>6002</v>
      </c>
      <c r="G338">
        <v>218</v>
      </c>
      <c r="H338">
        <v>13560</v>
      </c>
      <c r="J338">
        <f t="shared" si="15"/>
        <v>14830.547124094917</v>
      </c>
      <c r="L338">
        <f t="shared" si="16"/>
        <v>3.624278378322316</v>
      </c>
      <c r="N338">
        <f t="shared" si="17"/>
        <v>35.517928107558703</v>
      </c>
    </row>
    <row r="339" spans="1:14" x14ac:dyDescent="0.3">
      <c r="A339">
        <v>1442196</v>
      </c>
      <c r="B339">
        <v>26.87</v>
      </c>
      <c r="C339" s="1" t="s">
        <v>766</v>
      </c>
      <c r="D339">
        <v>-11.42</v>
      </c>
      <c r="E339" s="1" t="s">
        <v>9</v>
      </c>
      <c r="F339">
        <v>4300</v>
      </c>
      <c r="G339">
        <v>-919</v>
      </c>
      <c r="H339">
        <v>6387</v>
      </c>
      <c r="J339">
        <f t="shared" si="15"/>
        <v>7754.2459336804632</v>
      </c>
      <c r="L339">
        <f t="shared" si="16"/>
        <v>1.8949770121408755</v>
      </c>
      <c r="N339">
        <f t="shared" si="17"/>
        <v>18.57077471898058</v>
      </c>
    </row>
    <row r="340" spans="1:14" x14ac:dyDescent="0.3">
      <c r="A340">
        <v>1442452</v>
      </c>
      <c r="B340">
        <v>55.09</v>
      </c>
      <c r="C340" s="1" t="s">
        <v>2877</v>
      </c>
      <c r="D340">
        <v>10.02</v>
      </c>
      <c r="E340" s="1" t="s">
        <v>9</v>
      </c>
      <c r="F340">
        <v>-1565</v>
      </c>
      <c r="G340">
        <v>-524</v>
      </c>
      <c r="H340">
        <v>2951</v>
      </c>
      <c r="J340">
        <f t="shared" si="15"/>
        <v>3381.153945031193</v>
      </c>
      <c r="L340">
        <f t="shared" si="16"/>
        <v>0.82628395528621534</v>
      </c>
      <c r="N340">
        <f t="shared" si="17"/>
        <v>8.0975827618049117</v>
      </c>
    </row>
    <row r="341" spans="1:14" x14ac:dyDescent="0.3">
      <c r="A341">
        <v>1442607</v>
      </c>
      <c r="B341">
        <v>80.31</v>
      </c>
      <c r="C341" s="1" t="s">
        <v>3390</v>
      </c>
      <c r="D341">
        <v>1.75</v>
      </c>
      <c r="E341" s="1" t="s">
        <v>9</v>
      </c>
      <c r="F341">
        <v>-17573</v>
      </c>
      <c r="G341">
        <v>2423</v>
      </c>
      <c r="H341">
        <v>30654</v>
      </c>
      <c r="J341">
        <f t="shared" si="15"/>
        <v>35416.78943664996</v>
      </c>
      <c r="L341">
        <f t="shared" si="16"/>
        <v>8.6551293833455425</v>
      </c>
      <c r="N341">
        <f t="shared" si="17"/>
        <v>84.820267956786324</v>
      </c>
    </row>
    <row r="342" spans="1:14" x14ac:dyDescent="0.3">
      <c r="A342">
        <v>1442865</v>
      </c>
      <c r="B342">
        <v>84.97</v>
      </c>
      <c r="C342" s="1" t="s">
        <v>3391</v>
      </c>
      <c r="D342">
        <v>23.31</v>
      </c>
      <c r="E342" s="1" t="s">
        <v>9</v>
      </c>
      <c r="F342">
        <v>-2294</v>
      </c>
      <c r="G342">
        <v>-825</v>
      </c>
      <c r="H342">
        <v>4009</v>
      </c>
      <c r="J342">
        <f t="shared" si="15"/>
        <v>4692.0296247999113</v>
      </c>
      <c r="L342">
        <f t="shared" si="16"/>
        <v>1.1466348056695774</v>
      </c>
      <c r="N342">
        <f t="shared" si="17"/>
        <v>11.237021095561859</v>
      </c>
    </row>
    <row r="343" spans="1:14" x14ac:dyDescent="0.3">
      <c r="A343">
        <v>1443119</v>
      </c>
      <c r="B343">
        <v>72.959999999999994</v>
      </c>
      <c r="C343" s="1" t="s">
        <v>2223</v>
      </c>
      <c r="D343">
        <v>20.99</v>
      </c>
      <c r="E343" s="1" t="s">
        <v>9</v>
      </c>
      <c r="F343">
        <v>-1869</v>
      </c>
      <c r="G343">
        <v>-654</v>
      </c>
      <c r="H343">
        <v>3832</v>
      </c>
      <c r="J343">
        <f t="shared" si="15"/>
        <v>4313.3630730556406</v>
      </c>
      <c r="L343">
        <f t="shared" si="16"/>
        <v>1.0540965476675563</v>
      </c>
      <c r="N343">
        <f t="shared" si="17"/>
        <v>10.330146167142052</v>
      </c>
    </row>
    <row r="344" spans="1:14" x14ac:dyDescent="0.3">
      <c r="A344">
        <v>1443273</v>
      </c>
      <c r="B344">
        <v>72.290000000000006</v>
      </c>
      <c r="C344" s="1" t="s">
        <v>2811</v>
      </c>
      <c r="D344">
        <v>20.85</v>
      </c>
      <c r="E344" s="1" t="s">
        <v>9</v>
      </c>
      <c r="F344">
        <v>-1795</v>
      </c>
      <c r="G344">
        <v>-631</v>
      </c>
      <c r="H344">
        <v>3780</v>
      </c>
      <c r="J344">
        <f t="shared" si="15"/>
        <v>4231.8537309316353</v>
      </c>
      <c r="L344">
        <f t="shared" si="16"/>
        <v>1.0341773536001064</v>
      </c>
      <c r="N344">
        <f t="shared" si="17"/>
        <v>10.134938065281045</v>
      </c>
    </row>
    <row r="345" spans="1:14" x14ac:dyDescent="0.3">
      <c r="A345">
        <v>1443528</v>
      </c>
      <c r="B345">
        <v>49</v>
      </c>
      <c r="C345" s="1" t="s">
        <v>3392</v>
      </c>
      <c r="D345">
        <v>10.46</v>
      </c>
      <c r="E345" s="1" t="s">
        <v>9</v>
      </c>
      <c r="F345">
        <v>-189</v>
      </c>
      <c r="G345">
        <v>704</v>
      </c>
      <c r="H345">
        <v>3051</v>
      </c>
      <c r="J345">
        <f t="shared" si="15"/>
        <v>3136.8675458170051</v>
      </c>
      <c r="L345">
        <f t="shared" si="16"/>
        <v>0.76658542175391131</v>
      </c>
      <c r="N345">
        <f t="shared" si="17"/>
        <v>7.5125371331883315</v>
      </c>
    </row>
    <row r="346" spans="1:14" x14ac:dyDescent="0.3">
      <c r="A346">
        <v>1443681</v>
      </c>
      <c r="B346">
        <v>48.37</v>
      </c>
      <c r="C346" s="1" t="s">
        <v>3393</v>
      </c>
      <c r="D346">
        <v>9.84</v>
      </c>
      <c r="E346" s="1" t="s">
        <v>9</v>
      </c>
      <c r="F346">
        <v>-140</v>
      </c>
      <c r="G346">
        <v>510</v>
      </c>
      <c r="H346">
        <v>3065</v>
      </c>
      <c r="J346">
        <f t="shared" si="15"/>
        <v>3110.2933945208447</v>
      </c>
      <c r="L346">
        <f t="shared" si="16"/>
        <v>0.76009124988290433</v>
      </c>
      <c r="N346">
        <f t="shared" si="17"/>
        <v>7.4488942488524632</v>
      </c>
    </row>
    <row r="347" spans="1:14" x14ac:dyDescent="0.3">
      <c r="A347">
        <v>1443933</v>
      </c>
      <c r="B347">
        <v>94.64</v>
      </c>
      <c r="C347" s="1" t="s">
        <v>577</v>
      </c>
      <c r="D347">
        <v>4.54</v>
      </c>
      <c r="E347" s="1" t="s">
        <v>9</v>
      </c>
      <c r="F347">
        <v>1566</v>
      </c>
      <c r="G347">
        <v>-404</v>
      </c>
      <c r="H347">
        <v>3778</v>
      </c>
      <c r="J347">
        <f t="shared" si="15"/>
        <v>4109.6053338489819</v>
      </c>
      <c r="L347">
        <f t="shared" si="16"/>
        <v>1.0043023787509731</v>
      </c>
      <c r="N347">
        <f t="shared" si="17"/>
        <v>9.8421633117595366</v>
      </c>
    </row>
    <row r="348" spans="1:14" x14ac:dyDescent="0.3">
      <c r="A348">
        <v>1444188</v>
      </c>
      <c r="B348">
        <v>121.41</v>
      </c>
      <c r="C348" s="1" t="s">
        <v>3394</v>
      </c>
      <c r="D348">
        <v>27.44</v>
      </c>
      <c r="E348" s="1" t="s">
        <v>9</v>
      </c>
      <c r="F348">
        <v>-2551</v>
      </c>
      <c r="G348">
        <v>-671</v>
      </c>
      <c r="H348">
        <v>4236</v>
      </c>
      <c r="J348">
        <f t="shared" si="15"/>
        <v>4990.144086096112</v>
      </c>
      <c r="L348">
        <f t="shared" si="16"/>
        <v>1.2194878020762736</v>
      </c>
      <c r="N348">
        <f t="shared" si="17"/>
        <v>11.950980460347482</v>
      </c>
    </row>
    <row r="349" spans="1:14" x14ac:dyDescent="0.3">
      <c r="A349">
        <v>1444344</v>
      </c>
      <c r="B349">
        <v>-125.89</v>
      </c>
      <c r="C349" s="1" t="s">
        <v>3395</v>
      </c>
      <c r="D349">
        <v>-2.12</v>
      </c>
      <c r="E349" s="1" t="s">
        <v>9</v>
      </c>
      <c r="F349">
        <v>790</v>
      </c>
      <c r="G349">
        <v>23907</v>
      </c>
      <c r="H349">
        <v>26091</v>
      </c>
      <c r="J349">
        <f t="shared" si="15"/>
        <v>35396.455048493204</v>
      </c>
      <c r="L349">
        <f t="shared" si="16"/>
        <v>8.6501600802769314</v>
      </c>
      <c r="N349">
        <f t="shared" si="17"/>
        <v>84.771568786713928</v>
      </c>
    </row>
    <row r="350" spans="1:14" x14ac:dyDescent="0.3">
      <c r="A350">
        <v>1444601</v>
      </c>
      <c r="B350">
        <v>126.87</v>
      </c>
      <c r="C350" s="1" t="s">
        <v>3396</v>
      </c>
      <c r="D350">
        <v>40.840000000000003</v>
      </c>
      <c r="E350" s="1" t="s">
        <v>9</v>
      </c>
      <c r="F350">
        <v>-3495</v>
      </c>
      <c r="G350">
        <v>-2094</v>
      </c>
      <c r="H350">
        <v>3759</v>
      </c>
      <c r="J350">
        <f t="shared" si="15"/>
        <v>5543.4593892261901</v>
      </c>
      <c r="L350">
        <f t="shared" si="16"/>
        <v>1.3547065956075732</v>
      </c>
      <c r="N350">
        <f t="shared" si="17"/>
        <v>13.276124636954219</v>
      </c>
    </row>
    <row r="351" spans="1:14" x14ac:dyDescent="0.3">
      <c r="A351">
        <v>1444860</v>
      </c>
      <c r="B351">
        <v>127.76</v>
      </c>
      <c r="C351" s="1" t="s">
        <v>3397</v>
      </c>
      <c r="D351">
        <v>33.07</v>
      </c>
      <c r="E351" s="1" t="s">
        <v>9</v>
      </c>
      <c r="F351">
        <v>-2491</v>
      </c>
      <c r="G351">
        <v>-1552</v>
      </c>
      <c r="H351">
        <v>2915</v>
      </c>
      <c r="J351">
        <f t="shared" si="15"/>
        <v>4136.5456603306093</v>
      </c>
      <c r="L351">
        <f t="shared" si="16"/>
        <v>1.0108860362489269</v>
      </c>
      <c r="N351">
        <f t="shared" si="17"/>
        <v>9.9066831552394845</v>
      </c>
    </row>
    <row r="352" spans="1:14" x14ac:dyDescent="0.3">
      <c r="A352">
        <v>1445120</v>
      </c>
      <c r="B352">
        <v>113.11</v>
      </c>
      <c r="C352" s="1" t="s">
        <v>3398</v>
      </c>
      <c r="D352">
        <v>25.02</v>
      </c>
      <c r="E352" s="1" t="s">
        <v>9</v>
      </c>
      <c r="F352">
        <v>-1954</v>
      </c>
      <c r="G352">
        <v>-766</v>
      </c>
      <c r="H352">
        <v>2666</v>
      </c>
      <c r="J352">
        <f t="shared" si="15"/>
        <v>3392.9969053920458</v>
      </c>
      <c r="L352">
        <f t="shared" si="16"/>
        <v>0.82917812937244517</v>
      </c>
      <c r="N352">
        <f t="shared" si="17"/>
        <v>8.1259456678499635</v>
      </c>
    </row>
    <row r="353" spans="1:14" x14ac:dyDescent="0.3">
      <c r="A353">
        <v>1445376</v>
      </c>
      <c r="B353">
        <v>116.74</v>
      </c>
      <c r="C353" s="1" t="s">
        <v>2767</v>
      </c>
      <c r="D353">
        <v>14.17</v>
      </c>
      <c r="E353" s="1" t="s">
        <v>9</v>
      </c>
      <c r="F353">
        <v>473</v>
      </c>
      <c r="G353">
        <v>-1716</v>
      </c>
      <c r="H353">
        <v>2321</v>
      </c>
      <c r="J353">
        <f t="shared" si="15"/>
        <v>2924.965982708175</v>
      </c>
      <c r="L353">
        <f t="shared" si="16"/>
        <v>0.71480107104305357</v>
      </c>
      <c r="N353">
        <f t="shared" si="17"/>
        <v>7.0050504962219255</v>
      </c>
    </row>
    <row r="354" spans="1:14" x14ac:dyDescent="0.3">
      <c r="A354">
        <v>1445530</v>
      </c>
      <c r="B354">
        <v>118.39</v>
      </c>
      <c r="C354" s="1" t="s">
        <v>3399</v>
      </c>
      <c r="D354">
        <v>13.82</v>
      </c>
      <c r="E354" s="1" t="s">
        <v>9</v>
      </c>
      <c r="F354">
        <v>547</v>
      </c>
      <c r="G354">
        <v>-1560</v>
      </c>
      <c r="H354">
        <v>2279</v>
      </c>
      <c r="J354">
        <f t="shared" si="15"/>
        <v>2815.4306952933507</v>
      </c>
      <c r="L354">
        <f t="shared" si="16"/>
        <v>0.68803291673835554</v>
      </c>
      <c r="N354">
        <f t="shared" si="17"/>
        <v>6.7427225840358851</v>
      </c>
    </row>
    <row r="355" spans="1:14" x14ac:dyDescent="0.3">
      <c r="A355">
        <v>1445786</v>
      </c>
      <c r="B355">
        <v>103.67</v>
      </c>
      <c r="C355" s="1" t="s">
        <v>1339</v>
      </c>
      <c r="D355">
        <v>3.12</v>
      </c>
      <c r="E355" s="1" t="s">
        <v>9</v>
      </c>
      <c r="F355">
        <v>511</v>
      </c>
      <c r="G355">
        <v>-2582</v>
      </c>
      <c r="H355">
        <v>3479</v>
      </c>
      <c r="J355">
        <f t="shared" si="15"/>
        <v>4362.4862177432724</v>
      </c>
      <c r="L355">
        <f t="shared" si="16"/>
        <v>1.0661012262324712</v>
      </c>
      <c r="N355">
        <f t="shared" si="17"/>
        <v>10.447792017078218</v>
      </c>
    </row>
    <row r="356" spans="1:14" x14ac:dyDescent="0.3">
      <c r="A356">
        <v>1445940</v>
      </c>
      <c r="B356">
        <v>100.7</v>
      </c>
      <c r="C356" s="1" t="s">
        <v>3400</v>
      </c>
      <c r="D356">
        <v>2.23</v>
      </c>
      <c r="E356" s="1" t="s">
        <v>9</v>
      </c>
      <c r="F356">
        <v>496</v>
      </c>
      <c r="G356">
        <v>-2734</v>
      </c>
      <c r="H356">
        <v>3532</v>
      </c>
      <c r="J356">
        <f t="shared" si="15"/>
        <v>4493.9732976509777</v>
      </c>
      <c r="L356">
        <f t="shared" si="16"/>
        <v>1.0982339437074726</v>
      </c>
      <c r="N356">
        <f t="shared" si="17"/>
        <v>10.762692648333232</v>
      </c>
    </row>
    <row r="357" spans="1:14" x14ac:dyDescent="0.3">
      <c r="A357">
        <v>1446194</v>
      </c>
      <c r="B357">
        <v>-5.05</v>
      </c>
      <c r="C357" s="1" t="s">
        <v>3401</v>
      </c>
      <c r="D357">
        <v>-20</v>
      </c>
      <c r="E357" s="1" t="s">
        <v>9</v>
      </c>
      <c r="F357">
        <v>-1917</v>
      </c>
      <c r="G357">
        <v>-4362</v>
      </c>
      <c r="H357">
        <v>3923</v>
      </c>
      <c r="J357">
        <f t="shared" si="15"/>
        <v>6171.8604974513155</v>
      </c>
      <c r="L357">
        <f t="shared" si="16"/>
        <v>1.508274803873733</v>
      </c>
      <c r="N357">
        <f t="shared" si="17"/>
        <v>14.781093077962584</v>
      </c>
    </row>
    <row r="358" spans="1:14" x14ac:dyDescent="0.3">
      <c r="A358">
        <v>1446349</v>
      </c>
      <c r="B358">
        <v>-5.94</v>
      </c>
      <c r="C358" s="1" t="s">
        <v>755</v>
      </c>
      <c r="D358">
        <v>-19.66</v>
      </c>
      <c r="E358" s="1" t="s">
        <v>9</v>
      </c>
      <c r="F358">
        <v>-1979</v>
      </c>
      <c r="G358">
        <v>-4247</v>
      </c>
      <c r="H358">
        <v>3903</v>
      </c>
      <c r="J358">
        <f t="shared" si="15"/>
        <v>6098.1029017227975</v>
      </c>
      <c r="L358">
        <f t="shared" si="16"/>
        <v>1.4902499759830883</v>
      </c>
      <c r="N358">
        <f t="shared" si="17"/>
        <v>14.604449764634266</v>
      </c>
    </row>
    <row r="359" spans="1:14" x14ac:dyDescent="0.3">
      <c r="A359">
        <v>1446605</v>
      </c>
      <c r="B359">
        <v>-4.3899999999999997</v>
      </c>
      <c r="C359" s="1" t="s">
        <v>3113</v>
      </c>
      <c r="D359">
        <v>-8.52</v>
      </c>
      <c r="E359" s="1" t="s">
        <v>9</v>
      </c>
      <c r="F359">
        <v>-1284</v>
      </c>
      <c r="G359">
        <v>-2251</v>
      </c>
      <c r="H359">
        <v>3606</v>
      </c>
      <c r="J359">
        <f t="shared" si="15"/>
        <v>4440.5960185542663</v>
      </c>
      <c r="L359">
        <f t="shared" si="16"/>
        <v>1.0851896428529488</v>
      </c>
      <c r="N359">
        <f t="shared" si="17"/>
        <v>10.634858499958899</v>
      </c>
    </row>
    <row r="360" spans="1:14" x14ac:dyDescent="0.3">
      <c r="A360">
        <v>1446760</v>
      </c>
      <c r="B360">
        <v>-4.32</v>
      </c>
      <c r="C360" s="1" t="s">
        <v>3402</v>
      </c>
      <c r="D360">
        <v>-8.3800000000000008</v>
      </c>
      <c r="E360" s="1" t="s">
        <v>9</v>
      </c>
      <c r="F360">
        <v>-23033</v>
      </c>
      <c r="G360">
        <v>-17521</v>
      </c>
      <c r="H360">
        <v>-9281</v>
      </c>
      <c r="J360">
        <f t="shared" si="15"/>
        <v>30391.470694917021</v>
      </c>
      <c r="L360">
        <f t="shared" si="16"/>
        <v>7.4270456243687732</v>
      </c>
      <c r="N360">
        <f t="shared" si="17"/>
        <v>72.785047118813978</v>
      </c>
    </row>
    <row r="361" spans="1:14" x14ac:dyDescent="0.3">
      <c r="A361">
        <v>1447019</v>
      </c>
      <c r="B361">
        <v>-4.1500000000000004</v>
      </c>
      <c r="C361" s="1" t="s">
        <v>2844</v>
      </c>
      <c r="D361">
        <v>-4.2300000000000004</v>
      </c>
      <c r="E361" s="1" t="s">
        <v>9</v>
      </c>
      <c r="F361">
        <v>-1595</v>
      </c>
      <c r="G361">
        <v>-2441</v>
      </c>
      <c r="H361">
        <v>3667</v>
      </c>
      <c r="J361">
        <f t="shared" si="15"/>
        <v>4685.0181429744753</v>
      </c>
      <c r="L361">
        <f t="shared" si="16"/>
        <v>1.1449213448129216</v>
      </c>
      <c r="N361">
        <f t="shared" si="17"/>
        <v>11.220229179166633</v>
      </c>
    </row>
    <row r="362" spans="1:14" x14ac:dyDescent="0.3">
      <c r="A362">
        <v>1447276</v>
      </c>
      <c r="B362">
        <v>31.69</v>
      </c>
      <c r="C362" s="1" t="s">
        <v>3403</v>
      </c>
      <c r="D362">
        <v>23.65</v>
      </c>
      <c r="E362" s="1" t="s">
        <v>9</v>
      </c>
      <c r="F362">
        <v>469</v>
      </c>
      <c r="G362">
        <v>2086</v>
      </c>
      <c r="H362">
        <v>4984</v>
      </c>
      <c r="J362">
        <f t="shared" si="15"/>
        <v>5423.2474588571004</v>
      </c>
      <c r="L362">
        <f t="shared" si="16"/>
        <v>1.3253292910207968</v>
      </c>
      <c r="N362">
        <f t="shared" si="17"/>
        <v>12.988227052003809</v>
      </c>
    </row>
    <row r="363" spans="1:14" x14ac:dyDescent="0.3">
      <c r="A363">
        <v>1447430</v>
      </c>
      <c r="B363">
        <v>76.209999999999994</v>
      </c>
      <c r="C363" s="1" t="s">
        <v>14</v>
      </c>
      <c r="D363">
        <v>11.26</v>
      </c>
      <c r="E363" s="1" t="s">
        <v>9</v>
      </c>
      <c r="F363">
        <v>-9768</v>
      </c>
      <c r="G363">
        <v>3919</v>
      </c>
      <c r="H363">
        <v>-22717</v>
      </c>
      <c r="J363">
        <f t="shared" si="15"/>
        <v>25036.662597079507</v>
      </c>
      <c r="L363">
        <f t="shared" si="16"/>
        <v>6.118441494887465</v>
      </c>
      <c r="N363">
        <f t="shared" si="17"/>
        <v>59.960726649897161</v>
      </c>
    </row>
    <row r="364" spans="1:14" x14ac:dyDescent="0.3">
      <c r="A364">
        <v>1447685</v>
      </c>
      <c r="B364">
        <v>51.56</v>
      </c>
      <c r="C364" s="1" t="s">
        <v>180</v>
      </c>
      <c r="D364">
        <v>61.43</v>
      </c>
      <c r="E364" s="1" t="s">
        <v>9</v>
      </c>
      <c r="F364">
        <v>-3375</v>
      </c>
      <c r="G364">
        <v>5590</v>
      </c>
      <c r="H364">
        <v>6192</v>
      </c>
      <c r="J364">
        <f t="shared" si="15"/>
        <v>8998.8659841115532</v>
      </c>
      <c r="L364">
        <f t="shared" si="16"/>
        <v>2.1991363597535565</v>
      </c>
      <c r="N364">
        <f t="shared" si="17"/>
        <v>21.551536325584856</v>
      </c>
    </row>
    <row r="365" spans="1:14" x14ac:dyDescent="0.3">
      <c r="A365">
        <v>1447942</v>
      </c>
      <c r="B365">
        <v>108.22</v>
      </c>
      <c r="C365" s="1" t="s">
        <v>3404</v>
      </c>
      <c r="D365">
        <v>23.02</v>
      </c>
      <c r="E365" s="1" t="s">
        <v>9</v>
      </c>
      <c r="F365">
        <v>-3295</v>
      </c>
      <c r="G365">
        <v>2872</v>
      </c>
      <c r="H365">
        <v>3873</v>
      </c>
      <c r="J365">
        <f t="shared" si="15"/>
        <v>5839.9946917784091</v>
      </c>
      <c r="L365">
        <f t="shared" si="16"/>
        <v>1.4271736783427198</v>
      </c>
      <c r="N365">
        <f t="shared" si="17"/>
        <v>13.986302047758654</v>
      </c>
    </row>
    <row r="366" spans="1:14" x14ac:dyDescent="0.3">
      <c r="A366">
        <v>1448098</v>
      </c>
      <c r="B366">
        <v>-121.68</v>
      </c>
      <c r="C366" s="1" t="s">
        <v>3405</v>
      </c>
      <c r="D366">
        <v>-2.5</v>
      </c>
      <c r="E366" s="1" t="s">
        <v>9</v>
      </c>
      <c r="F366">
        <v>5243</v>
      </c>
      <c r="G366">
        <v>5333</v>
      </c>
      <c r="H366">
        <v>9201</v>
      </c>
      <c r="J366">
        <f t="shared" si="15"/>
        <v>11856.995361388988</v>
      </c>
      <c r="L366">
        <f t="shared" si="16"/>
        <v>2.8976039495085506</v>
      </c>
      <c r="N366">
        <f t="shared" si="17"/>
        <v>28.396518705183798</v>
      </c>
    </row>
    <row r="367" spans="1:14" x14ac:dyDescent="0.3">
      <c r="A367">
        <v>1448355</v>
      </c>
      <c r="B367">
        <v>30.32</v>
      </c>
      <c r="C367" s="1" t="s">
        <v>3299</v>
      </c>
      <c r="D367">
        <v>-17.260000000000002</v>
      </c>
      <c r="E367" s="1" t="s">
        <v>9</v>
      </c>
      <c r="F367">
        <v>-646</v>
      </c>
      <c r="G367">
        <v>-6304</v>
      </c>
      <c r="H367">
        <v>4255</v>
      </c>
      <c r="J367">
        <f t="shared" si="15"/>
        <v>7633.0044543416843</v>
      </c>
      <c r="L367">
        <f t="shared" si="16"/>
        <v>1.8653481071216238</v>
      </c>
      <c r="N367">
        <f t="shared" si="17"/>
        <v>18.280411449791913</v>
      </c>
    </row>
    <row r="368" spans="1:14" x14ac:dyDescent="0.3">
      <c r="A368">
        <v>1448611</v>
      </c>
      <c r="B368">
        <v>11.7</v>
      </c>
      <c r="C368" s="1" t="s">
        <v>3406</v>
      </c>
      <c r="D368">
        <v>-8.93</v>
      </c>
      <c r="E368" s="1" t="s">
        <v>9</v>
      </c>
      <c r="F368">
        <v>-613</v>
      </c>
      <c r="G368">
        <v>-2746</v>
      </c>
      <c r="H368">
        <v>3428</v>
      </c>
      <c r="J368">
        <f t="shared" si="15"/>
        <v>4434.8020248935582</v>
      </c>
      <c r="L368">
        <f t="shared" si="16"/>
        <v>1.0837737108733037</v>
      </c>
      <c r="N368">
        <f t="shared" si="17"/>
        <v>10.620982366558376</v>
      </c>
    </row>
    <row r="369" spans="1:14" x14ac:dyDescent="0.3">
      <c r="A369">
        <v>1448766</v>
      </c>
      <c r="B369">
        <v>10.82</v>
      </c>
      <c r="C369" s="1" t="s">
        <v>2877</v>
      </c>
      <c r="D369">
        <v>-8.34</v>
      </c>
      <c r="E369" s="1" t="s">
        <v>9</v>
      </c>
      <c r="F369">
        <v>-483</v>
      </c>
      <c r="G369">
        <v>-2606</v>
      </c>
      <c r="H369">
        <v>3403</v>
      </c>
      <c r="J369">
        <f t="shared" si="15"/>
        <v>4313.3437145676207</v>
      </c>
      <c r="L369">
        <f t="shared" si="16"/>
        <v>1.0540918168542572</v>
      </c>
      <c r="N369">
        <f t="shared" si="17"/>
        <v>10.330099805171722</v>
      </c>
    </row>
    <row r="370" spans="1:14" x14ac:dyDescent="0.3">
      <c r="A370">
        <v>1449021</v>
      </c>
      <c r="B370">
        <v>-11.95</v>
      </c>
      <c r="C370" s="1" t="s">
        <v>3407</v>
      </c>
      <c r="D370">
        <v>8.08</v>
      </c>
      <c r="E370" s="1" t="s">
        <v>9</v>
      </c>
      <c r="F370">
        <v>1602</v>
      </c>
      <c r="G370">
        <v>-397</v>
      </c>
      <c r="H370">
        <v>3137</v>
      </c>
      <c r="J370">
        <f t="shared" si="15"/>
        <v>3544.6836248105415</v>
      </c>
      <c r="L370">
        <f t="shared" si="16"/>
        <v>0.86624722013942856</v>
      </c>
      <c r="N370">
        <f t="shared" si="17"/>
        <v>8.4892227573664005</v>
      </c>
    </row>
    <row r="371" spans="1:14" x14ac:dyDescent="0.3">
      <c r="A371">
        <v>1449176</v>
      </c>
      <c r="B371">
        <v>-11.94</v>
      </c>
      <c r="C371" s="1" t="s">
        <v>3408</v>
      </c>
      <c r="D371">
        <v>8.2100000000000009</v>
      </c>
      <c r="E371" s="1" t="s">
        <v>9</v>
      </c>
      <c r="F371">
        <v>-17933</v>
      </c>
      <c r="G371">
        <v>32228</v>
      </c>
      <c r="H371">
        <v>25331</v>
      </c>
      <c r="J371">
        <f t="shared" si="15"/>
        <v>44742.552832845824</v>
      </c>
      <c r="L371">
        <f t="shared" si="16"/>
        <v>10.934152696198881</v>
      </c>
      <c r="N371">
        <f t="shared" si="17"/>
        <v>107.15469642274904</v>
      </c>
    </row>
    <row r="372" spans="1:14" x14ac:dyDescent="0.3">
      <c r="A372">
        <v>1449436</v>
      </c>
      <c r="B372">
        <v>-8.3699999999999992</v>
      </c>
      <c r="C372" s="1" t="s">
        <v>3409</v>
      </c>
      <c r="D372">
        <v>9.25</v>
      </c>
      <c r="E372" s="1" t="s">
        <v>9</v>
      </c>
      <c r="F372">
        <v>637</v>
      </c>
      <c r="G372">
        <v>-203</v>
      </c>
      <c r="H372">
        <v>2728</v>
      </c>
      <c r="J372">
        <f t="shared" si="15"/>
        <v>2808.7296060674835</v>
      </c>
      <c r="L372">
        <f t="shared" si="16"/>
        <v>0.68639530940065574</v>
      </c>
      <c r="N372">
        <f t="shared" si="17"/>
        <v>6.7266740321264269</v>
      </c>
    </row>
    <row r="373" spans="1:14" x14ac:dyDescent="0.3">
      <c r="A373">
        <v>1449689</v>
      </c>
      <c r="B373">
        <v>-13.82</v>
      </c>
      <c r="C373" s="1" t="s">
        <v>3410</v>
      </c>
      <c r="D373">
        <v>9.61</v>
      </c>
      <c r="E373" s="1" t="s">
        <v>9</v>
      </c>
      <c r="F373">
        <v>694</v>
      </c>
      <c r="G373">
        <v>-217</v>
      </c>
      <c r="H373">
        <v>2666</v>
      </c>
      <c r="J373">
        <f t="shared" si="15"/>
        <v>2763.3821668383112</v>
      </c>
      <c r="L373">
        <f t="shared" si="16"/>
        <v>0.67531333500447488</v>
      </c>
      <c r="N373">
        <f t="shared" si="17"/>
        <v>6.6180706830438547</v>
      </c>
    </row>
    <row r="374" spans="1:14" x14ac:dyDescent="0.3">
      <c r="A374">
        <v>1449842</v>
      </c>
      <c r="B374">
        <v>-14.11</v>
      </c>
      <c r="C374" s="1" t="s">
        <v>3411</v>
      </c>
      <c r="D374">
        <v>9.65</v>
      </c>
      <c r="E374" s="1" t="s">
        <v>9</v>
      </c>
      <c r="F374">
        <v>754</v>
      </c>
      <c r="G374">
        <v>-253</v>
      </c>
      <c r="H374">
        <v>2646</v>
      </c>
      <c r="J374">
        <f t="shared" si="15"/>
        <v>2762.9406435897245</v>
      </c>
      <c r="L374">
        <f t="shared" si="16"/>
        <v>0.6752054358723667</v>
      </c>
      <c r="N374">
        <f t="shared" si="17"/>
        <v>6.6170132715491938</v>
      </c>
    </row>
    <row r="375" spans="1:14" x14ac:dyDescent="0.3">
      <c r="A375">
        <v>1450198</v>
      </c>
      <c r="B375">
        <v>39.58</v>
      </c>
      <c r="C375" s="1" t="s">
        <v>3412</v>
      </c>
      <c r="D375">
        <v>16.73</v>
      </c>
      <c r="E375" s="1" t="s">
        <v>9</v>
      </c>
      <c r="F375">
        <v>-414</v>
      </c>
      <c r="G375">
        <v>1038</v>
      </c>
      <c r="H375">
        <v>2617</v>
      </c>
      <c r="J375">
        <f t="shared" si="15"/>
        <v>2845.6157505889651</v>
      </c>
      <c r="L375">
        <f t="shared" si="16"/>
        <v>0.69540951871675583</v>
      </c>
      <c r="N375">
        <f t="shared" si="17"/>
        <v>6.8150132834242072</v>
      </c>
    </row>
    <row r="376" spans="1:14" x14ac:dyDescent="0.3">
      <c r="A376">
        <v>1450352</v>
      </c>
      <c r="B376">
        <v>40.82</v>
      </c>
      <c r="C376" s="1" t="s">
        <v>3413</v>
      </c>
      <c r="D376">
        <v>16.88</v>
      </c>
      <c r="E376" s="1" t="s">
        <v>9</v>
      </c>
      <c r="F376">
        <v>-397</v>
      </c>
      <c r="G376">
        <v>1073</v>
      </c>
      <c r="H376">
        <v>2627</v>
      </c>
      <c r="J376">
        <f t="shared" si="15"/>
        <v>2865.3214479356411</v>
      </c>
      <c r="L376">
        <f t="shared" si="16"/>
        <v>0.70022518277997092</v>
      </c>
      <c r="N376">
        <f t="shared" si="17"/>
        <v>6.8622067912437155</v>
      </c>
    </row>
    <row r="377" spans="1:14" x14ac:dyDescent="0.3">
      <c r="A377">
        <v>1450608</v>
      </c>
      <c r="B377">
        <v>78.98</v>
      </c>
      <c r="C377" s="1" t="s">
        <v>3414</v>
      </c>
      <c r="D377">
        <v>19.190000000000001</v>
      </c>
      <c r="E377" s="1" t="s">
        <v>9</v>
      </c>
      <c r="F377">
        <v>-1370</v>
      </c>
      <c r="G377">
        <v>2049</v>
      </c>
      <c r="H377">
        <v>2269</v>
      </c>
      <c r="J377">
        <f t="shared" si="15"/>
        <v>3350.1734283466581</v>
      </c>
      <c r="L377">
        <f t="shared" si="16"/>
        <v>0.81871295902899754</v>
      </c>
      <c r="N377">
        <f t="shared" si="17"/>
        <v>8.0233869984841757</v>
      </c>
    </row>
    <row r="378" spans="1:14" x14ac:dyDescent="0.3">
      <c r="A378">
        <v>1450764</v>
      </c>
      <c r="B378">
        <v>81.790000000000006</v>
      </c>
      <c r="C378" s="1" t="s">
        <v>3415</v>
      </c>
      <c r="D378">
        <v>18.98</v>
      </c>
      <c r="E378" s="1" t="s">
        <v>9</v>
      </c>
      <c r="F378">
        <v>7247</v>
      </c>
      <c r="G378">
        <v>-16786</v>
      </c>
      <c r="H378">
        <v>-18876</v>
      </c>
      <c r="J378">
        <f t="shared" si="15"/>
        <v>26279.120628361976</v>
      </c>
      <c r="L378">
        <f t="shared" si="16"/>
        <v>6.4220724898245294</v>
      </c>
      <c r="N378">
        <f t="shared" si="17"/>
        <v>62.936310400280391</v>
      </c>
    </row>
    <row r="379" spans="1:14" x14ac:dyDescent="0.3">
      <c r="A379">
        <v>1451023</v>
      </c>
      <c r="B379">
        <v>97.05</v>
      </c>
      <c r="C379" s="1" t="s">
        <v>1985</v>
      </c>
      <c r="D379">
        <v>12.91</v>
      </c>
      <c r="E379" s="1" t="s">
        <v>9</v>
      </c>
      <c r="F379">
        <v>-571</v>
      </c>
      <c r="G379">
        <v>-1615</v>
      </c>
      <c r="H379">
        <v>2289</v>
      </c>
      <c r="J379">
        <f t="shared" si="15"/>
        <v>2858.9835606382908</v>
      </c>
      <c r="L379">
        <f t="shared" si="16"/>
        <v>0.69867633446683552</v>
      </c>
      <c r="N379">
        <f t="shared" si="17"/>
        <v>6.847028077774989</v>
      </c>
    </row>
    <row r="380" spans="1:14" x14ac:dyDescent="0.3">
      <c r="A380">
        <v>1451279</v>
      </c>
      <c r="B380">
        <v>85.01</v>
      </c>
      <c r="C380" s="1" t="s">
        <v>3416</v>
      </c>
      <c r="D380">
        <v>10.64</v>
      </c>
      <c r="E380" s="1" t="s">
        <v>9</v>
      </c>
      <c r="F380">
        <v>-383</v>
      </c>
      <c r="G380">
        <v>-1481</v>
      </c>
      <c r="H380">
        <v>2219</v>
      </c>
      <c r="J380">
        <f t="shared" si="15"/>
        <v>2695.1829251462691</v>
      </c>
      <c r="L380">
        <f t="shared" si="16"/>
        <v>0.65864685365255848</v>
      </c>
      <c r="N380">
        <f t="shared" si="17"/>
        <v>6.4547391657950737</v>
      </c>
    </row>
    <row r="381" spans="1:14" x14ac:dyDescent="0.3">
      <c r="A381">
        <v>1451432</v>
      </c>
      <c r="B381">
        <v>-50.05</v>
      </c>
      <c r="C381" s="1" t="s">
        <v>14</v>
      </c>
      <c r="D381">
        <v>-23.52</v>
      </c>
      <c r="E381" s="1" t="s">
        <v>9</v>
      </c>
      <c r="F381">
        <v>-22402</v>
      </c>
      <c r="G381">
        <v>9812</v>
      </c>
      <c r="H381">
        <v>31329</v>
      </c>
      <c r="J381">
        <f t="shared" si="15"/>
        <v>39744.574334115088</v>
      </c>
      <c r="L381">
        <f t="shared" si="16"/>
        <v>9.7127503260300809</v>
      </c>
      <c r="N381">
        <f t="shared" si="17"/>
        <v>95.184953195094806</v>
      </c>
    </row>
    <row r="382" spans="1:14" x14ac:dyDescent="0.3">
      <c r="A382">
        <v>1451691</v>
      </c>
      <c r="B382">
        <v>115.22</v>
      </c>
      <c r="C382" s="1" t="s">
        <v>3417</v>
      </c>
      <c r="D382">
        <v>10.14</v>
      </c>
      <c r="E382" s="1" t="s">
        <v>9</v>
      </c>
      <c r="F382">
        <v>-4</v>
      </c>
      <c r="G382">
        <v>-1519</v>
      </c>
      <c r="H382">
        <v>2508</v>
      </c>
      <c r="J382">
        <f t="shared" si="15"/>
        <v>2932.1393213829388</v>
      </c>
      <c r="L382">
        <f t="shared" si="16"/>
        <v>0.71655408635946694</v>
      </c>
      <c r="N382">
        <f t="shared" si="17"/>
        <v>7.0222300463227763</v>
      </c>
    </row>
    <row r="383" spans="1:14" x14ac:dyDescent="0.3">
      <c r="A383">
        <v>1452045</v>
      </c>
      <c r="B383">
        <v>131.22</v>
      </c>
      <c r="C383" s="1" t="s">
        <v>3418</v>
      </c>
      <c r="D383">
        <v>6.26</v>
      </c>
      <c r="E383" s="1" t="s">
        <v>9</v>
      </c>
      <c r="F383">
        <v>1718</v>
      </c>
      <c r="G383">
        <v>-1368</v>
      </c>
      <c r="H383">
        <v>2517</v>
      </c>
      <c r="J383">
        <f t="shared" si="15"/>
        <v>3340.3947371530808</v>
      </c>
      <c r="L383">
        <f t="shared" si="16"/>
        <v>0.81632324954865121</v>
      </c>
      <c r="N383">
        <f t="shared" si="17"/>
        <v>7.9999678455767826</v>
      </c>
    </row>
    <row r="384" spans="1:14" x14ac:dyDescent="0.3">
      <c r="A384">
        <v>1452198</v>
      </c>
      <c r="B384">
        <v>131.63</v>
      </c>
      <c r="C384" s="1" t="s">
        <v>1490</v>
      </c>
      <c r="D384">
        <v>6.3</v>
      </c>
      <c r="E384" s="1" t="s">
        <v>9</v>
      </c>
      <c r="F384">
        <v>1686</v>
      </c>
      <c r="G384">
        <v>-1343</v>
      </c>
      <c r="H384">
        <v>2519</v>
      </c>
      <c r="J384">
        <f t="shared" si="15"/>
        <v>3315.3591057380195</v>
      </c>
      <c r="L384">
        <f t="shared" si="16"/>
        <v>0.81020506005327941</v>
      </c>
      <c r="N384">
        <f t="shared" si="17"/>
        <v>7.9400095885221385</v>
      </c>
    </row>
    <row r="385" spans="1:14" x14ac:dyDescent="0.3">
      <c r="A385">
        <v>1452554</v>
      </c>
      <c r="B385">
        <v>131.81</v>
      </c>
      <c r="C385" s="1" t="s">
        <v>3419</v>
      </c>
      <c r="D385">
        <v>4.9000000000000004</v>
      </c>
      <c r="E385" s="1" t="s">
        <v>9</v>
      </c>
      <c r="F385">
        <v>1154</v>
      </c>
      <c r="G385">
        <v>-605</v>
      </c>
      <c r="H385">
        <v>2571</v>
      </c>
      <c r="J385">
        <f t="shared" si="15"/>
        <v>2882.3223275685182</v>
      </c>
      <c r="L385">
        <f t="shared" si="16"/>
        <v>0.70437984544685195</v>
      </c>
      <c r="N385">
        <f t="shared" si="17"/>
        <v>6.9029224853791495</v>
      </c>
    </row>
    <row r="386" spans="1:14" x14ac:dyDescent="0.3">
      <c r="A386">
        <v>1452706</v>
      </c>
      <c r="B386">
        <v>131.4</v>
      </c>
      <c r="C386" s="1" t="s">
        <v>3420</v>
      </c>
      <c r="D386">
        <v>4.84</v>
      </c>
      <c r="E386" s="1" t="s">
        <v>9</v>
      </c>
      <c r="F386">
        <v>1139</v>
      </c>
      <c r="G386">
        <v>-604</v>
      </c>
      <c r="H386">
        <v>2575</v>
      </c>
      <c r="J386">
        <f t="shared" si="15"/>
        <v>2879.7156109588323</v>
      </c>
      <c r="L386">
        <f t="shared" si="16"/>
        <v>0.70374281792737836</v>
      </c>
      <c r="N386">
        <f t="shared" si="17"/>
        <v>6.8966796156883081</v>
      </c>
    </row>
    <row r="387" spans="1:14" x14ac:dyDescent="0.3">
      <c r="A387">
        <v>1452961</v>
      </c>
      <c r="B387">
        <v>77.89</v>
      </c>
      <c r="C387" s="1" t="s">
        <v>154</v>
      </c>
      <c r="D387">
        <v>-10.61</v>
      </c>
      <c r="E387" s="1" t="s">
        <v>9</v>
      </c>
      <c r="F387">
        <v>1562</v>
      </c>
      <c r="G387">
        <v>-1170</v>
      </c>
      <c r="H387">
        <v>3008</v>
      </c>
      <c r="J387">
        <f t="shared" ref="J387:J450" si="18">SQRT(F387^2+G387^2+H387^2)</f>
        <v>3585.6391341014782</v>
      </c>
      <c r="L387">
        <f t="shared" ref="L387:L450" si="19">J387/4092</f>
        <v>0.8762558978742615</v>
      </c>
      <c r="N387">
        <f t="shared" ref="N387:N450" si="20">L387*9.8</f>
        <v>8.587307799167764</v>
      </c>
    </row>
    <row r="388" spans="1:14" x14ac:dyDescent="0.3">
      <c r="A388">
        <v>1453218</v>
      </c>
      <c r="B388">
        <v>20.62</v>
      </c>
      <c r="C388" s="1" t="s">
        <v>3421</v>
      </c>
      <c r="D388">
        <v>-16.54</v>
      </c>
      <c r="E388" s="1" t="s">
        <v>9</v>
      </c>
      <c r="F388">
        <v>6280</v>
      </c>
      <c r="G388">
        <v>-1020</v>
      </c>
      <c r="H388">
        <v>8210</v>
      </c>
      <c r="J388">
        <f t="shared" si="18"/>
        <v>10386.669341035171</v>
      </c>
      <c r="L388">
        <f t="shared" si="19"/>
        <v>2.5382867402334242</v>
      </c>
      <c r="N388">
        <f t="shared" si="20"/>
        <v>24.87521005428756</v>
      </c>
    </row>
    <row r="389" spans="1:14" x14ac:dyDescent="0.3">
      <c r="A389">
        <v>1453476</v>
      </c>
      <c r="B389">
        <v>104.67</v>
      </c>
      <c r="C389" s="1" t="s">
        <v>3422</v>
      </c>
      <c r="D389">
        <v>164.9</v>
      </c>
      <c r="E389" s="1" t="s">
        <v>9</v>
      </c>
      <c r="F389">
        <v>-1738</v>
      </c>
      <c r="G389">
        <v>-5951</v>
      </c>
      <c r="H389">
        <v>16104</v>
      </c>
      <c r="J389">
        <f t="shared" si="18"/>
        <v>17256.125318274666</v>
      </c>
      <c r="L389">
        <f t="shared" si="19"/>
        <v>4.2170394228432713</v>
      </c>
      <c r="N389">
        <f t="shared" si="20"/>
        <v>41.326986343864064</v>
      </c>
    </row>
    <row r="390" spans="1:14" x14ac:dyDescent="0.3">
      <c r="A390">
        <v>1453737</v>
      </c>
      <c r="B390">
        <v>9.25</v>
      </c>
      <c r="C390" s="1" t="s">
        <v>3423</v>
      </c>
      <c r="D390">
        <v>170.58</v>
      </c>
      <c r="E390" s="1" t="s">
        <v>9</v>
      </c>
      <c r="F390">
        <v>1520</v>
      </c>
      <c r="G390">
        <v>2260</v>
      </c>
      <c r="H390">
        <v>16453</v>
      </c>
      <c r="J390">
        <f t="shared" si="18"/>
        <v>16676.906457733701</v>
      </c>
      <c r="L390">
        <f t="shared" si="19"/>
        <v>4.0754903366895654</v>
      </c>
      <c r="N390">
        <f t="shared" si="20"/>
        <v>39.939805299557747</v>
      </c>
    </row>
    <row r="391" spans="1:14" x14ac:dyDescent="0.3">
      <c r="A391">
        <v>1453993</v>
      </c>
      <c r="B391">
        <v>-85.21</v>
      </c>
      <c r="C391" s="1" t="s">
        <v>3424</v>
      </c>
      <c r="D391">
        <v>116.11</v>
      </c>
      <c r="E391" s="1" t="s">
        <v>9</v>
      </c>
      <c r="F391">
        <v>6982</v>
      </c>
      <c r="G391">
        <v>-1671</v>
      </c>
      <c r="H391">
        <v>12722</v>
      </c>
      <c r="J391">
        <f t="shared" si="18"/>
        <v>14607.869420281659</v>
      </c>
      <c r="L391">
        <f t="shared" si="19"/>
        <v>3.5698605621411676</v>
      </c>
      <c r="N391">
        <f t="shared" si="20"/>
        <v>34.984633508983443</v>
      </c>
    </row>
    <row r="392" spans="1:14" x14ac:dyDescent="0.3">
      <c r="A392">
        <v>1454253</v>
      </c>
      <c r="B392">
        <v>175.65</v>
      </c>
      <c r="C392" s="1" t="s">
        <v>3425</v>
      </c>
      <c r="D392">
        <v>28.72</v>
      </c>
      <c r="E392" s="1" t="s">
        <v>9</v>
      </c>
      <c r="F392">
        <v>5923</v>
      </c>
      <c r="G392">
        <v>-2600</v>
      </c>
      <c r="H392">
        <v>9682</v>
      </c>
      <c r="J392">
        <f t="shared" si="18"/>
        <v>11644.013612152812</v>
      </c>
      <c r="L392">
        <f t="shared" si="19"/>
        <v>2.845555623693258</v>
      </c>
      <c r="N392">
        <f t="shared" si="20"/>
        <v>27.886445112193929</v>
      </c>
    </row>
    <row r="393" spans="1:14" x14ac:dyDescent="0.3">
      <c r="A393">
        <v>1454408</v>
      </c>
      <c r="B393">
        <v>-10.199999999999999</v>
      </c>
      <c r="C393" s="1" t="s">
        <v>14</v>
      </c>
      <c r="D393">
        <v>-18.5</v>
      </c>
      <c r="E393" s="1" t="s">
        <v>9</v>
      </c>
      <c r="F393">
        <v>-15375</v>
      </c>
      <c r="G393">
        <v>-32174</v>
      </c>
      <c r="H393">
        <v>3292</v>
      </c>
      <c r="J393">
        <f t="shared" si="18"/>
        <v>35810.531481674494</v>
      </c>
      <c r="L393">
        <f t="shared" si="19"/>
        <v>8.7513517794903457</v>
      </c>
      <c r="N393">
        <f t="shared" si="20"/>
        <v>85.763247439005397</v>
      </c>
    </row>
    <row r="394" spans="1:14" x14ac:dyDescent="0.3">
      <c r="A394">
        <v>1454666</v>
      </c>
      <c r="B394">
        <v>116.07</v>
      </c>
      <c r="C394" s="1" t="s">
        <v>3426</v>
      </c>
      <c r="D394">
        <v>20.36</v>
      </c>
      <c r="E394" s="1" t="s">
        <v>9</v>
      </c>
      <c r="F394">
        <v>865</v>
      </c>
      <c r="G394">
        <v>-5796</v>
      </c>
      <c r="H394">
        <v>8526</v>
      </c>
      <c r="J394">
        <f t="shared" si="18"/>
        <v>10345.748740424735</v>
      </c>
      <c r="L394">
        <f t="shared" si="19"/>
        <v>2.5282865934566803</v>
      </c>
      <c r="N394">
        <f t="shared" si="20"/>
        <v>24.77720861587547</v>
      </c>
    </row>
    <row r="395" spans="1:14" x14ac:dyDescent="0.3">
      <c r="A395">
        <v>1454922</v>
      </c>
      <c r="B395">
        <v>137.69999999999999</v>
      </c>
      <c r="C395" s="1" t="s">
        <v>3202</v>
      </c>
      <c r="D395">
        <v>-11.2</v>
      </c>
      <c r="E395" s="1" t="s">
        <v>9</v>
      </c>
      <c r="F395">
        <v>4923</v>
      </c>
      <c r="G395">
        <v>-1370</v>
      </c>
      <c r="H395">
        <v>7073</v>
      </c>
      <c r="J395">
        <f t="shared" si="18"/>
        <v>8725.8327969311904</v>
      </c>
      <c r="L395">
        <f t="shared" si="19"/>
        <v>2.1324127069724317</v>
      </c>
      <c r="N395">
        <f t="shared" si="20"/>
        <v>20.897644528329831</v>
      </c>
    </row>
    <row r="396" spans="1:14" x14ac:dyDescent="0.3">
      <c r="A396">
        <v>1455180</v>
      </c>
      <c r="B396">
        <v>143.81</v>
      </c>
      <c r="C396" s="1" t="s">
        <v>3427</v>
      </c>
      <c r="D396">
        <v>-28</v>
      </c>
      <c r="E396" s="1" t="s">
        <v>9</v>
      </c>
      <c r="F396">
        <v>5284</v>
      </c>
      <c r="G396">
        <v>1658</v>
      </c>
      <c r="H396">
        <v>6923</v>
      </c>
      <c r="J396">
        <f t="shared" si="18"/>
        <v>8865.5258727274613</v>
      </c>
      <c r="L396">
        <f t="shared" si="19"/>
        <v>2.1665507997867697</v>
      </c>
      <c r="N396">
        <f t="shared" si="20"/>
        <v>21.232197837910345</v>
      </c>
    </row>
    <row r="397" spans="1:14" x14ac:dyDescent="0.3">
      <c r="A397">
        <v>1455336</v>
      </c>
      <c r="B397">
        <v>144.46</v>
      </c>
      <c r="C397" s="1" t="s">
        <v>3428</v>
      </c>
      <c r="D397">
        <v>-28.12</v>
      </c>
      <c r="E397" s="1" t="s">
        <v>9</v>
      </c>
      <c r="F397">
        <v>4929</v>
      </c>
      <c r="G397">
        <v>27593</v>
      </c>
      <c r="H397">
        <v>-8856</v>
      </c>
      <c r="J397">
        <f t="shared" si="18"/>
        <v>29395.534116596689</v>
      </c>
      <c r="L397">
        <f t="shared" si="19"/>
        <v>7.1836593637821817</v>
      </c>
      <c r="N397">
        <f t="shared" si="20"/>
        <v>70.399861765065381</v>
      </c>
    </row>
    <row r="398" spans="1:14" x14ac:dyDescent="0.3">
      <c r="A398">
        <v>1455595</v>
      </c>
      <c r="B398">
        <v>161.69</v>
      </c>
      <c r="C398" s="1" t="s">
        <v>3429</v>
      </c>
      <c r="D398">
        <v>-23.86</v>
      </c>
      <c r="E398" s="1" t="s">
        <v>9</v>
      </c>
      <c r="F398">
        <v>1760</v>
      </c>
      <c r="G398">
        <v>2768</v>
      </c>
      <c r="H398">
        <v>4854</v>
      </c>
      <c r="J398">
        <f t="shared" si="18"/>
        <v>5858.3905639689128</v>
      </c>
      <c r="L398">
        <f t="shared" si="19"/>
        <v>1.4316692482817479</v>
      </c>
      <c r="N398">
        <f t="shared" si="20"/>
        <v>14.03035863316113</v>
      </c>
    </row>
    <row r="399" spans="1:14" x14ac:dyDescent="0.3">
      <c r="A399">
        <v>1455852</v>
      </c>
      <c r="B399">
        <v>153.68</v>
      </c>
      <c r="C399" s="1" t="s">
        <v>3430</v>
      </c>
      <c r="D399">
        <v>-12.11</v>
      </c>
      <c r="E399" s="1" t="s">
        <v>9</v>
      </c>
      <c r="F399">
        <v>2133</v>
      </c>
      <c r="G399">
        <v>756</v>
      </c>
      <c r="H399">
        <v>4329</v>
      </c>
      <c r="J399">
        <f t="shared" si="18"/>
        <v>4884.8199557404369</v>
      </c>
      <c r="L399">
        <f t="shared" si="19"/>
        <v>1.1937487672874967</v>
      </c>
      <c r="N399">
        <f t="shared" si="20"/>
        <v>11.698737919417468</v>
      </c>
    </row>
    <row r="400" spans="1:14" x14ac:dyDescent="0.3">
      <c r="A400">
        <v>1456107</v>
      </c>
      <c r="B400">
        <v>150.30000000000001</v>
      </c>
      <c r="C400" s="1" t="s">
        <v>381</v>
      </c>
      <c r="D400">
        <v>-1.79</v>
      </c>
      <c r="E400" s="1" t="s">
        <v>9</v>
      </c>
      <c r="F400">
        <v>2063</v>
      </c>
      <c r="G400">
        <v>-661</v>
      </c>
      <c r="H400">
        <v>4265</v>
      </c>
      <c r="J400">
        <f t="shared" si="18"/>
        <v>4783.6298978913492</v>
      </c>
      <c r="L400">
        <f t="shared" si="19"/>
        <v>1.1690200141474461</v>
      </c>
      <c r="N400">
        <f t="shared" si="20"/>
        <v>11.456396138644973</v>
      </c>
    </row>
    <row r="401" spans="1:14" x14ac:dyDescent="0.3">
      <c r="A401">
        <v>1456262</v>
      </c>
      <c r="B401">
        <v>150.94999999999999</v>
      </c>
      <c r="C401" s="1" t="s">
        <v>3431</v>
      </c>
      <c r="D401">
        <v>-1.27</v>
      </c>
      <c r="E401" s="1" t="s">
        <v>9</v>
      </c>
      <c r="F401">
        <v>2174</v>
      </c>
      <c r="G401">
        <v>-761</v>
      </c>
      <c r="H401">
        <v>4348</v>
      </c>
      <c r="J401">
        <f t="shared" si="18"/>
        <v>4920.4167506421645</v>
      </c>
      <c r="L401">
        <f t="shared" si="19"/>
        <v>1.2024478862761887</v>
      </c>
      <c r="N401">
        <f t="shared" si="20"/>
        <v>11.783989285506649</v>
      </c>
    </row>
    <row r="402" spans="1:14" x14ac:dyDescent="0.3">
      <c r="A402">
        <v>1456518</v>
      </c>
      <c r="B402">
        <v>-154.49</v>
      </c>
      <c r="C402" s="1" t="s">
        <v>3432</v>
      </c>
      <c r="D402">
        <v>34.79</v>
      </c>
      <c r="E402" s="1" t="s">
        <v>9</v>
      </c>
      <c r="F402">
        <v>5345</v>
      </c>
      <c r="G402">
        <v>-1032</v>
      </c>
      <c r="H402">
        <v>6790</v>
      </c>
      <c r="J402">
        <f t="shared" si="18"/>
        <v>8702.7667439728611</v>
      </c>
      <c r="L402">
        <f t="shared" si="19"/>
        <v>2.1267758416355966</v>
      </c>
      <c r="N402">
        <f t="shared" si="20"/>
        <v>20.842403248028848</v>
      </c>
    </row>
    <row r="403" spans="1:14" x14ac:dyDescent="0.3">
      <c r="A403">
        <v>1456674</v>
      </c>
      <c r="B403">
        <v>128.66999999999999</v>
      </c>
      <c r="C403" s="1" t="s">
        <v>1765</v>
      </c>
      <c r="D403">
        <v>175.05</v>
      </c>
      <c r="E403" s="1" t="s">
        <v>9</v>
      </c>
      <c r="F403">
        <v>-10472</v>
      </c>
      <c r="G403">
        <v>1607</v>
      </c>
      <c r="H403">
        <v>16909</v>
      </c>
      <c r="J403">
        <f t="shared" si="18"/>
        <v>19953.93479993357</v>
      </c>
      <c r="L403">
        <f t="shared" si="19"/>
        <v>4.8763281524764341</v>
      </c>
      <c r="N403">
        <f t="shared" si="20"/>
        <v>47.788015894269058</v>
      </c>
    </row>
    <row r="404" spans="1:14" x14ac:dyDescent="0.3">
      <c r="A404">
        <v>1456934</v>
      </c>
      <c r="B404">
        <v>-178.57</v>
      </c>
      <c r="C404" s="1" t="s">
        <v>3433</v>
      </c>
      <c r="D404">
        <v>7.22</v>
      </c>
      <c r="E404" s="1" t="s">
        <v>9</v>
      </c>
      <c r="F404">
        <v>2621</v>
      </c>
      <c r="G404">
        <v>-445</v>
      </c>
      <c r="H404">
        <v>4597</v>
      </c>
      <c r="J404">
        <f t="shared" si="18"/>
        <v>5310.3742805945421</v>
      </c>
      <c r="L404">
        <f t="shared" si="19"/>
        <v>1.2977454253652352</v>
      </c>
      <c r="N404">
        <f t="shared" si="20"/>
        <v>12.717905168579305</v>
      </c>
    </row>
    <row r="405" spans="1:14" x14ac:dyDescent="0.3">
      <c r="A405">
        <v>1457189</v>
      </c>
      <c r="B405">
        <v>145.47999999999999</v>
      </c>
      <c r="C405" s="1" t="s">
        <v>1488</v>
      </c>
      <c r="D405">
        <v>1.61</v>
      </c>
      <c r="E405" s="1" t="s">
        <v>9</v>
      </c>
      <c r="F405">
        <v>-2303</v>
      </c>
      <c r="G405">
        <v>1750</v>
      </c>
      <c r="H405">
        <v>3124</v>
      </c>
      <c r="J405">
        <f t="shared" si="18"/>
        <v>4257.4270398915824</v>
      </c>
      <c r="L405">
        <f t="shared" si="19"/>
        <v>1.0404269403449615</v>
      </c>
      <c r="N405">
        <f t="shared" si="20"/>
        <v>10.196184015380624</v>
      </c>
    </row>
    <row r="406" spans="1:14" x14ac:dyDescent="0.3">
      <c r="A406">
        <v>1457445</v>
      </c>
      <c r="B406">
        <v>55.16</v>
      </c>
      <c r="C406" s="1" t="s">
        <v>3126</v>
      </c>
      <c r="D406">
        <v>16.329999999999998</v>
      </c>
      <c r="E406" s="1" t="s">
        <v>9</v>
      </c>
      <c r="F406">
        <v>-494</v>
      </c>
      <c r="G406">
        <v>2920</v>
      </c>
      <c r="H406">
        <v>4072</v>
      </c>
      <c r="J406">
        <f t="shared" si="18"/>
        <v>5035.0392252692527</v>
      </c>
      <c r="L406">
        <f t="shared" si="19"/>
        <v>1.2304592437119386</v>
      </c>
      <c r="N406">
        <f t="shared" si="20"/>
        <v>12.058500588376999</v>
      </c>
    </row>
    <row r="407" spans="1:14" x14ac:dyDescent="0.3">
      <c r="A407">
        <v>1457600</v>
      </c>
      <c r="B407">
        <v>51.84</v>
      </c>
      <c r="C407" s="1" t="s">
        <v>3434</v>
      </c>
      <c r="D407">
        <v>16.59</v>
      </c>
      <c r="E407" s="1" t="s">
        <v>9</v>
      </c>
      <c r="F407">
        <v>-317</v>
      </c>
      <c r="G407">
        <v>3021</v>
      </c>
      <c r="H407">
        <v>4018</v>
      </c>
      <c r="J407">
        <f t="shared" si="18"/>
        <v>5036.9885844619503</v>
      </c>
      <c r="L407">
        <f t="shared" si="19"/>
        <v>1.2309356267013565</v>
      </c>
      <c r="N407">
        <f t="shared" si="20"/>
        <v>12.063169141673294</v>
      </c>
    </row>
    <row r="408" spans="1:14" x14ac:dyDescent="0.3">
      <c r="A408">
        <v>1457855</v>
      </c>
      <c r="B408">
        <v>49.02</v>
      </c>
      <c r="C408" s="1" t="s">
        <v>1704</v>
      </c>
      <c r="D408">
        <v>10.48</v>
      </c>
      <c r="E408" s="1" t="s">
        <v>9</v>
      </c>
      <c r="F408">
        <v>719</v>
      </c>
      <c r="G408">
        <v>1296</v>
      </c>
      <c r="H408">
        <v>3642</v>
      </c>
      <c r="J408">
        <f t="shared" si="18"/>
        <v>3932.0148778965727</v>
      </c>
      <c r="L408">
        <f t="shared" si="19"/>
        <v>0.96090295158762773</v>
      </c>
      <c r="N408">
        <f t="shared" si="20"/>
        <v>9.4168489255587531</v>
      </c>
    </row>
    <row r="409" spans="1:14" x14ac:dyDescent="0.3">
      <c r="A409">
        <v>1458008</v>
      </c>
      <c r="B409">
        <v>51.65</v>
      </c>
      <c r="C409" s="1" t="s">
        <v>3435</v>
      </c>
      <c r="D409">
        <v>10.18</v>
      </c>
      <c r="E409" s="1" t="s">
        <v>9</v>
      </c>
      <c r="F409">
        <v>682</v>
      </c>
      <c r="G409">
        <v>1298</v>
      </c>
      <c r="H409">
        <v>3621</v>
      </c>
      <c r="J409">
        <f t="shared" si="18"/>
        <v>3906.6058157945754</v>
      </c>
      <c r="L409">
        <f t="shared" si="19"/>
        <v>0.95469350337110837</v>
      </c>
      <c r="N409">
        <f t="shared" si="20"/>
        <v>9.3559963330368632</v>
      </c>
    </row>
    <row r="410" spans="1:14" x14ac:dyDescent="0.3">
      <c r="A410">
        <v>1458260</v>
      </c>
      <c r="B410">
        <v>123.72</v>
      </c>
      <c r="C410" s="1" t="s">
        <v>3436</v>
      </c>
      <c r="D410">
        <v>0.96</v>
      </c>
      <c r="E410" s="1" t="s">
        <v>9</v>
      </c>
      <c r="F410">
        <v>-925</v>
      </c>
      <c r="G410">
        <v>2254</v>
      </c>
      <c r="H410">
        <v>3918</v>
      </c>
      <c r="J410">
        <f t="shared" si="18"/>
        <v>4613.7690666092076</v>
      </c>
      <c r="L410">
        <f t="shared" si="19"/>
        <v>1.1275095470696987</v>
      </c>
      <c r="N410">
        <f t="shared" si="20"/>
        <v>11.049593561283048</v>
      </c>
    </row>
    <row r="411" spans="1:14" x14ac:dyDescent="0.3">
      <c r="A411">
        <v>1458516</v>
      </c>
      <c r="B411">
        <v>136.55000000000001</v>
      </c>
      <c r="C411" s="1" t="s">
        <v>3437</v>
      </c>
      <c r="D411">
        <v>-0.85</v>
      </c>
      <c r="E411" s="1" t="s">
        <v>9</v>
      </c>
      <c r="F411">
        <v>-1041</v>
      </c>
      <c r="G411">
        <v>1964</v>
      </c>
      <c r="H411">
        <v>3682</v>
      </c>
      <c r="J411">
        <f t="shared" si="18"/>
        <v>4300.9418735900163</v>
      </c>
      <c r="L411">
        <f t="shared" si="19"/>
        <v>1.0510610639271789</v>
      </c>
      <c r="N411">
        <f t="shared" si="20"/>
        <v>10.300398426486353</v>
      </c>
    </row>
    <row r="412" spans="1:14" x14ac:dyDescent="0.3">
      <c r="A412">
        <v>1458874</v>
      </c>
      <c r="B412">
        <v>158.91</v>
      </c>
      <c r="C412" s="1" t="s">
        <v>88</v>
      </c>
      <c r="D412">
        <v>-7.47</v>
      </c>
      <c r="E412" s="1" t="s">
        <v>9</v>
      </c>
      <c r="F412">
        <v>3706</v>
      </c>
      <c r="G412">
        <v>16</v>
      </c>
      <c r="H412">
        <v>5390</v>
      </c>
      <c r="J412">
        <f t="shared" si="18"/>
        <v>6541.1613647730783</v>
      </c>
      <c r="L412">
        <f t="shared" si="19"/>
        <v>1.5985242826913681</v>
      </c>
      <c r="N412">
        <f t="shared" si="20"/>
        <v>15.665537970375409</v>
      </c>
    </row>
    <row r="413" spans="1:14" x14ac:dyDescent="0.3">
      <c r="A413">
        <v>1459026</v>
      </c>
      <c r="B413">
        <v>159.01</v>
      </c>
      <c r="C413" s="1" t="s">
        <v>3438</v>
      </c>
      <c r="D413">
        <v>-7.55</v>
      </c>
      <c r="E413" s="1" t="s">
        <v>9</v>
      </c>
      <c r="F413">
        <v>3920</v>
      </c>
      <c r="G413">
        <v>-29</v>
      </c>
      <c r="H413">
        <v>5473</v>
      </c>
      <c r="J413">
        <f t="shared" si="18"/>
        <v>6732.0851153264539</v>
      </c>
      <c r="L413">
        <f t="shared" si="19"/>
        <v>1.6451820907444903</v>
      </c>
      <c r="N413">
        <f t="shared" si="20"/>
        <v>16.122784489296006</v>
      </c>
    </row>
    <row r="414" spans="1:14" x14ac:dyDescent="0.3">
      <c r="A414">
        <v>1459280</v>
      </c>
      <c r="B414">
        <v>-168.63</v>
      </c>
      <c r="C414" s="1" t="s">
        <v>3439</v>
      </c>
      <c r="D414">
        <v>5.39</v>
      </c>
      <c r="E414" s="1" t="s">
        <v>9</v>
      </c>
      <c r="F414">
        <v>1443</v>
      </c>
      <c r="G414">
        <v>792</v>
      </c>
      <c r="H414">
        <v>4471</v>
      </c>
      <c r="J414">
        <f t="shared" si="18"/>
        <v>4764.3839056062643</v>
      </c>
      <c r="L414">
        <f t="shared" si="19"/>
        <v>1.1643166924746491</v>
      </c>
      <c r="N414">
        <f t="shared" si="20"/>
        <v>11.410303586251562</v>
      </c>
    </row>
    <row r="415" spans="1:14" x14ac:dyDescent="0.3">
      <c r="A415">
        <v>1459535</v>
      </c>
      <c r="B415">
        <v>-177.82</v>
      </c>
      <c r="C415" s="1" t="s">
        <v>3440</v>
      </c>
      <c r="D415">
        <v>1.74</v>
      </c>
      <c r="E415" s="1" t="s">
        <v>9</v>
      </c>
      <c r="F415">
        <v>-3965</v>
      </c>
      <c r="G415">
        <v>-86</v>
      </c>
      <c r="H415">
        <v>3321</v>
      </c>
      <c r="J415">
        <f t="shared" si="18"/>
        <v>5172.7808768591776</v>
      </c>
      <c r="L415">
        <f t="shared" si="19"/>
        <v>1.264120448890317</v>
      </c>
      <c r="N415">
        <f t="shared" si="20"/>
        <v>12.388380399125108</v>
      </c>
    </row>
    <row r="416" spans="1:14" x14ac:dyDescent="0.3">
      <c r="A416">
        <v>1459791</v>
      </c>
      <c r="B416">
        <v>-168.61</v>
      </c>
      <c r="C416" s="1" t="s">
        <v>547</v>
      </c>
      <c r="D416">
        <v>1.67</v>
      </c>
      <c r="E416" s="1" t="s">
        <v>9</v>
      </c>
      <c r="F416">
        <v>-2191</v>
      </c>
      <c r="G416">
        <v>-84</v>
      </c>
      <c r="H416">
        <v>3514</v>
      </c>
      <c r="J416">
        <f t="shared" si="18"/>
        <v>4141.9479716674377</v>
      </c>
      <c r="L416">
        <f t="shared" si="19"/>
        <v>1.0122062491855908</v>
      </c>
      <c r="N416">
        <f t="shared" si="20"/>
        <v>9.9196212420187901</v>
      </c>
    </row>
    <row r="417" spans="1:14" x14ac:dyDescent="0.3">
      <c r="A417">
        <v>1459945</v>
      </c>
      <c r="B417">
        <v>-168.88</v>
      </c>
      <c r="C417" s="1" t="s">
        <v>1555</v>
      </c>
      <c r="D417">
        <v>1.81</v>
      </c>
      <c r="E417" s="1" t="s">
        <v>9</v>
      </c>
      <c r="F417">
        <v>-1955</v>
      </c>
      <c r="G417">
        <v>-71</v>
      </c>
      <c r="H417">
        <v>3570</v>
      </c>
      <c r="J417">
        <f t="shared" si="18"/>
        <v>4070.8679664169899</v>
      </c>
      <c r="L417">
        <f t="shared" si="19"/>
        <v>0.99483576891910797</v>
      </c>
      <c r="N417">
        <f t="shared" si="20"/>
        <v>9.7493905354072581</v>
      </c>
    </row>
    <row r="418" spans="1:14" x14ac:dyDescent="0.3">
      <c r="A418">
        <v>1460199</v>
      </c>
      <c r="B418">
        <v>-161.57</v>
      </c>
      <c r="C418" s="1" t="s">
        <v>3441</v>
      </c>
      <c r="D418">
        <v>7.96</v>
      </c>
      <c r="E418" s="1" t="s">
        <v>9</v>
      </c>
      <c r="F418">
        <v>2073</v>
      </c>
      <c r="G418">
        <v>448</v>
      </c>
      <c r="H418">
        <v>4867</v>
      </c>
      <c r="J418">
        <f t="shared" si="18"/>
        <v>5309.022697257943</v>
      </c>
      <c r="L418">
        <f t="shared" si="19"/>
        <v>1.2974151264071219</v>
      </c>
      <c r="N418">
        <f t="shared" si="20"/>
        <v>12.714668238789795</v>
      </c>
    </row>
    <row r="419" spans="1:14" x14ac:dyDescent="0.3">
      <c r="A419">
        <v>1460454</v>
      </c>
      <c r="B419">
        <v>-160.66999999999999</v>
      </c>
      <c r="C419" s="1" t="s">
        <v>2889</v>
      </c>
      <c r="D419">
        <v>-1.1499999999999999</v>
      </c>
      <c r="E419" s="1" t="s">
        <v>9</v>
      </c>
      <c r="F419">
        <v>-5936</v>
      </c>
      <c r="G419">
        <v>-946</v>
      </c>
      <c r="H419">
        <v>3237</v>
      </c>
      <c r="J419">
        <f t="shared" si="18"/>
        <v>6827.091694125691</v>
      </c>
      <c r="L419">
        <f t="shared" si="19"/>
        <v>1.6683997297472364</v>
      </c>
      <c r="N419">
        <f t="shared" si="20"/>
        <v>16.350317351522918</v>
      </c>
    </row>
    <row r="420" spans="1:14" x14ac:dyDescent="0.3">
      <c r="A420">
        <v>1460712</v>
      </c>
      <c r="B420">
        <v>-157.43</v>
      </c>
      <c r="C420" s="1" t="s">
        <v>3442</v>
      </c>
      <c r="D420">
        <v>7.09</v>
      </c>
      <c r="E420" s="1" t="s">
        <v>9</v>
      </c>
      <c r="F420">
        <v>272</v>
      </c>
      <c r="G420">
        <v>-498</v>
      </c>
      <c r="H420">
        <v>4563</v>
      </c>
      <c r="J420">
        <f t="shared" si="18"/>
        <v>4598.1471268327205</v>
      </c>
      <c r="L420">
        <f t="shared" si="19"/>
        <v>1.1236918687274489</v>
      </c>
      <c r="N420">
        <f t="shared" si="20"/>
        <v>11.012180313528999</v>
      </c>
    </row>
    <row r="421" spans="1:14" x14ac:dyDescent="0.3">
      <c r="A421">
        <v>1460866</v>
      </c>
      <c r="B421">
        <v>-156.74</v>
      </c>
      <c r="C421" s="1" t="s">
        <v>3443</v>
      </c>
      <c r="D421">
        <v>7.42</v>
      </c>
      <c r="E421" s="1" t="s">
        <v>9</v>
      </c>
      <c r="F421">
        <v>420</v>
      </c>
      <c r="G421">
        <v>-375</v>
      </c>
      <c r="H421">
        <v>4805</v>
      </c>
      <c r="J421">
        <f t="shared" si="18"/>
        <v>4837.8766003278752</v>
      </c>
      <c r="L421">
        <f t="shared" si="19"/>
        <v>1.1822767840488453</v>
      </c>
      <c r="N421">
        <f t="shared" si="20"/>
        <v>11.586312483678684</v>
      </c>
    </row>
    <row r="422" spans="1:14" x14ac:dyDescent="0.3">
      <c r="A422">
        <v>1461120</v>
      </c>
      <c r="B422">
        <v>-153.93</v>
      </c>
      <c r="C422" s="1" t="s">
        <v>3444</v>
      </c>
      <c r="D422">
        <v>-0.25</v>
      </c>
      <c r="E422" s="1" t="s">
        <v>9</v>
      </c>
      <c r="F422">
        <v>-480</v>
      </c>
      <c r="G422">
        <v>713</v>
      </c>
      <c r="H422">
        <v>3558</v>
      </c>
      <c r="J422">
        <f t="shared" si="18"/>
        <v>3660.3460218946516</v>
      </c>
      <c r="L422">
        <f t="shared" si="19"/>
        <v>0.8945127130729843</v>
      </c>
      <c r="N422">
        <f t="shared" si="20"/>
        <v>8.7662245881152465</v>
      </c>
    </row>
    <row r="423" spans="1:14" x14ac:dyDescent="0.3">
      <c r="A423">
        <v>1461274</v>
      </c>
      <c r="B423">
        <v>-154.03</v>
      </c>
      <c r="C423" s="1" t="s">
        <v>1860</v>
      </c>
      <c r="D423">
        <v>-0.42</v>
      </c>
      <c r="E423" s="1" t="s">
        <v>9</v>
      </c>
      <c r="F423">
        <v>-560</v>
      </c>
      <c r="G423">
        <v>681</v>
      </c>
      <c r="H423">
        <v>3512</v>
      </c>
      <c r="J423">
        <f t="shared" si="18"/>
        <v>3620.9812206085799</v>
      </c>
      <c r="L423">
        <f t="shared" si="19"/>
        <v>0.88489277140972133</v>
      </c>
      <c r="N423">
        <f t="shared" si="20"/>
        <v>8.67194915981527</v>
      </c>
    </row>
    <row r="424" spans="1:14" x14ac:dyDescent="0.3">
      <c r="A424">
        <v>1461529</v>
      </c>
      <c r="B424">
        <v>-154.78</v>
      </c>
      <c r="C424" s="1" t="s">
        <v>3445</v>
      </c>
      <c r="D424">
        <v>3.99</v>
      </c>
      <c r="E424" s="1" t="s">
        <v>9</v>
      </c>
      <c r="F424">
        <v>120</v>
      </c>
      <c r="G424">
        <v>48</v>
      </c>
      <c r="H424">
        <v>3298</v>
      </c>
      <c r="J424">
        <f t="shared" si="18"/>
        <v>3300.5314723541114</v>
      </c>
      <c r="L424">
        <f t="shared" si="19"/>
        <v>0.80658149373267629</v>
      </c>
      <c r="N424">
        <f t="shared" si="20"/>
        <v>7.9044986385802281</v>
      </c>
    </row>
    <row r="425" spans="1:14" x14ac:dyDescent="0.3">
      <c r="A425">
        <v>1461681</v>
      </c>
      <c r="B425">
        <v>-154.85</v>
      </c>
      <c r="C425" s="1" t="s">
        <v>3446</v>
      </c>
      <c r="D425">
        <v>4.1100000000000003</v>
      </c>
      <c r="E425" s="1" t="s">
        <v>9</v>
      </c>
      <c r="F425">
        <v>112</v>
      </c>
      <c r="G425">
        <v>17</v>
      </c>
      <c r="H425">
        <v>3300</v>
      </c>
      <c r="J425">
        <f t="shared" si="18"/>
        <v>3301.9438214482088</v>
      </c>
      <c r="L425">
        <f t="shared" si="19"/>
        <v>0.80692664258265123</v>
      </c>
      <c r="N425">
        <f t="shared" si="20"/>
        <v>7.9078810973099829</v>
      </c>
    </row>
    <row r="426" spans="1:14" x14ac:dyDescent="0.3">
      <c r="A426">
        <v>1461933</v>
      </c>
      <c r="B426">
        <v>-154.19</v>
      </c>
      <c r="C426" s="1" t="s">
        <v>3447</v>
      </c>
      <c r="D426">
        <v>4.2699999999999996</v>
      </c>
      <c r="E426" s="1" t="s">
        <v>9</v>
      </c>
      <c r="F426">
        <v>-213</v>
      </c>
      <c r="G426">
        <v>80</v>
      </c>
      <c r="H426">
        <v>3234</v>
      </c>
      <c r="J426">
        <f t="shared" si="18"/>
        <v>3241.9939851887448</v>
      </c>
      <c r="L426">
        <f t="shared" si="19"/>
        <v>0.79227614496303633</v>
      </c>
      <c r="N426">
        <f t="shared" si="20"/>
        <v>7.7643062206377564</v>
      </c>
    </row>
    <row r="427" spans="1:14" x14ac:dyDescent="0.3">
      <c r="A427">
        <v>1462085</v>
      </c>
      <c r="B427">
        <v>-154.13999999999999</v>
      </c>
      <c r="C427" s="1" t="s">
        <v>2437</v>
      </c>
      <c r="D427">
        <v>4.24</v>
      </c>
      <c r="E427" s="1" t="s">
        <v>9</v>
      </c>
      <c r="F427">
        <v>12900</v>
      </c>
      <c r="G427">
        <v>-19741</v>
      </c>
      <c r="H427">
        <v>-13556</v>
      </c>
      <c r="J427">
        <f t="shared" si="18"/>
        <v>27200.776036723659</v>
      </c>
      <c r="L427">
        <f t="shared" si="19"/>
        <v>6.6473059718288514</v>
      </c>
      <c r="N427">
        <f t="shared" si="20"/>
        <v>65.143598523922748</v>
      </c>
    </row>
    <row r="428" spans="1:14" x14ac:dyDescent="0.3">
      <c r="A428">
        <v>1462346</v>
      </c>
      <c r="B428">
        <v>-152.25</v>
      </c>
      <c r="C428" s="1" t="s">
        <v>3357</v>
      </c>
      <c r="D428">
        <v>3.4</v>
      </c>
      <c r="E428" s="1" t="s">
        <v>9</v>
      </c>
      <c r="F428">
        <v>83</v>
      </c>
      <c r="G428">
        <v>229</v>
      </c>
      <c r="H428">
        <v>3286</v>
      </c>
      <c r="J428">
        <f t="shared" si="18"/>
        <v>3295.015326216253</v>
      </c>
      <c r="L428">
        <f t="shared" si="19"/>
        <v>0.80523346192968059</v>
      </c>
      <c r="N428">
        <f t="shared" si="20"/>
        <v>7.89128792691087</v>
      </c>
    </row>
    <row r="429" spans="1:14" x14ac:dyDescent="0.3">
      <c r="A429">
        <v>1462598</v>
      </c>
      <c r="B429">
        <v>-149.44</v>
      </c>
      <c r="C429" s="1" t="s">
        <v>2746</v>
      </c>
      <c r="D429">
        <v>0.63</v>
      </c>
      <c r="E429" s="1" t="s">
        <v>9</v>
      </c>
      <c r="F429">
        <v>284</v>
      </c>
      <c r="G429">
        <v>901</v>
      </c>
      <c r="H429">
        <v>3495</v>
      </c>
      <c r="J429">
        <f t="shared" si="18"/>
        <v>3620.4256655813278</v>
      </c>
      <c r="L429">
        <f t="shared" si="19"/>
        <v>0.88475700527402934</v>
      </c>
      <c r="N429">
        <f t="shared" si="20"/>
        <v>8.6706186516854888</v>
      </c>
    </row>
    <row r="430" spans="1:14" x14ac:dyDescent="0.3">
      <c r="A430">
        <v>1462751</v>
      </c>
      <c r="B430">
        <v>-149.36000000000001</v>
      </c>
      <c r="C430" s="1" t="s">
        <v>3448</v>
      </c>
      <c r="D430">
        <v>0.51</v>
      </c>
      <c r="E430" s="1" t="s">
        <v>9</v>
      </c>
      <c r="F430">
        <v>286</v>
      </c>
      <c r="G430">
        <v>936</v>
      </c>
      <c r="H430">
        <v>3509</v>
      </c>
      <c r="J430">
        <f t="shared" si="18"/>
        <v>3642.9346686428512</v>
      </c>
      <c r="L430">
        <f t="shared" si="19"/>
        <v>0.89025773916003204</v>
      </c>
      <c r="N430">
        <f t="shared" si="20"/>
        <v>8.7245258437683137</v>
      </c>
    </row>
    <row r="431" spans="1:14" x14ac:dyDescent="0.3">
      <c r="A431">
        <v>1463004</v>
      </c>
      <c r="B431">
        <v>-150.71</v>
      </c>
      <c r="C431" s="1" t="s">
        <v>3449</v>
      </c>
      <c r="D431">
        <v>-0.47</v>
      </c>
      <c r="E431" s="1" t="s">
        <v>9</v>
      </c>
      <c r="F431">
        <v>-1770</v>
      </c>
      <c r="G431">
        <v>-606</v>
      </c>
      <c r="H431">
        <v>3181</v>
      </c>
      <c r="J431">
        <f t="shared" si="18"/>
        <v>3690.3789778287</v>
      </c>
      <c r="L431">
        <f t="shared" si="19"/>
        <v>0.90185214511942813</v>
      </c>
      <c r="N431">
        <f t="shared" si="20"/>
        <v>8.8381510221703969</v>
      </c>
    </row>
    <row r="432" spans="1:14" x14ac:dyDescent="0.3">
      <c r="A432">
        <v>1463262</v>
      </c>
      <c r="B432">
        <v>-142.41</v>
      </c>
      <c r="C432" s="1" t="s">
        <v>3450</v>
      </c>
      <c r="D432">
        <v>13.36</v>
      </c>
      <c r="E432" s="1" t="s">
        <v>9</v>
      </c>
      <c r="F432">
        <v>-6321</v>
      </c>
      <c r="G432">
        <v>-2634</v>
      </c>
      <c r="H432">
        <v>3134</v>
      </c>
      <c r="J432">
        <f t="shared" si="18"/>
        <v>7530.9330763192947</v>
      </c>
      <c r="L432">
        <f t="shared" si="19"/>
        <v>1.8404039775951355</v>
      </c>
      <c r="N432">
        <f t="shared" si="20"/>
        <v>18.03595898043233</v>
      </c>
    </row>
    <row r="433" spans="1:14" x14ac:dyDescent="0.3">
      <c r="A433">
        <v>1463522</v>
      </c>
      <c r="B433">
        <v>78.31</v>
      </c>
      <c r="C433" s="1" t="s">
        <v>3451</v>
      </c>
      <c r="D433">
        <v>-80.13</v>
      </c>
      <c r="E433" s="1" t="s">
        <v>9</v>
      </c>
      <c r="F433">
        <v>7848</v>
      </c>
      <c r="G433">
        <v>-7362</v>
      </c>
      <c r="H433">
        <v>14221</v>
      </c>
      <c r="J433">
        <f t="shared" si="18"/>
        <v>17833.311218054823</v>
      </c>
      <c r="L433">
        <f t="shared" si="19"/>
        <v>4.3580916955168192</v>
      </c>
      <c r="N433">
        <f t="shared" si="20"/>
        <v>42.709298616064828</v>
      </c>
    </row>
    <row r="434" spans="1:14" x14ac:dyDescent="0.3">
      <c r="A434">
        <v>1463779</v>
      </c>
      <c r="B434">
        <v>63.38</v>
      </c>
      <c r="C434" s="1" t="s">
        <v>2084</v>
      </c>
      <c r="D434">
        <v>77.27</v>
      </c>
      <c r="E434" s="1" t="s">
        <v>9</v>
      </c>
      <c r="F434">
        <v>-6544</v>
      </c>
      <c r="G434">
        <v>4297</v>
      </c>
      <c r="H434">
        <v>12976</v>
      </c>
      <c r="J434">
        <f t="shared" si="18"/>
        <v>15154.693035492339</v>
      </c>
      <c r="L434">
        <f t="shared" si="19"/>
        <v>3.7034929216745698</v>
      </c>
      <c r="N434">
        <f t="shared" si="20"/>
        <v>36.294230632410788</v>
      </c>
    </row>
    <row r="435" spans="1:14" x14ac:dyDescent="0.3">
      <c r="A435">
        <v>1464036</v>
      </c>
      <c r="B435">
        <v>68.16</v>
      </c>
      <c r="C435" s="1" t="s">
        <v>3452</v>
      </c>
      <c r="D435">
        <v>61</v>
      </c>
      <c r="E435" s="1" t="s">
        <v>9</v>
      </c>
      <c r="F435">
        <v>-8378</v>
      </c>
      <c r="G435">
        <v>-1817</v>
      </c>
      <c r="H435">
        <v>5377</v>
      </c>
      <c r="J435">
        <f t="shared" si="18"/>
        <v>10119.510956563068</v>
      </c>
      <c r="L435">
        <f t="shared" si="19"/>
        <v>2.472998767488531</v>
      </c>
      <c r="N435">
        <f t="shared" si="20"/>
        <v>24.235387921387606</v>
      </c>
    </row>
    <row r="436" spans="1:14" x14ac:dyDescent="0.3">
      <c r="A436">
        <v>1464192</v>
      </c>
      <c r="B436">
        <v>65.55</v>
      </c>
      <c r="C436" s="1" t="s">
        <v>3453</v>
      </c>
      <c r="D436">
        <v>56.87</v>
      </c>
      <c r="E436" s="1" t="s">
        <v>9</v>
      </c>
      <c r="F436">
        <v>-26823</v>
      </c>
      <c r="G436">
        <v>30638</v>
      </c>
      <c r="H436">
        <v>17863</v>
      </c>
      <c r="J436">
        <f t="shared" si="18"/>
        <v>44466.247221909791</v>
      </c>
      <c r="L436">
        <f t="shared" si="19"/>
        <v>10.866629330867495</v>
      </c>
      <c r="N436">
        <f t="shared" si="20"/>
        <v>106.49296744250145</v>
      </c>
    </row>
    <row r="437" spans="1:14" x14ac:dyDescent="0.3">
      <c r="A437">
        <v>1464451</v>
      </c>
      <c r="B437">
        <v>51.27</v>
      </c>
      <c r="C437" s="1" t="s">
        <v>1425</v>
      </c>
      <c r="D437">
        <v>-15.54</v>
      </c>
      <c r="E437" s="1" t="s">
        <v>9</v>
      </c>
      <c r="F437">
        <v>4613</v>
      </c>
      <c r="G437">
        <v>1102</v>
      </c>
      <c r="H437">
        <v>5792</v>
      </c>
      <c r="J437">
        <f t="shared" si="18"/>
        <v>7486.0828875988273</v>
      </c>
      <c r="L437">
        <f t="shared" si="19"/>
        <v>1.8294435209185795</v>
      </c>
      <c r="N437">
        <f t="shared" si="20"/>
        <v>17.928546505002082</v>
      </c>
    </row>
    <row r="438" spans="1:14" x14ac:dyDescent="0.3">
      <c r="A438">
        <v>1464708</v>
      </c>
      <c r="B438">
        <v>-17.260000000000002</v>
      </c>
      <c r="C438" s="1" t="s">
        <v>3454</v>
      </c>
      <c r="D438">
        <v>-51.78</v>
      </c>
      <c r="E438" s="1" t="s">
        <v>9</v>
      </c>
      <c r="F438">
        <v>1279</v>
      </c>
      <c r="G438">
        <v>-6129</v>
      </c>
      <c r="H438">
        <v>7816</v>
      </c>
      <c r="J438">
        <f t="shared" si="18"/>
        <v>10014.506378249504</v>
      </c>
      <c r="L438">
        <f t="shared" si="19"/>
        <v>2.4473378245966528</v>
      </c>
      <c r="N438">
        <f t="shared" si="20"/>
        <v>23.983910681047199</v>
      </c>
    </row>
    <row r="439" spans="1:14" x14ac:dyDescent="0.3">
      <c r="A439">
        <v>1464967</v>
      </c>
      <c r="B439">
        <v>-29.67</v>
      </c>
      <c r="C439" s="1" t="s">
        <v>3455</v>
      </c>
      <c r="D439">
        <v>-68.84</v>
      </c>
      <c r="E439" s="1" t="s">
        <v>9</v>
      </c>
      <c r="F439">
        <v>-1471</v>
      </c>
      <c r="G439">
        <v>-5573</v>
      </c>
      <c r="H439">
        <v>10086</v>
      </c>
      <c r="J439">
        <f t="shared" si="18"/>
        <v>11616.779502082321</v>
      </c>
      <c r="L439">
        <f t="shared" si="19"/>
        <v>2.83890017157437</v>
      </c>
      <c r="N439">
        <f t="shared" si="20"/>
        <v>27.821221681428828</v>
      </c>
    </row>
    <row r="440" spans="1:14" x14ac:dyDescent="0.3">
      <c r="A440">
        <v>1465227</v>
      </c>
      <c r="B440">
        <v>-37.770000000000003</v>
      </c>
      <c r="C440" s="1" t="s">
        <v>3456</v>
      </c>
      <c r="D440">
        <v>-90.51</v>
      </c>
      <c r="E440" s="1" t="s">
        <v>9</v>
      </c>
      <c r="F440">
        <v>-4037</v>
      </c>
      <c r="G440">
        <v>-5918</v>
      </c>
      <c r="H440">
        <v>11345</v>
      </c>
      <c r="J440">
        <f t="shared" si="18"/>
        <v>13417.492984905935</v>
      </c>
      <c r="L440">
        <f t="shared" si="19"/>
        <v>3.2789572299379119</v>
      </c>
      <c r="N440">
        <f t="shared" si="20"/>
        <v>32.133780853391542</v>
      </c>
    </row>
    <row r="441" spans="1:14" x14ac:dyDescent="0.3">
      <c r="A441">
        <v>1465488</v>
      </c>
      <c r="B441">
        <v>-64.05</v>
      </c>
      <c r="C441" s="1" t="s">
        <v>3457</v>
      </c>
      <c r="D441">
        <v>-72.23</v>
      </c>
      <c r="E441" s="1" t="s">
        <v>9</v>
      </c>
      <c r="F441">
        <v>-4997</v>
      </c>
      <c r="G441">
        <v>-3454</v>
      </c>
      <c r="H441">
        <v>8915</v>
      </c>
      <c r="J441">
        <f t="shared" si="18"/>
        <v>10787.833424742894</v>
      </c>
      <c r="L441">
        <f t="shared" si="19"/>
        <v>2.6363229288227989</v>
      </c>
      <c r="N441">
        <f t="shared" si="20"/>
        <v>25.835964702463432</v>
      </c>
    </row>
    <row r="442" spans="1:14" x14ac:dyDescent="0.3">
      <c r="A442">
        <v>1465748</v>
      </c>
      <c r="B442">
        <v>-63.15</v>
      </c>
      <c r="C442" s="1" t="s">
        <v>3410</v>
      </c>
      <c r="D442">
        <v>-49.3</v>
      </c>
      <c r="E442" s="1" t="s">
        <v>9</v>
      </c>
      <c r="F442">
        <v>-3283</v>
      </c>
      <c r="G442">
        <v>-3263</v>
      </c>
      <c r="H442">
        <v>6110</v>
      </c>
      <c r="J442">
        <f t="shared" si="18"/>
        <v>7665.3348263464659</v>
      </c>
      <c r="L442">
        <f t="shared" si="19"/>
        <v>1.8732489800455685</v>
      </c>
      <c r="N442">
        <f t="shared" si="20"/>
        <v>18.357840004446572</v>
      </c>
    </row>
    <row r="443" spans="1:14" x14ac:dyDescent="0.3">
      <c r="A443">
        <v>1466008</v>
      </c>
      <c r="B443">
        <v>-62.82</v>
      </c>
      <c r="C443" s="1" t="s">
        <v>3458</v>
      </c>
      <c r="D443">
        <v>-39.14</v>
      </c>
      <c r="E443" s="1" t="s">
        <v>9</v>
      </c>
      <c r="F443">
        <v>-2635</v>
      </c>
      <c r="G443">
        <v>-1684</v>
      </c>
      <c r="H443">
        <v>4706</v>
      </c>
      <c r="J443">
        <f t="shared" si="18"/>
        <v>5650.2669848423975</v>
      </c>
      <c r="L443">
        <f t="shared" si="19"/>
        <v>1.3808081585636358</v>
      </c>
      <c r="N443">
        <f t="shared" si="20"/>
        <v>13.531919953923632</v>
      </c>
    </row>
    <row r="444" spans="1:14" x14ac:dyDescent="0.3">
      <c r="A444">
        <v>1466266</v>
      </c>
      <c r="B444">
        <v>-56.66</v>
      </c>
      <c r="C444" s="1" t="s">
        <v>3459</v>
      </c>
      <c r="D444">
        <v>-38.49</v>
      </c>
      <c r="E444" s="1" t="s">
        <v>9</v>
      </c>
      <c r="F444">
        <v>-3566</v>
      </c>
      <c r="G444">
        <v>-842</v>
      </c>
      <c r="H444">
        <v>4425</v>
      </c>
      <c r="J444">
        <f t="shared" si="18"/>
        <v>5745.0800690677934</v>
      </c>
      <c r="L444">
        <f t="shared" si="19"/>
        <v>1.4039785115023933</v>
      </c>
      <c r="N444">
        <f t="shared" si="20"/>
        <v>13.758989412723455</v>
      </c>
    </row>
    <row r="445" spans="1:14" x14ac:dyDescent="0.3">
      <c r="A445">
        <v>1466523</v>
      </c>
      <c r="B445">
        <v>-19.73</v>
      </c>
      <c r="C445" s="1" t="s">
        <v>3460</v>
      </c>
      <c r="D445">
        <v>-34.11</v>
      </c>
      <c r="E445" s="1" t="s">
        <v>9</v>
      </c>
      <c r="F445">
        <v>-2545</v>
      </c>
      <c r="G445">
        <v>-2022</v>
      </c>
      <c r="H445">
        <v>4016</v>
      </c>
      <c r="J445">
        <f t="shared" si="18"/>
        <v>5166.6009135600943</v>
      </c>
      <c r="L445">
        <f t="shared" si="19"/>
        <v>1.2626101939296419</v>
      </c>
      <c r="N445">
        <f t="shared" si="20"/>
        <v>12.373579900510492</v>
      </c>
    </row>
    <row r="446" spans="1:14" x14ac:dyDescent="0.3">
      <c r="A446">
        <v>1466782</v>
      </c>
      <c r="B446">
        <v>-8.81</v>
      </c>
      <c r="C446" s="1" t="s">
        <v>382</v>
      </c>
      <c r="D446">
        <v>-21.15</v>
      </c>
      <c r="E446" s="1" t="s">
        <v>9</v>
      </c>
      <c r="F446">
        <v>-2654</v>
      </c>
      <c r="G446">
        <v>-468</v>
      </c>
      <c r="H446">
        <v>4343</v>
      </c>
      <c r="J446">
        <f t="shared" si="18"/>
        <v>5111.2023047420062</v>
      </c>
      <c r="L446">
        <f t="shared" si="19"/>
        <v>1.2490719219799624</v>
      </c>
      <c r="N446">
        <f t="shared" si="20"/>
        <v>12.240904835403633</v>
      </c>
    </row>
    <row r="447" spans="1:14" x14ac:dyDescent="0.3">
      <c r="A447">
        <v>1466938</v>
      </c>
      <c r="B447">
        <v>-0.71</v>
      </c>
      <c r="C447" s="1" t="s">
        <v>3461</v>
      </c>
      <c r="D447">
        <v>-19.2</v>
      </c>
      <c r="E447" s="1" t="s">
        <v>9</v>
      </c>
      <c r="F447">
        <v>-3477</v>
      </c>
      <c r="G447">
        <v>28479</v>
      </c>
      <c r="H447">
        <v>-18208</v>
      </c>
      <c r="J447">
        <f t="shared" si="18"/>
        <v>33980.49784803042</v>
      </c>
      <c r="L447">
        <f t="shared" si="19"/>
        <v>8.3041294838784019</v>
      </c>
      <c r="N447">
        <f t="shared" si="20"/>
        <v>81.380468942008349</v>
      </c>
    </row>
    <row r="448" spans="1:14" x14ac:dyDescent="0.3">
      <c r="A448">
        <v>1467197</v>
      </c>
      <c r="B448">
        <v>12.97</v>
      </c>
      <c r="C448" s="1" t="s">
        <v>3462</v>
      </c>
      <c r="D448">
        <v>-8.7100000000000009</v>
      </c>
      <c r="E448" s="1" t="s">
        <v>9</v>
      </c>
      <c r="F448">
        <v>-2843</v>
      </c>
      <c r="G448">
        <v>-269</v>
      </c>
      <c r="H448">
        <v>4073</v>
      </c>
      <c r="J448">
        <f t="shared" si="18"/>
        <v>4974.3682010884559</v>
      </c>
      <c r="L448">
        <f t="shared" si="19"/>
        <v>1.2156325027097887</v>
      </c>
      <c r="N448">
        <f t="shared" si="20"/>
        <v>11.913198526555931</v>
      </c>
    </row>
    <row r="449" spans="1:14" x14ac:dyDescent="0.3">
      <c r="A449">
        <v>1467453</v>
      </c>
      <c r="B449">
        <v>23.32</v>
      </c>
      <c r="C449" s="1" t="s">
        <v>2700</v>
      </c>
      <c r="D449">
        <v>-8.98</v>
      </c>
      <c r="E449" s="1" t="s">
        <v>9</v>
      </c>
      <c r="F449">
        <v>-2625</v>
      </c>
      <c r="G449">
        <v>-874</v>
      </c>
      <c r="H449">
        <v>3908</v>
      </c>
      <c r="J449">
        <f t="shared" si="18"/>
        <v>4788.2110438033114</v>
      </c>
      <c r="L449">
        <f t="shared" si="19"/>
        <v>1.1701395512715815</v>
      </c>
      <c r="N449">
        <f t="shared" si="20"/>
        <v>11.467367602461501</v>
      </c>
    </row>
    <row r="450" spans="1:14" x14ac:dyDescent="0.3">
      <c r="A450">
        <v>1467708</v>
      </c>
      <c r="B450">
        <v>39.4</v>
      </c>
      <c r="C450" s="1" t="s">
        <v>3245</v>
      </c>
      <c r="D450">
        <v>-6.47</v>
      </c>
      <c r="E450" s="1" t="s">
        <v>9</v>
      </c>
      <c r="F450">
        <v>-545</v>
      </c>
      <c r="G450">
        <v>173</v>
      </c>
      <c r="H450">
        <v>3219</v>
      </c>
      <c r="J450">
        <f t="shared" si="18"/>
        <v>3269.3906160017036</v>
      </c>
      <c r="L450">
        <f t="shared" si="19"/>
        <v>0.79897131378340758</v>
      </c>
      <c r="N450">
        <f t="shared" si="20"/>
        <v>7.8299188750773947</v>
      </c>
    </row>
    <row r="451" spans="1:14" x14ac:dyDescent="0.3">
      <c r="A451">
        <v>1467859</v>
      </c>
      <c r="B451">
        <v>39.89</v>
      </c>
      <c r="C451" s="1" t="s">
        <v>3319</v>
      </c>
      <c r="D451">
        <v>-6.17</v>
      </c>
      <c r="E451" s="1" t="s">
        <v>9</v>
      </c>
      <c r="F451">
        <v>-518</v>
      </c>
      <c r="G451">
        <v>266</v>
      </c>
      <c r="H451">
        <v>3175</v>
      </c>
      <c r="J451">
        <f t="shared" ref="J451:J514" si="21">SQRT(F451^2+G451^2+H451^2)</f>
        <v>3227.9567840973336</v>
      </c>
      <c r="L451">
        <f t="shared" ref="L451:L514" si="22">J451/4092</f>
        <v>0.7888457439143044</v>
      </c>
      <c r="N451">
        <f t="shared" ref="N451:N514" si="23">L451*9.8</f>
        <v>7.7306882903601837</v>
      </c>
    </row>
    <row r="452" spans="1:14" x14ac:dyDescent="0.3">
      <c r="A452">
        <v>1468111</v>
      </c>
      <c r="B452">
        <v>38.71</v>
      </c>
      <c r="C452" s="1" t="s">
        <v>3463</v>
      </c>
      <c r="D452">
        <v>0.89</v>
      </c>
      <c r="E452" s="1" t="s">
        <v>9</v>
      </c>
      <c r="F452">
        <v>766</v>
      </c>
      <c r="G452">
        <v>2531</v>
      </c>
      <c r="H452">
        <v>4111</v>
      </c>
      <c r="J452">
        <f t="shared" si="21"/>
        <v>4888.0505316536983</v>
      </c>
      <c r="L452">
        <f t="shared" si="22"/>
        <v>1.1945382530923017</v>
      </c>
      <c r="N452">
        <f t="shared" si="23"/>
        <v>11.706474880304556</v>
      </c>
    </row>
    <row r="453" spans="1:14" x14ac:dyDescent="0.3">
      <c r="A453">
        <v>1468264</v>
      </c>
      <c r="B453">
        <v>38.020000000000003</v>
      </c>
      <c r="C453" s="1" t="s">
        <v>3412</v>
      </c>
      <c r="D453">
        <v>0.92</v>
      </c>
      <c r="E453" s="1" t="s">
        <v>9</v>
      </c>
      <c r="F453">
        <v>858</v>
      </c>
      <c r="G453">
        <v>2519</v>
      </c>
      <c r="H453">
        <v>4144</v>
      </c>
      <c r="J453">
        <f t="shared" si="21"/>
        <v>4924.8615208957908</v>
      </c>
      <c r="L453">
        <f t="shared" si="22"/>
        <v>1.2035340960155891</v>
      </c>
      <c r="N453">
        <f t="shared" si="23"/>
        <v>11.794634140952775</v>
      </c>
    </row>
    <row r="454" spans="1:14" x14ac:dyDescent="0.3">
      <c r="A454">
        <v>1468517</v>
      </c>
      <c r="B454">
        <v>-13.53</v>
      </c>
      <c r="C454" s="1" t="s">
        <v>3464</v>
      </c>
      <c r="D454">
        <v>20.43</v>
      </c>
      <c r="E454" s="1" t="s">
        <v>9</v>
      </c>
      <c r="F454">
        <v>5303</v>
      </c>
      <c r="G454">
        <v>2881</v>
      </c>
      <c r="H454">
        <v>6147</v>
      </c>
      <c r="J454">
        <f t="shared" si="21"/>
        <v>8614.3821020430714</v>
      </c>
      <c r="L454">
        <f t="shared" si="22"/>
        <v>2.1051764667749442</v>
      </c>
      <c r="N454">
        <f t="shared" si="23"/>
        <v>20.630729374394456</v>
      </c>
    </row>
    <row r="455" spans="1:14" x14ac:dyDescent="0.3">
      <c r="A455">
        <v>1468673</v>
      </c>
      <c r="B455">
        <v>-14.69</v>
      </c>
      <c r="C455" s="1" t="s">
        <v>3465</v>
      </c>
      <c r="D455">
        <v>20.89</v>
      </c>
      <c r="E455" s="1" t="s">
        <v>9</v>
      </c>
      <c r="F455">
        <v>5317</v>
      </c>
      <c r="G455">
        <v>2812</v>
      </c>
      <c r="H455">
        <v>6121</v>
      </c>
      <c r="J455">
        <f t="shared" si="21"/>
        <v>8581.6358580401211</v>
      </c>
      <c r="L455">
        <f t="shared" si="22"/>
        <v>2.0971739633529132</v>
      </c>
      <c r="N455">
        <f t="shared" si="23"/>
        <v>20.55230484085855</v>
      </c>
    </row>
    <row r="456" spans="1:14" x14ac:dyDescent="0.3">
      <c r="A456">
        <v>1468930</v>
      </c>
      <c r="B456">
        <v>-32.11</v>
      </c>
      <c r="C456" s="1" t="s">
        <v>199</v>
      </c>
      <c r="D456">
        <v>25.47</v>
      </c>
      <c r="E456" s="1" t="s">
        <v>9</v>
      </c>
      <c r="F456">
        <v>4039</v>
      </c>
      <c r="G456">
        <v>1803</v>
      </c>
      <c r="H456">
        <v>5637</v>
      </c>
      <c r="J456">
        <f t="shared" si="21"/>
        <v>7165.200555462492</v>
      </c>
      <c r="L456">
        <f t="shared" si="22"/>
        <v>1.7510265287053988</v>
      </c>
      <c r="N456">
        <f t="shared" si="23"/>
        <v>17.160059981312909</v>
      </c>
    </row>
    <row r="457" spans="1:14" x14ac:dyDescent="0.3">
      <c r="A457">
        <v>1469187</v>
      </c>
      <c r="B457">
        <v>-53.69</v>
      </c>
      <c r="C457" s="1" t="s">
        <v>2873</v>
      </c>
      <c r="D457">
        <v>13.54</v>
      </c>
      <c r="E457" s="1" t="s">
        <v>9</v>
      </c>
      <c r="F457">
        <v>2864</v>
      </c>
      <c r="G457">
        <v>-500</v>
      </c>
      <c r="H457">
        <v>4643</v>
      </c>
      <c r="J457">
        <f t="shared" si="21"/>
        <v>5478.1333499651137</v>
      </c>
      <c r="L457">
        <f t="shared" si="22"/>
        <v>1.3387422653873688</v>
      </c>
      <c r="N457">
        <f t="shared" si="23"/>
        <v>13.119674200796215</v>
      </c>
    </row>
    <row r="458" spans="1:14" x14ac:dyDescent="0.3">
      <c r="A458">
        <v>1469342</v>
      </c>
      <c r="B458">
        <v>-54.23</v>
      </c>
      <c r="C458" s="1" t="s">
        <v>3466</v>
      </c>
      <c r="D458">
        <v>13.22</v>
      </c>
      <c r="E458" s="1" t="s">
        <v>9</v>
      </c>
      <c r="F458">
        <v>2798</v>
      </c>
      <c r="G458">
        <v>-632</v>
      </c>
      <c r="H458">
        <v>4621</v>
      </c>
      <c r="J458">
        <f t="shared" si="21"/>
        <v>5438.9216762148726</v>
      </c>
      <c r="L458">
        <f t="shared" si="22"/>
        <v>1.3291597449205457</v>
      </c>
      <c r="N458">
        <f t="shared" si="23"/>
        <v>13.025765500221349</v>
      </c>
    </row>
    <row r="459" spans="1:14" x14ac:dyDescent="0.3">
      <c r="A459">
        <v>1469598</v>
      </c>
      <c r="B459">
        <v>-60.81</v>
      </c>
      <c r="C459" s="1" t="s">
        <v>1585</v>
      </c>
      <c r="D459">
        <v>15.62</v>
      </c>
      <c r="E459" s="1" t="s">
        <v>9</v>
      </c>
      <c r="F459">
        <v>2929</v>
      </c>
      <c r="G459">
        <v>-752</v>
      </c>
      <c r="H459">
        <v>4289</v>
      </c>
      <c r="J459">
        <f t="shared" si="21"/>
        <v>5247.8629936384577</v>
      </c>
      <c r="L459">
        <f t="shared" si="22"/>
        <v>1.2824689622772381</v>
      </c>
      <c r="N459">
        <f t="shared" si="23"/>
        <v>12.568195830316935</v>
      </c>
    </row>
    <row r="460" spans="1:14" x14ac:dyDescent="0.3">
      <c r="A460">
        <v>1469855</v>
      </c>
      <c r="B460">
        <v>-54.44</v>
      </c>
      <c r="C460" s="1" t="s">
        <v>3467</v>
      </c>
      <c r="D460">
        <v>9.85</v>
      </c>
      <c r="E460" s="1" t="s">
        <v>9</v>
      </c>
      <c r="F460">
        <v>2337</v>
      </c>
      <c r="G460">
        <v>-411</v>
      </c>
      <c r="H460">
        <v>4037</v>
      </c>
      <c r="J460">
        <f t="shared" si="21"/>
        <v>4682.7191886765959</v>
      </c>
      <c r="L460">
        <f t="shared" si="22"/>
        <v>1.1443595280245835</v>
      </c>
      <c r="N460">
        <f t="shared" si="23"/>
        <v>11.214723374640919</v>
      </c>
    </row>
    <row r="461" spans="1:14" x14ac:dyDescent="0.3">
      <c r="A461">
        <v>1470010</v>
      </c>
      <c r="B461">
        <v>-54.2</v>
      </c>
      <c r="C461" s="1" t="s">
        <v>814</v>
      </c>
      <c r="D461">
        <v>9.51</v>
      </c>
      <c r="E461" s="1" t="s">
        <v>9</v>
      </c>
      <c r="F461">
        <v>2267</v>
      </c>
      <c r="G461">
        <v>-416</v>
      </c>
      <c r="H461">
        <v>4013</v>
      </c>
      <c r="J461">
        <f t="shared" si="21"/>
        <v>4627.7979644751131</v>
      </c>
      <c r="L461">
        <f t="shared" si="22"/>
        <v>1.130937918982188</v>
      </c>
      <c r="N461">
        <f t="shared" si="23"/>
        <v>11.083191606025443</v>
      </c>
    </row>
    <row r="462" spans="1:14" x14ac:dyDescent="0.3">
      <c r="A462">
        <v>1470265</v>
      </c>
      <c r="B462">
        <v>-47.35</v>
      </c>
      <c r="C462" s="1" t="s">
        <v>3468</v>
      </c>
      <c r="D462">
        <v>4.47</v>
      </c>
      <c r="E462" s="1" t="s">
        <v>9</v>
      </c>
      <c r="F462">
        <v>1225</v>
      </c>
      <c r="G462">
        <v>68</v>
      </c>
      <c r="H462">
        <v>3679</v>
      </c>
      <c r="J462">
        <f t="shared" si="21"/>
        <v>3878.1812747730087</v>
      </c>
      <c r="L462">
        <f t="shared" si="22"/>
        <v>0.94774713459750948</v>
      </c>
      <c r="N462">
        <f t="shared" si="23"/>
        <v>9.2879219190555933</v>
      </c>
    </row>
    <row r="463" spans="1:14" x14ac:dyDescent="0.3">
      <c r="A463">
        <v>1470417</v>
      </c>
      <c r="B463">
        <v>-47.27</v>
      </c>
      <c r="C463" s="1" t="s">
        <v>3469</v>
      </c>
      <c r="D463">
        <v>4.42</v>
      </c>
      <c r="E463" s="1" t="s">
        <v>9</v>
      </c>
      <c r="F463">
        <v>1228</v>
      </c>
      <c r="G463">
        <v>64</v>
      </c>
      <c r="H463">
        <v>3674</v>
      </c>
      <c r="J463">
        <f t="shared" si="21"/>
        <v>3874.3200693799163</v>
      </c>
      <c r="L463">
        <f t="shared" si="22"/>
        <v>0.94680353601659728</v>
      </c>
      <c r="N463">
        <f t="shared" si="23"/>
        <v>9.2786746529626534</v>
      </c>
    </row>
    <row r="464" spans="1:14" x14ac:dyDescent="0.3">
      <c r="A464">
        <v>1470670</v>
      </c>
      <c r="B464">
        <v>-48.37</v>
      </c>
      <c r="C464" s="1" t="s">
        <v>3470</v>
      </c>
      <c r="D464">
        <v>2.3199999999999998</v>
      </c>
      <c r="E464" s="1" t="s">
        <v>9</v>
      </c>
      <c r="F464">
        <v>586</v>
      </c>
      <c r="G464">
        <v>70</v>
      </c>
      <c r="H464">
        <v>3532</v>
      </c>
      <c r="J464">
        <f t="shared" si="21"/>
        <v>3580.9663500234124</v>
      </c>
      <c r="L464">
        <f t="shared" si="22"/>
        <v>0.87511396628138127</v>
      </c>
      <c r="N464">
        <f t="shared" si="23"/>
        <v>8.5761168695575378</v>
      </c>
    </row>
    <row r="465" spans="1:14" x14ac:dyDescent="0.3">
      <c r="A465">
        <v>1470822</v>
      </c>
      <c r="B465">
        <v>122</v>
      </c>
      <c r="C465" s="1" t="s">
        <v>3471</v>
      </c>
      <c r="D465">
        <v>-23.56</v>
      </c>
      <c r="E465" s="1" t="s">
        <v>9</v>
      </c>
      <c r="F465">
        <v>545</v>
      </c>
      <c r="G465">
        <v>-1281</v>
      </c>
      <c r="H465">
        <v>-6220</v>
      </c>
      <c r="J465">
        <f t="shared" si="21"/>
        <v>6373.8831178489618</v>
      </c>
      <c r="L465">
        <f t="shared" si="22"/>
        <v>1.5576449457108901</v>
      </c>
      <c r="N465">
        <f t="shared" si="23"/>
        <v>15.264920467966723</v>
      </c>
    </row>
    <row r="466" spans="1:14" x14ac:dyDescent="0.3">
      <c r="A466">
        <v>1471079</v>
      </c>
      <c r="B466">
        <v>-51.59</v>
      </c>
      <c r="C466" s="1" t="s">
        <v>3472</v>
      </c>
      <c r="D466">
        <v>3.83</v>
      </c>
      <c r="E466" s="1" t="s">
        <v>9</v>
      </c>
      <c r="F466">
        <v>532</v>
      </c>
      <c r="G466">
        <v>416</v>
      </c>
      <c r="H466">
        <v>3464</v>
      </c>
      <c r="J466">
        <f t="shared" si="21"/>
        <v>3529.2174770053489</v>
      </c>
      <c r="L466">
        <f t="shared" si="22"/>
        <v>0.86246761412642936</v>
      </c>
      <c r="N466">
        <f t="shared" si="23"/>
        <v>8.452182618439009</v>
      </c>
    </row>
    <row r="467" spans="1:14" x14ac:dyDescent="0.3">
      <c r="A467">
        <v>1471333</v>
      </c>
      <c r="B467">
        <v>-52.29</v>
      </c>
      <c r="C467" s="1" t="s">
        <v>2880</v>
      </c>
      <c r="D467">
        <v>4.12</v>
      </c>
      <c r="E467" s="1" t="s">
        <v>9</v>
      </c>
      <c r="F467">
        <v>623</v>
      </c>
      <c r="G467">
        <v>624</v>
      </c>
      <c r="H467">
        <v>3399</v>
      </c>
      <c r="J467">
        <f t="shared" si="21"/>
        <v>3511.5105011946071</v>
      </c>
      <c r="L467">
        <f t="shared" si="22"/>
        <v>0.8581403961863654</v>
      </c>
      <c r="N467">
        <f t="shared" si="23"/>
        <v>8.4097758826263806</v>
      </c>
    </row>
    <row r="468" spans="1:14" x14ac:dyDescent="0.3">
      <c r="A468">
        <v>1471484</v>
      </c>
      <c r="B468">
        <v>-52.05</v>
      </c>
      <c r="C468" s="1" t="s">
        <v>3473</v>
      </c>
      <c r="D468">
        <v>3.99</v>
      </c>
      <c r="E468" s="1" t="s">
        <v>9</v>
      </c>
      <c r="F468">
        <v>608</v>
      </c>
      <c r="G468">
        <v>654</v>
      </c>
      <c r="H468">
        <v>3398</v>
      </c>
      <c r="J468">
        <f t="shared" si="21"/>
        <v>3513.3721692983222</v>
      </c>
      <c r="L468">
        <f t="shared" si="22"/>
        <v>0.8585953492908901</v>
      </c>
      <c r="N468">
        <f t="shared" si="23"/>
        <v>8.4142344230507238</v>
      </c>
    </row>
    <row r="469" spans="1:14" x14ac:dyDescent="0.3">
      <c r="A469">
        <v>1471737</v>
      </c>
      <c r="B469">
        <v>34.35</v>
      </c>
      <c r="C469" s="1" t="s">
        <v>2660</v>
      </c>
      <c r="D469">
        <v>-6.25</v>
      </c>
      <c r="E469" s="1" t="s">
        <v>9</v>
      </c>
      <c r="F469">
        <v>-2433</v>
      </c>
      <c r="G469">
        <v>-2443</v>
      </c>
      <c r="H469">
        <v>3723</v>
      </c>
      <c r="J469">
        <f t="shared" si="21"/>
        <v>5074.2947293195339</v>
      </c>
      <c r="L469">
        <f t="shared" si="22"/>
        <v>1.2400524753957805</v>
      </c>
      <c r="N469">
        <f t="shared" si="23"/>
        <v>12.15251425887865</v>
      </c>
    </row>
    <row r="470" spans="1:14" x14ac:dyDescent="0.3">
      <c r="A470">
        <v>1471993</v>
      </c>
      <c r="B470">
        <v>92.73</v>
      </c>
      <c r="C470" s="1" t="s">
        <v>825</v>
      </c>
      <c r="D470">
        <v>6.07</v>
      </c>
      <c r="E470" s="1" t="s">
        <v>9</v>
      </c>
      <c r="F470">
        <v>-724</v>
      </c>
      <c r="G470">
        <v>-3886</v>
      </c>
      <c r="H470">
        <v>4251</v>
      </c>
      <c r="J470">
        <f t="shared" si="21"/>
        <v>5804.8404801510269</v>
      </c>
      <c r="L470">
        <f t="shared" si="22"/>
        <v>1.4185827175344641</v>
      </c>
      <c r="N470">
        <f t="shared" si="23"/>
        <v>13.902110631837749</v>
      </c>
    </row>
    <row r="471" spans="1:14" x14ac:dyDescent="0.3">
      <c r="A471">
        <v>1472147</v>
      </c>
      <c r="B471">
        <v>94.23</v>
      </c>
      <c r="C471" s="1" t="s">
        <v>843</v>
      </c>
      <c r="D471">
        <v>6.91</v>
      </c>
      <c r="E471" s="1" t="s">
        <v>9</v>
      </c>
      <c r="F471">
        <v>-681</v>
      </c>
      <c r="G471">
        <v>-3922</v>
      </c>
      <c r="H471">
        <v>4335</v>
      </c>
      <c r="J471">
        <f t="shared" si="21"/>
        <v>5885.4116253665725</v>
      </c>
      <c r="L471">
        <f t="shared" si="22"/>
        <v>1.4382726357200812</v>
      </c>
      <c r="N471">
        <f t="shared" si="23"/>
        <v>14.095071830056797</v>
      </c>
    </row>
    <row r="472" spans="1:14" x14ac:dyDescent="0.3">
      <c r="A472">
        <v>1472401</v>
      </c>
      <c r="B472">
        <v>124.54</v>
      </c>
      <c r="C472" s="1" t="s">
        <v>2038</v>
      </c>
      <c r="D472">
        <v>23.95</v>
      </c>
      <c r="E472" s="1" t="s">
        <v>9</v>
      </c>
      <c r="F472">
        <v>304</v>
      </c>
      <c r="G472">
        <v>-5192</v>
      </c>
      <c r="H472">
        <v>6187</v>
      </c>
      <c r="J472">
        <f t="shared" si="21"/>
        <v>8082.5892509764471</v>
      </c>
      <c r="L472">
        <f t="shared" si="22"/>
        <v>1.9752173145103733</v>
      </c>
      <c r="N472">
        <f t="shared" si="23"/>
        <v>19.357129682201659</v>
      </c>
    </row>
    <row r="473" spans="1:14" x14ac:dyDescent="0.3">
      <c r="A473">
        <v>1472556</v>
      </c>
      <c r="B473">
        <v>125.07</v>
      </c>
      <c r="C473" s="1" t="s">
        <v>3474</v>
      </c>
      <c r="D473">
        <v>23.94</v>
      </c>
      <c r="E473" s="1" t="s">
        <v>9</v>
      </c>
      <c r="F473">
        <v>274</v>
      </c>
      <c r="G473">
        <v>-5059</v>
      </c>
      <c r="H473">
        <v>6111</v>
      </c>
      <c r="J473">
        <f t="shared" si="21"/>
        <v>7938.0651294884192</v>
      </c>
      <c r="L473">
        <f t="shared" si="22"/>
        <v>1.9398986142444816</v>
      </c>
      <c r="N473">
        <f t="shared" si="23"/>
        <v>19.011006419595923</v>
      </c>
    </row>
    <row r="474" spans="1:14" x14ac:dyDescent="0.3">
      <c r="A474">
        <v>1472812</v>
      </c>
      <c r="B474">
        <v>166.15</v>
      </c>
      <c r="C474" s="1" t="s">
        <v>1651</v>
      </c>
      <c r="D474">
        <v>26.5</v>
      </c>
      <c r="E474" s="1" t="s">
        <v>9</v>
      </c>
      <c r="F474">
        <v>1895</v>
      </c>
      <c r="G474">
        <v>-3184</v>
      </c>
      <c r="H474">
        <v>5173</v>
      </c>
      <c r="J474">
        <f t="shared" si="21"/>
        <v>6363.081800511447</v>
      </c>
      <c r="L474">
        <f t="shared" si="22"/>
        <v>1.5550053275932176</v>
      </c>
      <c r="N474">
        <f t="shared" si="23"/>
        <v>15.239052210413535</v>
      </c>
    </row>
    <row r="475" spans="1:14" x14ac:dyDescent="0.3">
      <c r="A475">
        <v>1472967</v>
      </c>
      <c r="B475">
        <v>167.27</v>
      </c>
      <c r="C475" s="1" t="s">
        <v>3475</v>
      </c>
      <c r="D475">
        <v>27.16</v>
      </c>
      <c r="E475" s="1" t="s">
        <v>9</v>
      </c>
      <c r="F475">
        <v>-31122</v>
      </c>
      <c r="G475">
        <v>24595</v>
      </c>
      <c r="H475">
        <v>-16809</v>
      </c>
      <c r="J475">
        <f t="shared" si="21"/>
        <v>43081.729189994221</v>
      </c>
      <c r="L475">
        <f t="shared" si="22"/>
        <v>10.528281815736614</v>
      </c>
      <c r="N475">
        <f t="shared" si="23"/>
        <v>103.17716179421882</v>
      </c>
    </row>
    <row r="476" spans="1:14" x14ac:dyDescent="0.3">
      <c r="A476">
        <v>1473228</v>
      </c>
      <c r="B476">
        <v>-133.31</v>
      </c>
      <c r="C476" s="1" t="s">
        <v>3476</v>
      </c>
      <c r="D476">
        <v>63.69</v>
      </c>
      <c r="E476" s="1" t="s">
        <v>9</v>
      </c>
      <c r="F476">
        <v>5605</v>
      </c>
      <c r="G476">
        <v>-1420</v>
      </c>
      <c r="H476">
        <v>8468</v>
      </c>
      <c r="J476">
        <f t="shared" si="21"/>
        <v>10253.752922710786</v>
      </c>
      <c r="L476">
        <f t="shared" si="22"/>
        <v>2.5058047220700845</v>
      </c>
      <c r="N476">
        <f t="shared" si="23"/>
        <v>24.556886276286829</v>
      </c>
    </row>
    <row r="477" spans="1:14" x14ac:dyDescent="0.3">
      <c r="A477">
        <v>1473486</v>
      </c>
      <c r="B477">
        <v>-152.46</v>
      </c>
      <c r="C477" s="1" t="s">
        <v>3477</v>
      </c>
      <c r="D477">
        <v>35.33</v>
      </c>
      <c r="E477" s="1" t="s">
        <v>9</v>
      </c>
      <c r="F477">
        <v>3534</v>
      </c>
      <c r="G477">
        <v>-1314</v>
      </c>
      <c r="H477">
        <v>5219</v>
      </c>
      <c r="J477">
        <f t="shared" si="21"/>
        <v>6438.4557931230684</v>
      </c>
      <c r="L477">
        <f t="shared" si="22"/>
        <v>1.5734251693849142</v>
      </c>
      <c r="N477">
        <f t="shared" si="23"/>
        <v>15.41956665997216</v>
      </c>
    </row>
    <row r="478" spans="1:14" x14ac:dyDescent="0.3">
      <c r="A478">
        <v>1473744</v>
      </c>
      <c r="B478">
        <v>-163.11000000000001</v>
      </c>
      <c r="C478" s="1" t="s">
        <v>1109</v>
      </c>
      <c r="D478">
        <v>27.05</v>
      </c>
      <c r="E478" s="1" t="s">
        <v>9</v>
      </c>
      <c r="F478">
        <v>2641</v>
      </c>
      <c r="G478">
        <v>-1388</v>
      </c>
      <c r="H478">
        <v>4183</v>
      </c>
      <c r="J478">
        <f t="shared" si="21"/>
        <v>5137.9873491475237</v>
      </c>
      <c r="L478">
        <f t="shared" si="22"/>
        <v>1.2556176317564818</v>
      </c>
      <c r="N478">
        <f t="shared" si="23"/>
        <v>12.305052791213523</v>
      </c>
    </row>
    <row r="479" spans="1:14" x14ac:dyDescent="0.3">
      <c r="A479">
        <v>1474002</v>
      </c>
      <c r="B479">
        <v>-162.56</v>
      </c>
      <c r="C479" s="1" t="s">
        <v>3478</v>
      </c>
      <c r="D479">
        <v>22.86</v>
      </c>
      <c r="E479" s="1" t="s">
        <v>9</v>
      </c>
      <c r="F479">
        <v>2489</v>
      </c>
      <c r="G479">
        <v>-952</v>
      </c>
      <c r="H479">
        <v>3970</v>
      </c>
      <c r="J479">
        <f t="shared" si="21"/>
        <v>4781.4563680953943</v>
      </c>
      <c r="L479">
        <f t="shared" si="22"/>
        <v>1.1684888485081608</v>
      </c>
      <c r="N479">
        <f t="shared" si="23"/>
        <v>11.451190715379976</v>
      </c>
    </row>
    <row r="480" spans="1:14" x14ac:dyDescent="0.3">
      <c r="A480">
        <v>1474258</v>
      </c>
      <c r="B480">
        <v>-162.22999999999999</v>
      </c>
      <c r="C480" s="1" t="s">
        <v>3479</v>
      </c>
      <c r="D480">
        <v>19.45</v>
      </c>
      <c r="E480" s="1" t="s">
        <v>9</v>
      </c>
      <c r="F480">
        <v>1725</v>
      </c>
      <c r="G480">
        <v>-564</v>
      </c>
      <c r="H480">
        <v>3606</v>
      </c>
      <c r="J480">
        <f t="shared" si="21"/>
        <v>4036.9489716864146</v>
      </c>
      <c r="L480">
        <f t="shared" si="22"/>
        <v>0.98654666952258419</v>
      </c>
      <c r="N480">
        <f t="shared" si="23"/>
        <v>9.6681573613213256</v>
      </c>
    </row>
    <row r="481" spans="1:14" x14ac:dyDescent="0.3">
      <c r="A481">
        <v>1474414</v>
      </c>
      <c r="B481">
        <v>-162.22999999999999</v>
      </c>
      <c r="C481" s="1" t="s">
        <v>1850</v>
      </c>
      <c r="D481">
        <v>19.43</v>
      </c>
      <c r="E481" s="1" t="s">
        <v>9</v>
      </c>
      <c r="F481">
        <v>1708</v>
      </c>
      <c r="G481">
        <v>-559</v>
      </c>
      <c r="H481">
        <v>3597</v>
      </c>
      <c r="J481">
        <f t="shared" si="21"/>
        <v>4020.9643122017387</v>
      </c>
      <c r="L481">
        <f t="shared" si="22"/>
        <v>0.98264035000042493</v>
      </c>
      <c r="N481">
        <f t="shared" si="23"/>
        <v>9.6298754300041658</v>
      </c>
    </row>
    <row r="482" spans="1:14" x14ac:dyDescent="0.3">
      <c r="A482">
        <v>1474671</v>
      </c>
      <c r="B482">
        <v>-164.76</v>
      </c>
      <c r="C482" s="1" t="s">
        <v>3480</v>
      </c>
      <c r="D482">
        <v>18.649999999999999</v>
      </c>
      <c r="E482" s="1" t="s">
        <v>9</v>
      </c>
      <c r="F482">
        <v>969</v>
      </c>
      <c r="G482">
        <v>-534</v>
      </c>
      <c r="H482">
        <v>3592</v>
      </c>
      <c r="J482">
        <f t="shared" si="21"/>
        <v>3758.5344218192281</v>
      </c>
      <c r="L482">
        <f t="shared" si="22"/>
        <v>0.91850792322073027</v>
      </c>
      <c r="N482">
        <f t="shared" si="23"/>
        <v>9.0013776475631566</v>
      </c>
    </row>
    <row r="483" spans="1:14" x14ac:dyDescent="0.3">
      <c r="A483">
        <v>1474927</v>
      </c>
      <c r="B483">
        <v>-178.35</v>
      </c>
      <c r="C483" s="1" t="s">
        <v>1595</v>
      </c>
      <c r="D483">
        <v>19.12</v>
      </c>
      <c r="E483" s="1" t="s">
        <v>9</v>
      </c>
      <c r="F483">
        <v>-1141</v>
      </c>
      <c r="G483">
        <v>-994</v>
      </c>
      <c r="H483">
        <v>3202</v>
      </c>
      <c r="J483">
        <f t="shared" si="21"/>
        <v>3541.5704143783446</v>
      </c>
      <c r="L483">
        <f t="shared" si="22"/>
        <v>0.86548641602598841</v>
      </c>
      <c r="N483">
        <f t="shared" si="23"/>
        <v>8.481766877054687</v>
      </c>
    </row>
    <row r="484" spans="1:14" x14ac:dyDescent="0.3">
      <c r="A484">
        <v>1475083</v>
      </c>
      <c r="B484">
        <v>-179.11</v>
      </c>
      <c r="C484" s="1" t="s">
        <v>1192</v>
      </c>
      <c r="D484">
        <v>19.329999999999998</v>
      </c>
      <c r="E484" s="1" t="s">
        <v>9</v>
      </c>
      <c r="F484">
        <v>-1335</v>
      </c>
      <c r="G484">
        <v>-923</v>
      </c>
      <c r="H484">
        <v>3250</v>
      </c>
      <c r="J484">
        <f t="shared" si="21"/>
        <v>3632.719917637472</v>
      </c>
      <c r="L484">
        <f t="shared" si="22"/>
        <v>0.88776146569830694</v>
      </c>
      <c r="N484">
        <f t="shared" si="23"/>
        <v>8.7000623638434078</v>
      </c>
    </row>
    <row r="485" spans="1:14" x14ac:dyDescent="0.3">
      <c r="A485">
        <v>1475341</v>
      </c>
      <c r="B485">
        <v>42.09</v>
      </c>
      <c r="C485" s="1" t="s">
        <v>3481</v>
      </c>
      <c r="D485">
        <v>-80.37</v>
      </c>
      <c r="E485" s="1" t="s">
        <v>9</v>
      </c>
      <c r="F485">
        <v>-5393</v>
      </c>
      <c r="G485">
        <v>-9219</v>
      </c>
      <c r="H485">
        <v>14698</v>
      </c>
      <c r="J485">
        <f t="shared" si="21"/>
        <v>18168.808821714207</v>
      </c>
      <c r="L485">
        <f t="shared" si="22"/>
        <v>4.4400803572126604</v>
      </c>
      <c r="N485">
        <f t="shared" si="23"/>
        <v>43.512787500684077</v>
      </c>
    </row>
    <row r="486" spans="1:14" x14ac:dyDescent="0.3">
      <c r="A486">
        <v>1475600</v>
      </c>
      <c r="B486">
        <v>48.95</v>
      </c>
      <c r="C486" s="1" t="s">
        <v>1048</v>
      </c>
      <c r="D486">
        <v>-24.17</v>
      </c>
      <c r="E486" s="1" t="s">
        <v>9</v>
      </c>
      <c r="F486">
        <v>4508</v>
      </c>
      <c r="G486">
        <v>-746</v>
      </c>
      <c r="H486">
        <v>7919</v>
      </c>
      <c r="J486">
        <f t="shared" si="21"/>
        <v>9142.709718677499</v>
      </c>
      <c r="L486">
        <f t="shared" si="22"/>
        <v>2.2342887875555961</v>
      </c>
      <c r="N486">
        <f t="shared" si="23"/>
        <v>21.896030118044845</v>
      </c>
    </row>
    <row r="487" spans="1:14" x14ac:dyDescent="0.3">
      <c r="A487">
        <v>1475856</v>
      </c>
      <c r="B487">
        <v>26.45</v>
      </c>
      <c r="C487" s="1" t="s">
        <v>1403</v>
      </c>
      <c r="D487">
        <v>44.56</v>
      </c>
      <c r="E487" s="1" t="s">
        <v>9</v>
      </c>
      <c r="F487">
        <v>-500</v>
      </c>
      <c r="G487">
        <v>5082</v>
      </c>
      <c r="H487">
        <v>4328</v>
      </c>
      <c r="J487">
        <f t="shared" si="21"/>
        <v>6693.9008059576145</v>
      </c>
      <c r="L487">
        <f t="shared" si="22"/>
        <v>1.6358506368420367</v>
      </c>
      <c r="N487">
        <f t="shared" si="23"/>
        <v>16.03133624105196</v>
      </c>
    </row>
    <row r="488" spans="1:14" x14ac:dyDescent="0.3">
      <c r="A488">
        <v>1476009</v>
      </c>
      <c r="B488">
        <v>26.58</v>
      </c>
      <c r="C488" s="1" t="s">
        <v>2133</v>
      </c>
      <c r="D488">
        <v>44.83</v>
      </c>
      <c r="E488" s="1" t="s">
        <v>9</v>
      </c>
      <c r="F488">
        <v>-745</v>
      </c>
      <c r="G488">
        <v>4956</v>
      </c>
      <c r="H488">
        <v>4188</v>
      </c>
      <c r="J488">
        <f t="shared" si="21"/>
        <v>6531.1794493797215</v>
      </c>
      <c r="L488">
        <f t="shared" si="22"/>
        <v>1.5960849094280845</v>
      </c>
      <c r="N488">
        <f t="shared" si="23"/>
        <v>15.641632112395229</v>
      </c>
    </row>
    <row r="489" spans="1:14" x14ac:dyDescent="0.3">
      <c r="A489">
        <v>1476365</v>
      </c>
      <c r="B489">
        <v>-32.28</v>
      </c>
      <c r="C489" s="1" t="s">
        <v>1719</v>
      </c>
      <c r="D489">
        <v>-21.92</v>
      </c>
      <c r="E489" s="1" t="s">
        <v>9</v>
      </c>
      <c r="F489">
        <v>364</v>
      </c>
      <c r="G489">
        <v>-4281</v>
      </c>
      <c r="H489">
        <v>5428</v>
      </c>
      <c r="J489">
        <f t="shared" si="21"/>
        <v>6922.6180741104008</v>
      </c>
      <c r="L489">
        <f t="shared" si="22"/>
        <v>1.6917443973876836</v>
      </c>
      <c r="N489">
        <f t="shared" si="23"/>
        <v>16.5790950943993</v>
      </c>
    </row>
    <row r="490" spans="1:14" x14ac:dyDescent="0.3">
      <c r="A490">
        <v>1476521</v>
      </c>
      <c r="B490">
        <v>-33.950000000000003</v>
      </c>
      <c r="C490" s="1" t="s">
        <v>3482</v>
      </c>
      <c r="D490">
        <v>-23.72</v>
      </c>
      <c r="E490" s="1" t="s">
        <v>9</v>
      </c>
      <c r="F490">
        <v>-13354</v>
      </c>
      <c r="G490">
        <v>-30274</v>
      </c>
      <c r="H490">
        <v>105</v>
      </c>
      <c r="J490">
        <f t="shared" si="21"/>
        <v>33088.599501943267</v>
      </c>
      <c r="L490">
        <f t="shared" si="22"/>
        <v>8.0861680112275831</v>
      </c>
      <c r="N490">
        <f t="shared" si="23"/>
        <v>79.244446510030315</v>
      </c>
    </row>
    <row r="491" spans="1:14" x14ac:dyDescent="0.3">
      <c r="A491">
        <v>1476783</v>
      </c>
      <c r="B491">
        <v>-34.22</v>
      </c>
      <c r="C491" s="1" t="s">
        <v>1362</v>
      </c>
      <c r="D491">
        <v>-51.87</v>
      </c>
      <c r="E491" s="1" t="s">
        <v>9</v>
      </c>
      <c r="F491">
        <v>-2016</v>
      </c>
      <c r="G491">
        <v>-6276</v>
      </c>
      <c r="H491">
        <v>7747</v>
      </c>
      <c r="J491">
        <f t="shared" si="21"/>
        <v>10171.943816203469</v>
      </c>
      <c r="L491">
        <f t="shared" si="22"/>
        <v>2.4858122717994795</v>
      </c>
      <c r="N491">
        <f t="shared" si="23"/>
        <v>24.360960263634901</v>
      </c>
    </row>
    <row r="492" spans="1:14" x14ac:dyDescent="0.3">
      <c r="A492">
        <v>1477144</v>
      </c>
      <c r="B492">
        <v>-49.72</v>
      </c>
      <c r="C492" s="1" t="s">
        <v>3483</v>
      </c>
      <c r="D492">
        <v>-36.950000000000003</v>
      </c>
      <c r="E492" s="1" t="s">
        <v>9</v>
      </c>
      <c r="F492">
        <v>-2349</v>
      </c>
      <c r="G492">
        <v>-4225</v>
      </c>
      <c r="H492">
        <v>5975</v>
      </c>
      <c r="J492">
        <f t="shared" si="21"/>
        <v>7685.6392707438463</v>
      </c>
      <c r="L492">
        <f t="shared" si="22"/>
        <v>1.8782109654799233</v>
      </c>
      <c r="N492">
        <f t="shared" si="23"/>
        <v>18.406467461703251</v>
      </c>
    </row>
    <row r="493" spans="1:14" x14ac:dyDescent="0.3">
      <c r="A493">
        <v>1477403</v>
      </c>
      <c r="B493">
        <v>-43.26</v>
      </c>
      <c r="C493" s="1" t="s">
        <v>3484</v>
      </c>
      <c r="D493">
        <v>-30.24</v>
      </c>
      <c r="E493" s="1" t="s">
        <v>9</v>
      </c>
      <c r="F493">
        <v>-1099</v>
      </c>
      <c r="G493">
        <v>-4192</v>
      </c>
      <c r="H493">
        <v>5052</v>
      </c>
      <c r="J493">
        <f t="shared" si="21"/>
        <v>6656.0775987063134</v>
      </c>
      <c r="L493">
        <f t="shared" si="22"/>
        <v>1.6266074288138597</v>
      </c>
      <c r="N493">
        <f t="shared" si="23"/>
        <v>15.940752802375826</v>
      </c>
    </row>
    <row r="494" spans="1:14" x14ac:dyDescent="0.3">
      <c r="A494">
        <v>1477663</v>
      </c>
      <c r="B494">
        <v>3.09</v>
      </c>
      <c r="C494" s="1" t="s">
        <v>3485</v>
      </c>
      <c r="D494">
        <v>-51.26</v>
      </c>
      <c r="E494" s="1" t="s">
        <v>9</v>
      </c>
      <c r="F494">
        <v>3286</v>
      </c>
      <c r="G494">
        <v>-3999</v>
      </c>
      <c r="H494">
        <v>8318</v>
      </c>
      <c r="J494">
        <f t="shared" si="21"/>
        <v>9796.8832288641679</v>
      </c>
      <c r="L494">
        <f t="shared" si="22"/>
        <v>2.3941552367703247</v>
      </c>
      <c r="N494">
        <f t="shared" si="23"/>
        <v>23.462721320349186</v>
      </c>
    </row>
    <row r="495" spans="1:14" x14ac:dyDescent="0.3">
      <c r="A495">
        <v>1477819</v>
      </c>
      <c r="B495">
        <v>6.24</v>
      </c>
      <c r="C495" s="1" t="s">
        <v>3486</v>
      </c>
      <c r="D495">
        <v>-54.14</v>
      </c>
      <c r="E495" s="1" t="s">
        <v>9</v>
      </c>
      <c r="F495">
        <v>3414</v>
      </c>
      <c r="G495">
        <v>-4023</v>
      </c>
      <c r="H495">
        <v>8481</v>
      </c>
      <c r="J495">
        <f t="shared" si="21"/>
        <v>9988.3575226360408</v>
      </c>
      <c r="L495">
        <f t="shared" si="22"/>
        <v>2.4409475861769407</v>
      </c>
      <c r="N495">
        <f t="shared" si="23"/>
        <v>23.921286344534021</v>
      </c>
    </row>
    <row r="496" spans="1:14" x14ac:dyDescent="0.3">
      <c r="A496">
        <v>1478076</v>
      </c>
      <c r="B496">
        <v>107.17</v>
      </c>
      <c r="C496" s="1" t="s">
        <v>889</v>
      </c>
      <c r="D496">
        <v>-173.34</v>
      </c>
      <c r="E496" s="1" t="s">
        <v>9</v>
      </c>
      <c r="F496">
        <v>-2185</v>
      </c>
      <c r="G496">
        <v>-2500</v>
      </c>
      <c r="H496">
        <v>17551</v>
      </c>
      <c r="J496">
        <f t="shared" si="21"/>
        <v>17862.301811356789</v>
      </c>
      <c r="L496">
        <f t="shared" si="22"/>
        <v>4.3651763957372403</v>
      </c>
      <c r="N496">
        <f t="shared" si="23"/>
        <v>42.778728678224958</v>
      </c>
    </row>
    <row r="497" spans="1:14" x14ac:dyDescent="0.3">
      <c r="A497">
        <v>1478337</v>
      </c>
      <c r="B497">
        <v>175.39</v>
      </c>
      <c r="C497" s="1" t="s">
        <v>3487</v>
      </c>
      <c r="D497">
        <v>113.35</v>
      </c>
      <c r="E497" s="1" t="s">
        <v>9</v>
      </c>
      <c r="F497">
        <v>-762</v>
      </c>
      <c r="G497">
        <v>-4510</v>
      </c>
      <c r="H497">
        <v>13403</v>
      </c>
      <c r="J497">
        <f t="shared" si="21"/>
        <v>14161.961481376795</v>
      </c>
      <c r="L497">
        <f t="shared" si="22"/>
        <v>3.4608899025847495</v>
      </c>
      <c r="N497">
        <f t="shared" si="23"/>
        <v>33.916721045330547</v>
      </c>
    </row>
    <row r="498" spans="1:14" x14ac:dyDescent="0.3">
      <c r="A498">
        <v>1478596</v>
      </c>
      <c r="B498">
        <v>-173.52</v>
      </c>
      <c r="C498" s="1" t="s">
        <v>3488</v>
      </c>
      <c r="D498">
        <v>129.66999999999999</v>
      </c>
      <c r="E498" s="1" t="s">
        <v>9</v>
      </c>
      <c r="F498">
        <v>454</v>
      </c>
      <c r="G498">
        <v>-4726</v>
      </c>
      <c r="H498">
        <v>15623</v>
      </c>
      <c r="J498">
        <f t="shared" si="21"/>
        <v>16328.48189514261</v>
      </c>
      <c r="L498">
        <f t="shared" si="22"/>
        <v>3.9903425941208721</v>
      </c>
      <c r="N498">
        <f t="shared" si="23"/>
        <v>39.10535742238455</v>
      </c>
    </row>
    <row r="499" spans="1:14" x14ac:dyDescent="0.3">
      <c r="A499">
        <v>1478855</v>
      </c>
      <c r="B499">
        <v>152.77000000000001</v>
      </c>
      <c r="C499" s="1" t="s">
        <v>3489</v>
      </c>
      <c r="D499">
        <v>177.21</v>
      </c>
      <c r="E499" s="1" t="s">
        <v>9</v>
      </c>
      <c r="F499">
        <v>3149</v>
      </c>
      <c r="G499">
        <v>-2332</v>
      </c>
      <c r="H499">
        <v>16011</v>
      </c>
      <c r="J499">
        <f t="shared" si="21"/>
        <v>16483.523470423428</v>
      </c>
      <c r="L499">
        <f t="shared" si="22"/>
        <v>4.0282315421367123</v>
      </c>
      <c r="N499">
        <f t="shared" si="23"/>
        <v>39.476669112939781</v>
      </c>
    </row>
    <row r="500" spans="1:14" x14ac:dyDescent="0.3">
      <c r="A500">
        <v>1479115</v>
      </c>
      <c r="B500">
        <v>-25.17</v>
      </c>
      <c r="C500" s="1" t="s">
        <v>3490</v>
      </c>
      <c r="D500">
        <v>-22.71</v>
      </c>
      <c r="E500" s="1" t="s">
        <v>9</v>
      </c>
      <c r="F500">
        <v>1667</v>
      </c>
      <c r="G500">
        <v>-3552</v>
      </c>
      <c r="H500">
        <v>7302</v>
      </c>
      <c r="J500">
        <f t="shared" si="21"/>
        <v>8289.438883302053</v>
      </c>
      <c r="L500">
        <f t="shared" si="22"/>
        <v>2.0257670780308046</v>
      </c>
      <c r="N500">
        <f t="shared" si="23"/>
        <v>19.852517364701885</v>
      </c>
    </row>
    <row r="501" spans="1:14" x14ac:dyDescent="0.3">
      <c r="A501">
        <v>1479373</v>
      </c>
      <c r="B501">
        <v>-65.42</v>
      </c>
      <c r="C501" s="1" t="s">
        <v>1555</v>
      </c>
      <c r="D501">
        <v>-15.65</v>
      </c>
      <c r="E501" s="1" t="s">
        <v>9</v>
      </c>
      <c r="F501">
        <v>-2899</v>
      </c>
      <c r="G501">
        <v>1463</v>
      </c>
      <c r="H501">
        <v>3946</v>
      </c>
      <c r="J501">
        <f t="shared" si="21"/>
        <v>5110.3313004148758</v>
      </c>
      <c r="L501">
        <f t="shared" si="22"/>
        <v>1.2488590665725503</v>
      </c>
      <c r="N501">
        <f t="shared" si="23"/>
        <v>12.238818852410994</v>
      </c>
    </row>
    <row r="502" spans="1:14" x14ac:dyDescent="0.3">
      <c r="A502">
        <v>1479630</v>
      </c>
      <c r="B502">
        <v>-103.1</v>
      </c>
      <c r="C502" s="1" t="s">
        <v>3491</v>
      </c>
      <c r="D502">
        <v>-25.13</v>
      </c>
      <c r="E502" s="1" t="s">
        <v>9</v>
      </c>
      <c r="F502">
        <v>-2931</v>
      </c>
      <c r="G502">
        <v>2964</v>
      </c>
      <c r="H502">
        <v>4298</v>
      </c>
      <c r="J502">
        <f t="shared" si="21"/>
        <v>5987.391836183765</v>
      </c>
      <c r="L502">
        <f t="shared" si="22"/>
        <v>1.4631944858709103</v>
      </c>
      <c r="N502">
        <f t="shared" si="23"/>
        <v>14.339305961534922</v>
      </c>
    </row>
    <row r="503" spans="1:14" x14ac:dyDescent="0.3">
      <c r="A503">
        <v>1479786</v>
      </c>
      <c r="B503">
        <v>98.02</v>
      </c>
      <c r="C503" s="1" t="s">
        <v>14</v>
      </c>
      <c r="D503">
        <v>28.09</v>
      </c>
      <c r="E503" s="1" t="s">
        <v>9</v>
      </c>
      <c r="F503">
        <v>-20241</v>
      </c>
      <c r="G503">
        <v>-31436</v>
      </c>
      <c r="H503">
        <v>-15368</v>
      </c>
      <c r="J503">
        <f t="shared" si="21"/>
        <v>40423.948359852235</v>
      </c>
      <c r="L503">
        <f t="shared" si="22"/>
        <v>9.8787752590059217</v>
      </c>
      <c r="N503">
        <f t="shared" si="23"/>
        <v>96.811997538258041</v>
      </c>
    </row>
    <row r="504" spans="1:14" x14ac:dyDescent="0.3">
      <c r="A504">
        <v>1480045</v>
      </c>
      <c r="B504">
        <v>-125.54</v>
      </c>
      <c r="C504" s="1" t="s">
        <v>174</v>
      </c>
      <c r="D504">
        <v>-14.69</v>
      </c>
      <c r="E504" s="1" t="s">
        <v>9</v>
      </c>
      <c r="F504">
        <v>-983</v>
      </c>
      <c r="G504">
        <v>1612</v>
      </c>
      <c r="H504">
        <v>4396</v>
      </c>
      <c r="J504">
        <f t="shared" si="21"/>
        <v>4784.3128033187795</v>
      </c>
      <c r="L504">
        <f t="shared" si="22"/>
        <v>1.1691869020818131</v>
      </c>
      <c r="N504">
        <f t="shared" si="23"/>
        <v>11.458031640401769</v>
      </c>
    </row>
    <row r="505" spans="1:14" x14ac:dyDescent="0.3">
      <c r="A505">
        <v>1480303</v>
      </c>
      <c r="B505">
        <v>-169.66</v>
      </c>
      <c r="C505" s="1" t="s">
        <v>3492</v>
      </c>
      <c r="D505">
        <v>7.32</v>
      </c>
      <c r="E505" s="1" t="s">
        <v>9</v>
      </c>
      <c r="F505">
        <v>-1509</v>
      </c>
      <c r="G505">
        <v>-508</v>
      </c>
      <c r="H505">
        <v>4686</v>
      </c>
      <c r="J505">
        <f t="shared" si="21"/>
        <v>4949.1151734426221</v>
      </c>
      <c r="L505">
        <f t="shared" si="22"/>
        <v>1.2094611860807971</v>
      </c>
      <c r="N505">
        <f t="shared" si="23"/>
        <v>11.852719623591813</v>
      </c>
    </row>
    <row r="506" spans="1:14" x14ac:dyDescent="0.3">
      <c r="A506">
        <v>1480560</v>
      </c>
      <c r="B506">
        <v>144.55000000000001</v>
      </c>
      <c r="C506" s="1" t="s">
        <v>1261</v>
      </c>
      <c r="D506">
        <v>30.62</v>
      </c>
      <c r="E506" s="1" t="s">
        <v>9</v>
      </c>
      <c r="F506">
        <v>-2194</v>
      </c>
      <c r="G506">
        <v>-2320</v>
      </c>
      <c r="H506">
        <v>4714</v>
      </c>
      <c r="J506">
        <f t="shared" si="21"/>
        <v>5693.6659543742117</v>
      </c>
      <c r="L506">
        <f t="shared" si="22"/>
        <v>1.3914139673446264</v>
      </c>
      <c r="N506">
        <f t="shared" si="23"/>
        <v>13.635856879977339</v>
      </c>
    </row>
    <row r="507" spans="1:14" x14ac:dyDescent="0.3">
      <c r="A507">
        <v>1480819</v>
      </c>
      <c r="B507">
        <v>116.48</v>
      </c>
      <c r="C507" s="1" t="s">
        <v>3493</v>
      </c>
      <c r="D507">
        <v>36.729999999999997</v>
      </c>
      <c r="E507" s="1" t="s">
        <v>9</v>
      </c>
      <c r="F507">
        <v>-3060</v>
      </c>
      <c r="G507">
        <v>-2611</v>
      </c>
      <c r="H507">
        <v>5150</v>
      </c>
      <c r="J507">
        <f t="shared" si="21"/>
        <v>6534.7854593704915</v>
      </c>
      <c r="L507">
        <f t="shared" si="22"/>
        <v>1.5969661435411757</v>
      </c>
      <c r="N507">
        <f t="shared" si="23"/>
        <v>15.650268206703522</v>
      </c>
    </row>
    <row r="508" spans="1:14" x14ac:dyDescent="0.3">
      <c r="A508">
        <v>1480975</v>
      </c>
      <c r="B508">
        <v>104.44</v>
      </c>
      <c r="C508" s="1" t="s">
        <v>3494</v>
      </c>
      <c r="D508">
        <v>-16.14</v>
      </c>
      <c r="E508" s="1" t="s">
        <v>9</v>
      </c>
      <c r="F508">
        <v>-131</v>
      </c>
      <c r="G508">
        <v>15716</v>
      </c>
      <c r="H508">
        <v>6833</v>
      </c>
      <c r="J508">
        <f t="shared" si="21"/>
        <v>17137.669211418455</v>
      </c>
      <c r="L508">
        <f t="shared" si="22"/>
        <v>4.1880912051364749</v>
      </c>
      <c r="N508">
        <f t="shared" si="23"/>
        <v>41.04329381033746</v>
      </c>
    </row>
    <row r="509" spans="1:14" x14ac:dyDescent="0.3">
      <c r="A509">
        <v>1481234</v>
      </c>
      <c r="B509">
        <v>118.32</v>
      </c>
      <c r="C509" s="1" t="s">
        <v>3495</v>
      </c>
      <c r="D509">
        <v>30.82</v>
      </c>
      <c r="E509" s="1" t="s">
        <v>9</v>
      </c>
      <c r="F509">
        <v>-2059</v>
      </c>
      <c r="G509">
        <v>-2418</v>
      </c>
      <c r="H509">
        <v>4705</v>
      </c>
      <c r="J509">
        <f t="shared" si="21"/>
        <v>5676.5508894045861</v>
      </c>
      <c r="L509">
        <f t="shared" si="22"/>
        <v>1.3872314001477484</v>
      </c>
      <c r="N509">
        <f t="shared" si="23"/>
        <v>13.594867721447935</v>
      </c>
    </row>
    <row r="510" spans="1:14" x14ac:dyDescent="0.3">
      <c r="A510">
        <v>1481490</v>
      </c>
      <c r="B510">
        <v>122.92</v>
      </c>
      <c r="C510" s="1" t="s">
        <v>3308</v>
      </c>
      <c r="D510">
        <v>23.44</v>
      </c>
      <c r="E510" s="1" t="s">
        <v>9</v>
      </c>
      <c r="F510">
        <v>-1438</v>
      </c>
      <c r="G510">
        <v>-1366</v>
      </c>
      <c r="H510">
        <v>3909</v>
      </c>
      <c r="J510">
        <f t="shared" si="21"/>
        <v>4383.386932498659</v>
      </c>
      <c r="L510">
        <f t="shared" si="22"/>
        <v>1.0712089277855961</v>
      </c>
      <c r="N510">
        <f t="shared" si="23"/>
        <v>10.497847492298842</v>
      </c>
    </row>
    <row r="511" spans="1:14" x14ac:dyDescent="0.3">
      <c r="A511">
        <v>1481748</v>
      </c>
      <c r="B511">
        <v>143.57</v>
      </c>
      <c r="C511" s="1" t="s">
        <v>399</v>
      </c>
      <c r="D511">
        <v>15.17</v>
      </c>
      <c r="E511" s="1" t="s">
        <v>9</v>
      </c>
      <c r="F511">
        <v>-443</v>
      </c>
      <c r="G511">
        <v>-913</v>
      </c>
      <c r="H511">
        <v>3560</v>
      </c>
      <c r="J511">
        <f t="shared" si="21"/>
        <v>3701.8127991566512</v>
      </c>
      <c r="L511">
        <f t="shared" si="22"/>
        <v>0.90464633410475348</v>
      </c>
      <c r="N511">
        <f t="shared" si="23"/>
        <v>8.8655340742265842</v>
      </c>
    </row>
    <row r="512" spans="1:14" x14ac:dyDescent="0.3">
      <c r="A512">
        <v>1481903</v>
      </c>
      <c r="B512">
        <v>144.49</v>
      </c>
      <c r="C512" s="1" t="s">
        <v>1411</v>
      </c>
      <c r="D512">
        <v>14.83</v>
      </c>
      <c r="E512" s="1" t="s">
        <v>9</v>
      </c>
      <c r="F512">
        <v>-384</v>
      </c>
      <c r="G512">
        <v>-880</v>
      </c>
      <c r="H512">
        <v>3554</v>
      </c>
      <c r="J512">
        <f t="shared" si="21"/>
        <v>3681.4089694028835</v>
      </c>
      <c r="L512">
        <f t="shared" si="22"/>
        <v>0.89966006094889628</v>
      </c>
      <c r="N512">
        <f t="shared" si="23"/>
        <v>8.8166685972991843</v>
      </c>
    </row>
    <row r="513" spans="1:14" x14ac:dyDescent="0.3">
      <c r="A513">
        <v>1482158</v>
      </c>
      <c r="B513">
        <v>147.04</v>
      </c>
      <c r="C513" s="1" t="s">
        <v>3496</v>
      </c>
      <c r="D513">
        <v>6.84</v>
      </c>
      <c r="E513" s="1" t="s">
        <v>9</v>
      </c>
      <c r="F513">
        <v>796</v>
      </c>
      <c r="G513">
        <v>-269</v>
      </c>
      <c r="H513">
        <v>3623</v>
      </c>
      <c r="J513">
        <f t="shared" si="21"/>
        <v>3719.1539360451325</v>
      </c>
      <c r="L513">
        <f t="shared" si="22"/>
        <v>0.90888414859362965</v>
      </c>
      <c r="N513">
        <f t="shared" si="23"/>
        <v>8.907064656217571</v>
      </c>
    </row>
    <row r="514" spans="1:14" x14ac:dyDescent="0.3">
      <c r="A514">
        <v>1482310</v>
      </c>
      <c r="B514">
        <v>146.97999999999999</v>
      </c>
      <c r="C514" s="1" t="s">
        <v>3497</v>
      </c>
      <c r="D514">
        <v>6.8</v>
      </c>
      <c r="E514" s="1" t="s">
        <v>9</v>
      </c>
      <c r="F514">
        <v>783</v>
      </c>
      <c r="G514">
        <v>-255</v>
      </c>
      <c r="H514">
        <v>3620</v>
      </c>
      <c r="J514">
        <f t="shared" si="21"/>
        <v>3712.4808417014087</v>
      </c>
      <c r="L514">
        <f t="shared" si="22"/>
        <v>0.90725338262497768</v>
      </c>
      <c r="N514">
        <f t="shared" si="23"/>
        <v>8.891083149724782</v>
      </c>
    </row>
    <row r="515" spans="1:14" x14ac:dyDescent="0.3">
      <c r="A515">
        <v>1482563</v>
      </c>
      <c r="B515">
        <v>149.63999999999999</v>
      </c>
      <c r="C515" s="1" t="s">
        <v>3397</v>
      </c>
      <c r="D515">
        <v>8.0500000000000007</v>
      </c>
      <c r="E515" s="1" t="s">
        <v>9</v>
      </c>
      <c r="F515">
        <v>-584</v>
      </c>
      <c r="G515">
        <v>301</v>
      </c>
      <c r="H515">
        <v>3585</v>
      </c>
      <c r="J515">
        <f t="shared" ref="J515:J578" si="24">SQRT(F515^2+G515^2+H515^2)</f>
        <v>3644.7060238104254</v>
      </c>
      <c r="L515">
        <f t="shared" ref="L515:L578" si="25">J515/4092</f>
        <v>0.89069062165455171</v>
      </c>
      <c r="N515">
        <f t="shared" ref="N515:N578" si="26">L515*9.8</f>
        <v>8.728768092214608</v>
      </c>
    </row>
    <row r="516" spans="1:14" x14ac:dyDescent="0.3">
      <c r="A516">
        <v>1482817</v>
      </c>
      <c r="B516">
        <v>151.34</v>
      </c>
      <c r="C516" s="1" t="s">
        <v>3498</v>
      </c>
      <c r="D516">
        <v>5.37</v>
      </c>
      <c r="E516" s="1" t="s">
        <v>9</v>
      </c>
      <c r="F516">
        <v>-129</v>
      </c>
      <c r="G516">
        <v>857</v>
      </c>
      <c r="H516">
        <v>3526</v>
      </c>
      <c r="J516">
        <f t="shared" si="24"/>
        <v>3630.945606863314</v>
      </c>
      <c r="L516">
        <f t="shared" si="25"/>
        <v>0.88732786091478832</v>
      </c>
      <c r="N516">
        <f t="shared" si="26"/>
        <v>8.6958130369649265</v>
      </c>
    </row>
    <row r="517" spans="1:14" x14ac:dyDescent="0.3">
      <c r="A517">
        <v>1482970</v>
      </c>
      <c r="B517">
        <v>151.31</v>
      </c>
      <c r="C517" s="1" t="s">
        <v>3499</v>
      </c>
      <c r="D517">
        <v>5.33</v>
      </c>
      <c r="E517" s="1" t="s">
        <v>9</v>
      </c>
      <c r="F517">
        <v>-109</v>
      </c>
      <c r="G517">
        <v>831</v>
      </c>
      <c r="H517">
        <v>3518</v>
      </c>
      <c r="J517">
        <f t="shared" si="24"/>
        <v>3616.4576590912825</v>
      </c>
      <c r="L517">
        <f t="shared" si="25"/>
        <v>0.88378730671829975</v>
      </c>
      <c r="N517">
        <f t="shared" si="26"/>
        <v>8.6611156058393384</v>
      </c>
    </row>
    <row r="518" spans="1:14" x14ac:dyDescent="0.3">
      <c r="A518">
        <v>1483324</v>
      </c>
      <c r="B518">
        <v>150.58000000000001</v>
      </c>
      <c r="C518" s="1" t="s">
        <v>3500</v>
      </c>
      <c r="D518">
        <v>3.44</v>
      </c>
      <c r="E518" s="1" t="s">
        <v>9</v>
      </c>
      <c r="F518">
        <v>942</v>
      </c>
      <c r="G518">
        <v>611</v>
      </c>
      <c r="H518">
        <v>3157</v>
      </c>
      <c r="J518">
        <f t="shared" si="24"/>
        <v>3350.7214148597909</v>
      </c>
      <c r="L518">
        <f t="shared" si="25"/>
        <v>0.81884687557668401</v>
      </c>
      <c r="N518">
        <f t="shared" si="26"/>
        <v>8.0246993806515032</v>
      </c>
    </row>
    <row r="519" spans="1:14" x14ac:dyDescent="0.3">
      <c r="A519">
        <v>1483475</v>
      </c>
      <c r="B519">
        <v>150.66</v>
      </c>
      <c r="C519" s="1" t="s">
        <v>1524</v>
      </c>
      <c r="D519">
        <v>3.53</v>
      </c>
      <c r="E519" s="1" t="s">
        <v>9</v>
      </c>
      <c r="F519">
        <v>915</v>
      </c>
      <c r="G519">
        <v>639</v>
      </c>
      <c r="H519">
        <v>3202</v>
      </c>
      <c r="J519">
        <f t="shared" si="24"/>
        <v>3390.9217036080322</v>
      </c>
      <c r="L519">
        <f t="shared" si="25"/>
        <v>0.82867099306159142</v>
      </c>
      <c r="N519">
        <f t="shared" si="26"/>
        <v>8.1209757320035969</v>
      </c>
    </row>
    <row r="520" spans="1:14" x14ac:dyDescent="0.3">
      <c r="A520">
        <v>1483727</v>
      </c>
      <c r="B520">
        <v>144.91999999999999</v>
      </c>
      <c r="C520" s="1" t="s">
        <v>1070</v>
      </c>
      <c r="D520">
        <v>5.68</v>
      </c>
      <c r="E520" s="1" t="s">
        <v>9</v>
      </c>
      <c r="F520">
        <v>1000</v>
      </c>
      <c r="G520">
        <v>-1050</v>
      </c>
      <c r="H520">
        <v>3582</v>
      </c>
      <c r="J520">
        <f t="shared" si="24"/>
        <v>3864.3529859473242</v>
      </c>
      <c r="L520">
        <f t="shared" si="25"/>
        <v>0.94436778737715643</v>
      </c>
      <c r="N520">
        <f t="shared" si="26"/>
        <v>9.2548043162961342</v>
      </c>
    </row>
    <row r="521" spans="1:14" x14ac:dyDescent="0.3">
      <c r="A521">
        <v>1483982</v>
      </c>
      <c r="B521">
        <v>144.21</v>
      </c>
      <c r="C521" s="1" t="s">
        <v>3501</v>
      </c>
      <c r="D521">
        <v>4.62</v>
      </c>
      <c r="E521" s="1" t="s">
        <v>9</v>
      </c>
      <c r="F521">
        <v>1204</v>
      </c>
      <c r="G521">
        <v>-441</v>
      </c>
      <c r="H521">
        <v>3907</v>
      </c>
      <c r="J521">
        <f t="shared" si="24"/>
        <v>4112.0245621834511</v>
      </c>
      <c r="L521">
        <f t="shared" si="25"/>
        <v>1.0048935880213712</v>
      </c>
      <c r="N521">
        <f t="shared" si="26"/>
        <v>9.847957162609438</v>
      </c>
    </row>
    <row r="522" spans="1:14" x14ac:dyDescent="0.3">
      <c r="A522">
        <v>1484135</v>
      </c>
      <c r="B522">
        <v>144.16</v>
      </c>
      <c r="C522" s="1" t="s">
        <v>3502</v>
      </c>
      <c r="D522">
        <v>4.55</v>
      </c>
      <c r="E522" s="1" t="s">
        <v>9</v>
      </c>
      <c r="F522">
        <v>1175</v>
      </c>
      <c r="G522">
        <v>-385</v>
      </c>
      <c r="H522">
        <v>3944</v>
      </c>
      <c r="J522">
        <f t="shared" si="24"/>
        <v>4133.2778759720477</v>
      </c>
      <c r="L522">
        <f t="shared" si="25"/>
        <v>1.0100874574711749</v>
      </c>
      <c r="N522">
        <f t="shared" si="26"/>
        <v>9.8988570832175142</v>
      </c>
    </row>
    <row r="523" spans="1:14" x14ac:dyDescent="0.3">
      <c r="A523">
        <v>1484388</v>
      </c>
      <c r="B523">
        <v>140.19999999999999</v>
      </c>
      <c r="C523" s="1" t="s">
        <v>3503</v>
      </c>
      <c r="D523">
        <v>4.9400000000000004</v>
      </c>
      <c r="E523" s="1" t="s">
        <v>9</v>
      </c>
      <c r="F523">
        <v>946</v>
      </c>
      <c r="G523">
        <v>-475</v>
      </c>
      <c r="H523">
        <v>3779</v>
      </c>
      <c r="J523">
        <f t="shared" si="24"/>
        <v>3924.4594532240999</v>
      </c>
      <c r="L523">
        <f t="shared" si="25"/>
        <v>0.95905656237148096</v>
      </c>
      <c r="N523">
        <f t="shared" si="26"/>
        <v>9.3987543112405145</v>
      </c>
    </row>
    <row r="524" spans="1:14" x14ac:dyDescent="0.3">
      <c r="A524">
        <v>1484539</v>
      </c>
      <c r="B524">
        <v>38.46</v>
      </c>
      <c r="C524" s="1" t="s">
        <v>14</v>
      </c>
      <c r="D524">
        <v>-72.069999999999993</v>
      </c>
      <c r="E524" s="1" t="s">
        <v>9</v>
      </c>
      <c r="F524">
        <v>26796</v>
      </c>
      <c r="G524">
        <v>-3100</v>
      </c>
      <c r="H524">
        <v>11050</v>
      </c>
      <c r="J524">
        <f t="shared" si="24"/>
        <v>29150.26785468703</v>
      </c>
      <c r="L524">
        <f t="shared" si="25"/>
        <v>7.1237213721131551</v>
      </c>
      <c r="N524">
        <f t="shared" si="26"/>
        <v>69.812469446708931</v>
      </c>
    </row>
    <row r="525" spans="1:14" x14ac:dyDescent="0.3">
      <c r="A525">
        <v>1484795</v>
      </c>
      <c r="B525">
        <v>133.32</v>
      </c>
      <c r="C525" s="1" t="s">
        <v>3305</v>
      </c>
      <c r="D525">
        <v>11.4</v>
      </c>
      <c r="E525" s="1" t="s">
        <v>9</v>
      </c>
      <c r="F525">
        <v>-12</v>
      </c>
      <c r="G525">
        <v>-384</v>
      </c>
      <c r="H525">
        <v>3571</v>
      </c>
      <c r="J525">
        <f t="shared" si="24"/>
        <v>3591.6070219332182</v>
      </c>
      <c r="L525">
        <f t="shared" si="25"/>
        <v>0.87771432598563492</v>
      </c>
      <c r="N525">
        <f t="shared" si="26"/>
        <v>8.6016003946592221</v>
      </c>
    </row>
    <row r="526" spans="1:14" x14ac:dyDescent="0.3">
      <c r="A526">
        <v>1484949</v>
      </c>
      <c r="B526">
        <v>-67.62</v>
      </c>
      <c r="C526" s="1" t="s">
        <v>14</v>
      </c>
      <c r="D526">
        <v>106.03</v>
      </c>
      <c r="E526" s="1" t="s">
        <v>9</v>
      </c>
      <c r="F526">
        <v>-17276</v>
      </c>
      <c r="G526">
        <v>-14015</v>
      </c>
      <c r="H526">
        <v>10234</v>
      </c>
      <c r="J526">
        <f t="shared" si="24"/>
        <v>24487.040592934052</v>
      </c>
      <c r="L526">
        <f t="shared" si="25"/>
        <v>5.984125267090433</v>
      </c>
      <c r="N526">
        <f t="shared" si="26"/>
        <v>58.644427617486251</v>
      </c>
    </row>
    <row r="527" spans="1:14" x14ac:dyDescent="0.3">
      <c r="A527">
        <v>1485208</v>
      </c>
      <c r="B527">
        <v>132.05000000000001</v>
      </c>
      <c r="C527" s="1" t="s">
        <v>1474</v>
      </c>
      <c r="D527">
        <v>10.31</v>
      </c>
      <c r="E527" s="1" t="s">
        <v>9</v>
      </c>
      <c r="F527">
        <v>-82</v>
      </c>
      <c r="G527">
        <v>230</v>
      </c>
      <c r="H527">
        <v>3462</v>
      </c>
      <c r="J527">
        <f t="shared" si="24"/>
        <v>3470.6005244049625</v>
      </c>
      <c r="L527">
        <f t="shared" si="25"/>
        <v>0.84814284565126163</v>
      </c>
      <c r="N527">
        <f t="shared" si="26"/>
        <v>8.3117998873823637</v>
      </c>
    </row>
    <row r="528" spans="1:14" x14ac:dyDescent="0.3">
      <c r="A528">
        <v>1485461</v>
      </c>
      <c r="B528">
        <v>131.04</v>
      </c>
      <c r="C528" s="1" t="s">
        <v>3504</v>
      </c>
      <c r="D528">
        <v>11.81</v>
      </c>
      <c r="E528" s="1" t="s">
        <v>9</v>
      </c>
      <c r="F528">
        <v>17</v>
      </c>
      <c r="G528">
        <v>-349</v>
      </c>
      <c r="H528">
        <v>3490</v>
      </c>
      <c r="J528">
        <f t="shared" si="24"/>
        <v>3507.4477900604593</v>
      </c>
      <c r="L528">
        <f t="shared" si="25"/>
        <v>0.85714755377821583</v>
      </c>
      <c r="N528">
        <f t="shared" si="26"/>
        <v>8.4000460270265158</v>
      </c>
    </row>
    <row r="529" spans="1:14" x14ac:dyDescent="0.3">
      <c r="A529">
        <v>1485614</v>
      </c>
      <c r="B529">
        <v>130.97999999999999</v>
      </c>
      <c r="C529" s="1" t="s">
        <v>3505</v>
      </c>
      <c r="D529">
        <v>11.83</v>
      </c>
      <c r="E529" s="1" t="s">
        <v>9</v>
      </c>
      <c r="F529">
        <v>38</v>
      </c>
      <c r="G529">
        <v>-386</v>
      </c>
      <c r="H529">
        <v>3493</v>
      </c>
      <c r="J529">
        <f t="shared" si="24"/>
        <v>3514.4685231198187</v>
      </c>
      <c r="L529">
        <f t="shared" si="25"/>
        <v>0.85886327544472596</v>
      </c>
      <c r="N529">
        <f t="shared" si="26"/>
        <v>8.4168600993583151</v>
      </c>
    </row>
    <row r="530" spans="1:14" x14ac:dyDescent="0.3">
      <c r="A530">
        <v>1485867</v>
      </c>
      <c r="B530">
        <v>129</v>
      </c>
      <c r="C530" s="1" t="s">
        <v>111</v>
      </c>
      <c r="D530">
        <v>11.76</v>
      </c>
      <c r="E530" s="1" t="s">
        <v>9</v>
      </c>
      <c r="F530">
        <v>51</v>
      </c>
      <c r="G530">
        <v>-684</v>
      </c>
      <c r="H530">
        <v>3537</v>
      </c>
      <c r="J530">
        <f t="shared" si="24"/>
        <v>3602.8913389110139</v>
      </c>
      <c r="L530">
        <f t="shared" si="25"/>
        <v>0.88047197920601517</v>
      </c>
      <c r="N530">
        <f t="shared" si="26"/>
        <v>8.6286253962189488</v>
      </c>
    </row>
    <row r="531" spans="1:14" x14ac:dyDescent="0.3">
      <c r="A531">
        <v>1486119</v>
      </c>
      <c r="B531">
        <v>132.57</v>
      </c>
      <c r="C531" s="1" t="s">
        <v>3506</v>
      </c>
      <c r="D531">
        <v>9.9700000000000006</v>
      </c>
      <c r="E531" s="1" t="s">
        <v>9</v>
      </c>
      <c r="F531">
        <v>88</v>
      </c>
      <c r="G531">
        <v>-233</v>
      </c>
      <c r="H531">
        <v>3485</v>
      </c>
      <c r="J531">
        <f t="shared" si="24"/>
        <v>3493.8886645112207</v>
      </c>
      <c r="L531">
        <f t="shared" si="25"/>
        <v>0.85383398448465808</v>
      </c>
      <c r="N531">
        <f t="shared" si="26"/>
        <v>8.3675730479496497</v>
      </c>
    </row>
    <row r="532" spans="1:14" x14ac:dyDescent="0.3">
      <c r="A532">
        <v>1486271</v>
      </c>
      <c r="B532">
        <v>132.68</v>
      </c>
      <c r="C532" s="1" t="s">
        <v>1026</v>
      </c>
      <c r="D532">
        <v>9.9</v>
      </c>
      <c r="E532" s="1" t="s">
        <v>9</v>
      </c>
      <c r="F532">
        <v>113</v>
      </c>
      <c r="G532">
        <v>-243</v>
      </c>
      <c r="H532">
        <v>3479</v>
      </c>
      <c r="J532">
        <f t="shared" si="24"/>
        <v>3489.306378064271</v>
      </c>
      <c r="L532">
        <f t="shared" si="25"/>
        <v>0.85271416863740734</v>
      </c>
      <c r="N532">
        <f t="shared" si="26"/>
        <v>8.3565988526465933</v>
      </c>
    </row>
    <row r="533" spans="1:14" x14ac:dyDescent="0.3">
      <c r="A533">
        <v>1486524</v>
      </c>
      <c r="B533">
        <v>131.52000000000001</v>
      </c>
      <c r="C533" s="1" t="s">
        <v>2678</v>
      </c>
      <c r="D533">
        <v>10.08</v>
      </c>
      <c r="E533" s="1" t="s">
        <v>9</v>
      </c>
      <c r="F533">
        <v>352</v>
      </c>
      <c r="G533">
        <v>-612</v>
      </c>
      <c r="H533">
        <v>3449</v>
      </c>
      <c r="J533">
        <f t="shared" si="24"/>
        <v>3520.518285707376</v>
      </c>
      <c r="L533">
        <f t="shared" si="25"/>
        <v>0.86034171204970089</v>
      </c>
      <c r="N533">
        <f t="shared" si="26"/>
        <v>8.4313487780870702</v>
      </c>
    </row>
    <row r="534" spans="1:14" x14ac:dyDescent="0.3">
      <c r="A534">
        <v>1486779</v>
      </c>
      <c r="B534">
        <v>133.80000000000001</v>
      </c>
      <c r="C534" s="1" t="s">
        <v>2223</v>
      </c>
      <c r="D534">
        <v>7.17</v>
      </c>
      <c r="E534" s="1" t="s">
        <v>9</v>
      </c>
      <c r="F534">
        <v>654</v>
      </c>
      <c r="G534">
        <v>-225</v>
      </c>
      <c r="H534">
        <v>3465</v>
      </c>
      <c r="J534">
        <f t="shared" si="24"/>
        <v>3533.3505345493249</v>
      </c>
      <c r="L534">
        <f t="shared" si="25"/>
        <v>0.86347764773932667</v>
      </c>
      <c r="N534">
        <f t="shared" si="26"/>
        <v>8.4620809478454024</v>
      </c>
    </row>
    <row r="535" spans="1:14" x14ac:dyDescent="0.3">
      <c r="A535">
        <v>1486930</v>
      </c>
      <c r="B535">
        <v>133.94999999999999</v>
      </c>
      <c r="C535" s="1" t="s">
        <v>2679</v>
      </c>
      <c r="D535">
        <v>7.04</v>
      </c>
      <c r="E535" s="1" t="s">
        <v>9</v>
      </c>
      <c r="F535">
        <v>664</v>
      </c>
      <c r="G535">
        <v>-206</v>
      </c>
      <c r="H535">
        <v>3461</v>
      </c>
      <c r="J535">
        <f t="shared" si="24"/>
        <v>3530.1349832548894</v>
      </c>
      <c r="L535">
        <f t="shared" si="25"/>
        <v>0.86269183364000235</v>
      </c>
      <c r="N535">
        <f t="shared" si="26"/>
        <v>8.4543799696720239</v>
      </c>
    </row>
    <row r="536" spans="1:14" x14ac:dyDescent="0.3">
      <c r="A536">
        <v>1487183</v>
      </c>
      <c r="B536">
        <v>142.16</v>
      </c>
      <c r="C536" s="1" t="s">
        <v>2129</v>
      </c>
      <c r="D536">
        <v>1.35</v>
      </c>
      <c r="E536" s="1" t="s">
        <v>9</v>
      </c>
      <c r="F536">
        <v>956</v>
      </c>
      <c r="G536">
        <v>564</v>
      </c>
      <c r="H536">
        <v>3580</v>
      </c>
      <c r="J536">
        <f t="shared" si="24"/>
        <v>3748.1237973151315</v>
      </c>
      <c r="L536">
        <f t="shared" si="25"/>
        <v>0.91596378233507614</v>
      </c>
      <c r="N536">
        <f t="shared" si="26"/>
        <v>8.9764450668837465</v>
      </c>
    </row>
    <row r="537" spans="1:14" x14ac:dyDescent="0.3">
      <c r="A537">
        <v>1487335</v>
      </c>
      <c r="B537">
        <v>-9.11</v>
      </c>
      <c r="C537" s="1" t="s">
        <v>14</v>
      </c>
      <c r="D537">
        <v>39.659999999999997</v>
      </c>
      <c r="E537" s="1" t="s">
        <v>9</v>
      </c>
      <c r="F537">
        <v>-4925</v>
      </c>
      <c r="G537">
        <v>2835</v>
      </c>
      <c r="H537">
        <v>12523</v>
      </c>
      <c r="J537">
        <f t="shared" si="24"/>
        <v>13752.031813517593</v>
      </c>
      <c r="L537">
        <f t="shared" si="25"/>
        <v>3.3607115868811324</v>
      </c>
      <c r="N537">
        <f t="shared" si="26"/>
        <v>32.9349735514351</v>
      </c>
    </row>
    <row r="538" spans="1:14" x14ac:dyDescent="0.3">
      <c r="A538">
        <v>1487589</v>
      </c>
      <c r="B538">
        <v>147.05000000000001</v>
      </c>
      <c r="C538" s="1" t="s">
        <v>2963</v>
      </c>
      <c r="D538">
        <v>2.39</v>
      </c>
      <c r="E538" s="1" t="s">
        <v>9</v>
      </c>
      <c r="F538">
        <v>782</v>
      </c>
      <c r="G538">
        <v>511</v>
      </c>
      <c r="H538">
        <v>3686</v>
      </c>
      <c r="J538">
        <f t="shared" si="24"/>
        <v>3802.5308677248104</v>
      </c>
      <c r="L538">
        <f t="shared" si="25"/>
        <v>0.9292597428457503</v>
      </c>
      <c r="N538">
        <f t="shared" si="26"/>
        <v>9.1067454798883531</v>
      </c>
    </row>
    <row r="539" spans="1:14" x14ac:dyDescent="0.3">
      <c r="A539">
        <v>1487739</v>
      </c>
      <c r="B539">
        <v>147.07</v>
      </c>
      <c r="C539" s="1" t="s">
        <v>3176</v>
      </c>
      <c r="D539">
        <v>2.5499999999999998</v>
      </c>
      <c r="E539" s="1" t="s">
        <v>9</v>
      </c>
      <c r="F539">
        <v>771</v>
      </c>
      <c r="G539">
        <v>505</v>
      </c>
      <c r="H539">
        <v>3682</v>
      </c>
      <c r="J539">
        <f t="shared" si="24"/>
        <v>3795.6014016226732</v>
      </c>
      <c r="L539">
        <f t="shared" si="25"/>
        <v>0.92756632493222702</v>
      </c>
      <c r="N539">
        <f t="shared" si="26"/>
        <v>9.0901499843358256</v>
      </c>
    </row>
    <row r="540" spans="1:14" x14ac:dyDescent="0.3">
      <c r="A540">
        <v>1487992</v>
      </c>
      <c r="B540">
        <v>139.57</v>
      </c>
      <c r="C540" s="1" t="s">
        <v>3507</v>
      </c>
      <c r="D540">
        <v>7.93</v>
      </c>
      <c r="E540" s="1" t="s">
        <v>9</v>
      </c>
      <c r="F540">
        <v>744</v>
      </c>
      <c r="G540">
        <v>-483</v>
      </c>
      <c r="H540">
        <v>3226</v>
      </c>
      <c r="J540">
        <f t="shared" si="24"/>
        <v>3345.7287696404801</v>
      </c>
      <c r="L540">
        <f t="shared" si="25"/>
        <v>0.8176267765494819</v>
      </c>
      <c r="N540">
        <f t="shared" si="26"/>
        <v>8.0127424101849236</v>
      </c>
    </row>
    <row r="541" spans="1:14" x14ac:dyDescent="0.3">
      <c r="A541">
        <v>1488143</v>
      </c>
      <c r="B541">
        <v>-174.71</v>
      </c>
      <c r="C541" s="1" t="s">
        <v>3508</v>
      </c>
      <c r="D541">
        <v>-170.21</v>
      </c>
      <c r="E541" s="1" t="s">
        <v>9</v>
      </c>
      <c r="F541">
        <v>-12767</v>
      </c>
      <c r="G541">
        <v>-30590</v>
      </c>
      <c r="H541">
        <v>-13715</v>
      </c>
      <c r="J541">
        <f t="shared" si="24"/>
        <v>35872.630430454912</v>
      </c>
      <c r="L541">
        <f t="shared" si="25"/>
        <v>8.766527475673243</v>
      </c>
      <c r="N541">
        <f t="shared" si="26"/>
        <v>85.91196926159779</v>
      </c>
    </row>
    <row r="542" spans="1:14" x14ac:dyDescent="0.3">
      <c r="A542">
        <v>1488409</v>
      </c>
      <c r="B542">
        <v>138.47999999999999</v>
      </c>
      <c r="C542" s="1" t="s">
        <v>2572</v>
      </c>
      <c r="D542">
        <v>4.3600000000000003</v>
      </c>
      <c r="E542" s="1" t="s">
        <v>9</v>
      </c>
      <c r="F542">
        <v>1933</v>
      </c>
      <c r="G542">
        <v>-1044</v>
      </c>
      <c r="H542">
        <v>3944</v>
      </c>
      <c r="J542">
        <f t="shared" si="24"/>
        <v>4514.5942231832978</v>
      </c>
      <c r="L542">
        <f t="shared" si="25"/>
        <v>1.1032732705726533</v>
      </c>
      <c r="N542">
        <f t="shared" si="26"/>
        <v>10.812078051612003</v>
      </c>
    </row>
    <row r="543" spans="1:14" x14ac:dyDescent="0.3">
      <c r="A543">
        <v>1488664</v>
      </c>
      <c r="B543">
        <v>147.68</v>
      </c>
      <c r="C543" s="1" t="s">
        <v>3509</v>
      </c>
      <c r="D543">
        <v>-1.73</v>
      </c>
      <c r="E543" s="1" t="s">
        <v>9</v>
      </c>
      <c r="F543">
        <v>593</v>
      </c>
      <c r="G543">
        <v>952</v>
      </c>
      <c r="H543">
        <v>3500</v>
      </c>
      <c r="J543">
        <f t="shared" si="24"/>
        <v>3675.3167210459565</v>
      </c>
      <c r="L543">
        <f t="shared" si="25"/>
        <v>0.89817124170233542</v>
      </c>
      <c r="N543">
        <f t="shared" si="26"/>
        <v>8.8020781686828879</v>
      </c>
    </row>
    <row r="544" spans="1:14" x14ac:dyDescent="0.3">
      <c r="A544">
        <v>1488816</v>
      </c>
      <c r="B544">
        <v>147.83000000000001</v>
      </c>
      <c r="C544" s="1" t="s">
        <v>3283</v>
      </c>
      <c r="D544">
        <v>-1.92</v>
      </c>
      <c r="E544" s="1" t="s">
        <v>9</v>
      </c>
      <c r="F544">
        <v>552</v>
      </c>
      <c r="G544">
        <v>959</v>
      </c>
      <c r="H544">
        <v>3514</v>
      </c>
      <c r="J544">
        <f t="shared" si="24"/>
        <v>3684.098397165852</v>
      </c>
      <c r="L544">
        <f t="shared" si="25"/>
        <v>0.90031730136017885</v>
      </c>
      <c r="N544">
        <f t="shared" si="26"/>
        <v>8.8231095533297541</v>
      </c>
    </row>
    <row r="545" spans="1:14" x14ac:dyDescent="0.3">
      <c r="A545">
        <v>1489068</v>
      </c>
      <c r="B545">
        <v>179.41</v>
      </c>
      <c r="C545" s="1" t="s">
        <v>3510</v>
      </c>
      <c r="D545">
        <v>6.55</v>
      </c>
      <c r="E545" s="1" t="s">
        <v>9</v>
      </c>
      <c r="F545">
        <v>2825</v>
      </c>
      <c r="G545">
        <v>-6</v>
      </c>
      <c r="H545">
        <v>4757</v>
      </c>
      <c r="J545">
        <f t="shared" si="24"/>
        <v>5532.6042692388546</v>
      </c>
      <c r="L545">
        <f t="shared" si="25"/>
        <v>1.3520538292372568</v>
      </c>
      <c r="N545">
        <f t="shared" si="26"/>
        <v>13.250127526525118</v>
      </c>
    </row>
    <row r="546" spans="1:14" x14ac:dyDescent="0.3">
      <c r="A546">
        <v>1489219</v>
      </c>
      <c r="B546">
        <v>-179.4</v>
      </c>
      <c r="C546" s="1" t="s">
        <v>1597</v>
      </c>
      <c r="D546">
        <v>7.45</v>
      </c>
      <c r="E546" s="1" t="s">
        <v>9</v>
      </c>
      <c r="F546">
        <v>2944</v>
      </c>
      <c r="G546">
        <v>-38</v>
      </c>
      <c r="H546">
        <v>4823</v>
      </c>
      <c r="J546">
        <f t="shared" si="24"/>
        <v>5650.6556256774311</v>
      </c>
      <c r="L546">
        <f t="shared" si="25"/>
        <v>1.3809031343297731</v>
      </c>
      <c r="N546">
        <f t="shared" si="26"/>
        <v>13.532850716431778</v>
      </c>
    </row>
    <row r="547" spans="1:14" x14ac:dyDescent="0.3">
      <c r="A547">
        <v>1489473</v>
      </c>
      <c r="B547">
        <v>-116.72</v>
      </c>
      <c r="C547" s="1" t="s">
        <v>3511</v>
      </c>
      <c r="D547">
        <v>48.94</v>
      </c>
      <c r="E547" s="1" t="s">
        <v>9</v>
      </c>
      <c r="F547">
        <v>6028</v>
      </c>
      <c r="G547">
        <v>3269</v>
      </c>
      <c r="H547">
        <v>7882</v>
      </c>
      <c r="J547">
        <f t="shared" si="24"/>
        <v>10447.443180032136</v>
      </c>
      <c r="L547">
        <f t="shared" si="25"/>
        <v>2.5531386070459767</v>
      </c>
      <c r="N547">
        <f t="shared" si="26"/>
        <v>25.020758349050574</v>
      </c>
    </row>
    <row r="548" spans="1:14" x14ac:dyDescent="0.3">
      <c r="A548">
        <v>1489629</v>
      </c>
      <c r="B548">
        <v>-117.62</v>
      </c>
      <c r="C548" s="1" t="s">
        <v>3512</v>
      </c>
      <c r="D548">
        <v>47.68</v>
      </c>
      <c r="E548" s="1" t="s">
        <v>9</v>
      </c>
      <c r="F548">
        <v>6001</v>
      </c>
      <c r="G548">
        <v>3233</v>
      </c>
      <c r="H548">
        <v>7775</v>
      </c>
      <c r="J548">
        <f t="shared" si="24"/>
        <v>10339.966876155842</v>
      </c>
      <c r="L548">
        <f t="shared" si="25"/>
        <v>2.5268736256490327</v>
      </c>
      <c r="N548">
        <f t="shared" si="26"/>
        <v>24.763361531360523</v>
      </c>
    </row>
    <row r="549" spans="1:14" x14ac:dyDescent="0.3">
      <c r="A549">
        <v>1489886</v>
      </c>
      <c r="B549">
        <v>-158.36000000000001</v>
      </c>
      <c r="C549" s="1" t="s">
        <v>1655</v>
      </c>
      <c r="D549">
        <v>0.98</v>
      </c>
      <c r="E549" s="1" t="s">
        <v>9</v>
      </c>
      <c r="F549">
        <v>-1223</v>
      </c>
      <c r="G549">
        <v>624</v>
      </c>
      <c r="H549">
        <v>2917</v>
      </c>
      <c r="J549">
        <f t="shared" si="24"/>
        <v>3223.9717740699903</v>
      </c>
      <c r="L549">
        <f t="shared" si="25"/>
        <v>0.78787189004642966</v>
      </c>
      <c r="N549">
        <f t="shared" si="26"/>
        <v>7.7211445224550115</v>
      </c>
    </row>
    <row r="550" spans="1:14" x14ac:dyDescent="0.3">
      <c r="A550">
        <v>1490039</v>
      </c>
      <c r="B550">
        <v>-158.84</v>
      </c>
      <c r="C550" s="1" t="s">
        <v>1667</v>
      </c>
      <c r="D550">
        <v>0.22</v>
      </c>
      <c r="E550" s="1" t="s">
        <v>9</v>
      </c>
      <c r="F550">
        <v>-1418</v>
      </c>
      <c r="G550">
        <v>647</v>
      </c>
      <c r="H550">
        <v>2978</v>
      </c>
      <c r="J550">
        <f t="shared" si="24"/>
        <v>3361.2225454438449</v>
      </c>
      <c r="L550">
        <f t="shared" si="25"/>
        <v>0.82141313427268936</v>
      </c>
      <c r="N550">
        <f t="shared" si="26"/>
        <v>8.049848715872356</v>
      </c>
    </row>
    <row r="551" spans="1:14" x14ac:dyDescent="0.3">
      <c r="A551">
        <v>1490293</v>
      </c>
      <c r="B551">
        <v>-145.66</v>
      </c>
      <c r="C551" s="1" t="s">
        <v>3513</v>
      </c>
      <c r="D551">
        <v>15.22</v>
      </c>
      <c r="E551" s="1" t="s">
        <v>9</v>
      </c>
      <c r="F551">
        <v>-224</v>
      </c>
      <c r="G551">
        <v>-881</v>
      </c>
      <c r="H551">
        <v>4336</v>
      </c>
      <c r="J551">
        <f t="shared" si="24"/>
        <v>4430.2633104590977</v>
      </c>
      <c r="L551">
        <f t="shared" si="25"/>
        <v>1.0826645431229467</v>
      </c>
      <c r="N551">
        <f t="shared" si="26"/>
        <v>10.610112522604878</v>
      </c>
    </row>
    <row r="552" spans="1:14" x14ac:dyDescent="0.3">
      <c r="A552">
        <v>1490448</v>
      </c>
      <c r="B552">
        <v>-144.81</v>
      </c>
      <c r="C552" s="1" t="s">
        <v>436</v>
      </c>
      <c r="D552">
        <v>16.86</v>
      </c>
      <c r="E552" s="1" t="s">
        <v>9</v>
      </c>
      <c r="F552">
        <v>83</v>
      </c>
      <c r="G552">
        <v>-927</v>
      </c>
      <c r="H552">
        <v>4454</v>
      </c>
      <c r="J552">
        <f t="shared" si="24"/>
        <v>4550.2015339982472</v>
      </c>
      <c r="L552">
        <f t="shared" si="25"/>
        <v>1.1119749594326118</v>
      </c>
      <c r="N552">
        <f t="shared" si="26"/>
        <v>10.897354602439597</v>
      </c>
    </row>
    <row r="553" spans="1:14" x14ac:dyDescent="0.3">
      <c r="A553">
        <v>1490701</v>
      </c>
      <c r="B553">
        <v>-135.79</v>
      </c>
      <c r="C553" s="1" t="s">
        <v>3514</v>
      </c>
      <c r="D553">
        <v>27.46</v>
      </c>
      <c r="E553" s="1" t="s">
        <v>9</v>
      </c>
      <c r="F553">
        <v>3377</v>
      </c>
      <c r="G553">
        <v>812</v>
      </c>
      <c r="H553">
        <v>5248</v>
      </c>
      <c r="J553">
        <f t="shared" si="24"/>
        <v>6293.2485252054048</v>
      </c>
      <c r="L553">
        <f t="shared" si="25"/>
        <v>1.5379395222887109</v>
      </c>
      <c r="N553">
        <f t="shared" si="26"/>
        <v>15.071807318429368</v>
      </c>
    </row>
    <row r="554" spans="1:14" x14ac:dyDescent="0.3">
      <c r="A554">
        <v>1490855</v>
      </c>
      <c r="B554">
        <v>-136.4</v>
      </c>
      <c r="C554" s="1" t="s">
        <v>3515</v>
      </c>
      <c r="D554">
        <v>25.72</v>
      </c>
      <c r="E554" s="1" t="s">
        <v>9</v>
      </c>
      <c r="F554">
        <v>3075</v>
      </c>
      <c r="G554">
        <v>938</v>
      </c>
      <c r="H554">
        <v>5174</v>
      </c>
      <c r="J554">
        <f t="shared" si="24"/>
        <v>6091.4485141056557</v>
      </c>
      <c r="L554">
        <f t="shared" si="25"/>
        <v>1.4886237815507468</v>
      </c>
      <c r="N554">
        <f t="shared" si="26"/>
        <v>14.58851305919732</v>
      </c>
    </row>
    <row r="555" spans="1:14" x14ac:dyDescent="0.3">
      <c r="A555">
        <v>1491111</v>
      </c>
      <c r="B555">
        <v>-151.91999999999999</v>
      </c>
      <c r="C555" s="1" t="s">
        <v>3516</v>
      </c>
      <c r="D555">
        <v>-24.79</v>
      </c>
      <c r="E555" s="1" t="s">
        <v>9</v>
      </c>
      <c r="F555">
        <v>-4935</v>
      </c>
      <c r="G555">
        <v>2732</v>
      </c>
      <c r="H555">
        <v>4532</v>
      </c>
      <c r="J555">
        <f t="shared" si="24"/>
        <v>7235.8187511849683</v>
      </c>
      <c r="L555">
        <f t="shared" si="25"/>
        <v>1.7682841522934918</v>
      </c>
      <c r="N555">
        <f t="shared" si="26"/>
        <v>17.329184692476222</v>
      </c>
    </row>
    <row r="556" spans="1:14" x14ac:dyDescent="0.3">
      <c r="A556">
        <v>1491372</v>
      </c>
      <c r="B556">
        <v>-159.22</v>
      </c>
      <c r="C556" s="1" t="s">
        <v>3517</v>
      </c>
      <c r="D556">
        <v>-17.36</v>
      </c>
      <c r="E556" s="1" t="s">
        <v>9</v>
      </c>
      <c r="F556">
        <v>-3974</v>
      </c>
      <c r="G556">
        <v>1706</v>
      </c>
      <c r="H556">
        <v>5131</v>
      </c>
      <c r="J556">
        <f t="shared" si="24"/>
        <v>6710.4599693314613</v>
      </c>
      <c r="L556">
        <f t="shared" si="25"/>
        <v>1.6398973532090571</v>
      </c>
      <c r="N556">
        <f t="shared" si="26"/>
        <v>16.070994061448761</v>
      </c>
    </row>
    <row r="557" spans="1:14" x14ac:dyDescent="0.3">
      <c r="A557">
        <v>1491632</v>
      </c>
      <c r="B557">
        <v>178.54</v>
      </c>
      <c r="C557" s="1" t="s">
        <v>36</v>
      </c>
      <c r="D557">
        <v>-4.3099999999999996</v>
      </c>
      <c r="E557" s="1" t="s">
        <v>9</v>
      </c>
      <c r="F557">
        <v>-3264</v>
      </c>
      <c r="G557">
        <v>1401</v>
      </c>
      <c r="H557">
        <v>4577</v>
      </c>
      <c r="J557">
        <f t="shared" si="24"/>
        <v>5793.5676400642806</v>
      </c>
      <c r="L557">
        <f t="shared" si="25"/>
        <v>1.4158278690284165</v>
      </c>
      <c r="N557">
        <f t="shared" si="26"/>
        <v>13.875113116478483</v>
      </c>
    </row>
    <row r="558" spans="1:14" x14ac:dyDescent="0.3">
      <c r="A558">
        <v>1491990</v>
      </c>
      <c r="B558">
        <v>-178.75</v>
      </c>
      <c r="C558" s="1" t="s">
        <v>3518</v>
      </c>
      <c r="D558">
        <v>6.23</v>
      </c>
      <c r="E558" s="1" t="s">
        <v>9</v>
      </c>
      <c r="F558">
        <v>-594</v>
      </c>
      <c r="G558">
        <v>3</v>
      </c>
      <c r="H558">
        <v>3391</v>
      </c>
      <c r="J558">
        <f t="shared" si="24"/>
        <v>3442.6335849172215</v>
      </c>
      <c r="L558">
        <f t="shared" si="25"/>
        <v>0.84130830520948718</v>
      </c>
      <c r="N558">
        <f t="shared" si="26"/>
        <v>8.2448213910529748</v>
      </c>
    </row>
    <row r="559" spans="1:14" x14ac:dyDescent="0.3">
      <c r="A559">
        <v>1492141</v>
      </c>
      <c r="B559">
        <v>-177.76</v>
      </c>
      <c r="C559" s="1" t="s">
        <v>3519</v>
      </c>
      <c r="D559">
        <v>6.45</v>
      </c>
      <c r="E559" s="1" t="s">
        <v>9</v>
      </c>
      <c r="F559">
        <v>-438</v>
      </c>
      <c r="G559">
        <v>26</v>
      </c>
      <c r="H559">
        <v>3411</v>
      </c>
      <c r="J559">
        <f t="shared" si="24"/>
        <v>3439.1046800003051</v>
      </c>
      <c r="L559">
        <f t="shared" si="25"/>
        <v>0.84044591397856916</v>
      </c>
      <c r="N559">
        <f t="shared" si="26"/>
        <v>8.2363699569899786</v>
      </c>
    </row>
    <row r="560" spans="1:14" x14ac:dyDescent="0.3">
      <c r="A560">
        <v>1492395</v>
      </c>
      <c r="B560">
        <v>-106.91</v>
      </c>
      <c r="C560" s="1" t="s">
        <v>3520</v>
      </c>
      <c r="D560">
        <v>64.59</v>
      </c>
      <c r="E560" s="1" t="s">
        <v>9</v>
      </c>
      <c r="F560">
        <v>5262</v>
      </c>
      <c r="G560">
        <v>1549</v>
      </c>
      <c r="H560">
        <v>7745</v>
      </c>
      <c r="J560">
        <f t="shared" si="24"/>
        <v>9490.6833262942655</v>
      </c>
      <c r="L560">
        <f t="shared" si="25"/>
        <v>2.3193263260738672</v>
      </c>
      <c r="N560">
        <f t="shared" si="26"/>
        <v>22.7293979955239</v>
      </c>
    </row>
    <row r="561" spans="1:14" x14ac:dyDescent="0.3">
      <c r="A561">
        <v>1492651</v>
      </c>
      <c r="B561">
        <v>-121.31</v>
      </c>
      <c r="C561" s="1" t="s">
        <v>990</v>
      </c>
      <c r="D561">
        <v>41.55</v>
      </c>
      <c r="E561" s="1" t="s">
        <v>9</v>
      </c>
      <c r="F561">
        <v>3904</v>
      </c>
      <c r="G561">
        <v>651</v>
      </c>
      <c r="H561">
        <v>5463</v>
      </c>
      <c r="J561">
        <f t="shared" si="24"/>
        <v>6746.064482348208</v>
      </c>
      <c r="L561">
        <f t="shared" si="25"/>
        <v>1.6485983583451145</v>
      </c>
      <c r="N561">
        <f t="shared" si="26"/>
        <v>16.156263911782123</v>
      </c>
    </row>
    <row r="562" spans="1:14" x14ac:dyDescent="0.3">
      <c r="A562">
        <v>1492805</v>
      </c>
      <c r="B562">
        <v>117.81</v>
      </c>
      <c r="C562" s="1" t="s">
        <v>14</v>
      </c>
      <c r="D562">
        <v>-4.54</v>
      </c>
      <c r="E562" s="1" t="s">
        <v>9</v>
      </c>
      <c r="F562">
        <v>-13179</v>
      </c>
      <c r="G562">
        <v>12152</v>
      </c>
      <c r="H562">
        <v>-19261</v>
      </c>
      <c r="J562">
        <f t="shared" si="24"/>
        <v>26312.4165746896</v>
      </c>
      <c r="L562">
        <f t="shared" si="25"/>
        <v>6.4302093291030298</v>
      </c>
      <c r="N562">
        <f t="shared" si="26"/>
        <v>63.016051425209696</v>
      </c>
    </row>
    <row r="563" spans="1:14" x14ac:dyDescent="0.3">
      <c r="A563">
        <v>1493064</v>
      </c>
      <c r="B563">
        <v>-138.30000000000001</v>
      </c>
      <c r="C563" s="1" t="s">
        <v>1720</v>
      </c>
      <c r="D563">
        <v>10.27</v>
      </c>
      <c r="E563" s="1" t="s">
        <v>9</v>
      </c>
      <c r="F563">
        <v>470</v>
      </c>
      <c r="G563">
        <v>1025</v>
      </c>
      <c r="H563">
        <v>2800</v>
      </c>
      <c r="J563">
        <f t="shared" si="24"/>
        <v>3018.5302715063171</v>
      </c>
      <c r="L563">
        <f t="shared" si="25"/>
        <v>0.73766624425863081</v>
      </c>
      <c r="N563">
        <f t="shared" si="26"/>
        <v>7.2291291937345825</v>
      </c>
    </row>
    <row r="564" spans="1:14" x14ac:dyDescent="0.3">
      <c r="A564">
        <v>1493319</v>
      </c>
      <c r="B564">
        <v>-131.24</v>
      </c>
      <c r="C564" s="1" t="s">
        <v>3521</v>
      </c>
      <c r="D564">
        <v>25.58</v>
      </c>
      <c r="E564" s="1" t="s">
        <v>9</v>
      </c>
      <c r="F564">
        <v>2186</v>
      </c>
      <c r="G564">
        <v>-95</v>
      </c>
      <c r="H564">
        <v>4021</v>
      </c>
      <c r="J564">
        <f t="shared" si="24"/>
        <v>4577.7791558789731</v>
      </c>
      <c r="L564">
        <f t="shared" si="25"/>
        <v>1.1187143587192017</v>
      </c>
      <c r="N564">
        <f t="shared" si="26"/>
        <v>10.963400715448177</v>
      </c>
    </row>
    <row r="565" spans="1:14" x14ac:dyDescent="0.3">
      <c r="A565">
        <v>1493474</v>
      </c>
      <c r="B565">
        <v>-131.22999999999999</v>
      </c>
      <c r="C565" s="1" t="s">
        <v>500</v>
      </c>
      <c r="D565">
        <v>25.9</v>
      </c>
      <c r="E565" s="1" t="s">
        <v>9</v>
      </c>
      <c r="F565">
        <v>-15001</v>
      </c>
      <c r="G565">
        <v>21459</v>
      </c>
      <c r="H565">
        <v>20301</v>
      </c>
      <c r="J565">
        <f t="shared" si="24"/>
        <v>33130.79055802925</v>
      </c>
      <c r="L565">
        <f t="shared" si="25"/>
        <v>8.0964786309944401</v>
      </c>
      <c r="N565">
        <f t="shared" si="26"/>
        <v>79.345490583745516</v>
      </c>
    </row>
    <row r="566" spans="1:14" x14ac:dyDescent="0.3">
      <c r="A566">
        <v>1493735</v>
      </c>
      <c r="B566">
        <v>-138.52000000000001</v>
      </c>
      <c r="C566" s="1" t="s">
        <v>3522</v>
      </c>
      <c r="D566">
        <v>13.18</v>
      </c>
      <c r="E566" s="1" t="s">
        <v>9</v>
      </c>
      <c r="F566">
        <v>499</v>
      </c>
      <c r="G566">
        <v>77</v>
      </c>
      <c r="H566">
        <v>2175</v>
      </c>
      <c r="J566">
        <f t="shared" si="24"/>
        <v>2232.8356410627271</v>
      </c>
      <c r="L566">
        <f t="shared" si="25"/>
        <v>0.5456587588129832</v>
      </c>
      <c r="N566">
        <f t="shared" si="26"/>
        <v>5.347455836367236</v>
      </c>
    </row>
    <row r="567" spans="1:14" x14ac:dyDescent="0.3">
      <c r="A567">
        <v>1493987</v>
      </c>
      <c r="B567">
        <v>-139.02000000000001</v>
      </c>
      <c r="C567" s="1" t="s">
        <v>3155</v>
      </c>
      <c r="D567">
        <v>9.6</v>
      </c>
      <c r="E567" s="1" t="s">
        <v>9</v>
      </c>
      <c r="F567">
        <v>-959</v>
      </c>
      <c r="G567">
        <v>147</v>
      </c>
      <c r="H567">
        <v>3224</v>
      </c>
      <c r="J567">
        <f t="shared" si="24"/>
        <v>3366.8183794199531</v>
      </c>
      <c r="L567">
        <f t="shared" si="25"/>
        <v>0.8227806401319534</v>
      </c>
      <c r="N567">
        <f t="shared" si="26"/>
        <v>8.0632502732931446</v>
      </c>
    </row>
    <row r="568" spans="1:14" x14ac:dyDescent="0.3">
      <c r="A568">
        <v>1494139</v>
      </c>
      <c r="B568">
        <v>-138.94</v>
      </c>
      <c r="C568" s="1" t="s">
        <v>1864</v>
      </c>
      <c r="D568">
        <v>9.82</v>
      </c>
      <c r="E568" s="1" t="s">
        <v>9</v>
      </c>
      <c r="F568">
        <v>-1017</v>
      </c>
      <c r="G568">
        <v>118</v>
      </c>
      <c r="H568">
        <v>3330</v>
      </c>
      <c r="J568">
        <f t="shared" si="24"/>
        <v>3483.8359605469373</v>
      </c>
      <c r="L568">
        <f t="shared" si="25"/>
        <v>0.85137731196161714</v>
      </c>
      <c r="N568">
        <f t="shared" si="26"/>
        <v>8.343497657223848</v>
      </c>
    </row>
    <row r="569" spans="1:14" x14ac:dyDescent="0.3">
      <c r="A569">
        <v>1494393</v>
      </c>
      <c r="B569">
        <v>-134.91999999999999</v>
      </c>
      <c r="C569" s="1" t="s">
        <v>2232</v>
      </c>
      <c r="D569">
        <v>7.14</v>
      </c>
      <c r="E569" s="1" t="s">
        <v>9</v>
      </c>
      <c r="F569">
        <v>-1206</v>
      </c>
      <c r="G569">
        <v>21</v>
      </c>
      <c r="H569">
        <v>3043</v>
      </c>
      <c r="J569">
        <f t="shared" si="24"/>
        <v>3273.3356076027403</v>
      </c>
      <c r="L569">
        <f t="shared" si="25"/>
        <v>0.79993538797720931</v>
      </c>
      <c r="N569">
        <f t="shared" si="26"/>
        <v>7.8393668021766514</v>
      </c>
    </row>
    <row r="570" spans="1:14" x14ac:dyDescent="0.3">
      <c r="A570">
        <v>1494648</v>
      </c>
      <c r="B570">
        <v>-135.03</v>
      </c>
      <c r="C570" s="1" t="s">
        <v>3523</v>
      </c>
      <c r="D570">
        <v>7.26</v>
      </c>
      <c r="E570" s="1" t="s">
        <v>9</v>
      </c>
      <c r="F570">
        <v>-613</v>
      </c>
      <c r="G570">
        <v>350</v>
      </c>
      <c r="H570">
        <v>2827</v>
      </c>
      <c r="J570">
        <f t="shared" si="24"/>
        <v>2913.794433380639</v>
      </c>
      <c r="L570">
        <f t="shared" si="25"/>
        <v>0.71207097589947188</v>
      </c>
      <c r="N570">
        <f t="shared" si="26"/>
        <v>6.9782955638148252</v>
      </c>
    </row>
    <row r="571" spans="1:14" x14ac:dyDescent="0.3">
      <c r="A571">
        <v>1494800</v>
      </c>
      <c r="B571">
        <v>-135.09</v>
      </c>
      <c r="C571" s="1" t="s">
        <v>3524</v>
      </c>
      <c r="D571">
        <v>7.3</v>
      </c>
      <c r="E571" s="1" t="s">
        <v>9</v>
      </c>
      <c r="F571">
        <v>-548</v>
      </c>
      <c r="G571">
        <v>343</v>
      </c>
      <c r="H571">
        <v>2811</v>
      </c>
      <c r="J571">
        <f t="shared" si="24"/>
        <v>2884.3845097351359</v>
      </c>
      <c r="L571">
        <f t="shared" si="25"/>
        <v>0.70488380003302442</v>
      </c>
      <c r="N571">
        <f t="shared" si="26"/>
        <v>6.9078612403236397</v>
      </c>
    </row>
    <row r="572" spans="1:14" x14ac:dyDescent="0.3">
      <c r="A572">
        <v>1495154</v>
      </c>
      <c r="B572">
        <v>-134.31</v>
      </c>
      <c r="C572" s="1" t="s">
        <v>3525</v>
      </c>
      <c r="D572">
        <v>11.63</v>
      </c>
      <c r="E572" s="1" t="s">
        <v>9</v>
      </c>
      <c r="F572">
        <v>-66</v>
      </c>
      <c r="G572">
        <v>674</v>
      </c>
      <c r="H572">
        <v>3165</v>
      </c>
      <c r="J572">
        <f t="shared" si="24"/>
        <v>3236.642859507363</v>
      </c>
      <c r="L572">
        <f t="shared" si="25"/>
        <v>0.79096844073982475</v>
      </c>
      <c r="N572">
        <f t="shared" si="26"/>
        <v>7.7514907192502829</v>
      </c>
    </row>
    <row r="573" spans="1:14" x14ac:dyDescent="0.3">
      <c r="A573">
        <v>1495307</v>
      </c>
      <c r="B573">
        <v>-134.15</v>
      </c>
      <c r="C573" s="1" t="s">
        <v>3526</v>
      </c>
      <c r="D573">
        <v>12.04</v>
      </c>
      <c r="E573" s="1" t="s">
        <v>9</v>
      </c>
      <c r="F573">
        <v>0</v>
      </c>
      <c r="G573">
        <v>657</v>
      </c>
      <c r="H573">
        <v>3187</v>
      </c>
      <c r="J573">
        <f t="shared" si="24"/>
        <v>3254.0156729800797</v>
      </c>
      <c r="L573">
        <f t="shared" si="25"/>
        <v>0.79521399632944278</v>
      </c>
      <c r="N573">
        <f t="shared" si="26"/>
        <v>7.7930971640285396</v>
      </c>
    </row>
    <row r="574" spans="1:14" x14ac:dyDescent="0.3">
      <c r="A574">
        <v>1495559</v>
      </c>
      <c r="B574">
        <v>-135.58000000000001</v>
      </c>
      <c r="C574" s="1" t="s">
        <v>3527</v>
      </c>
      <c r="D574">
        <v>12.09</v>
      </c>
      <c r="E574" s="1" t="s">
        <v>9</v>
      </c>
      <c r="F574">
        <v>-375</v>
      </c>
      <c r="G574">
        <v>81</v>
      </c>
      <c r="H574">
        <v>3320</v>
      </c>
      <c r="J574">
        <f t="shared" si="24"/>
        <v>3342.093056753507</v>
      </c>
      <c r="L574">
        <f t="shared" si="25"/>
        <v>0.81673828366410239</v>
      </c>
      <c r="N574">
        <f t="shared" si="26"/>
        <v>8.0040351799082039</v>
      </c>
    </row>
    <row r="575" spans="1:14" x14ac:dyDescent="0.3">
      <c r="A575">
        <v>1495711</v>
      </c>
      <c r="B575">
        <v>-171.81</v>
      </c>
      <c r="C575" s="1" t="s">
        <v>3528</v>
      </c>
      <c r="D575">
        <v>174.19</v>
      </c>
      <c r="E575" s="1" t="s">
        <v>9</v>
      </c>
      <c r="F575">
        <v>-7454</v>
      </c>
      <c r="G575">
        <v>25718</v>
      </c>
      <c r="H575">
        <v>20289</v>
      </c>
      <c r="J575">
        <f t="shared" si="24"/>
        <v>33594.957374582278</v>
      </c>
      <c r="L575">
        <f t="shared" si="25"/>
        <v>8.2099113818627263</v>
      </c>
      <c r="N575">
        <f t="shared" si="26"/>
        <v>80.457131542254729</v>
      </c>
    </row>
    <row r="576" spans="1:14" x14ac:dyDescent="0.3">
      <c r="A576">
        <v>1496073</v>
      </c>
      <c r="B576">
        <v>-137.97999999999999</v>
      </c>
      <c r="C576" s="1" t="s">
        <v>3529</v>
      </c>
      <c r="D576">
        <v>-7.83</v>
      </c>
      <c r="E576" s="1" t="s">
        <v>9</v>
      </c>
      <c r="F576">
        <v>-6183</v>
      </c>
      <c r="G576">
        <v>-2524</v>
      </c>
      <c r="H576">
        <v>5354</v>
      </c>
      <c r="J576">
        <f t="shared" si="24"/>
        <v>8559.5199047610149</v>
      </c>
      <c r="L576">
        <f t="shared" si="25"/>
        <v>2.09176928268842</v>
      </c>
      <c r="N576">
        <f t="shared" si="26"/>
        <v>20.499338970346518</v>
      </c>
    </row>
    <row r="577" spans="1:14" x14ac:dyDescent="0.3">
      <c r="A577">
        <v>1496333</v>
      </c>
      <c r="B577">
        <v>-174.25</v>
      </c>
      <c r="C577" s="1" t="s">
        <v>2544</v>
      </c>
      <c r="D577">
        <v>73.209999999999994</v>
      </c>
      <c r="E577" s="1" t="s">
        <v>9</v>
      </c>
      <c r="F577">
        <v>-15468</v>
      </c>
      <c r="G577">
        <v>6276</v>
      </c>
      <c r="H577">
        <v>11051</v>
      </c>
      <c r="J577">
        <f t="shared" si="24"/>
        <v>20019.285726518818</v>
      </c>
      <c r="L577">
        <f t="shared" si="25"/>
        <v>4.8922985646429176</v>
      </c>
      <c r="N577">
        <f t="shared" si="26"/>
        <v>47.944525933500593</v>
      </c>
    </row>
    <row r="578" spans="1:14" x14ac:dyDescent="0.3">
      <c r="A578">
        <v>1496594</v>
      </c>
      <c r="B578">
        <v>75.150000000000006</v>
      </c>
      <c r="C578" s="1" t="s">
        <v>3530</v>
      </c>
      <c r="D578">
        <v>-14.74</v>
      </c>
      <c r="E578" s="1" t="s">
        <v>9</v>
      </c>
      <c r="F578">
        <v>2677</v>
      </c>
      <c r="G578">
        <v>-1361</v>
      </c>
      <c r="H578">
        <v>8385</v>
      </c>
      <c r="J578">
        <f t="shared" si="24"/>
        <v>8906.5635909704251</v>
      </c>
      <c r="L578">
        <f t="shared" si="25"/>
        <v>2.1765795676858319</v>
      </c>
      <c r="N578">
        <f t="shared" si="26"/>
        <v>21.330479763321154</v>
      </c>
    </row>
    <row r="579" spans="1:14" x14ac:dyDescent="0.3">
      <c r="A579">
        <v>1496852</v>
      </c>
      <c r="B579">
        <v>52.12</v>
      </c>
      <c r="C579" s="1" t="s">
        <v>3268</v>
      </c>
      <c r="D579">
        <v>103.58</v>
      </c>
      <c r="E579" s="1" t="s">
        <v>9</v>
      </c>
      <c r="F579">
        <v>-9305</v>
      </c>
      <c r="G579">
        <v>5085</v>
      </c>
      <c r="H579">
        <v>8713</v>
      </c>
      <c r="J579">
        <f t="shared" ref="J579:J642" si="27">SQRT(F579^2+G579^2+H579^2)</f>
        <v>13724.307596378041</v>
      </c>
      <c r="L579">
        <f t="shared" ref="L579:L642" si="28">J579/4092</f>
        <v>3.3539363627512317</v>
      </c>
      <c r="N579">
        <f t="shared" ref="N579:N642" si="29">L579*9.8</f>
        <v>32.868576354962073</v>
      </c>
    </row>
    <row r="580" spans="1:14" x14ac:dyDescent="0.3">
      <c r="A580">
        <v>1497007</v>
      </c>
      <c r="B580">
        <v>52.19</v>
      </c>
      <c r="C580" s="1" t="s">
        <v>1887</v>
      </c>
      <c r="D580">
        <v>102.59</v>
      </c>
      <c r="E580" s="1" t="s">
        <v>9</v>
      </c>
      <c r="F580">
        <v>-9260</v>
      </c>
      <c r="G580">
        <v>4931</v>
      </c>
      <c r="H580">
        <v>8522</v>
      </c>
      <c r="J580">
        <f t="shared" si="27"/>
        <v>13516.16976069774</v>
      </c>
      <c r="L580">
        <f t="shared" si="28"/>
        <v>3.3030717890268182</v>
      </c>
      <c r="N580">
        <f t="shared" si="29"/>
        <v>32.370103532462821</v>
      </c>
    </row>
    <row r="581" spans="1:14" x14ac:dyDescent="0.3">
      <c r="A581">
        <v>1497263</v>
      </c>
      <c r="B581">
        <v>51.82</v>
      </c>
      <c r="C581" s="1" t="s">
        <v>2464</v>
      </c>
      <c r="D581">
        <v>-15.85</v>
      </c>
      <c r="E581" s="1" t="s">
        <v>9</v>
      </c>
      <c r="F581">
        <v>3425</v>
      </c>
      <c r="G581">
        <v>-1623</v>
      </c>
      <c r="H581">
        <v>5242</v>
      </c>
      <c r="J581">
        <f t="shared" si="27"/>
        <v>6468.641124687626</v>
      </c>
      <c r="L581">
        <f t="shared" si="28"/>
        <v>1.580801838877719</v>
      </c>
      <c r="N581">
        <f t="shared" si="29"/>
        <v>15.491858021001647</v>
      </c>
    </row>
    <row r="582" spans="1:14" x14ac:dyDescent="0.3">
      <c r="A582">
        <v>1497621</v>
      </c>
      <c r="B582">
        <v>-5.89</v>
      </c>
      <c r="C582" s="1" t="s">
        <v>3531</v>
      </c>
      <c r="D582">
        <v>-56.07</v>
      </c>
      <c r="E582" s="1" t="s">
        <v>9</v>
      </c>
      <c r="F582">
        <v>-310</v>
      </c>
      <c r="G582">
        <v>-6378</v>
      </c>
      <c r="H582">
        <v>8068</v>
      </c>
      <c r="J582">
        <f t="shared" si="27"/>
        <v>10289.198608249333</v>
      </c>
      <c r="L582">
        <f t="shared" si="28"/>
        <v>2.5144669130619093</v>
      </c>
      <c r="N582">
        <f t="shared" si="29"/>
        <v>24.641775748006712</v>
      </c>
    </row>
    <row r="583" spans="1:14" x14ac:dyDescent="0.3">
      <c r="A583">
        <v>1497776</v>
      </c>
      <c r="B583">
        <v>-7.16</v>
      </c>
      <c r="C583" s="1" t="s">
        <v>3531</v>
      </c>
      <c r="D583">
        <v>-56.85</v>
      </c>
      <c r="E583" s="1" t="s">
        <v>9</v>
      </c>
      <c r="F583">
        <v>-239</v>
      </c>
      <c r="G583">
        <v>-6643</v>
      </c>
      <c r="H583">
        <v>8078</v>
      </c>
      <c r="J583">
        <f t="shared" si="27"/>
        <v>10461.388722344658</v>
      </c>
      <c r="L583">
        <f t="shared" si="28"/>
        <v>2.5565466085886261</v>
      </c>
      <c r="N583">
        <f t="shared" si="29"/>
        <v>25.054156764168539</v>
      </c>
    </row>
    <row r="584" spans="1:14" x14ac:dyDescent="0.3">
      <c r="A584">
        <v>1498033</v>
      </c>
      <c r="B584">
        <v>0.96</v>
      </c>
      <c r="C584" s="1" t="s">
        <v>585</v>
      </c>
      <c r="D584">
        <v>-79.7</v>
      </c>
      <c r="E584" s="1" t="s">
        <v>9</v>
      </c>
      <c r="F584">
        <v>-641</v>
      </c>
      <c r="G584">
        <v>-6742</v>
      </c>
      <c r="H584">
        <v>10876</v>
      </c>
      <c r="J584">
        <f t="shared" si="27"/>
        <v>12812.213743143688</v>
      </c>
      <c r="L584">
        <f t="shared" si="28"/>
        <v>3.1310395266724553</v>
      </c>
      <c r="N584">
        <f t="shared" si="29"/>
        <v>30.684187361390066</v>
      </c>
    </row>
    <row r="585" spans="1:14" x14ac:dyDescent="0.3">
      <c r="A585">
        <v>1498187</v>
      </c>
      <c r="B585">
        <v>1.1299999999999999</v>
      </c>
      <c r="C585" s="1" t="s">
        <v>3370</v>
      </c>
      <c r="D585">
        <v>-80.319999999999993</v>
      </c>
      <c r="E585" s="1" t="s">
        <v>9</v>
      </c>
      <c r="F585">
        <v>30725</v>
      </c>
      <c r="G585">
        <v>26998</v>
      </c>
      <c r="H585">
        <v>2366</v>
      </c>
      <c r="J585">
        <f t="shared" si="27"/>
        <v>40969.691053265218</v>
      </c>
      <c r="L585">
        <f t="shared" si="28"/>
        <v>10.012143463652302</v>
      </c>
      <c r="N585">
        <f t="shared" si="29"/>
        <v>98.119005943792573</v>
      </c>
    </row>
    <row r="586" spans="1:14" x14ac:dyDescent="0.3">
      <c r="A586">
        <v>1498442</v>
      </c>
      <c r="B586">
        <v>-49.96</v>
      </c>
      <c r="C586" s="1" t="s">
        <v>1206</v>
      </c>
      <c r="D586">
        <v>-69.78</v>
      </c>
      <c r="E586" s="1" t="s">
        <v>9</v>
      </c>
      <c r="F586">
        <v>-4723</v>
      </c>
      <c r="G586">
        <v>-4035</v>
      </c>
      <c r="H586">
        <v>8146</v>
      </c>
      <c r="J586">
        <f t="shared" si="27"/>
        <v>10244.27986732108</v>
      </c>
      <c r="L586">
        <f t="shared" si="28"/>
        <v>2.5034897036464026</v>
      </c>
      <c r="N586">
        <f t="shared" si="29"/>
        <v>24.534199095734746</v>
      </c>
    </row>
    <row r="587" spans="1:14" x14ac:dyDescent="0.3">
      <c r="A587">
        <v>1498700</v>
      </c>
      <c r="B587">
        <v>-40.4</v>
      </c>
      <c r="C587" s="1" t="s">
        <v>2921</v>
      </c>
      <c r="D587">
        <v>-50.6</v>
      </c>
      <c r="E587" s="1" t="s">
        <v>9</v>
      </c>
      <c r="F587">
        <v>-3613</v>
      </c>
      <c r="G587">
        <v>-3019</v>
      </c>
      <c r="H587">
        <v>6328</v>
      </c>
      <c r="J587">
        <f t="shared" si="27"/>
        <v>7887.4402691874629</v>
      </c>
      <c r="L587">
        <f t="shared" si="28"/>
        <v>1.9275269475042676</v>
      </c>
      <c r="N587">
        <f t="shared" si="29"/>
        <v>18.889764085541824</v>
      </c>
    </row>
    <row r="588" spans="1:14" x14ac:dyDescent="0.3">
      <c r="A588">
        <v>1498959</v>
      </c>
      <c r="B588">
        <v>-18.8</v>
      </c>
      <c r="C588" s="1" t="s">
        <v>1965</v>
      </c>
      <c r="D588">
        <v>-28.78</v>
      </c>
      <c r="E588" s="1" t="s">
        <v>9</v>
      </c>
      <c r="F588">
        <v>-3512</v>
      </c>
      <c r="G588">
        <v>-1752</v>
      </c>
      <c r="H588">
        <v>5001</v>
      </c>
      <c r="J588">
        <f t="shared" si="27"/>
        <v>6357.1730352413724</v>
      </c>
      <c r="L588">
        <f t="shared" si="28"/>
        <v>1.5535613478106971</v>
      </c>
      <c r="N588">
        <f t="shared" si="29"/>
        <v>15.224901208544832</v>
      </c>
    </row>
    <row r="589" spans="1:14" x14ac:dyDescent="0.3">
      <c r="A589">
        <v>1499217</v>
      </c>
      <c r="B589">
        <v>6.03</v>
      </c>
      <c r="C589" s="1" t="s">
        <v>3532</v>
      </c>
      <c r="D589">
        <v>-8.5399999999999991</v>
      </c>
      <c r="E589" s="1" t="s">
        <v>9</v>
      </c>
      <c r="F589">
        <v>-3110</v>
      </c>
      <c r="G589">
        <v>-214</v>
      </c>
      <c r="H589">
        <v>4650</v>
      </c>
      <c r="J589">
        <f t="shared" si="27"/>
        <v>5598.2493692224898</v>
      </c>
      <c r="L589">
        <f t="shared" si="28"/>
        <v>1.3680961312860433</v>
      </c>
      <c r="N589">
        <f t="shared" si="29"/>
        <v>13.407342086603226</v>
      </c>
    </row>
    <row r="590" spans="1:14" x14ac:dyDescent="0.3">
      <c r="A590">
        <v>1499371</v>
      </c>
      <c r="B590">
        <v>6.9</v>
      </c>
      <c r="C590" s="1" t="s">
        <v>1807</v>
      </c>
      <c r="D590">
        <v>-7.98</v>
      </c>
      <c r="E590" s="1" t="s">
        <v>9</v>
      </c>
      <c r="F590">
        <v>-3125</v>
      </c>
      <c r="G590">
        <v>-233</v>
      </c>
      <c r="H590">
        <v>4619</v>
      </c>
      <c r="J590">
        <f t="shared" si="27"/>
        <v>5581.6731362558303</v>
      </c>
      <c r="L590">
        <f t="shared" si="28"/>
        <v>1.3640452434642791</v>
      </c>
      <c r="N590">
        <f t="shared" si="29"/>
        <v>13.367643385949936</v>
      </c>
    </row>
    <row r="591" spans="1:14" x14ac:dyDescent="0.3">
      <c r="A591">
        <v>1499625</v>
      </c>
      <c r="B591">
        <v>54.62</v>
      </c>
      <c r="C591" s="1" t="s">
        <v>3533</v>
      </c>
      <c r="D591">
        <v>3.78</v>
      </c>
      <c r="E591" s="1" t="s">
        <v>9</v>
      </c>
      <c r="F591">
        <v>-2404</v>
      </c>
      <c r="G591">
        <v>-986</v>
      </c>
      <c r="H591">
        <v>4548</v>
      </c>
      <c r="J591">
        <f t="shared" si="27"/>
        <v>5237.91141582215</v>
      </c>
      <c r="L591">
        <f t="shared" si="28"/>
        <v>1.2800370028890884</v>
      </c>
      <c r="N591">
        <f t="shared" si="29"/>
        <v>12.544362628313067</v>
      </c>
    </row>
    <row r="592" spans="1:14" x14ac:dyDescent="0.3">
      <c r="A592">
        <v>1499880</v>
      </c>
      <c r="B592">
        <v>65.27</v>
      </c>
      <c r="C592" s="1" t="s">
        <v>3534</v>
      </c>
      <c r="D592">
        <v>2.9</v>
      </c>
      <c r="E592" s="1" t="s">
        <v>9</v>
      </c>
      <c r="F592">
        <v>-2473</v>
      </c>
      <c r="G592">
        <v>-1407</v>
      </c>
      <c r="H592">
        <v>4707</v>
      </c>
      <c r="J592">
        <f t="shared" si="27"/>
        <v>5500.1115443234421</v>
      </c>
      <c r="L592">
        <f t="shared" si="28"/>
        <v>1.3441132806264522</v>
      </c>
      <c r="N592">
        <f t="shared" si="29"/>
        <v>13.172310150139232</v>
      </c>
    </row>
    <row r="593" spans="1:14" x14ac:dyDescent="0.3">
      <c r="A593">
        <v>1500034</v>
      </c>
      <c r="B593">
        <v>1.65</v>
      </c>
      <c r="C593" s="1" t="s">
        <v>14</v>
      </c>
      <c r="D593">
        <v>-9.69</v>
      </c>
      <c r="E593" s="1" t="s">
        <v>9</v>
      </c>
      <c r="F593">
        <v>32734</v>
      </c>
      <c r="G593">
        <v>25637</v>
      </c>
      <c r="H593">
        <v>5081</v>
      </c>
      <c r="J593">
        <f t="shared" si="27"/>
        <v>41887.791610444205</v>
      </c>
      <c r="L593">
        <f t="shared" si="28"/>
        <v>10.236508213696043</v>
      </c>
      <c r="N593">
        <f t="shared" si="29"/>
        <v>100.31778049422122</v>
      </c>
    </row>
    <row r="594" spans="1:14" x14ac:dyDescent="0.3">
      <c r="A594">
        <v>1500288</v>
      </c>
      <c r="B594">
        <v>82.71</v>
      </c>
      <c r="C594" s="1" t="s">
        <v>2020</v>
      </c>
      <c r="D594">
        <v>24.05</v>
      </c>
      <c r="E594" s="1" t="s">
        <v>9</v>
      </c>
      <c r="F594">
        <v>-2764</v>
      </c>
      <c r="G594">
        <v>4921</v>
      </c>
      <c r="H594">
        <v>5686</v>
      </c>
      <c r="J594">
        <f t="shared" si="27"/>
        <v>8011.649830091178</v>
      </c>
      <c r="L594">
        <f t="shared" si="28"/>
        <v>1.9578811901493594</v>
      </c>
      <c r="N594">
        <f t="shared" si="29"/>
        <v>19.187235663463724</v>
      </c>
    </row>
    <row r="595" spans="1:14" x14ac:dyDescent="0.3">
      <c r="A595">
        <v>1500443</v>
      </c>
      <c r="B595">
        <v>81.77</v>
      </c>
      <c r="C595" s="1" t="s">
        <v>286</v>
      </c>
      <c r="D595">
        <v>24.83</v>
      </c>
      <c r="E595" s="1" t="s">
        <v>9</v>
      </c>
      <c r="F595">
        <v>-24602</v>
      </c>
      <c r="G595">
        <v>9869</v>
      </c>
      <c r="H595">
        <v>-23737</v>
      </c>
      <c r="J595">
        <f t="shared" si="27"/>
        <v>35582.30928424967</v>
      </c>
      <c r="L595">
        <f t="shared" si="28"/>
        <v>8.6955790039710834</v>
      </c>
      <c r="N595">
        <f t="shared" si="29"/>
        <v>85.216674238916625</v>
      </c>
    </row>
    <row r="596" spans="1:14" x14ac:dyDescent="0.3">
      <c r="A596">
        <v>1500703</v>
      </c>
      <c r="B596">
        <v>58.58</v>
      </c>
      <c r="C596" s="1" t="s">
        <v>2676</v>
      </c>
      <c r="D596">
        <v>38.15</v>
      </c>
      <c r="E596" s="1" t="s">
        <v>9</v>
      </c>
      <c r="F596">
        <v>-3203</v>
      </c>
      <c r="G596">
        <v>3119</v>
      </c>
      <c r="H596">
        <v>5631</v>
      </c>
      <c r="J596">
        <f t="shared" si="27"/>
        <v>7189.9604310455006</v>
      </c>
      <c r="L596">
        <f t="shared" si="28"/>
        <v>1.757077329190005</v>
      </c>
      <c r="N596">
        <f t="shared" si="29"/>
        <v>17.219357826062051</v>
      </c>
    </row>
    <row r="597" spans="1:14" x14ac:dyDescent="0.3">
      <c r="A597">
        <v>1500960</v>
      </c>
      <c r="B597">
        <v>137.88999999999999</v>
      </c>
      <c r="C597" s="1" t="s">
        <v>3535</v>
      </c>
      <c r="D597">
        <v>25.27</v>
      </c>
      <c r="E597" s="1" t="s">
        <v>9</v>
      </c>
      <c r="F597">
        <v>-3724</v>
      </c>
      <c r="G597">
        <v>-519</v>
      </c>
      <c r="H597">
        <v>5100</v>
      </c>
      <c r="J597">
        <f t="shared" si="27"/>
        <v>6336.208408819899</v>
      </c>
      <c r="L597">
        <f t="shared" si="28"/>
        <v>1.5484380275708454</v>
      </c>
      <c r="N597">
        <f t="shared" si="29"/>
        <v>15.174692670194286</v>
      </c>
    </row>
    <row r="598" spans="1:14" x14ac:dyDescent="0.3">
      <c r="A598">
        <v>1501217</v>
      </c>
      <c r="B598">
        <v>161.71</v>
      </c>
      <c r="C598" s="1" t="s">
        <v>2842</v>
      </c>
      <c r="D598">
        <v>18.61</v>
      </c>
      <c r="E598" s="1" t="s">
        <v>9</v>
      </c>
      <c r="F598">
        <v>-1372</v>
      </c>
      <c r="G598">
        <v>-2094</v>
      </c>
      <c r="H598">
        <v>3928</v>
      </c>
      <c r="J598">
        <f t="shared" si="27"/>
        <v>4657.9398879762284</v>
      </c>
      <c r="L598">
        <f t="shared" si="28"/>
        <v>1.1383039804438486</v>
      </c>
      <c r="N598">
        <f t="shared" si="29"/>
        <v>11.155379008349717</v>
      </c>
    </row>
    <row r="599" spans="1:14" x14ac:dyDescent="0.3">
      <c r="A599">
        <v>1501475</v>
      </c>
      <c r="B599">
        <v>-156.81</v>
      </c>
      <c r="C599" s="1" t="s">
        <v>3294</v>
      </c>
      <c r="D599">
        <v>27.72</v>
      </c>
      <c r="E599" s="1" t="s">
        <v>9</v>
      </c>
      <c r="F599">
        <v>3466</v>
      </c>
      <c r="G599">
        <v>-848</v>
      </c>
      <c r="H599">
        <v>6268</v>
      </c>
      <c r="J599">
        <f t="shared" si="27"/>
        <v>7212.49499133275</v>
      </c>
      <c r="L599">
        <f t="shared" si="28"/>
        <v>1.7625843087323436</v>
      </c>
      <c r="N599">
        <f t="shared" si="29"/>
        <v>17.27332622557697</v>
      </c>
    </row>
    <row r="600" spans="1:14" x14ac:dyDescent="0.3">
      <c r="A600">
        <v>1501631</v>
      </c>
      <c r="B600">
        <v>-154.47</v>
      </c>
      <c r="C600" s="1" t="s">
        <v>2995</v>
      </c>
      <c r="D600">
        <v>28.63</v>
      </c>
      <c r="E600" s="1" t="s">
        <v>9</v>
      </c>
      <c r="F600">
        <v>5929</v>
      </c>
      <c r="G600">
        <v>5935</v>
      </c>
      <c r="H600">
        <v>10785</v>
      </c>
      <c r="J600">
        <f t="shared" si="27"/>
        <v>13663.582656097193</v>
      </c>
      <c r="L600">
        <f t="shared" si="28"/>
        <v>3.3390964457715526</v>
      </c>
      <c r="N600">
        <f t="shared" si="29"/>
        <v>32.723145168561217</v>
      </c>
    </row>
    <row r="601" spans="1:14" x14ac:dyDescent="0.3">
      <c r="A601">
        <v>1501889</v>
      </c>
      <c r="B601">
        <v>-136.09</v>
      </c>
      <c r="C601" s="1" t="s">
        <v>253</v>
      </c>
      <c r="D601">
        <v>27.64</v>
      </c>
      <c r="E601" s="1" t="s">
        <v>9</v>
      </c>
      <c r="F601">
        <v>3102</v>
      </c>
      <c r="G601">
        <v>-621</v>
      </c>
      <c r="H601">
        <v>4729</v>
      </c>
      <c r="J601">
        <f t="shared" si="27"/>
        <v>5689.5945373989525</v>
      </c>
      <c r="L601">
        <f t="shared" si="28"/>
        <v>1.3904189974093237</v>
      </c>
      <c r="N601">
        <f t="shared" si="29"/>
        <v>13.626106174611374</v>
      </c>
    </row>
    <row r="602" spans="1:14" x14ac:dyDescent="0.3">
      <c r="A602">
        <v>1502145</v>
      </c>
      <c r="B602">
        <v>-129.63</v>
      </c>
      <c r="C602" s="1" t="s">
        <v>2337</v>
      </c>
      <c r="D602">
        <v>9.98</v>
      </c>
      <c r="E602" s="1" t="s">
        <v>9</v>
      </c>
      <c r="F602">
        <v>128</v>
      </c>
      <c r="G602">
        <v>-115</v>
      </c>
      <c r="H602">
        <v>3396</v>
      </c>
      <c r="J602">
        <f t="shared" si="27"/>
        <v>3400.3565989466456</v>
      </c>
      <c r="L602">
        <f t="shared" si="28"/>
        <v>0.83097668595959084</v>
      </c>
      <c r="N602">
        <f t="shared" si="29"/>
        <v>8.1435715224039917</v>
      </c>
    </row>
    <row r="603" spans="1:14" x14ac:dyDescent="0.3">
      <c r="A603">
        <v>1502298</v>
      </c>
      <c r="B603">
        <v>-129.04</v>
      </c>
      <c r="C603" s="1" t="s">
        <v>3536</v>
      </c>
      <c r="D603">
        <v>9.99</v>
      </c>
      <c r="E603" s="1" t="s">
        <v>9</v>
      </c>
      <c r="F603">
        <v>166</v>
      </c>
      <c r="G603">
        <v>-35</v>
      </c>
      <c r="H603">
        <v>3467</v>
      </c>
      <c r="J603">
        <f t="shared" si="27"/>
        <v>3471.14822501143</v>
      </c>
      <c r="L603">
        <f t="shared" si="28"/>
        <v>0.84827669232928393</v>
      </c>
      <c r="N603">
        <f t="shared" si="29"/>
        <v>8.3131115848269825</v>
      </c>
    </row>
    <row r="604" spans="1:14" x14ac:dyDescent="0.3">
      <c r="A604">
        <v>1502550</v>
      </c>
      <c r="B604">
        <v>-138.9</v>
      </c>
      <c r="C604" s="1" t="s">
        <v>241</v>
      </c>
      <c r="D604">
        <v>15.32</v>
      </c>
      <c r="E604" s="1" t="s">
        <v>9</v>
      </c>
      <c r="F604">
        <v>327</v>
      </c>
      <c r="G604">
        <v>-418</v>
      </c>
      <c r="H604">
        <v>3777</v>
      </c>
      <c r="J604">
        <f t="shared" si="27"/>
        <v>3814.1030400344457</v>
      </c>
      <c r="L604">
        <f t="shared" si="28"/>
        <v>0.93208774194390165</v>
      </c>
      <c r="N604">
        <f t="shared" si="29"/>
        <v>9.134459871050236</v>
      </c>
    </row>
    <row r="605" spans="1:14" x14ac:dyDescent="0.3">
      <c r="A605">
        <v>1502803</v>
      </c>
      <c r="B605">
        <v>-138.38999999999999</v>
      </c>
      <c r="C605" s="1" t="s">
        <v>2112</v>
      </c>
      <c r="D605">
        <v>13.16</v>
      </c>
      <c r="E605" s="1" t="s">
        <v>9</v>
      </c>
      <c r="F605">
        <v>-54</v>
      </c>
      <c r="G605">
        <v>-841</v>
      </c>
      <c r="H605">
        <v>3547</v>
      </c>
      <c r="J605">
        <f t="shared" si="27"/>
        <v>3645.7380597075266</v>
      </c>
      <c r="L605">
        <f t="shared" si="28"/>
        <v>0.89094282984054907</v>
      </c>
      <c r="N605">
        <f t="shared" si="29"/>
        <v>8.7312397324373823</v>
      </c>
    </row>
    <row r="606" spans="1:14" x14ac:dyDescent="0.3">
      <c r="A606">
        <v>1502957</v>
      </c>
      <c r="B606">
        <v>-138.44999999999999</v>
      </c>
      <c r="C606" s="1" t="s">
        <v>1412</v>
      </c>
      <c r="D606">
        <v>12.97</v>
      </c>
      <c r="E606" s="1" t="s">
        <v>9</v>
      </c>
      <c r="F606">
        <v>-51</v>
      </c>
      <c r="G606">
        <v>-837</v>
      </c>
      <c r="H606">
        <v>3523</v>
      </c>
      <c r="J606">
        <f t="shared" si="27"/>
        <v>3621.42223442669</v>
      </c>
      <c r="L606">
        <f t="shared" si="28"/>
        <v>0.88500054604757816</v>
      </c>
      <c r="N606">
        <f t="shared" si="29"/>
        <v>8.6730053512662675</v>
      </c>
    </row>
    <row r="607" spans="1:14" x14ac:dyDescent="0.3">
      <c r="A607">
        <v>1503211</v>
      </c>
      <c r="B607">
        <v>-138.99</v>
      </c>
      <c r="C607" s="1" t="s">
        <v>3537</v>
      </c>
      <c r="D607">
        <v>8.66</v>
      </c>
      <c r="E607" s="1" t="s">
        <v>9</v>
      </c>
      <c r="F607">
        <v>-345</v>
      </c>
      <c r="G607">
        <v>-155</v>
      </c>
      <c r="H607">
        <v>3419</v>
      </c>
      <c r="J607">
        <f t="shared" si="27"/>
        <v>3439.8562469963772</v>
      </c>
      <c r="L607">
        <f t="shared" si="28"/>
        <v>0.84062958137741384</v>
      </c>
      <c r="N607">
        <f t="shared" si="29"/>
        <v>8.2381698974986559</v>
      </c>
    </row>
    <row r="608" spans="1:14" x14ac:dyDescent="0.3">
      <c r="A608">
        <v>1503365</v>
      </c>
      <c r="B608">
        <v>-139.08000000000001</v>
      </c>
      <c r="C608" s="1" t="s">
        <v>2792</v>
      </c>
      <c r="D608">
        <v>8.7100000000000009</v>
      </c>
      <c r="E608" s="1" t="s">
        <v>9</v>
      </c>
      <c r="F608">
        <v>-325</v>
      </c>
      <c r="G608">
        <v>-148</v>
      </c>
      <c r="H608">
        <v>3419</v>
      </c>
      <c r="J608">
        <f t="shared" si="27"/>
        <v>3437.5994531067754</v>
      </c>
      <c r="L608">
        <f t="shared" si="28"/>
        <v>0.84007806771915328</v>
      </c>
      <c r="N608">
        <f t="shared" si="29"/>
        <v>8.2327650636477028</v>
      </c>
    </row>
    <row r="609" spans="1:14" x14ac:dyDescent="0.3">
      <c r="A609">
        <v>1503619</v>
      </c>
      <c r="B609">
        <v>-136.21</v>
      </c>
      <c r="C609" s="1" t="s">
        <v>3171</v>
      </c>
      <c r="D609">
        <v>10.88</v>
      </c>
      <c r="E609" s="1" t="s">
        <v>9</v>
      </c>
      <c r="F609">
        <v>349</v>
      </c>
      <c r="G609">
        <v>41</v>
      </c>
      <c r="H609">
        <v>3506</v>
      </c>
      <c r="J609">
        <f t="shared" si="27"/>
        <v>3523.5660913341758</v>
      </c>
      <c r="L609">
        <f t="shared" si="28"/>
        <v>0.86108653258410939</v>
      </c>
      <c r="N609">
        <f t="shared" si="29"/>
        <v>8.4386480193242726</v>
      </c>
    </row>
    <row r="610" spans="1:14" x14ac:dyDescent="0.3">
      <c r="A610">
        <v>1503872</v>
      </c>
      <c r="B610">
        <v>-134.13999999999999</v>
      </c>
      <c r="C610" s="1" t="s">
        <v>3538</v>
      </c>
      <c r="D610">
        <v>12.21</v>
      </c>
      <c r="E610" s="1" t="s">
        <v>9</v>
      </c>
      <c r="F610">
        <v>675</v>
      </c>
      <c r="G610">
        <v>304</v>
      </c>
      <c r="H610">
        <v>3890</v>
      </c>
      <c r="J610">
        <f t="shared" si="27"/>
        <v>3959.815778543239</v>
      </c>
      <c r="L610">
        <f t="shared" si="28"/>
        <v>0.96769691557752668</v>
      </c>
      <c r="N610">
        <f t="shared" si="29"/>
        <v>9.4834297726597629</v>
      </c>
    </row>
    <row r="611" spans="1:14" x14ac:dyDescent="0.3">
      <c r="A611">
        <v>1504024</v>
      </c>
      <c r="B611">
        <v>-134.16999999999999</v>
      </c>
      <c r="C611" s="1" t="s">
        <v>608</v>
      </c>
      <c r="D611">
        <v>12.18</v>
      </c>
      <c r="E611" s="1" t="s">
        <v>9</v>
      </c>
      <c r="F611">
        <v>684</v>
      </c>
      <c r="G611">
        <v>316</v>
      </c>
      <c r="H611">
        <v>3895</v>
      </c>
      <c r="J611">
        <f t="shared" si="27"/>
        <v>3967.2077081998113</v>
      </c>
      <c r="L611">
        <f t="shared" si="28"/>
        <v>0.96950334999995391</v>
      </c>
      <c r="N611">
        <f t="shared" si="29"/>
        <v>9.5011328299995483</v>
      </c>
    </row>
    <row r="612" spans="1:14" x14ac:dyDescent="0.3">
      <c r="A612">
        <v>1504379</v>
      </c>
      <c r="B612">
        <v>-132.58000000000001</v>
      </c>
      <c r="C612" s="1" t="s">
        <v>3457</v>
      </c>
      <c r="D612">
        <v>2.25</v>
      </c>
      <c r="E612" s="1" t="s">
        <v>9</v>
      </c>
      <c r="F612">
        <v>-4066</v>
      </c>
      <c r="G612">
        <v>-2079</v>
      </c>
      <c r="H612">
        <v>3366</v>
      </c>
      <c r="J612">
        <f t="shared" si="27"/>
        <v>5673.143132338545</v>
      </c>
      <c r="L612">
        <f t="shared" si="28"/>
        <v>1.3863986149409935</v>
      </c>
      <c r="N612">
        <f t="shared" si="29"/>
        <v>13.586706426421737</v>
      </c>
    </row>
    <row r="613" spans="1:14" x14ac:dyDescent="0.3">
      <c r="A613">
        <v>1504740</v>
      </c>
      <c r="B613">
        <v>-64.73</v>
      </c>
      <c r="C613" s="1" t="s">
        <v>3539</v>
      </c>
      <c r="D613">
        <v>-147.56</v>
      </c>
      <c r="E613" s="1" t="s">
        <v>9</v>
      </c>
      <c r="F613">
        <v>-3507</v>
      </c>
      <c r="G613">
        <v>-7327</v>
      </c>
      <c r="H613">
        <v>14132</v>
      </c>
      <c r="J613">
        <f t="shared" si="27"/>
        <v>16300.227053633333</v>
      </c>
      <c r="L613">
        <f t="shared" si="28"/>
        <v>3.9834376963913325</v>
      </c>
      <c r="N613">
        <f t="shared" si="29"/>
        <v>39.037689424635062</v>
      </c>
    </row>
    <row r="614" spans="1:14" x14ac:dyDescent="0.3">
      <c r="A614">
        <v>1505001</v>
      </c>
      <c r="B614">
        <v>22.78</v>
      </c>
      <c r="C614" s="1" t="s">
        <v>3540</v>
      </c>
      <c r="D614">
        <v>-42.84</v>
      </c>
      <c r="E614" s="1" t="s">
        <v>9</v>
      </c>
      <c r="F614">
        <v>515</v>
      </c>
      <c r="G614">
        <v>-6739</v>
      </c>
      <c r="H614">
        <v>8706</v>
      </c>
      <c r="J614">
        <f t="shared" si="27"/>
        <v>11021.514505729237</v>
      </c>
      <c r="L614">
        <f t="shared" si="28"/>
        <v>2.6934297423580738</v>
      </c>
      <c r="N614">
        <f t="shared" si="29"/>
        <v>26.395611475109124</v>
      </c>
    </row>
    <row r="615" spans="1:14" x14ac:dyDescent="0.3">
      <c r="A615">
        <v>1505156</v>
      </c>
      <c r="B615">
        <v>24.19</v>
      </c>
      <c r="C615" s="1" t="s">
        <v>3541</v>
      </c>
      <c r="D615">
        <v>-39.840000000000003</v>
      </c>
      <c r="E615" s="1" t="s">
        <v>9</v>
      </c>
      <c r="F615">
        <v>-1146</v>
      </c>
      <c r="G615">
        <v>7477</v>
      </c>
      <c r="H615">
        <v>-25135</v>
      </c>
      <c r="J615">
        <f t="shared" si="27"/>
        <v>26248.563198773376</v>
      </c>
      <c r="L615">
        <f t="shared" si="28"/>
        <v>6.4146048872857708</v>
      </c>
      <c r="N615">
        <f t="shared" si="29"/>
        <v>62.863127895400559</v>
      </c>
    </row>
    <row r="616" spans="1:14" x14ac:dyDescent="0.3">
      <c r="A616">
        <v>1505414</v>
      </c>
      <c r="B616">
        <v>54.1</v>
      </c>
      <c r="C616" s="1" t="s">
        <v>3542</v>
      </c>
      <c r="D616">
        <v>9.17</v>
      </c>
      <c r="E616" s="1" t="s">
        <v>9</v>
      </c>
      <c r="F616">
        <v>282</v>
      </c>
      <c r="G616">
        <v>1031</v>
      </c>
      <c r="H616">
        <v>3399</v>
      </c>
      <c r="J616">
        <f t="shared" si="27"/>
        <v>3563.1006160365441</v>
      </c>
      <c r="L616">
        <f t="shared" si="28"/>
        <v>0.87074795113307535</v>
      </c>
      <c r="N616">
        <f t="shared" si="29"/>
        <v>8.5333299211041389</v>
      </c>
    </row>
    <row r="617" spans="1:14" x14ac:dyDescent="0.3">
      <c r="A617">
        <v>1505565</v>
      </c>
      <c r="B617">
        <v>-70.349999999999994</v>
      </c>
      <c r="C617" s="1" t="s">
        <v>14</v>
      </c>
      <c r="D617">
        <v>53.02</v>
      </c>
      <c r="E617" s="1" t="s">
        <v>9</v>
      </c>
      <c r="F617">
        <v>-10390</v>
      </c>
      <c r="G617">
        <v>11392</v>
      </c>
      <c r="H617">
        <v>30797</v>
      </c>
      <c r="J617">
        <f t="shared" si="27"/>
        <v>34441.036177792332</v>
      </c>
      <c r="L617">
        <f t="shared" si="28"/>
        <v>8.4166755077693871</v>
      </c>
      <c r="N617">
        <f t="shared" si="29"/>
        <v>82.483419976139999</v>
      </c>
    </row>
    <row r="618" spans="1:14" x14ac:dyDescent="0.3">
      <c r="A618">
        <v>1505822</v>
      </c>
      <c r="B618">
        <v>78.5</v>
      </c>
      <c r="C618" s="1" t="s">
        <v>2465</v>
      </c>
      <c r="D618">
        <v>-5.88</v>
      </c>
      <c r="E618" s="1" t="s">
        <v>9</v>
      </c>
      <c r="F618">
        <v>2064</v>
      </c>
      <c r="G618">
        <v>2224</v>
      </c>
      <c r="H618">
        <v>4417</v>
      </c>
      <c r="J618">
        <f t="shared" si="27"/>
        <v>5358.7462153007391</v>
      </c>
      <c r="L618">
        <f t="shared" si="28"/>
        <v>1.3095665237782843</v>
      </c>
      <c r="N618">
        <f t="shared" si="29"/>
        <v>12.833751933027187</v>
      </c>
    </row>
    <row r="619" spans="1:14" x14ac:dyDescent="0.3">
      <c r="A619">
        <v>1506078</v>
      </c>
      <c r="B619">
        <v>88.86</v>
      </c>
      <c r="C619" s="1" t="s">
        <v>3543</v>
      </c>
      <c r="D619">
        <v>-16</v>
      </c>
      <c r="E619" s="1" t="s">
        <v>9</v>
      </c>
      <c r="F619">
        <v>2458</v>
      </c>
      <c r="G619">
        <v>2426</v>
      </c>
      <c r="H619">
        <v>4705</v>
      </c>
      <c r="J619">
        <f t="shared" si="27"/>
        <v>5836.4599715923696</v>
      </c>
      <c r="L619">
        <f t="shared" si="28"/>
        <v>1.42630986598054</v>
      </c>
      <c r="N619">
        <f t="shared" si="29"/>
        <v>13.977836686609294</v>
      </c>
    </row>
    <row r="620" spans="1:14" x14ac:dyDescent="0.3">
      <c r="A620">
        <v>1506234</v>
      </c>
      <c r="B620">
        <v>89.12</v>
      </c>
      <c r="C620" s="1" t="s">
        <v>3544</v>
      </c>
      <c r="D620">
        <v>-16.53</v>
      </c>
      <c r="E620" s="1" t="s">
        <v>9</v>
      </c>
      <c r="F620">
        <v>-17515</v>
      </c>
      <c r="G620">
        <v>-6742</v>
      </c>
      <c r="H620">
        <v>28111</v>
      </c>
      <c r="J620">
        <f t="shared" si="27"/>
        <v>33800.267898346603</v>
      </c>
      <c r="L620">
        <f t="shared" si="28"/>
        <v>8.2600850191462865</v>
      </c>
      <c r="N620">
        <f t="shared" si="29"/>
        <v>80.94883318763361</v>
      </c>
    </row>
    <row r="621" spans="1:14" x14ac:dyDescent="0.3">
      <c r="A621">
        <v>1506596</v>
      </c>
      <c r="B621">
        <v>98.33</v>
      </c>
      <c r="C621" s="1" t="s">
        <v>3545</v>
      </c>
      <c r="D621">
        <v>-18.52</v>
      </c>
      <c r="E621" s="1" t="s">
        <v>9</v>
      </c>
      <c r="F621">
        <v>1611</v>
      </c>
      <c r="G621">
        <v>4514</v>
      </c>
      <c r="H621">
        <v>6640</v>
      </c>
      <c r="J621">
        <f t="shared" si="27"/>
        <v>8189.0852358489956</v>
      </c>
      <c r="L621">
        <f t="shared" si="28"/>
        <v>2.0012427262583077</v>
      </c>
      <c r="N621">
        <f t="shared" si="29"/>
        <v>19.612178717331417</v>
      </c>
    </row>
    <row r="622" spans="1:14" x14ac:dyDescent="0.3">
      <c r="A622">
        <v>1506752</v>
      </c>
      <c r="B622">
        <v>97.84</v>
      </c>
      <c r="C622" s="1" t="s">
        <v>3546</v>
      </c>
      <c r="D622">
        <v>-17.2</v>
      </c>
      <c r="E622" s="1" t="s">
        <v>9</v>
      </c>
      <c r="F622">
        <v>1496</v>
      </c>
      <c r="G622">
        <v>4544</v>
      </c>
      <c r="H622">
        <v>6637</v>
      </c>
      <c r="J622">
        <f t="shared" si="27"/>
        <v>8181.4253648126623</v>
      </c>
      <c r="L622">
        <f t="shared" si="28"/>
        <v>1.9993708125153133</v>
      </c>
      <c r="N622">
        <f t="shared" si="29"/>
        <v>19.593833962650073</v>
      </c>
    </row>
    <row r="623" spans="1:14" x14ac:dyDescent="0.3">
      <c r="A623">
        <v>1507009</v>
      </c>
      <c r="B623">
        <v>77.62</v>
      </c>
      <c r="C623" s="1" t="s">
        <v>3547</v>
      </c>
      <c r="D623">
        <v>31.1</v>
      </c>
      <c r="E623" s="1" t="s">
        <v>9</v>
      </c>
      <c r="F623">
        <v>-2592</v>
      </c>
      <c r="G623">
        <v>3250</v>
      </c>
      <c r="H623">
        <v>5259</v>
      </c>
      <c r="J623">
        <f t="shared" si="27"/>
        <v>6703.584488913375</v>
      </c>
      <c r="L623">
        <f t="shared" si="28"/>
        <v>1.638217128277951</v>
      </c>
      <c r="N623">
        <f t="shared" si="29"/>
        <v>16.054527857123922</v>
      </c>
    </row>
    <row r="624" spans="1:14" x14ac:dyDescent="0.3">
      <c r="A624">
        <v>1507265</v>
      </c>
      <c r="B624">
        <v>73.349999999999994</v>
      </c>
      <c r="C624" s="1" t="s">
        <v>3548</v>
      </c>
      <c r="D624">
        <v>33.659999999999997</v>
      </c>
      <c r="E624" s="1" t="s">
        <v>9</v>
      </c>
      <c r="F624">
        <v>-2849</v>
      </c>
      <c r="G624">
        <v>1155</v>
      </c>
      <c r="H624">
        <v>4621</v>
      </c>
      <c r="J624">
        <f t="shared" si="27"/>
        <v>5550.177204378253</v>
      </c>
      <c r="L624">
        <f t="shared" si="28"/>
        <v>1.3563482904150179</v>
      </c>
      <c r="N624">
        <f t="shared" si="29"/>
        <v>13.292213246067176</v>
      </c>
    </row>
    <row r="625" spans="1:14" x14ac:dyDescent="0.3">
      <c r="A625">
        <v>1507421</v>
      </c>
      <c r="B625">
        <v>73.02</v>
      </c>
      <c r="C625" s="1" t="s">
        <v>3549</v>
      </c>
      <c r="D625">
        <v>33.549999999999997</v>
      </c>
      <c r="E625" s="1" t="s">
        <v>9</v>
      </c>
      <c r="F625">
        <v>-2845</v>
      </c>
      <c r="G625">
        <v>1089</v>
      </c>
      <c r="H625">
        <v>4596</v>
      </c>
      <c r="J625">
        <f t="shared" si="27"/>
        <v>5513.9062378680328</v>
      </c>
      <c r="L625">
        <f t="shared" si="28"/>
        <v>1.347484417856313</v>
      </c>
      <c r="N625">
        <f t="shared" si="29"/>
        <v>13.205347294991869</v>
      </c>
    </row>
    <row r="626" spans="1:14" x14ac:dyDescent="0.3">
      <c r="A626">
        <v>1507678</v>
      </c>
      <c r="B626">
        <v>56.93</v>
      </c>
      <c r="C626" s="1" t="s">
        <v>3550</v>
      </c>
      <c r="D626">
        <v>34.229999999999997</v>
      </c>
      <c r="E626" s="1" t="s">
        <v>9</v>
      </c>
      <c r="F626">
        <v>-2373</v>
      </c>
      <c r="G626">
        <v>1831</v>
      </c>
      <c r="H626">
        <v>4085</v>
      </c>
      <c r="J626">
        <f t="shared" si="27"/>
        <v>5066.6473135595297</v>
      </c>
      <c r="L626">
        <f t="shared" si="28"/>
        <v>1.2381836054642057</v>
      </c>
      <c r="N626">
        <f t="shared" si="29"/>
        <v>12.134199333549217</v>
      </c>
    </row>
    <row r="627" spans="1:14" x14ac:dyDescent="0.3">
      <c r="A627">
        <v>1507831</v>
      </c>
      <c r="B627">
        <v>-65.88</v>
      </c>
      <c r="C627" s="1" t="s">
        <v>14</v>
      </c>
      <c r="D627">
        <v>100.88</v>
      </c>
      <c r="E627" s="1" t="s">
        <v>9</v>
      </c>
      <c r="F627">
        <v>2133</v>
      </c>
      <c r="G627">
        <v>27150</v>
      </c>
      <c r="H627">
        <v>6943</v>
      </c>
      <c r="J627">
        <f t="shared" si="27"/>
        <v>28104.758280405116</v>
      </c>
      <c r="L627">
        <f t="shared" si="28"/>
        <v>6.8682204986327262</v>
      </c>
      <c r="N627">
        <f t="shared" si="29"/>
        <v>67.308560886600716</v>
      </c>
    </row>
    <row r="628" spans="1:14" x14ac:dyDescent="0.3">
      <c r="A628">
        <v>1508087</v>
      </c>
      <c r="B628">
        <v>44.34</v>
      </c>
      <c r="C628" s="1" t="s">
        <v>3345</v>
      </c>
      <c r="D628">
        <v>31.64</v>
      </c>
      <c r="E628" s="1" t="s">
        <v>9</v>
      </c>
      <c r="F628">
        <v>-1665</v>
      </c>
      <c r="G628">
        <v>1798</v>
      </c>
      <c r="H628">
        <v>3700</v>
      </c>
      <c r="J628">
        <f t="shared" si="27"/>
        <v>4437.9081784101845</v>
      </c>
      <c r="L628">
        <f t="shared" si="28"/>
        <v>1.0845327904228212</v>
      </c>
      <c r="N628">
        <f t="shared" si="29"/>
        <v>10.628421346143648</v>
      </c>
    </row>
    <row r="629" spans="1:14" x14ac:dyDescent="0.3">
      <c r="A629">
        <v>1508444</v>
      </c>
      <c r="B629">
        <v>51.17</v>
      </c>
      <c r="C629" s="1" t="s">
        <v>2734</v>
      </c>
      <c r="D629">
        <v>19.95</v>
      </c>
      <c r="E629" s="1" t="s">
        <v>9</v>
      </c>
      <c r="F629">
        <v>-1028</v>
      </c>
      <c r="G629">
        <v>277</v>
      </c>
      <c r="H629">
        <v>3147</v>
      </c>
      <c r="J629">
        <f t="shared" si="27"/>
        <v>3322.2164288318122</v>
      </c>
      <c r="L629">
        <f t="shared" si="28"/>
        <v>0.81188084771060909</v>
      </c>
      <c r="N629">
        <f t="shared" si="29"/>
        <v>7.9564323075639694</v>
      </c>
    </row>
    <row r="630" spans="1:14" x14ac:dyDescent="0.3">
      <c r="A630">
        <v>1508596</v>
      </c>
      <c r="B630">
        <v>51.44</v>
      </c>
      <c r="C630" s="1" t="s">
        <v>1027</v>
      </c>
      <c r="D630">
        <v>19.63</v>
      </c>
      <c r="E630" s="1" t="s">
        <v>9</v>
      </c>
      <c r="F630">
        <v>-1007</v>
      </c>
      <c r="G630">
        <v>266</v>
      </c>
      <c r="H630">
        <v>3141</v>
      </c>
      <c r="J630">
        <f t="shared" si="27"/>
        <v>3309.1820741687816</v>
      </c>
      <c r="L630">
        <f t="shared" si="28"/>
        <v>0.80869552154662305</v>
      </c>
      <c r="N630">
        <f t="shared" si="29"/>
        <v>7.9252161111569066</v>
      </c>
    </row>
    <row r="631" spans="1:14" x14ac:dyDescent="0.3">
      <c r="A631">
        <v>1508953</v>
      </c>
      <c r="B631">
        <v>39.28</v>
      </c>
      <c r="C631" s="1" t="s">
        <v>3551</v>
      </c>
      <c r="D631">
        <v>23.7</v>
      </c>
      <c r="E631" s="1" t="s">
        <v>9</v>
      </c>
      <c r="F631">
        <v>249</v>
      </c>
      <c r="G631">
        <v>1887</v>
      </c>
      <c r="H631">
        <v>3410</v>
      </c>
      <c r="J631">
        <f t="shared" si="27"/>
        <v>3905.2362284502074</v>
      </c>
      <c r="L631">
        <f t="shared" si="28"/>
        <v>0.95435880460660005</v>
      </c>
      <c r="N631">
        <f t="shared" si="29"/>
        <v>9.3527162851446803</v>
      </c>
    </row>
    <row r="632" spans="1:14" x14ac:dyDescent="0.3">
      <c r="A632">
        <v>1509105</v>
      </c>
      <c r="B632">
        <v>38.72</v>
      </c>
      <c r="C632" s="1" t="s">
        <v>504</v>
      </c>
      <c r="D632">
        <v>24.19</v>
      </c>
      <c r="E632" s="1" t="s">
        <v>9</v>
      </c>
      <c r="F632">
        <v>275</v>
      </c>
      <c r="G632">
        <v>1937</v>
      </c>
      <c r="H632">
        <v>3424</v>
      </c>
      <c r="J632">
        <f t="shared" si="27"/>
        <v>3943.5225370219455</v>
      </c>
      <c r="L632">
        <f t="shared" si="28"/>
        <v>0.96371518500047548</v>
      </c>
      <c r="N632">
        <f t="shared" si="29"/>
        <v>9.4444088130046602</v>
      </c>
    </row>
    <row r="633" spans="1:14" x14ac:dyDescent="0.3">
      <c r="A633">
        <v>1509360</v>
      </c>
      <c r="B633">
        <v>28.52</v>
      </c>
      <c r="C633" s="1" t="s">
        <v>3552</v>
      </c>
      <c r="D633">
        <v>34.11</v>
      </c>
      <c r="E633" s="1" t="s">
        <v>9</v>
      </c>
      <c r="F633">
        <v>120</v>
      </c>
      <c r="G633">
        <v>3044</v>
      </c>
      <c r="H633">
        <v>3300</v>
      </c>
      <c r="J633">
        <f t="shared" si="27"/>
        <v>4491.1397217187532</v>
      </c>
      <c r="L633">
        <f t="shared" si="28"/>
        <v>1.0975414764708586</v>
      </c>
      <c r="N633">
        <f t="shared" si="29"/>
        <v>10.755906469414416</v>
      </c>
    </row>
    <row r="634" spans="1:14" x14ac:dyDescent="0.3">
      <c r="A634">
        <v>1509614</v>
      </c>
      <c r="B634">
        <v>33.93</v>
      </c>
      <c r="C634" s="1" t="s">
        <v>2463</v>
      </c>
      <c r="D634">
        <v>37.89</v>
      </c>
      <c r="E634" s="1" t="s">
        <v>9</v>
      </c>
      <c r="F634">
        <v>-1232</v>
      </c>
      <c r="G634">
        <v>3502</v>
      </c>
      <c r="H634">
        <v>3274</v>
      </c>
      <c r="J634">
        <f t="shared" si="27"/>
        <v>4949.8387852535161</v>
      </c>
      <c r="L634">
        <f t="shared" si="28"/>
        <v>1.2096380218117098</v>
      </c>
      <c r="N634">
        <f t="shared" si="29"/>
        <v>11.854452613754756</v>
      </c>
    </row>
    <row r="635" spans="1:14" x14ac:dyDescent="0.3">
      <c r="A635">
        <v>1509871</v>
      </c>
      <c r="B635">
        <v>31.89</v>
      </c>
      <c r="C635" s="1" t="s">
        <v>3553</v>
      </c>
      <c r="D635">
        <v>36.130000000000003</v>
      </c>
      <c r="E635" s="1" t="s">
        <v>9</v>
      </c>
      <c r="F635">
        <v>-768</v>
      </c>
      <c r="G635">
        <v>3071</v>
      </c>
      <c r="H635">
        <v>2941</v>
      </c>
      <c r="J635">
        <f t="shared" si="27"/>
        <v>4320.9195780528016</v>
      </c>
      <c r="L635">
        <f t="shared" si="28"/>
        <v>1.055943200892669</v>
      </c>
      <c r="N635">
        <f t="shared" si="29"/>
        <v>10.348243368748157</v>
      </c>
    </row>
    <row r="636" spans="1:14" x14ac:dyDescent="0.3">
      <c r="A636">
        <v>1510026</v>
      </c>
      <c r="B636">
        <v>31.95</v>
      </c>
      <c r="C636" s="1" t="s">
        <v>3554</v>
      </c>
      <c r="D636">
        <v>36.049999999999997</v>
      </c>
      <c r="E636" s="1" t="s">
        <v>9</v>
      </c>
      <c r="F636">
        <v>-749</v>
      </c>
      <c r="G636">
        <v>3085</v>
      </c>
      <c r="H636">
        <v>2923</v>
      </c>
      <c r="J636">
        <f t="shared" si="27"/>
        <v>4315.3394999698457</v>
      </c>
      <c r="L636">
        <f t="shared" si="28"/>
        <v>1.0545795454471765</v>
      </c>
      <c r="N636">
        <f t="shared" si="29"/>
        <v>10.33487954538233</v>
      </c>
    </row>
    <row r="637" spans="1:14" x14ac:dyDescent="0.3">
      <c r="A637">
        <v>1510282</v>
      </c>
      <c r="B637">
        <v>26.91</v>
      </c>
      <c r="C637" s="1" t="s">
        <v>3555</v>
      </c>
      <c r="D637">
        <v>27.35</v>
      </c>
      <c r="E637" s="1" t="s">
        <v>9</v>
      </c>
      <c r="F637">
        <v>433</v>
      </c>
      <c r="G637">
        <v>2561</v>
      </c>
      <c r="H637">
        <v>2363</v>
      </c>
      <c r="J637">
        <f t="shared" si="27"/>
        <v>3511.4069829628124</v>
      </c>
      <c r="L637">
        <f t="shared" si="28"/>
        <v>0.85811509847576062</v>
      </c>
      <c r="N637">
        <f t="shared" si="29"/>
        <v>8.4095279650624555</v>
      </c>
    </row>
    <row r="638" spans="1:14" x14ac:dyDescent="0.3">
      <c r="A638">
        <v>1510435</v>
      </c>
      <c r="B638">
        <v>26.87</v>
      </c>
      <c r="C638" s="1" t="s">
        <v>3556</v>
      </c>
      <c r="D638">
        <v>27.05</v>
      </c>
      <c r="E638" s="1" t="s">
        <v>9</v>
      </c>
      <c r="F638">
        <v>459</v>
      </c>
      <c r="G638">
        <v>2527</v>
      </c>
      <c r="H638">
        <v>2361</v>
      </c>
      <c r="J638">
        <f t="shared" si="27"/>
        <v>3488.6574781712234</v>
      </c>
      <c r="L638">
        <f t="shared" si="28"/>
        <v>0.85255559095093436</v>
      </c>
      <c r="N638">
        <f t="shared" si="29"/>
        <v>8.3550447913191572</v>
      </c>
    </row>
    <row r="639" spans="1:14" x14ac:dyDescent="0.3">
      <c r="A639">
        <v>1510689</v>
      </c>
      <c r="B639">
        <v>25.82</v>
      </c>
      <c r="C639" s="1" t="s">
        <v>3557</v>
      </c>
      <c r="D639">
        <v>27.72</v>
      </c>
      <c r="E639" s="1" t="s">
        <v>9</v>
      </c>
      <c r="F639">
        <v>997</v>
      </c>
      <c r="G639">
        <v>2050</v>
      </c>
      <c r="H639">
        <v>2081</v>
      </c>
      <c r="J639">
        <f t="shared" si="27"/>
        <v>3086.5952115559307</v>
      </c>
      <c r="L639">
        <f t="shared" si="28"/>
        <v>0.75429990507231937</v>
      </c>
      <c r="N639">
        <f t="shared" si="29"/>
        <v>7.3921390697087306</v>
      </c>
    </row>
    <row r="640" spans="1:14" x14ac:dyDescent="0.3">
      <c r="A640">
        <v>1510843</v>
      </c>
      <c r="B640">
        <v>26.76</v>
      </c>
      <c r="C640" s="1" t="s">
        <v>3558</v>
      </c>
      <c r="D640">
        <v>28.49</v>
      </c>
      <c r="E640" s="1" t="s">
        <v>9</v>
      </c>
      <c r="F640">
        <v>683</v>
      </c>
      <c r="G640">
        <v>2174</v>
      </c>
      <c r="H640">
        <v>2136</v>
      </c>
      <c r="J640">
        <f t="shared" si="27"/>
        <v>3123.3413198048015</v>
      </c>
      <c r="L640">
        <f t="shared" si="28"/>
        <v>0.76327989242541583</v>
      </c>
      <c r="N640">
        <f t="shared" si="29"/>
        <v>7.4801429457690753</v>
      </c>
    </row>
    <row r="641" spans="1:14" x14ac:dyDescent="0.3">
      <c r="A641">
        <v>1511097</v>
      </c>
      <c r="B641">
        <v>26.42</v>
      </c>
      <c r="C641" s="1" t="s">
        <v>3559</v>
      </c>
      <c r="D641">
        <v>28.71</v>
      </c>
      <c r="E641" s="1" t="s">
        <v>9</v>
      </c>
      <c r="F641">
        <v>723</v>
      </c>
      <c r="G641">
        <v>3191</v>
      </c>
      <c r="H641">
        <v>1696</v>
      </c>
      <c r="J641">
        <f t="shared" si="27"/>
        <v>3685.3257657905901</v>
      </c>
      <c r="L641">
        <f t="shared" si="28"/>
        <v>0.90061724481685979</v>
      </c>
      <c r="N641">
        <f t="shared" si="29"/>
        <v>8.8260489992052271</v>
      </c>
    </row>
    <row r="642" spans="1:14" x14ac:dyDescent="0.3">
      <c r="A642">
        <v>1511352</v>
      </c>
      <c r="B642">
        <v>24.4</v>
      </c>
      <c r="C642" s="1" t="s">
        <v>3560</v>
      </c>
      <c r="D642">
        <v>28.2</v>
      </c>
      <c r="E642" s="1" t="s">
        <v>9</v>
      </c>
      <c r="F642">
        <v>1875</v>
      </c>
      <c r="G642">
        <v>3461</v>
      </c>
      <c r="H642">
        <v>2555</v>
      </c>
      <c r="J642">
        <f t="shared" si="27"/>
        <v>4692.778601212719</v>
      </c>
      <c r="L642">
        <f t="shared" si="28"/>
        <v>1.146817839983558</v>
      </c>
      <c r="N642">
        <f t="shared" si="29"/>
        <v>11.238814831838869</v>
      </c>
    </row>
    <row r="643" spans="1:14" x14ac:dyDescent="0.3">
      <c r="A643">
        <v>1511708</v>
      </c>
      <c r="B643">
        <v>23.29</v>
      </c>
      <c r="C643" s="1" t="s">
        <v>3561</v>
      </c>
      <c r="D643">
        <v>36.479999999999997</v>
      </c>
      <c r="E643" s="1" t="s">
        <v>9</v>
      </c>
      <c r="F643">
        <v>1398</v>
      </c>
      <c r="G643">
        <v>5309</v>
      </c>
      <c r="H643">
        <v>2992</v>
      </c>
      <c r="J643">
        <f t="shared" ref="J643:J706" si="30">SQRT(F643^2+G643^2+H643^2)</f>
        <v>6252.3554761385731</v>
      </c>
      <c r="L643">
        <f t="shared" ref="L643:L706" si="31">J643/4092</f>
        <v>1.5279461085382633</v>
      </c>
      <c r="N643">
        <f t="shared" ref="N643:N706" si="32">L643*9.8</f>
        <v>14.973871863674981</v>
      </c>
    </row>
    <row r="644" spans="1:14" x14ac:dyDescent="0.3">
      <c r="A644">
        <v>1511863</v>
      </c>
      <c r="B644">
        <v>23.09</v>
      </c>
      <c r="C644" s="1" t="s">
        <v>3562</v>
      </c>
      <c r="D644">
        <v>36.5</v>
      </c>
      <c r="E644" s="1" t="s">
        <v>9</v>
      </c>
      <c r="F644">
        <v>1360</v>
      </c>
      <c r="G644">
        <v>5303</v>
      </c>
      <c r="H644">
        <v>2949</v>
      </c>
      <c r="J644">
        <f t="shared" si="30"/>
        <v>6218.3607164589612</v>
      </c>
      <c r="L644">
        <f t="shared" si="31"/>
        <v>1.5196384937582994</v>
      </c>
      <c r="N644">
        <f t="shared" si="32"/>
        <v>14.892457238831335</v>
      </c>
    </row>
    <row r="645" spans="1:14" x14ac:dyDescent="0.3">
      <c r="A645">
        <v>1512119</v>
      </c>
      <c r="B645">
        <v>-14.71</v>
      </c>
      <c r="C645" s="1" t="s">
        <v>3563</v>
      </c>
      <c r="D645">
        <v>28.66</v>
      </c>
      <c r="E645" s="1" t="s">
        <v>9</v>
      </c>
      <c r="F645">
        <v>1264</v>
      </c>
      <c r="G645">
        <v>2744</v>
      </c>
      <c r="H645">
        <v>1609</v>
      </c>
      <c r="J645">
        <f t="shared" si="30"/>
        <v>3422.8808042349356</v>
      </c>
      <c r="L645">
        <f t="shared" si="31"/>
        <v>0.83648113495477405</v>
      </c>
      <c r="N645">
        <f t="shared" si="32"/>
        <v>8.197515122556787</v>
      </c>
    </row>
    <row r="646" spans="1:14" x14ac:dyDescent="0.3">
      <c r="A646">
        <v>1512274</v>
      </c>
      <c r="B646">
        <v>-15.54</v>
      </c>
      <c r="C646" s="1" t="s">
        <v>579</v>
      </c>
      <c r="D646">
        <v>28.54</v>
      </c>
      <c r="E646" s="1" t="s">
        <v>9</v>
      </c>
      <c r="F646">
        <v>10879</v>
      </c>
      <c r="G646">
        <v>-16422</v>
      </c>
      <c r="H646">
        <v>-26856</v>
      </c>
      <c r="J646">
        <f t="shared" si="30"/>
        <v>33305.847249394516</v>
      </c>
      <c r="L646">
        <f t="shared" si="31"/>
        <v>8.1392588586008099</v>
      </c>
      <c r="N646">
        <f t="shared" si="32"/>
        <v>79.764736814287943</v>
      </c>
    </row>
    <row r="647" spans="1:14" x14ac:dyDescent="0.3">
      <c r="A647">
        <v>1512535</v>
      </c>
      <c r="B647">
        <v>-43.27</v>
      </c>
      <c r="C647" s="1" t="s">
        <v>3564</v>
      </c>
      <c r="D647">
        <v>24.45</v>
      </c>
      <c r="E647" s="1" t="s">
        <v>9</v>
      </c>
      <c r="F647">
        <v>2104</v>
      </c>
      <c r="G647">
        <v>1994</v>
      </c>
      <c r="H647">
        <v>737</v>
      </c>
      <c r="J647">
        <f t="shared" si="30"/>
        <v>2990.9899698929116</v>
      </c>
      <c r="L647">
        <f t="shared" si="31"/>
        <v>0.73093596527197258</v>
      </c>
      <c r="N647">
        <f t="shared" si="32"/>
        <v>7.1631724596653319</v>
      </c>
    </row>
    <row r="648" spans="1:14" x14ac:dyDescent="0.3">
      <c r="A648">
        <v>1512790</v>
      </c>
      <c r="B648">
        <v>-64.569999999999993</v>
      </c>
      <c r="C648" s="1" t="s">
        <v>3565</v>
      </c>
      <c r="D648">
        <v>17.16</v>
      </c>
      <c r="E648" s="1" t="s">
        <v>9</v>
      </c>
      <c r="F648">
        <v>2381</v>
      </c>
      <c r="G648">
        <v>-769</v>
      </c>
      <c r="H648">
        <v>693</v>
      </c>
      <c r="J648">
        <f t="shared" si="30"/>
        <v>2596.2994819550381</v>
      </c>
      <c r="L648">
        <f t="shared" si="31"/>
        <v>0.63448178933407584</v>
      </c>
      <c r="N648">
        <f t="shared" si="32"/>
        <v>6.2179215354739439</v>
      </c>
    </row>
    <row r="649" spans="1:14" x14ac:dyDescent="0.3">
      <c r="A649">
        <v>1512943</v>
      </c>
      <c r="B649">
        <v>-18.579999999999998</v>
      </c>
      <c r="C649" s="1" t="s">
        <v>14</v>
      </c>
      <c r="D649">
        <v>15.73</v>
      </c>
      <c r="E649" s="1" t="s">
        <v>9</v>
      </c>
      <c r="F649">
        <v>-11369</v>
      </c>
      <c r="G649">
        <v>11539</v>
      </c>
      <c r="H649">
        <v>-6517</v>
      </c>
      <c r="J649">
        <f t="shared" si="30"/>
        <v>17460.640623986281</v>
      </c>
      <c r="L649">
        <f t="shared" si="31"/>
        <v>4.2670187253143403</v>
      </c>
      <c r="N649">
        <f t="shared" si="32"/>
        <v>41.81678350808054</v>
      </c>
    </row>
    <row r="650" spans="1:14" x14ac:dyDescent="0.3">
      <c r="A650">
        <v>1513201</v>
      </c>
      <c r="B650">
        <v>-96.15</v>
      </c>
      <c r="C650" s="1" t="s">
        <v>3566</v>
      </c>
      <c r="D650">
        <v>14.3</v>
      </c>
      <c r="E650" s="1" t="s">
        <v>9</v>
      </c>
      <c r="F650">
        <v>941</v>
      </c>
      <c r="G650">
        <v>-2711</v>
      </c>
      <c r="H650">
        <v>672</v>
      </c>
      <c r="J650">
        <f t="shared" si="30"/>
        <v>2947.3014776232171</v>
      </c>
      <c r="L650">
        <f t="shared" si="31"/>
        <v>0.72025940313372849</v>
      </c>
      <c r="N650">
        <f t="shared" si="32"/>
        <v>7.0585421507105401</v>
      </c>
    </row>
    <row r="651" spans="1:14" x14ac:dyDescent="0.3">
      <c r="A651">
        <v>1513456</v>
      </c>
      <c r="B651">
        <v>-102.48</v>
      </c>
      <c r="C651" s="1" t="s">
        <v>1349</v>
      </c>
      <c r="D651">
        <v>10.73</v>
      </c>
      <c r="E651" s="1" t="s">
        <v>9</v>
      </c>
      <c r="F651">
        <v>-118</v>
      </c>
      <c r="G651">
        <v>-845</v>
      </c>
      <c r="H651">
        <v>405</v>
      </c>
      <c r="J651">
        <f t="shared" si="30"/>
        <v>944.44375163373286</v>
      </c>
      <c r="L651">
        <f t="shared" si="31"/>
        <v>0.23080248084890834</v>
      </c>
      <c r="N651">
        <f t="shared" si="32"/>
        <v>2.2618643123193021</v>
      </c>
    </row>
    <row r="652" spans="1:14" x14ac:dyDescent="0.3">
      <c r="A652">
        <v>1513611</v>
      </c>
      <c r="B652">
        <v>-102.62</v>
      </c>
      <c r="C652" s="1" t="s">
        <v>3567</v>
      </c>
      <c r="D652">
        <v>10.72</v>
      </c>
      <c r="E652" s="1" t="s">
        <v>9</v>
      </c>
      <c r="F652">
        <v>-121</v>
      </c>
      <c r="G652">
        <v>-772</v>
      </c>
      <c r="H652">
        <v>398</v>
      </c>
      <c r="J652">
        <f t="shared" si="30"/>
        <v>876.94298560396726</v>
      </c>
      <c r="L652">
        <f t="shared" si="31"/>
        <v>0.21430669247408779</v>
      </c>
      <c r="N652">
        <f t="shared" si="32"/>
        <v>2.1002055862460605</v>
      </c>
    </row>
    <row r="653" spans="1:14" x14ac:dyDescent="0.3">
      <c r="A653">
        <v>1513867</v>
      </c>
      <c r="B653">
        <v>-106.1</v>
      </c>
      <c r="C653" s="1" t="s">
        <v>3568</v>
      </c>
      <c r="D653">
        <v>12.89</v>
      </c>
      <c r="E653" s="1" t="s">
        <v>9</v>
      </c>
      <c r="F653">
        <v>999</v>
      </c>
      <c r="G653">
        <v>234</v>
      </c>
      <c r="H653">
        <v>343</v>
      </c>
      <c r="J653">
        <f t="shared" si="30"/>
        <v>1081.8530399273277</v>
      </c>
      <c r="L653">
        <f t="shared" si="31"/>
        <v>0.26438246332534893</v>
      </c>
      <c r="N653">
        <f t="shared" si="32"/>
        <v>2.5909481405884196</v>
      </c>
    </row>
    <row r="654" spans="1:14" x14ac:dyDescent="0.3">
      <c r="A654">
        <v>1514017</v>
      </c>
      <c r="B654">
        <v>-106</v>
      </c>
      <c r="C654" s="1" t="s">
        <v>630</v>
      </c>
      <c r="D654">
        <v>12.9</v>
      </c>
      <c r="E654" s="1" t="s">
        <v>9</v>
      </c>
      <c r="F654">
        <v>904</v>
      </c>
      <c r="G654">
        <v>321</v>
      </c>
      <c r="H654">
        <v>344</v>
      </c>
      <c r="J654">
        <f t="shared" si="30"/>
        <v>1019.1138307372735</v>
      </c>
      <c r="L654">
        <f t="shared" si="31"/>
        <v>0.24905030076668463</v>
      </c>
      <c r="N654">
        <f t="shared" si="32"/>
        <v>2.4406929475135097</v>
      </c>
    </row>
    <row r="655" spans="1:14" x14ac:dyDescent="0.3">
      <c r="A655">
        <v>1514269</v>
      </c>
      <c r="B655">
        <v>-129.91</v>
      </c>
      <c r="C655" s="1" t="s">
        <v>1742</v>
      </c>
      <c r="D655">
        <v>27.34</v>
      </c>
      <c r="E655" s="1" t="s">
        <v>9</v>
      </c>
      <c r="F655">
        <v>1956</v>
      </c>
      <c r="G655">
        <v>-3079</v>
      </c>
      <c r="H655">
        <v>1090</v>
      </c>
      <c r="J655">
        <f t="shared" si="30"/>
        <v>3807.1350120530269</v>
      </c>
      <c r="L655">
        <f t="shared" si="31"/>
        <v>0.93038490030621379</v>
      </c>
      <c r="N655">
        <f t="shared" si="32"/>
        <v>9.1177720230008958</v>
      </c>
    </row>
    <row r="656" spans="1:14" x14ac:dyDescent="0.3">
      <c r="A656">
        <v>1514528</v>
      </c>
      <c r="B656">
        <v>-116.62</v>
      </c>
      <c r="C656" s="1" t="s">
        <v>2751</v>
      </c>
      <c r="D656">
        <v>24.35</v>
      </c>
      <c r="E656" s="1" t="s">
        <v>9</v>
      </c>
      <c r="F656">
        <v>-294</v>
      </c>
      <c r="G656">
        <v>-8805</v>
      </c>
      <c r="H656">
        <v>6595</v>
      </c>
      <c r="J656">
        <f t="shared" si="30"/>
        <v>11004.930077015482</v>
      </c>
      <c r="L656">
        <f t="shared" si="31"/>
        <v>2.6893768516655627</v>
      </c>
      <c r="N656">
        <f t="shared" si="32"/>
        <v>26.355893146322515</v>
      </c>
    </row>
    <row r="657" spans="1:14" x14ac:dyDescent="0.3">
      <c r="A657">
        <v>1514787</v>
      </c>
      <c r="B657">
        <v>13.45</v>
      </c>
      <c r="C657" s="1" t="s">
        <v>3569</v>
      </c>
      <c r="D657">
        <v>-78.81</v>
      </c>
      <c r="E657" s="1" t="s">
        <v>9</v>
      </c>
      <c r="F657">
        <v>3122</v>
      </c>
      <c r="G657">
        <v>-10577</v>
      </c>
      <c r="H657">
        <v>9969</v>
      </c>
      <c r="J657">
        <f t="shared" si="30"/>
        <v>14866.094779732841</v>
      </c>
      <c r="L657">
        <f t="shared" si="31"/>
        <v>3.632965488693265</v>
      </c>
      <c r="N657">
        <f t="shared" si="32"/>
        <v>35.603061789194001</v>
      </c>
    </row>
    <row r="658" spans="1:14" x14ac:dyDescent="0.3">
      <c r="A658">
        <v>1515046</v>
      </c>
      <c r="B658">
        <v>13.61</v>
      </c>
      <c r="C658" s="1" t="s">
        <v>3570</v>
      </c>
      <c r="D658">
        <v>-52.26</v>
      </c>
      <c r="E658" s="1" t="s">
        <v>9</v>
      </c>
      <c r="F658">
        <v>5783</v>
      </c>
      <c r="G658">
        <v>-6962</v>
      </c>
      <c r="H658">
        <v>7170</v>
      </c>
      <c r="J658">
        <f t="shared" si="30"/>
        <v>11546.490072745051</v>
      </c>
      <c r="L658">
        <f t="shared" si="31"/>
        <v>2.8217228916776764</v>
      </c>
      <c r="N658">
        <f t="shared" si="32"/>
        <v>27.652884338441233</v>
      </c>
    </row>
    <row r="659" spans="1:14" x14ac:dyDescent="0.3">
      <c r="A659">
        <v>1515303</v>
      </c>
      <c r="B659">
        <v>5.25</v>
      </c>
      <c r="C659" s="1" t="s">
        <v>3571</v>
      </c>
      <c r="D659">
        <v>-31.08</v>
      </c>
      <c r="E659" s="1" t="s">
        <v>9</v>
      </c>
      <c r="F659">
        <v>4810</v>
      </c>
      <c r="G659">
        <v>-5235</v>
      </c>
      <c r="H659">
        <v>4297</v>
      </c>
      <c r="J659">
        <f t="shared" si="30"/>
        <v>8306.9569638947814</v>
      </c>
      <c r="L659">
        <f t="shared" si="31"/>
        <v>2.0300481338941303</v>
      </c>
      <c r="N659">
        <f t="shared" si="32"/>
        <v>19.894471712162478</v>
      </c>
    </row>
    <row r="660" spans="1:14" x14ac:dyDescent="0.3">
      <c r="A660">
        <v>1515459</v>
      </c>
      <c r="B660">
        <v>66.28</v>
      </c>
      <c r="C660" s="1" t="s">
        <v>769</v>
      </c>
      <c r="D660">
        <v>6.34</v>
      </c>
      <c r="E660" s="1" t="s">
        <v>9</v>
      </c>
      <c r="F660">
        <v>-32456</v>
      </c>
      <c r="G660">
        <v>-8484</v>
      </c>
      <c r="H660">
        <v>-13238</v>
      </c>
      <c r="J660">
        <f t="shared" si="30"/>
        <v>36064.037988001292</v>
      </c>
      <c r="L660">
        <f t="shared" si="31"/>
        <v>8.8133035161293485</v>
      </c>
      <c r="N660">
        <f t="shared" si="32"/>
        <v>86.370374458067616</v>
      </c>
    </row>
    <row r="661" spans="1:14" x14ac:dyDescent="0.3">
      <c r="A661">
        <v>1515718</v>
      </c>
      <c r="B661">
        <v>6.23</v>
      </c>
      <c r="C661" s="1" t="s">
        <v>3375</v>
      </c>
      <c r="D661">
        <v>-33.86</v>
      </c>
      <c r="E661" s="1" t="s">
        <v>9</v>
      </c>
      <c r="F661">
        <v>3056</v>
      </c>
      <c r="G661">
        <v>-5793</v>
      </c>
      <c r="H661">
        <v>4373</v>
      </c>
      <c r="J661">
        <f t="shared" si="30"/>
        <v>7875.3485002252437</v>
      </c>
      <c r="L661">
        <f t="shared" si="31"/>
        <v>1.9245719697520145</v>
      </c>
      <c r="N661">
        <f t="shared" si="32"/>
        <v>18.860805303569744</v>
      </c>
    </row>
    <row r="662" spans="1:14" x14ac:dyDescent="0.3">
      <c r="A662">
        <v>1515974</v>
      </c>
      <c r="B662">
        <v>-19.489999999999998</v>
      </c>
      <c r="C662" s="1" t="s">
        <v>2840</v>
      </c>
      <c r="D662">
        <v>-41.2</v>
      </c>
      <c r="E662" s="1" t="s">
        <v>9</v>
      </c>
      <c r="F662">
        <v>-2355</v>
      </c>
      <c r="G662">
        <v>-7166</v>
      </c>
      <c r="H662">
        <v>4181</v>
      </c>
      <c r="J662">
        <f t="shared" si="30"/>
        <v>8624.2879126337157</v>
      </c>
      <c r="L662">
        <f t="shared" si="31"/>
        <v>2.1075972416015922</v>
      </c>
      <c r="N662">
        <f t="shared" si="32"/>
        <v>20.654452967695605</v>
      </c>
    </row>
    <row r="663" spans="1:14" x14ac:dyDescent="0.3">
      <c r="A663">
        <v>1516231</v>
      </c>
      <c r="B663">
        <v>-38.61</v>
      </c>
      <c r="C663" s="1" t="s">
        <v>3572</v>
      </c>
      <c r="D663">
        <v>-33.04</v>
      </c>
      <c r="E663" s="1" t="s">
        <v>9</v>
      </c>
      <c r="F663">
        <v>-2844</v>
      </c>
      <c r="G663">
        <v>-6659</v>
      </c>
      <c r="H663">
        <v>4029</v>
      </c>
      <c r="J663">
        <f t="shared" si="30"/>
        <v>8286.3416535887536</v>
      </c>
      <c r="L663">
        <f t="shared" si="31"/>
        <v>2.025010179273889</v>
      </c>
      <c r="N663">
        <f t="shared" si="32"/>
        <v>19.845099756884114</v>
      </c>
    </row>
    <row r="664" spans="1:14" x14ac:dyDescent="0.3">
      <c r="A664">
        <v>1516490</v>
      </c>
      <c r="B664">
        <v>-43.78</v>
      </c>
      <c r="C664" s="1" t="s">
        <v>1293</v>
      </c>
      <c r="D664">
        <v>-6.27</v>
      </c>
      <c r="E664" s="1" t="s">
        <v>9</v>
      </c>
      <c r="F664">
        <v>1744</v>
      </c>
      <c r="G664">
        <v>-5713</v>
      </c>
      <c r="H664">
        <v>6502</v>
      </c>
      <c r="J664">
        <f t="shared" si="30"/>
        <v>8829.2643521416885</v>
      </c>
      <c r="L664">
        <f t="shared" si="31"/>
        <v>2.1576892356162483</v>
      </c>
      <c r="N664">
        <f t="shared" si="32"/>
        <v>21.145354509039233</v>
      </c>
    </row>
    <row r="665" spans="1:14" x14ac:dyDescent="0.3">
      <c r="A665">
        <v>1516647</v>
      </c>
      <c r="B665">
        <v>-43.86</v>
      </c>
      <c r="C665" s="1" t="s">
        <v>3573</v>
      </c>
      <c r="D665">
        <v>-4.96</v>
      </c>
      <c r="E665" s="1" t="s">
        <v>9</v>
      </c>
      <c r="F665">
        <v>2024</v>
      </c>
      <c r="G665">
        <v>-5629</v>
      </c>
      <c r="H665">
        <v>6648</v>
      </c>
      <c r="J665">
        <f t="shared" si="30"/>
        <v>8943.0487530819155</v>
      </c>
      <c r="L665">
        <f t="shared" si="31"/>
        <v>2.1854957852106343</v>
      </c>
      <c r="N665">
        <f t="shared" si="32"/>
        <v>21.417858695064218</v>
      </c>
    </row>
    <row r="666" spans="1:14" x14ac:dyDescent="0.3">
      <c r="A666">
        <v>1516904</v>
      </c>
      <c r="B666">
        <v>-54.02</v>
      </c>
      <c r="C666" s="1" t="s">
        <v>3574</v>
      </c>
      <c r="D666">
        <v>3.12</v>
      </c>
      <c r="E666" s="1" t="s">
        <v>9</v>
      </c>
      <c r="F666">
        <v>4083</v>
      </c>
      <c r="G666">
        <v>-5802</v>
      </c>
      <c r="H666">
        <v>6512</v>
      </c>
      <c r="J666">
        <f t="shared" si="30"/>
        <v>9630.1732590852171</v>
      </c>
      <c r="L666">
        <f t="shared" si="31"/>
        <v>2.3534147749475114</v>
      </c>
      <c r="N666">
        <f t="shared" si="32"/>
        <v>23.063464794485615</v>
      </c>
    </row>
    <row r="667" spans="1:14" x14ac:dyDescent="0.3">
      <c r="A667">
        <v>1517161</v>
      </c>
      <c r="B667">
        <v>-24.48</v>
      </c>
      <c r="C667" s="1" t="s">
        <v>2952</v>
      </c>
      <c r="D667">
        <v>-8.4700000000000006</v>
      </c>
      <c r="E667" s="1" t="s">
        <v>9</v>
      </c>
      <c r="F667">
        <v>2095</v>
      </c>
      <c r="G667">
        <v>-4731</v>
      </c>
      <c r="H667">
        <v>5414</v>
      </c>
      <c r="J667">
        <f t="shared" si="30"/>
        <v>7488.8438360003211</v>
      </c>
      <c r="L667">
        <f t="shared" si="31"/>
        <v>1.8301182394917697</v>
      </c>
      <c r="N667">
        <f t="shared" si="32"/>
        <v>17.935158747019344</v>
      </c>
    </row>
    <row r="668" spans="1:14" x14ac:dyDescent="0.3">
      <c r="A668">
        <v>1517418</v>
      </c>
      <c r="B668">
        <v>-3.72</v>
      </c>
      <c r="C668" s="1" t="s">
        <v>1461</v>
      </c>
      <c r="D668">
        <v>-2.3199999999999998</v>
      </c>
      <c r="E668" s="1" t="s">
        <v>9</v>
      </c>
      <c r="F668">
        <v>1821</v>
      </c>
      <c r="G668">
        <v>-2296</v>
      </c>
      <c r="H668">
        <v>3587</v>
      </c>
      <c r="J668">
        <f t="shared" si="30"/>
        <v>4631.8706804054882</v>
      </c>
      <c r="L668">
        <f t="shared" si="31"/>
        <v>1.1319332063552023</v>
      </c>
      <c r="N668">
        <f t="shared" si="32"/>
        <v>11.092945422280984</v>
      </c>
    </row>
    <row r="669" spans="1:14" x14ac:dyDescent="0.3">
      <c r="A669">
        <v>1517574</v>
      </c>
      <c r="B669">
        <v>-2.0699999999999998</v>
      </c>
      <c r="C669" s="1" t="s">
        <v>3575</v>
      </c>
      <c r="D669">
        <v>-2.17</v>
      </c>
      <c r="E669" s="1" t="s">
        <v>9</v>
      </c>
      <c r="F669">
        <v>1828</v>
      </c>
      <c r="G669">
        <v>-2217</v>
      </c>
      <c r="H669">
        <v>3611</v>
      </c>
      <c r="J669">
        <f t="shared" si="30"/>
        <v>4614.7582818604924</v>
      </c>
      <c r="L669">
        <f t="shared" si="31"/>
        <v>1.1277512907772465</v>
      </c>
      <c r="N669">
        <f t="shared" si="32"/>
        <v>11.051962649617016</v>
      </c>
    </row>
    <row r="670" spans="1:14" x14ac:dyDescent="0.3">
      <c r="A670">
        <v>1517831</v>
      </c>
      <c r="B670">
        <v>10.6</v>
      </c>
      <c r="C670" s="1" t="s">
        <v>1004</v>
      </c>
      <c r="D670">
        <v>-3.62</v>
      </c>
      <c r="E670" s="1" t="s">
        <v>9</v>
      </c>
      <c r="F670">
        <v>829</v>
      </c>
      <c r="G670">
        <v>-1756</v>
      </c>
      <c r="H670">
        <v>3672</v>
      </c>
      <c r="J670">
        <f t="shared" si="30"/>
        <v>4153.8369009868456</v>
      </c>
      <c r="L670">
        <f t="shared" si="31"/>
        <v>1.0151116571326602</v>
      </c>
      <c r="N670">
        <f t="shared" si="32"/>
        <v>9.9480942399000707</v>
      </c>
    </row>
    <row r="671" spans="1:14" x14ac:dyDescent="0.3">
      <c r="A671">
        <v>1517983</v>
      </c>
      <c r="B671">
        <v>9.66</v>
      </c>
      <c r="C671" s="1" t="s">
        <v>1631</v>
      </c>
      <c r="D671">
        <v>-3.61</v>
      </c>
      <c r="E671" s="1" t="s">
        <v>9</v>
      </c>
      <c r="F671">
        <v>830</v>
      </c>
      <c r="G671">
        <v>-1765</v>
      </c>
      <c r="H671">
        <v>3680</v>
      </c>
      <c r="J671">
        <f t="shared" si="30"/>
        <v>4164.9159655388003</v>
      </c>
      <c r="L671">
        <f t="shared" si="31"/>
        <v>1.0178191509136854</v>
      </c>
      <c r="N671">
        <f t="shared" si="32"/>
        <v>9.9746276789541177</v>
      </c>
    </row>
    <row r="672" spans="1:14" x14ac:dyDescent="0.3">
      <c r="A672">
        <v>1518237</v>
      </c>
      <c r="B672">
        <v>-10.06</v>
      </c>
      <c r="C672" s="1" t="s">
        <v>3576</v>
      </c>
      <c r="D672">
        <v>-8.39</v>
      </c>
      <c r="E672" s="1" t="s">
        <v>9</v>
      </c>
      <c r="F672">
        <v>564</v>
      </c>
      <c r="G672">
        <v>-2078</v>
      </c>
      <c r="H672">
        <v>4123</v>
      </c>
      <c r="J672">
        <f t="shared" si="30"/>
        <v>4651.3771079111611</v>
      </c>
      <c r="L672">
        <f t="shared" si="31"/>
        <v>1.1367001729988175</v>
      </c>
      <c r="N672">
        <f t="shared" si="32"/>
        <v>11.139661695388412</v>
      </c>
    </row>
    <row r="673" spans="1:14" x14ac:dyDescent="0.3">
      <c r="A673">
        <v>1518391</v>
      </c>
      <c r="B673">
        <v>-10.31</v>
      </c>
      <c r="C673" s="1" t="s">
        <v>2131</v>
      </c>
      <c r="D673">
        <v>-8.65</v>
      </c>
      <c r="E673" s="1" t="s">
        <v>9</v>
      </c>
      <c r="F673">
        <v>482</v>
      </c>
      <c r="G673">
        <v>-2121</v>
      </c>
      <c r="H673">
        <v>4128</v>
      </c>
      <c r="J673">
        <f t="shared" si="30"/>
        <v>4665.9778182070258</v>
      </c>
      <c r="L673">
        <f t="shared" si="31"/>
        <v>1.1402682840193124</v>
      </c>
      <c r="N673">
        <f t="shared" si="32"/>
        <v>11.174629183389262</v>
      </c>
    </row>
    <row r="674" spans="1:14" x14ac:dyDescent="0.3">
      <c r="A674">
        <v>1518647</v>
      </c>
      <c r="B674">
        <v>-22.86</v>
      </c>
      <c r="C674" s="1" t="s">
        <v>1933</v>
      </c>
      <c r="D674">
        <v>-14.83</v>
      </c>
      <c r="E674" s="1" t="s">
        <v>9</v>
      </c>
      <c r="F674">
        <v>-1571</v>
      </c>
      <c r="G674">
        <v>-3169</v>
      </c>
      <c r="H674">
        <v>4002</v>
      </c>
      <c r="J674">
        <f t="shared" si="30"/>
        <v>5341.030424927385</v>
      </c>
      <c r="L674">
        <f t="shared" si="31"/>
        <v>1.3052371517417851</v>
      </c>
      <c r="N674">
        <f t="shared" si="32"/>
        <v>12.791324087069494</v>
      </c>
    </row>
    <row r="675" spans="1:14" x14ac:dyDescent="0.3">
      <c r="A675">
        <v>1518803</v>
      </c>
      <c r="B675">
        <v>-22.94</v>
      </c>
      <c r="C675" s="1" t="s">
        <v>1120</v>
      </c>
      <c r="D675">
        <v>-14.63</v>
      </c>
      <c r="E675" s="1" t="s">
        <v>9</v>
      </c>
      <c r="F675">
        <v>-1525</v>
      </c>
      <c r="G675">
        <v>-3152</v>
      </c>
      <c r="H675">
        <v>3999</v>
      </c>
      <c r="J675">
        <f t="shared" si="30"/>
        <v>5315.329716960181</v>
      </c>
      <c r="L675">
        <f t="shared" si="31"/>
        <v>1.2989564313196924</v>
      </c>
      <c r="N675">
        <f t="shared" si="32"/>
        <v>12.729773026932987</v>
      </c>
    </row>
    <row r="676" spans="1:14" x14ac:dyDescent="0.3">
      <c r="A676">
        <v>1519060</v>
      </c>
      <c r="B676">
        <v>-25.32</v>
      </c>
      <c r="C676" s="1" t="s">
        <v>3577</v>
      </c>
      <c r="D676">
        <v>-2.78</v>
      </c>
      <c r="E676" s="1" t="s">
        <v>9</v>
      </c>
      <c r="F676">
        <v>87</v>
      </c>
      <c r="G676">
        <v>-972</v>
      </c>
      <c r="H676">
        <v>4011</v>
      </c>
      <c r="J676">
        <f t="shared" si="30"/>
        <v>4128.0109011483974</v>
      </c>
      <c r="L676">
        <f t="shared" si="31"/>
        <v>1.0088003179737042</v>
      </c>
      <c r="N676">
        <f t="shared" si="32"/>
        <v>9.8862431161423014</v>
      </c>
    </row>
    <row r="677" spans="1:14" x14ac:dyDescent="0.3">
      <c r="A677">
        <v>1519212</v>
      </c>
      <c r="B677">
        <v>-25.25</v>
      </c>
      <c r="C677" s="1" t="s">
        <v>3578</v>
      </c>
      <c r="D677">
        <v>-2.66</v>
      </c>
      <c r="E677" s="1" t="s">
        <v>9</v>
      </c>
      <c r="F677">
        <v>80</v>
      </c>
      <c r="G677">
        <v>-942</v>
      </c>
      <c r="H677">
        <v>4001</v>
      </c>
      <c r="J677">
        <f t="shared" si="30"/>
        <v>4111.1756226169664</v>
      </c>
      <c r="L677">
        <f t="shared" si="31"/>
        <v>1.0046861247842049</v>
      </c>
      <c r="N677">
        <f t="shared" si="32"/>
        <v>9.8459240228852085</v>
      </c>
    </row>
    <row r="678" spans="1:14" x14ac:dyDescent="0.3">
      <c r="A678">
        <v>1519464</v>
      </c>
      <c r="B678">
        <v>-22.96</v>
      </c>
      <c r="C678" s="1" t="s">
        <v>3579</v>
      </c>
      <c r="D678">
        <v>-1.62</v>
      </c>
      <c r="E678" s="1" t="s">
        <v>9</v>
      </c>
      <c r="F678">
        <v>-312</v>
      </c>
      <c r="G678">
        <v>-1087</v>
      </c>
      <c r="H678">
        <v>3963</v>
      </c>
      <c r="J678">
        <f t="shared" si="30"/>
        <v>4121.1990973501879</v>
      </c>
      <c r="L678">
        <f t="shared" si="31"/>
        <v>1.0071356542889023</v>
      </c>
      <c r="N678">
        <f t="shared" si="32"/>
        <v>9.8699294120312437</v>
      </c>
    </row>
    <row r="679" spans="1:14" x14ac:dyDescent="0.3">
      <c r="A679">
        <v>1519719</v>
      </c>
      <c r="B679">
        <v>-19.86</v>
      </c>
      <c r="C679" s="1" t="s">
        <v>3181</v>
      </c>
      <c r="D679">
        <v>0.6</v>
      </c>
      <c r="E679" s="1" t="s">
        <v>9</v>
      </c>
      <c r="F679">
        <v>165</v>
      </c>
      <c r="G679">
        <v>-853</v>
      </c>
      <c r="H679">
        <v>4015</v>
      </c>
      <c r="J679">
        <f t="shared" si="30"/>
        <v>4107.926362533778</v>
      </c>
      <c r="L679">
        <f t="shared" si="31"/>
        <v>1.0038920729554688</v>
      </c>
      <c r="N679">
        <f t="shared" si="32"/>
        <v>9.8381423149635943</v>
      </c>
    </row>
    <row r="680" spans="1:14" x14ac:dyDescent="0.3">
      <c r="A680">
        <v>1519869</v>
      </c>
      <c r="B680">
        <v>-19.82</v>
      </c>
      <c r="C680" s="1" t="s">
        <v>3181</v>
      </c>
      <c r="D680">
        <v>0.7</v>
      </c>
      <c r="E680" s="1" t="s">
        <v>9</v>
      </c>
      <c r="F680">
        <v>196</v>
      </c>
      <c r="G680">
        <v>-810</v>
      </c>
      <c r="H680">
        <v>4036</v>
      </c>
      <c r="J680">
        <f t="shared" si="30"/>
        <v>4121.1420747166676</v>
      </c>
      <c r="L680">
        <f t="shared" si="31"/>
        <v>1.0071217191389705</v>
      </c>
      <c r="N680">
        <f t="shared" si="32"/>
        <v>9.8697928475619126</v>
      </c>
    </row>
    <row r="681" spans="1:14" x14ac:dyDescent="0.3">
      <c r="A681">
        <v>1520121</v>
      </c>
      <c r="B681">
        <v>-18.57</v>
      </c>
      <c r="C681" s="1" t="s">
        <v>720</v>
      </c>
      <c r="D681">
        <v>2.41</v>
      </c>
      <c r="E681" s="1" t="s">
        <v>9</v>
      </c>
      <c r="F681">
        <v>138</v>
      </c>
      <c r="G681">
        <v>-885</v>
      </c>
      <c r="H681">
        <v>3967</v>
      </c>
      <c r="J681">
        <f t="shared" si="30"/>
        <v>4066.8609516431711</v>
      </c>
      <c r="L681">
        <f t="shared" si="31"/>
        <v>0.99385653754720704</v>
      </c>
      <c r="N681">
        <f t="shared" si="32"/>
        <v>9.7397940679626291</v>
      </c>
    </row>
    <row r="682" spans="1:14" x14ac:dyDescent="0.3">
      <c r="A682">
        <v>1520374</v>
      </c>
      <c r="B682">
        <v>-12.82</v>
      </c>
      <c r="C682" s="1" t="s">
        <v>2900</v>
      </c>
      <c r="D682">
        <v>10.74</v>
      </c>
      <c r="E682" s="1" t="s">
        <v>9</v>
      </c>
      <c r="F682">
        <v>1179</v>
      </c>
      <c r="G682">
        <v>177</v>
      </c>
      <c r="H682">
        <v>3990</v>
      </c>
      <c r="J682">
        <f t="shared" si="30"/>
        <v>4164.309066339817</v>
      </c>
      <c r="L682">
        <f t="shared" si="31"/>
        <v>1.017670837326446</v>
      </c>
      <c r="N682">
        <f t="shared" si="32"/>
        <v>9.9731742057991717</v>
      </c>
    </row>
    <row r="683" spans="1:14" x14ac:dyDescent="0.3">
      <c r="A683">
        <v>1520527</v>
      </c>
      <c r="B683">
        <v>-12.88</v>
      </c>
      <c r="C683" s="1" t="s">
        <v>3500</v>
      </c>
      <c r="D683">
        <v>11.06</v>
      </c>
      <c r="E683" s="1" t="s">
        <v>9</v>
      </c>
      <c r="F683">
        <v>1296</v>
      </c>
      <c r="G683">
        <v>201</v>
      </c>
      <c r="H683">
        <v>3999</v>
      </c>
      <c r="J683">
        <f t="shared" si="30"/>
        <v>4208.564838516807</v>
      </c>
      <c r="L683">
        <f t="shared" si="31"/>
        <v>1.0284860309180857</v>
      </c>
      <c r="N683">
        <f t="shared" si="32"/>
        <v>10.07916310299724</v>
      </c>
    </row>
    <row r="684" spans="1:14" x14ac:dyDescent="0.3">
      <c r="A684">
        <v>1520782</v>
      </c>
      <c r="B684">
        <v>-15.79</v>
      </c>
      <c r="C684" s="1" t="s">
        <v>2566</v>
      </c>
      <c r="D684">
        <v>13.75</v>
      </c>
      <c r="E684" s="1" t="s">
        <v>9</v>
      </c>
      <c r="F684">
        <v>283</v>
      </c>
      <c r="G684">
        <v>642</v>
      </c>
      <c r="H684">
        <v>3733</v>
      </c>
      <c r="J684">
        <f t="shared" si="30"/>
        <v>3798.3604357669901</v>
      </c>
      <c r="L684">
        <f t="shared" si="31"/>
        <v>0.92824057570063301</v>
      </c>
      <c r="N684">
        <f t="shared" si="32"/>
        <v>9.0967576418662048</v>
      </c>
    </row>
    <row r="685" spans="1:14" x14ac:dyDescent="0.3">
      <c r="A685">
        <v>1521035</v>
      </c>
      <c r="B685">
        <v>-22.58</v>
      </c>
      <c r="C685" s="1" t="s">
        <v>3580</v>
      </c>
      <c r="D685">
        <v>18.010000000000002</v>
      </c>
      <c r="E685" s="1" t="s">
        <v>9</v>
      </c>
      <c r="F685">
        <v>809</v>
      </c>
      <c r="G685">
        <v>392</v>
      </c>
      <c r="H685">
        <v>4098</v>
      </c>
      <c r="J685">
        <f t="shared" si="30"/>
        <v>4195.4438382607386</v>
      </c>
      <c r="L685">
        <f t="shared" si="31"/>
        <v>1.0252795303667495</v>
      </c>
      <c r="N685">
        <f t="shared" si="32"/>
        <v>10.047739397594146</v>
      </c>
    </row>
    <row r="686" spans="1:14" x14ac:dyDescent="0.3">
      <c r="A686">
        <v>1521187</v>
      </c>
      <c r="B686">
        <v>-23.4</v>
      </c>
      <c r="C686" s="1" t="s">
        <v>182</v>
      </c>
      <c r="D686">
        <v>18.420000000000002</v>
      </c>
      <c r="E686" s="1" t="s">
        <v>9</v>
      </c>
      <c r="F686">
        <v>902</v>
      </c>
      <c r="G686">
        <v>493</v>
      </c>
      <c r="H686">
        <v>4120</v>
      </c>
      <c r="J686">
        <f t="shared" si="30"/>
        <v>4246.2987412569082</v>
      </c>
      <c r="L686">
        <f t="shared" si="31"/>
        <v>1.0377074147744154</v>
      </c>
      <c r="N686">
        <f t="shared" si="32"/>
        <v>10.169532664789271</v>
      </c>
    </row>
    <row r="687" spans="1:14" x14ac:dyDescent="0.3">
      <c r="A687">
        <v>1521440</v>
      </c>
      <c r="B687">
        <v>-22.91</v>
      </c>
      <c r="C687" s="1" t="s">
        <v>3581</v>
      </c>
      <c r="D687">
        <v>16.95</v>
      </c>
      <c r="E687" s="1" t="s">
        <v>9</v>
      </c>
      <c r="F687">
        <v>1861</v>
      </c>
      <c r="G687">
        <v>228</v>
      </c>
      <c r="H687">
        <v>4110</v>
      </c>
      <c r="J687">
        <f t="shared" si="30"/>
        <v>4517.4555891563559</v>
      </c>
      <c r="L687">
        <f t="shared" si="31"/>
        <v>1.1039725291193441</v>
      </c>
      <c r="N687">
        <f t="shared" si="32"/>
        <v>10.818930785369572</v>
      </c>
    </row>
    <row r="688" spans="1:14" x14ac:dyDescent="0.3">
      <c r="A688">
        <v>1521695</v>
      </c>
      <c r="B688">
        <v>-8.74</v>
      </c>
      <c r="C688" s="1" t="s">
        <v>3582</v>
      </c>
      <c r="D688">
        <v>13.88</v>
      </c>
      <c r="E688" s="1" t="s">
        <v>9</v>
      </c>
      <c r="F688">
        <v>988</v>
      </c>
      <c r="G688">
        <v>380</v>
      </c>
      <c r="H688">
        <v>4229</v>
      </c>
      <c r="J688">
        <f t="shared" si="30"/>
        <v>4359.4707247554716</v>
      </c>
      <c r="L688">
        <f t="shared" si="31"/>
        <v>1.0653643022374075</v>
      </c>
      <c r="N688">
        <f t="shared" si="32"/>
        <v>10.440570161926594</v>
      </c>
    </row>
    <row r="689" spans="1:14" x14ac:dyDescent="0.3">
      <c r="A689">
        <v>1521847</v>
      </c>
      <c r="B689">
        <v>-8.4</v>
      </c>
      <c r="C689" s="1" t="s">
        <v>1872</v>
      </c>
      <c r="D689">
        <v>13.9</v>
      </c>
      <c r="E689" s="1" t="s">
        <v>9</v>
      </c>
      <c r="F689">
        <v>1010</v>
      </c>
      <c r="G689">
        <v>379</v>
      </c>
      <c r="H689">
        <v>4235</v>
      </c>
      <c r="J689">
        <f t="shared" si="30"/>
        <v>4370.2363780463866</v>
      </c>
      <c r="L689">
        <f t="shared" si="31"/>
        <v>1.0679952048011698</v>
      </c>
      <c r="N689">
        <f t="shared" si="32"/>
        <v>10.466353007051465</v>
      </c>
    </row>
    <row r="690" spans="1:14" x14ac:dyDescent="0.3">
      <c r="A690">
        <v>1522100</v>
      </c>
      <c r="B690">
        <v>56.82</v>
      </c>
      <c r="C690" s="1" t="s">
        <v>3583</v>
      </c>
      <c r="D690">
        <v>42.29</v>
      </c>
      <c r="E690" s="1" t="s">
        <v>9</v>
      </c>
      <c r="F690">
        <v>-3318</v>
      </c>
      <c r="G690">
        <v>1010</v>
      </c>
      <c r="H690">
        <v>5430</v>
      </c>
      <c r="J690">
        <f t="shared" si="30"/>
        <v>6443.1455051085104</v>
      </c>
      <c r="L690">
        <f t="shared" si="31"/>
        <v>1.5745712378075538</v>
      </c>
      <c r="N690">
        <f t="shared" si="32"/>
        <v>15.430798130514029</v>
      </c>
    </row>
    <row r="691" spans="1:14" x14ac:dyDescent="0.3">
      <c r="A691">
        <v>1522354</v>
      </c>
      <c r="B691">
        <v>105.45</v>
      </c>
      <c r="C691" s="1" t="s">
        <v>451</v>
      </c>
      <c r="D691">
        <v>57.26</v>
      </c>
      <c r="E691" s="1" t="s">
        <v>9</v>
      </c>
      <c r="F691">
        <v>-5798</v>
      </c>
      <c r="G691">
        <v>-2660</v>
      </c>
      <c r="H691">
        <v>5498</v>
      </c>
      <c r="J691">
        <f t="shared" si="30"/>
        <v>8421.425532533076</v>
      </c>
      <c r="L691">
        <f t="shared" si="31"/>
        <v>2.0580218798956684</v>
      </c>
      <c r="N691">
        <f t="shared" si="32"/>
        <v>20.168614422977551</v>
      </c>
    </row>
    <row r="692" spans="1:14" x14ac:dyDescent="0.3">
      <c r="A692">
        <v>1522611</v>
      </c>
      <c r="B692">
        <v>108.13</v>
      </c>
      <c r="C692" s="1" t="s">
        <v>3109</v>
      </c>
      <c r="D692">
        <v>51.38</v>
      </c>
      <c r="E692" s="1" t="s">
        <v>9</v>
      </c>
      <c r="F692">
        <v>-4458</v>
      </c>
      <c r="G692">
        <v>-2498</v>
      </c>
      <c r="H692">
        <v>4520</v>
      </c>
      <c r="J692">
        <f t="shared" si="30"/>
        <v>6822.3286347111716</v>
      </c>
      <c r="L692">
        <f t="shared" si="31"/>
        <v>1.6672357367329353</v>
      </c>
      <c r="N692">
        <f t="shared" si="32"/>
        <v>16.338910219982768</v>
      </c>
    </row>
    <row r="693" spans="1:14" x14ac:dyDescent="0.3">
      <c r="A693">
        <v>1522767</v>
      </c>
      <c r="B693">
        <v>171.82</v>
      </c>
      <c r="C693" s="1" t="s">
        <v>3584</v>
      </c>
      <c r="D693">
        <v>159.53</v>
      </c>
      <c r="E693" s="1" t="s">
        <v>9</v>
      </c>
      <c r="F693">
        <v>15266</v>
      </c>
      <c r="G693">
        <v>13714</v>
      </c>
      <c r="H693">
        <v>-6014</v>
      </c>
      <c r="J693">
        <f t="shared" si="30"/>
        <v>21384.40431716535</v>
      </c>
      <c r="L693">
        <f t="shared" si="31"/>
        <v>5.2259052583493038</v>
      </c>
      <c r="N693">
        <f t="shared" si="32"/>
        <v>51.21387153182318</v>
      </c>
    </row>
    <row r="694" spans="1:14" x14ac:dyDescent="0.3">
      <c r="A694">
        <v>1523027</v>
      </c>
      <c r="B694">
        <v>84.27</v>
      </c>
      <c r="C694" s="1" t="s">
        <v>3585</v>
      </c>
      <c r="D694">
        <v>27.22</v>
      </c>
      <c r="E694" s="1" t="s">
        <v>9</v>
      </c>
      <c r="F694">
        <v>-1810</v>
      </c>
      <c r="G694">
        <v>-1129</v>
      </c>
      <c r="H694">
        <v>2552</v>
      </c>
      <c r="J694">
        <f t="shared" si="30"/>
        <v>3326.1757319780927</v>
      </c>
      <c r="L694">
        <f t="shared" si="31"/>
        <v>0.81284841934948504</v>
      </c>
      <c r="N694">
        <f t="shared" si="32"/>
        <v>7.9659145096249544</v>
      </c>
    </row>
    <row r="695" spans="1:14" x14ac:dyDescent="0.3">
      <c r="A695">
        <v>1523284</v>
      </c>
      <c r="B695">
        <v>50.62</v>
      </c>
      <c r="C695" s="1" t="s">
        <v>3586</v>
      </c>
      <c r="D695">
        <v>12.82</v>
      </c>
      <c r="E695" s="1" t="s">
        <v>9</v>
      </c>
      <c r="F695">
        <v>-718</v>
      </c>
      <c r="G695">
        <v>-1737</v>
      </c>
      <c r="H695">
        <v>2475</v>
      </c>
      <c r="J695">
        <f t="shared" si="30"/>
        <v>3107.7834544897109</v>
      </c>
      <c r="L695">
        <f t="shared" si="31"/>
        <v>0.75947787255369281</v>
      </c>
      <c r="N695">
        <f t="shared" si="32"/>
        <v>7.4428831510261899</v>
      </c>
    </row>
    <row r="696" spans="1:14" x14ac:dyDescent="0.3">
      <c r="A696">
        <v>1523539</v>
      </c>
      <c r="B696">
        <v>9.58</v>
      </c>
      <c r="C696" s="1" t="s">
        <v>3587</v>
      </c>
      <c r="D696">
        <v>10.039999999999999</v>
      </c>
      <c r="E696" s="1" t="s">
        <v>9</v>
      </c>
      <c r="F696">
        <v>574</v>
      </c>
      <c r="G696">
        <v>-830</v>
      </c>
      <c r="H696">
        <v>2638</v>
      </c>
      <c r="J696">
        <f t="shared" si="30"/>
        <v>2824.4326863991641</v>
      </c>
      <c r="L696">
        <f t="shared" si="31"/>
        <v>0.69023281681309001</v>
      </c>
      <c r="N696">
        <f t="shared" si="32"/>
        <v>6.764281604768283</v>
      </c>
    </row>
    <row r="697" spans="1:14" x14ac:dyDescent="0.3">
      <c r="A697">
        <v>1523690</v>
      </c>
      <c r="B697">
        <v>9.0399999999999991</v>
      </c>
      <c r="C697" s="1" t="s">
        <v>3588</v>
      </c>
      <c r="D697">
        <v>10.18</v>
      </c>
      <c r="E697" s="1" t="s">
        <v>9</v>
      </c>
      <c r="F697">
        <v>633</v>
      </c>
      <c r="G697">
        <v>-795</v>
      </c>
      <c r="H697">
        <v>2635</v>
      </c>
      <c r="J697">
        <f t="shared" si="30"/>
        <v>2824.1704976860019</v>
      </c>
      <c r="L697">
        <f t="shared" si="31"/>
        <v>0.69016874332502487</v>
      </c>
      <c r="N697">
        <f t="shared" si="32"/>
        <v>6.7636536845852442</v>
      </c>
    </row>
    <row r="698" spans="1:14" x14ac:dyDescent="0.3">
      <c r="A698">
        <v>1523941</v>
      </c>
      <c r="B698">
        <v>10.61</v>
      </c>
      <c r="C698" s="1" t="s">
        <v>3589</v>
      </c>
      <c r="D698">
        <v>17.010000000000002</v>
      </c>
      <c r="E698" s="1" t="s">
        <v>9</v>
      </c>
      <c r="F698">
        <v>292</v>
      </c>
      <c r="G698">
        <v>421</v>
      </c>
      <c r="H698">
        <v>2507</v>
      </c>
      <c r="J698">
        <f t="shared" si="30"/>
        <v>2558.8188681499128</v>
      </c>
      <c r="L698">
        <f t="shared" si="31"/>
        <v>0.62532230404445566</v>
      </c>
      <c r="N698">
        <f t="shared" si="32"/>
        <v>6.1281585796356657</v>
      </c>
    </row>
    <row r="699" spans="1:14" x14ac:dyDescent="0.3">
      <c r="A699">
        <v>1524091</v>
      </c>
      <c r="B699">
        <v>11.39</v>
      </c>
      <c r="C699" s="1" t="s">
        <v>3590</v>
      </c>
      <c r="D699">
        <v>17.149999999999999</v>
      </c>
      <c r="E699" s="1" t="s">
        <v>9</v>
      </c>
      <c r="F699">
        <v>281</v>
      </c>
      <c r="G699">
        <v>456</v>
      </c>
      <c r="H699">
        <v>2498</v>
      </c>
      <c r="J699">
        <f t="shared" si="30"/>
        <v>2554.7800296698733</v>
      </c>
      <c r="L699">
        <f t="shared" si="31"/>
        <v>0.62433529561824863</v>
      </c>
      <c r="N699">
        <f t="shared" si="32"/>
        <v>6.1184858970588367</v>
      </c>
    </row>
    <row r="700" spans="1:14" x14ac:dyDescent="0.3">
      <c r="A700">
        <v>1524344</v>
      </c>
      <c r="B700">
        <v>66.95</v>
      </c>
      <c r="C700" s="1" t="s">
        <v>3591</v>
      </c>
      <c r="D700">
        <v>22.61</v>
      </c>
      <c r="E700" s="1" t="s">
        <v>9</v>
      </c>
      <c r="F700">
        <v>-1462</v>
      </c>
      <c r="G700">
        <v>373</v>
      </c>
      <c r="H700">
        <v>2200</v>
      </c>
      <c r="J700">
        <f t="shared" si="30"/>
        <v>2667.6905742608155</v>
      </c>
      <c r="L700">
        <f t="shared" si="31"/>
        <v>0.65192829283011133</v>
      </c>
      <c r="N700">
        <f t="shared" si="32"/>
        <v>6.3888972697350912</v>
      </c>
    </row>
    <row r="701" spans="1:14" x14ac:dyDescent="0.3">
      <c r="A701">
        <v>1524597</v>
      </c>
      <c r="B701">
        <v>88.84</v>
      </c>
      <c r="C701" s="1" t="s">
        <v>3592</v>
      </c>
      <c r="D701">
        <v>21.06</v>
      </c>
      <c r="E701" s="1" t="s">
        <v>9</v>
      </c>
      <c r="F701">
        <v>-1029</v>
      </c>
      <c r="G701">
        <v>-1473</v>
      </c>
      <c r="H701">
        <v>2779</v>
      </c>
      <c r="J701">
        <f t="shared" si="30"/>
        <v>3309.2916160411128</v>
      </c>
      <c r="L701">
        <f t="shared" si="31"/>
        <v>0.80872229131014484</v>
      </c>
      <c r="N701">
        <f t="shared" si="32"/>
        <v>7.9254784548394204</v>
      </c>
    </row>
    <row r="702" spans="1:14" x14ac:dyDescent="0.3">
      <c r="A702">
        <v>1524753</v>
      </c>
      <c r="B702">
        <v>88.75</v>
      </c>
      <c r="C702" s="1" t="s">
        <v>1110</v>
      </c>
      <c r="D702">
        <v>21.21</v>
      </c>
      <c r="E702" s="1" t="s">
        <v>9</v>
      </c>
      <c r="F702">
        <v>-1037</v>
      </c>
      <c r="G702">
        <v>-1608</v>
      </c>
      <c r="H702">
        <v>2795</v>
      </c>
      <c r="J702">
        <f t="shared" si="30"/>
        <v>3387.1902810441575</v>
      </c>
      <c r="L702">
        <f t="shared" si="31"/>
        <v>0.82775911071460351</v>
      </c>
      <c r="N702">
        <f t="shared" si="32"/>
        <v>8.1120392850031156</v>
      </c>
    </row>
    <row r="703" spans="1:14" x14ac:dyDescent="0.3">
      <c r="A703">
        <v>1525010</v>
      </c>
      <c r="B703">
        <v>83.98</v>
      </c>
      <c r="C703" s="1" t="s">
        <v>2725</v>
      </c>
      <c r="D703">
        <v>12.38</v>
      </c>
      <c r="E703" s="1" t="s">
        <v>9</v>
      </c>
      <c r="F703">
        <v>-262</v>
      </c>
      <c r="G703">
        <v>-2474</v>
      </c>
      <c r="H703">
        <v>2253</v>
      </c>
      <c r="J703">
        <f t="shared" si="30"/>
        <v>3356.3863007705177</v>
      </c>
      <c r="L703">
        <f t="shared" si="31"/>
        <v>0.82023125629778049</v>
      </c>
      <c r="N703">
        <f t="shared" si="32"/>
        <v>8.0382663117182496</v>
      </c>
    </row>
    <row r="704" spans="1:14" x14ac:dyDescent="0.3">
      <c r="A704">
        <v>1525165</v>
      </c>
      <c r="B704">
        <v>-24.94</v>
      </c>
      <c r="C704" s="1" t="s">
        <v>3523</v>
      </c>
      <c r="D704">
        <v>-113.16</v>
      </c>
      <c r="E704" s="1" t="s">
        <v>9</v>
      </c>
      <c r="F704">
        <v>-18307</v>
      </c>
      <c r="G704">
        <v>-9348</v>
      </c>
      <c r="H704">
        <v>23035</v>
      </c>
      <c r="J704">
        <f t="shared" si="30"/>
        <v>30873.007271725248</v>
      </c>
      <c r="L704">
        <f t="shared" si="31"/>
        <v>7.5447231846835896</v>
      </c>
      <c r="N704">
        <f t="shared" si="32"/>
        <v>73.938287209899187</v>
      </c>
    </row>
    <row r="705" spans="1:14" x14ac:dyDescent="0.3">
      <c r="A705">
        <v>1525526</v>
      </c>
      <c r="B705">
        <v>78.180000000000007</v>
      </c>
      <c r="C705" s="1" t="s">
        <v>3090</v>
      </c>
      <c r="D705">
        <v>5.73</v>
      </c>
      <c r="E705" s="1" t="s">
        <v>9</v>
      </c>
      <c r="F705">
        <v>974</v>
      </c>
      <c r="G705">
        <v>-1382</v>
      </c>
      <c r="H705">
        <v>2223</v>
      </c>
      <c r="J705">
        <f t="shared" si="30"/>
        <v>2792.9069085810934</v>
      </c>
      <c r="L705">
        <f t="shared" si="31"/>
        <v>0.68252857003448031</v>
      </c>
      <c r="N705">
        <f t="shared" si="32"/>
        <v>6.6887799863379076</v>
      </c>
    </row>
    <row r="706" spans="1:14" x14ac:dyDescent="0.3">
      <c r="A706">
        <v>1525678</v>
      </c>
      <c r="B706">
        <v>78.5</v>
      </c>
      <c r="C706" s="1" t="s">
        <v>2822</v>
      </c>
      <c r="D706">
        <v>5.83</v>
      </c>
      <c r="E706" s="1" t="s">
        <v>9</v>
      </c>
      <c r="F706">
        <v>964</v>
      </c>
      <c r="G706">
        <v>-1344</v>
      </c>
      <c r="H706">
        <v>2228</v>
      </c>
      <c r="J706">
        <f t="shared" si="30"/>
        <v>2774.8181922425115</v>
      </c>
      <c r="L706">
        <f t="shared" si="31"/>
        <v>0.67810806262035961</v>
      </c>
      <c r="N706">
        <f t="shared" si="32"/>
        <v>6.6454590136795249</v>
      </c>
    </row>
    <row r="707" spans="1:14" x14ac:dyDescent="0.3">
      <c r="A707">
        <v>1525929</v>
      </c>
      <c r="B707">
        <v>80.77</v>
      </c>
      <c r="C707" s="1" t="s">
        <v>3593</v>
      </c>
      <c r="D707">
        <v>9.8800000000000008</v>
      </c>
      <c r="E707" s="1" t="s">
        <v>9</v>
      </c>
      <c r="F707">
        <v>410</v>
      </c>
      <c r="G707">
        <v>-927</v>
      </c>
      <c r="H707">
        <v>2125</v>
      </c>
      <c r="J707">
        <f t="shared" ref="J707:J770" si="33">SQRT(F707^2+G707^2+H707^2)</f>
        <v>2354.3691299369348</v>
      </c>
      <c r="L707">
        <f t="shared" ref="L707:L770" si="34">J707/4092</f>
        <v>0.57535902491127433</v>
      </c>
      <c r="N707">
        <f t="shared" ref="N707:N770" si="35">L707*9.8</f>
        <v>5.6385184441304892</v>
      </c>
    </row>
    <row r="708" spans="1:14" x14ac:dyDescent="0.3">
      <c r="A708">
        <v>1526079</v>
      </c>
      <c r="B708">
        <v>80.790000000000006</v>
      </c>
      <c r="C708" s="1" t="s">
        <v>2605</v>
      </c>
      <c r="D708">
        <v>9.99</v>
      </c>
      <c r="E708" s="1" t="s">
        <v>9</v>
      </c>
      <c r="F708">
        <v>400</v>
      </c>
      <c r="G708">
        <v>-929</v>
      </c>
      <c r="H708">
        <v>2134</v>
      </c>
      <c r="J708">
        <f t="shared" si="33"/>
        <v>2361.5666410245553</v>
      </c>
      <c r="L708">
        <f t="shared" si="34"/>
        <v>0.57711794746445633</v>
      </c>
      <c r="N708">
        <f t="shared" si="35"/>
        <v>5.655755885151672</v>
      </c>
    </row>
    <row r="709" spans="1:14" x14ac:dyDescent="0.3">
      <c r="A709">
        <v>1526331</v>
      </c>
      <c r="B709">
        <v>71.849999999999994</v>
      </c>
      <c r="C709" s="1" t="s">
        <v>2186</v>
      </c>
      <c r="D709">
        <v>12.61</v>
      </c>
      <c r="E709" s="1" t="s">
        <v>9</v>
      </c>
      <c r="F709">
        <v>113</v>
      </c>
      <c r="G709">
        <v>388</v>
      </c>
      <c r="H709">
        <v>1516</v>
      </c>
      <c r="J709">
        <f t="shared" si="33"/>
        <v>1568.9388133384934</v>
      </c>
      <c r="L709">
        <f t="shared" si="34"/>
        <v>0.38341613229190946</v>
      </c>
      <c r="N709">
        <f t="shared" si="35"/>
        <v>3.7574780964607131</v>
      </c>
    </row>
    <row r="710" spans="1:14" x14ac:dyDescent="0.3">
      <c r="A710">
        <v>1526480</v>
      </c>
      <c r="B710">
        <v>71.48</v>
      </c>
      <c r="C710" s="1" t="s">
        <v>3594</v>
      </c>
      <c r="D710">
        <v>12.51</v>
      </c>
      <c r="E710" s="1" t="s">
        <v>9</v>
      </c>
      <c r="F710">
        <v>130</v>
      </c>
      <c r="G710">
        <v>333</v>
      </c>
      <c r="H710">
        <v>1414</v>
      </c>
      <c r="J710">
        <f t="shared" si="33"/>
        <v>1458.4872299749491</v>
      </c>
      <c r="L710">
        <f t="shared" si="34"/>
        <v>0.35642405424607748</v>
      </c>
      <c r="N710">
        <f t="shared" si="35"/>
        <v>3.4929557316115596</v>
      </c>
    </row>
    <row r="711" spans="1:14" x14ac:dyDescent="0.3">
      <c r="A711">
        <v>1526731</v>
      </c>
      <c r="B711">
        <v>39.03</v>
      </c>
      <c r="C711" s="1" t="s">
        <v>3595</v>
      </c>
      <c r="D711">
        <v>-43.5</v>
      </c>
      <c r="E711" s="1" t="s">
        <v>9</v>
      </c>
      <c r="F711">
        <v>4815</v>
      </c>
      <c r="G711">
        <v>-4304</v>
      </c>
      <c r="H711">
        <v>6750</v>
      </c>
      <c r="J711">
        <f t="shared" si="33"/>
        <v>9341.9024293770053</v>
      </c>
      <c r="L711">
        <f t="shared" si="34"/>
        <v>2.2829673581077725</v>
      </c>
      <c r="N711">
        <f t="shared" si="35"/>
        <v>22.373080109456172</v>
      </c>
    </row>
    <row r="712" spans="1:14" x14ac:dyDescent="0.3">
      <c r="A712">
        <v>1526988</v>
      </c>
      <c r="B712">
        <v>27.08</v>
      </c>
      <c r="C712" s="1" t="s">
        <v>3596</v>
      </c>
      <c r="D712">
        <v>-71.12</v>
      </c>
      <c r="E712" s="1" t="s">
        <v>9</v>
      </c>
      <c r="F712">
        <v>3720</v>
      </c>
      <c r="G712">
        <v>-6119</v>
      </c>
      <c r="H712">
        <v>9401</v>
      </c>
      <c r="J712">
        <f t="shared" si="33"/>
        <v>11817.756216812057</v>
      </c>
      <c r="L712">
        <f t="shared" si="34"/>
        <v>2.8880147157409719</v>
      </c>
      <c r="N712">
        <f t="shared" si="35"/>
        <v>28.302544214261527</v>
      </c>
    </row>
    <row r="713" spans="1:14" x14ac:dyDescent="0.3">
      <c r="A713">
        <v>1527243</v>
      </c>
      <c r="B713">
        <v>66.13</v>
      </c>
      <c r="C713" s="1" t="s">
        <v>3597</v>
      </c>
      <c r="D713">
        <v>-96.91</v>
      </c>
      <c r="E713" s="1" t="s">
        <v>9</v>
      </c>
      <c r="F713">
        <v>5994</v>
      </c>
      <c r="G713">
        <v>-2217</v>
      </c>
      <c r="H713">
        <v>12970</v>
      </c>
      <c r="J713">
        <f t="shared" si="33"/>
        <v>14459.046476168474</v>
      </c>
      <c r="L713">
        <f t="shared" si="34"/>
        <v>3.5334913187117483</v>
      </c>
      <c r="N713">
        <f t="shared" si="35"/>
        <v>34.628214923375133</v>
      </c>
    </row>
    <row r="714" spans="1:14" x14ac:dyDescent="0.3">
      <c r="A714">
        <v>1527399</v>
      </c>
      <c r="B714">
        <v>67.400000000000006</v>
      </c>
      <c r="C714" s="1" t="s">
        <v>754</v>
      </c>
      <c r="D714">
        <v>-98.47</v>
      </c>
      <c r="E714" s="1" t="s">
        <v>9</v>
      </c>
      <c r="F714">
        <v>5979</v>
      </c>
      <c r="G714">
        <v>-1999</v>
      </c>
      <c r="H714">
        <v>13177</v>
      </c>
      <c r="J714">
        <f t="shared" si="33"/>
        <v>14607.456007121842</v>
      </c>
      <c r="L714">
        <f t="shared" si="34"/>
        <v>3.5697595325322196</v>
      </c>
      <c r="N714">
        <f t="shared" si="35"/>
        <v>34.983643418815753</v>
      </c>
    </row>
    <row r="715" spans="1:14" x14ac:dyDescent="0.3">
      <c r="A715">
        <v>1527656</v>
      </c>
      <c r="B715">
        <v>105.58</v>
      </c>
      <c r="C715" s="1" t="s">
        <v>3598</v>
      </c>
      <c r="D715">
        <v>-96.21</v>
      </c>
      <c r="E715" s="1" t="s">
        <v>9</v>
      </c>
      <c r="F715">
        <v>5635</v>
      </c>
      <c r="G715">
        <v>3060</v>
      </c>
      <c r="H715">
        <v>12075</v>
      </c>
      <c r="J715">
        <f t="shared" si="33"/>
        <v>13671.958528316271</v>
      </c>
      <c r="L715">
        <f t="shared" si="34"/>
        <v>3.3411433353656577</v>
      </c>
      <c r="N715">
        <f t="shared" si="35"/>
        <v>32.743204686583447</v>
      </c>
    </row>
    <row r="716" spans="1:14" x14ac:dyDescent="0.3">
      <c r="A716">
        <v>1527914</v>
      </c>
      <c r="B716">
        <v>119.76</v>
      </c>
      <c r="C716" s="1" t="s">
        <v>2062</v>
      </c>
      <c r="D716">
        <v>-40.1</v>
      </c>
      <c r="E716" s="1" t="s">
        <v>9</v>
      </c>
      <c r="F716">
        <v>2951</v>
      </c>
      <c r="G716">
        <v>1411</v>
      </c>
      <c r="H716">
        <v>4887</v>
      </c>
      <c r="J716">
        <f t="shared" si="33"/>
        <v>5880.6539602326538</v>
      </c>
      <c r="L716">
        <f t="shared" si="34"/>
        <v>1.4371099609561715</v>
      </c>
      <c r="N716">
        <f t="shared" si="35"/>
        <v>14.083677617370482</v>
      </c>
    </row>
    <row r="717" spans="1:14" x14ac:dyDescent="0.3">
      <c r="A717">
        <v>1528070</v>
      </c>
      <c r="B717">
        <v>53.74</v>
      </c>
      <c r="C717" s="1" t="s">
        <v>14</v>
      </c>
      <c r="D717">
        <v>57.64</v>
      </c>
      <c r="E717" s="1" t="s">
        <v>9</v>
      </c>
      <c r="F717">
        <v>15825</v>
      </c>
      <c r="G717">
        <v>-953</v>
      </c>
      <c r="H717">
        <v>8536</v>
      </c>
      <c r="J717">
        <f t="shared" si="33"/>
        <v>18005.613846797893</v>
      </c>
      <c r="L717">
        <f t="shared" si="34"/>
        <v>4.4001988872917623</v>
      </c>
      <c r="N717">
        <f t="shared" si="35"/>
        <v>43.121949095459271</v>
      </c>
    </row>
    <row r="718" spans="1:14" x14ac:dyDescent="0.3">
      <c r="A718">
        <v>1528323</v>
      </c>
      <c r="B718">
        <v>104.09</v>
      </c>
      <c r="C718" s="1" t="s">
        <v>3599</v>
      </c>
      <c r="D718">
        <v>-55.26</v>
      </c>
      <c r="E718" s="1" t="s">
        <v>9</v>
      </c>
      <c r="F718">
        <v>5651</v>
      </c>
      <c r="G718">
        <v>230</v>
      </c>
      <c r="H718">
        <v>7295</v>
      </c>
      <c r="J718">
        <f t="shared" si="33"/>
        <v>9230.5864385747445</v>
      </c>
      <c r="L718">
        <f t="shared" si="34"/>
        <v>2.255764036797347</v>
      </c>
      <c r="N718">
        <f t="shared" si="35"/>
        <v>22.106487560614003</v>
      </c>
    </row>
    <row r="719" spans="1:14" x14ac:dyDescent="0.3">
      <c r="A719">
        <v>1528477</v>
      </c>
      <c r="B719">
        <v>103.84</v>
      </c>
      <c r="C719" s="1" t="s">
        <v>3600</v>
      </c>
      <c r="D719">
        <v>-55.39</v>
      </c>
      <c r="E719" s="1" t="s">
        <v>9</v>
      </c>
      <c r="F719">
        <v>5654</v>
      </c>
      <c r="G719">
        <v>260</v>
      </c>
      <c r="H719">
        <v>7250</v>
      </c>
      <c r="J719">
        <f t="shared" si="33"/>
        <v>9197.7071055779979</v>
      </c>
      <c r="L719">
        <f t="shared" si="34"/>
        <v>2.247729009183284</v>
      </c>
      <c r="N719">
        <f t="shared" si="35"/>
        <v>22.027744289996186</v>
      </c>
    </row>
    <row r="720" spans="1:14" x14ac:dyDescent="0.3">
      <c r="A720">
        <v>1528732</v>
      </c>
      <c r="B720">
        <v>110.45</v>
      </c>
      <c r="C720" s="1" t="s">
        <v>2434</v>
      </c>
      <c r="D720">
        <v>-27.44</v>
      </c>
      <c r="E720" s="1" t="s">
        <v>9</v>
      </c>
      <c r="F720">
        <v>2033</v>
      </c>
      <c r="G720">
        <v>582</v>
      </c>
      <c r="H720">
        <v>3542</v>
      </c>
      <c r="J720">
        <f t="shared" si="33"/>
        <v>4125.2365992752466</v>
      </c>
      <c r="L720">
        <f t="shared" si="34"/>
        <v>1.0081223360887699</v>
      </c>
      <c r="N720">
        <f t="shared" si="35"/>
        <v>9.8795988936699448</v>
      </c>
    </row>
    <row r="721" spans="1:14" x14ac:dyDescent="0.3">
      <c r="A721">
        <v>1528887</v>
      </c>
      <c r="B721">
        <v>109.94</v>
      </c>
      <c r="C721" s="1" t="s">
        <v>3601</v>
      </c>
      <c r="D721">
        <v>-27.27</v>
      </c>
      <c r="E721" s="1" t="s">
        <v>9</v>
      </c>
      <c r="F721">
        <v>21391</v>
      </c>
      <c r="G721">
        <v>21129</v>
      </c>
      <c r="H721">
        <v>27222</v>
      </c>
      <c r="J721">
        <f t="shared" si="33"/>
        <v>40559.176594206147</v>
      </c>
      <c r="L721">
        <f t="shared" si="34"/>
        <v>9.911822237098276</v>
      </c>
      <c r="N721">
        <f t="shared" si="35"/>
        <v>97.135857923563108</v>
      </c>
    </row>
    <row r="722" spans="1:14" x14ac:dyDescent="0.3">
      <c r="A722">
        <v>1529148</v>
      </c>
      <c r="B722">
        <v>120.28</v>
      </c>
      <c r="C722" s="1" t="s">
        <v>3602</v>
      </c>
      <c r="D722">
        <v>-30.23</v>
      </c>
      <c r="E722" s="1" t="s">
        <v>9</v>
      </c>
      <c r="F722">
        <v>2683</v>
      </c>
      <c r="G722">
        <v>957</v>
      </c>
      <c r="H722">
        <v>4434</v>
      </c>
      <c r="J722">
        <f t="shared" si="33"/>
        <v>5270.1702059800691</v>
      </c>
      <c r="L722">
        <f t="shared" si="34"/>
        <v>1.2879203826930765</v>
      </c>
      <c r="N722">
        <f t="shared" si="35"/>
        <v>12.621619750392151</v>
      </c>
    </row>
    <row r="723" spans="1:14" x14ac:dyDescent="0.3">
      <c r="A723">
        <v>1529403</v>
      </c>
      <c r="B723">
        <v>125.04</v>
      </c>
      <c r="C723" s="1" t="s">
        <v>3603</v>
      </c>
      <c r="D723">
        <v>-13.62</v>
      </c>
      <c r="E723" s="1" t="s">
        <v>9</v>
      </c>
      <c r="F723">
        <v>732</v>
      </c>
      <c r="G723">
        <v>-159</v>
      </c>
      <c r="H723">
        <v>3274</v>
      </c>
      <c r="J723">
        <f t="shared" si="33"/>
        <v>3358.5980706241107</v>
      </c>
      <c r="L723">
        <f t="shared" si="34"/>
        <v>0.82077176701468979</v>
      </c>
      <c r="N723">
        <f t="shared" si="35"/>
        <v>8.0435633167439597</v>
      </c>
    </row>
    <row r="724" spans="1:14" x14ac:dyDescent="0.3">
      <c r="A724">
        <v>1529759</v>
      </c>
      <c r="B724">
        <v>124.36</v>
      </c>
      <c r="C724" s="1" t="s">
        <v>2263</v>
      </c>
      <c r="D724">
        <v>-13.18</v>
      </c>
      <c r="E724" s="1" t="s">
        <v>9</v>
      </c>
      <c r="F724">
        <v>540</v>
      </c>
      <c r="G724">
        <v>154</v>
      </c>
      <c r="H724">
        <v>3271</v>
      </c>
      <c r="J724">
        <f t="shared" si="33"/>
        <v>3318.8487461769028</v>
      </c>
      <c r="L724">
        <f t="shared" si="34"/>
        <v>0.81105785585945811</v>
      </c>
      <c r="N724">
        <f t="shared" si="35"/>
        <v>7.9483669874226903</v>
      </c>
    </row>
    <row r="725" spans="1:14" x14ac:dyDescent="0.3">
      <c r="A725">
        <v>1529913</v>
      </c>
      <c r="B725">
        <v>124.32</v>
      </c>
      <c r="C725" s="1" t="s">
        <v>3604</v>
      </c>
      <c r="D725">
        <v>-13.28</v>
      </c>
      <c r="E725" s="1" t="s">
        <v>9</v>
      </c>
      <c r="F725">
        <v>548</v>
      </c>
      <c r="G725">
        <v>171</v>
      </c>
      <c r="H725">
        <v>3268</v>
      </c>
      <c r="J725">
        <f t="shared" si="33"/>
        <v>3318.0369196258198</v>
      </c>
      <c r="L725">
        <f t="shared" si="34"/>
        <v>0.81085946227414951</v>
      </c>
      <c r="N725">
        <f t="shared" si="35"/>
        <v>7.9464227302866659</v>
      </c>
    </row>
    <row r="726" spans="1:14" x14ac:dyDescent="0.3">
      <c r="A726">
        <v>1530268</v>
      </c>
      <c r="B726">
        <v>128.26</v>
      </c>
      <c r="C726" s="1" t="s">
        <v>1581</v>
      </c>
      <c r="D726">
        <v>-14.38</v>
      </c>
      <c r="E726" s="1" t="s">
        <v>9</v>
      </c>
      <c r="F726">
        <v>287</v>
      </c>
      <c r="G726">
        <v>678</v>
      </c>
      <c r="H726">
        <v>3086</v>
      </c>
      <c r="J726">
        <f t="shared" si="33"/>
        <v>3172.6091785784142</v>
      </c>
      <c r="L726">
        <f t="shared" si="34"/>
        <v>0.77531993611398198</v>
      </c>
      <c r="N726">
        <f t="shared" si="35"/>
        <v>7.5981353739170236</v>
      </c>
    </row>
    <row r="727" spans="1:14" x14ac:dyDescent="0.3">
      <c r="A727">
        <v>1530421</v>
      </c>
      <c r="B727">
        <v>128.33000000000001</v>
      </c>
      <c r="C727" s="1" t="s">
        <v>368</v>
      </c>
      <c r="D727">
        <v>-14.34</v>
      </c>
      <c r="E727" s="1" t="s">
        <v>9</v>
      </c>
      <c r="F727">
        <v>258</v>
      </c>
      <c r="G727">
        <v>682</v>
      </c>
      <c r="H727">
        <v>3095</v>
      </c>
      <c r="J727">
        <f t="shared" si="33"/>
        <v>3179.7347373641092</v>
      </c>
      <c r="L727">
        <f t="shared" si="34"/>
        <v>0.77706127501566691</v>
      </c>
      <c r="N727">
        <f t="shared" si="35"/>
        <v>7.6152004951535366</v>
      </c>
    </row>
    <row r="728" spans="1:14" x14ac:dyDescent="0.3">
      <c r="A728">
        <v>1530674</v>
      </c>
      <c r="B728">
        <v>127.68</v>
      </c>
      <c r="C728" s="1" t="s">
        <v>3605</v>
      </c>
      <c r="D728">
        <v>-11.64</v>
      </c>
      <c r="E728" s="1" t="s">
        <v>9</v>
      </c>
      <c r="F728">
        <v>-277</v>
      </c>
      <c r="G728">
        <v>803</v>
      </c>
      <c r="H728">
        <v>3102</v>
      </c>
      <c r="J728">
        <f t="shared" si="33"/>
        <v>3216.199931596293</v>
      </c>
      <c r="L728">
        <f t="shared" si="34"/>
        <v>0.7859726128045682</v>
      </c>
      <c r="N728">
        <f t="shared" si="35"/>
        <v>7.7025316054847686</v>
      </c>
    </row>
    <row r="729" spans="1:14" x14ac:dyDescent="0.3">
      <c r="A729">
        <v>1530928</v>
      </c>
      <c r="B729">
        <v>126</v>
      </c>
      <c r="C729" s="1" t="s">
        <v>3606</v>
      </c>
      <c r="D729">
        <v>-9.0299999999999994</v>
      </c>
      <c r="E729" s="1" t="s">
        <v>9</v>
      </c>
      <c r="F729">
        <v>-146</v>
      </c>
      <c r="G729">
        <v>-68</v>
      </c>
      <c r="H729">
        <v>3050</v>
      </c>
      <c r="J729">
        <f t="shared" si="33"/>
        <v>3054.2494986493816</v>
      </c>
      <c r="L729">
        <f t="shared" si="34"/>
        <v>0.74639528314989778</v>
      </c>
      <c r="N729">
        <f t="shared" si="35"/>
        <v>7.3146737748689992</v>
      </c>
    </row>
    <row r="730" spans="1:14" x14ac:dyDescent="0.3">
      <c r="A730">
        <v>1531080</v>
      </c>
      <c r="B730">
        <v>125.98</v>
      </c>
      <c r="C730" s="1" t="s">
        <v>2442</v>
      </c>
      <c r="D730">
        <v>-8.9600000000000009</v>
      </c>
      <c r="E730" s="1" t="s">
        <v>9</v>
      </c>
      <c r="F730">
        <v>-147</v>
      </c>
      <c r="G730">
        <v>-80</v>
      </c>
      <c r="H730">
        <v>3050</v>
      </c>
      <c r="J730">
        <f t="shared" si="33"/>
        <v>3054.5881882833241</v>
      </c>
      <c r="L730">
        <f t="shared" si="34"/>
        <v>0.74647805187764515</v>
      </c>
      <c r="N730">
        <f t="shared" si="35"/>
        <v>7.315484908400923</v>
      </c>
    </row>
    <row r="731" spans="1:14" x14ac:dyDescent="0.3">
      <c r="A731">
        <v>1531333</v>
      </c>
      <c r="B731">
        <v>126.77</v>
      </c>
      <c r="C731" s="1" t="s">
        <v>3607</v>
      </c>
      <c r="D731">
        <v>-9.08</v>
      </c>
      <c r="E731" s="1" t="s">
        <v>9</v>
      </c>
      <c r="F731">
        <v>-149</v>
      </c>
      <c r="G731">
        <v>81</v>
      </c>
      <c r="H731">
        <v>3022</v>
      </c>
      <c r="J731">
        <f t="shared" si="33"/>
        <v>3026.7550280787509</v>
      </c>
      <c r="L731">
        <f t="shared" si="34"/>
        <v>0.73967620432032033</v>
      </c>
      <c r="N731">
        <f t="shared" si="35"/>
        <v>7.2488268023391393</v>
      </c>
    </row>
    <row r="732" spans="1:14" x14ac:dyDescent="0.3">
      <c r="A732">
        <v>1531686</v>
      </c>
      <c r="B732">
        <v>126.68</v>
      </c>
      <c r="C732" s="1" t="s">
        <v>3608</v>
      </c>
      <c r="D732">
        <v>-9.36</v>
      </c>
      <c r="E732" s="1" t="s">
        <v>9</v>
      </c>
      <c r="F732">
        <v>-208</v>
      </c>
      <c r="G732">
        <v>137</v>
      </c>
      <c r="H732">
        <v>2965</v>
      </c>
      <c r="J732">
        <f t="shared" si="33"/>
        <v>2975.4424881015598</v>
      </c>
      <c r="L732">
        <f t="shared" si="34"/>
        <v>0.72713648291826971</v>
      </c>
      <c r="N732">
        <f t="shared" si="35"/>
        <v>7.1259375325990435</v>
      </c>
    </row>
    <row r="733" spans="1:14" x14ac:dyDescent="0.3">
      <c r="A733">
        <v>1531838</v>
      </c>
      <c r="B733">
        <v>126.72</v>
      </c>
      <c r="C733" s="1" t="s">
        <v>3609</v>
      </c>
      <c r="D733">
        <v>-9.35</v>
      </c>
      <c r="E733" s="1" t="s">
        <v>9</v>
      </c>
      <c r="F733">
        <v>-217</v>
      </c>
      <c r="G733">
        <v>138</v>
      </c>
      <c r="H733">
        <v>2970</v>
      </c>
      <c r="J733">
        <f t="shared" si="33"/>
        <v>2981.1127117235942</v>
      </c>
      <c r="L733">
        <f t="shared" si="34"/>
        <v>0.72852216806539449</v>
      </c>
      <c r="N733">
        <f t="shared" si="35"/>
        <v>7.1395172470408665</v>
      </c>
    </row>
    <row r="734" spans="1:14" x14ac:dyDescent="0.3">
      <c r="A734">
        <v>1532092</v>
      </c>
      <c r="B734">
        <v>129.29</v>
      </c>
      <c r="C734" s="1" t="s">
        <v>3610</v>
      </c>
      <c r="D734">
        <v>-10.97</v>
      </c>
      <c r="E734" s="1" t="s">
        <v>9</v>
      </c>
      <c r="F734">
        <v>-131</v>
      </c>
      <c r="G734">
        <v>376</v>
      </c>
      <c r="H734">
        <v>2987</v>
      </c>
      <c r="J734">
        <f t="shared" si="33"/>
        <v>3013.4209795513138</v>
      </c>
      <c r="L734">
        <f t="shared" si="34"/>
        <v>0.73641763918653813</v>
      </c>
      <c r="N734">
        <f t="shared" si="35"/>
        <v>7.2168928640280745</v>
      </c>
    </row>
    <row r="735" spans="1:14" x14ac:dyDescent="0.3">
      <c r="A735">
        <v>1532346</v>
      </c>
      <c r="B735">
        <v>131</v>
      </c>
      <c r="C735" s="1" t="s">
        <v>3611</v>
      </c>
      <c r="D735">
        <v>-8.5299999999999994</v>
      </c>
      <c r="E735" s="1" t="s">
        <v>9</v>
      </c>
      <c r="F735">
        <v>-382</v>
      </c>
      <c r="G735">
        <v>240</v>
      </c>
      <c r="H735">
        <v>3476</v>
      </c>
      <c r="J735">
        <f t="shared" si="33"/>
        <v>3505.1533489991562</v>
      </c>
      <c r="L735">
        <f t="shared" si="34"/>
        <v>0.85658683993136764</v>
      </c>
      <c r="N735">
        <f t="shared" si="35"/>
        <v>8.3945510313274028</v>
      </c>
    </row>
    <row r="736" spans="1:14" x14ac:dyDescent="0.3">
      <c r="A736">
        <v>1532498</v>
      </c>
      <c r="B736">
        <v>131.13999999999999</v>
      </c>
      <c r="C736" s="1" t="s">
        <v>2967</v>
      </c>
      <c r="D736">
        <v>-8.2200000000000006</v>
      </c>
      <c r="E736" s="1" t="s">
        <v>9</v>
      </c>
      <c r="F736">
        <v>-430</v>
      </c>
      <c r="G736">
        <v>217</v>
      </c>
      <c r="H736">
        <v>3501</v>
      </c>
      <c r="J736">
        <f t="shared" si="33"/>
        <v>3533.9765137872664</v>
      </c>
      <c r="L736">
        <f t="shared" si="34"/>
        <v>0.86363062409268487</v>
      </c>
      <c r="N736">
        <f t="shared" si="35"/>
        <v>8.4635801161083126</v>
      </c>
    </row>
    <row r="737" spans="1:14" x14ac:dyDescent="0.3">
      <c r="A737">
        <v>1532751</v>
      </c>
      <c r="B737">
        <v>124.32</v>
      </c>
      <c r="C737" s="1" t="s">
        <v>3587</v>
      </c>
      <c r="D737">
        <v>26.07</v>
      </c>
      <c r="E737" s="1" t="s">
        <v>9</v>
      </c>
      <c r="F737">
        <v>-4694</v>
      </c>
      <c r="G737">
        <v>-1992</v>
      </c>
      <c r="H737">
        <v>4071</v>
      </c>
      <c r="J737">
        <f t="shared" si="33"/>
        <v>6524.9322601847753</v>
      </c>
      <c r="L737">
        <f t="shared" si="34"/>
        <v>1.5945582258516069</v>
      </c>
      <c r="N737">
        <f t="shared" si="35"/>
        <v>15.626670613345748</v>
      </c>
    </row>
    <row r="738" spans="1:14" x14ac:dyDescent="0.3">
      <c r="A738">
        <v>1533008</v>
      </c>
      <c r="B738">
        <v>135.05000000000001</v>
      </c>
      <c r="C738" s="1" t="s">
        <v>3612</v>
      </c>
      <c r="D738">
        <v>46.89</v>
      </c>
      <c r="E738" s="1" t="s">
        <v>9</v>
      </c>
      <c r="F738">
        <v>-11893</v>
      </c>
      <c r="G738">
        <v>907</v>
      </c>
      <c r="H738">
        <v>862</v>
      </c>
      <c r="J738">
        <f t="shared" si="33"/>
        <v>11958.64298321511</v>
      </c>
      <c r="L738">
        <f t="shared" si="34"/>
        <v>2.9224445218023241</v>
      </c>
      <c r="N738">
        <f t="shared" si="35"/>
        <v>28.639956313662779</v>
      </c>
    </row>
    <row r="739" spans="1:14" x14ac:dyDescent="0.3">
      <c r="A739">
        <v>1533263</v>
      </c>
      <c r="B739">
        <v>24.26</v>
      </c>
      <c r="C739" s="1" t="s">
        <v>3613</v>
      </c>
      <c r="D739">
        <v>-123.14</v>
      </c>
      <c r="E739" s="1" t="s">
        <v>9</v>
      </c>
      <c r="F739">
        <v>-473</v>
      </c>
      <c r="G739">
        <v>-9255</v>
      </c>
      <c r="H739">
        <v>14035</v>
      </c>
      <c r="J739">
        <f t="shared" si="33"/>
        <v>16818.441634111052</v>
      </c>
      <c r="L739">
        <f t="shared" si="34"/>
        <v>4.1100786007114003</v>
      </c>
      <c r="N739">
        <f t="shared" si="35"/>
        <v>40.278770286971728</v>
      </c>
    </row>
    <row r="740" spans="1:14" x14ac:dyDescent="0.3">
      <c r="A740">
        <v>1533523</v>
      </c>
      <c r="B740">
        <v>-40.79</v>
      </c>
      <c r="C740" s="1" t="s">
        <v>199</v>
      </c>
      <c r="D740">
        <v>-25.78</v>
      </c>
      <c r="E740" s="1" t="s">
        <v>9</v>
      </c>
      <c r="F740">
        <v>2344</v>
      </c>
      <c r="G740">
        <v>-5689</v>
      </c>
      <c r="H740">
        <v>7379</v>
      </c>
      <c r="J740">
        <f t="shared" si="33"/>
        <v>9607.7415660497445</v>
      </c>
      <c r="L740">
        <f t="shared" si="34"/>
        <v>2.3479329340297519</v>
      </c>
      <c r="N740">
        <f t="shared" si="35"/>
        <v>23.009742753491569</v>
      </c>
    </row>
    <row r="741" spans="1:14" x14ac:dyDescent="0.3">
      <c r="A741">
        <v>1533783</v>
      </c>
      <c r="B741">
        <v>-39.090000000000003</v>
      </c>
      <c r="C741" s="1" t="s">
        <v>3614</v>
      </c>
      <c r="D741">
        <v>4.0199999999999996</v>
      </c>
      <c r="E741" s="1" t="s">
        <v>9</v>
      </c>
      <c r="F741">
        <v>356</v>
      </c>
      <c r="G741">
        <v>2156</v>
      </c>
      <c r="H741">
        <v>3731</v>
      </c>
      <c r="J741">
        <f t="shared" si="33"/>
        <v>4323.8215735619806</v>
      </c>
      <c r="L741">
        <f t="shared" si="34"/>
        <v>1.0566523884560071</v>
      </c>
      <c r="N741">
        <f t="shared" si="35"/>
        <v>10.355193406868869</v>
      </c>
    </row>
    <row r="742" spans="1:14" x14ac:dyDescent="0.3">
      <c r="A742">
        <v>1533934</v>
      </c>
      <c r="B742">
        <v>-38.770000000000003</v>
      </c>
      <c r="C742" s="1" t="s">
        <v>3430</v>
      </c>
      <c r="D742">
        <v>4.3499999999999996</v>
      </c>
      <c r="E742" s="1" t="s">
        <v>9</v>
      </c>
      <c r="F742">
        <v>304</v>
      </c>
      <c r="G742">
        <v>2172</v>
      </c>
      <c r="H742">
        <v>3686</v>
      </c>
      <c r="J742">
        <f t="shared" si="33"/>
        <v>4289.1253187567272</v>
      </c>
      <c r="L742">
        <f t="shared" si="34"/>
        <v>1.0481733428046742</v>
      </c>
      <c r="N742">
        <f t="shared" si="35"/>
        <v>10.272098759485807</v>
      </c>
    </row>
    <row r="743" spans="1:14" x14ac:dyDescent="0.3">
      <c r="A743">
        <v>1534188</v>
      </c>
      <c r="B743">
        <v>-33.82</v>
      </c>
      <c r="C743" s="1" t="s">
        <v>1826</v>
      </c>
      <c r="D743">
        <v>3.82</v>
      </c>
      <c r="E743" s="1" t="s">
        <v>9</v>
      </c>
      <c r="F743">
        <v>1299</v>
      </c>
      <c r="G743">
        <v>558</v>
      </c>
      <c r="H743">
        <v>3105</v>
      </c>
      <c r="J743">
        <f t="shared" si="33"/>
        <v>3411.7136456625431</v>
      </c>
      <c r="L743">
        <f t="shared" si="34"/>
        <v>0.83375211282075834</v>
      </c>
      <c r="N743">
        <f t="shared" si="35"/>
        <v>8.1707707056434327</v>
      </c>
    </row>
    <row r="744" spans="1:14" x14ac:dyDescent="0.3">
      <c r="A744">
        <v>1534339</v>
      </c>
      <c r="B744">
        <v>-72.41</v>
      </c>
      <c r="C744" s="1" t="s">
        <v>2971</v>
      </c>
      <c r="D744">
        <v>0.33</v>
      </c>
      <c r="E744" s="1" t="s">
        <v>9</v>
      </c>
      <c r="F744">
        <v>16288</v>
      </c>
      <c r="G744">
        <v>409</v>
      </c>
      <c r="H744">
        <v>-23087</v>
      </c>
      <c r="J744">
        <f t="shared" si="33"/>
        <v>28257.313991248353</v>
      </c>
      <c r="L744">
        <f t="shared" si="34"/>
        <v>6.9055019528954915</v>
      </c>
      <c r="N744">
        <f t="shared" si="35"/>
        <v>67.673919138375823</v>
      </c>
    </row>
    <row r="745" spans="1:14" x14ac:dyDescent="0.3">
      <c r="A745">
        <v>1534595</v>
      </c>
      <c r="B745">
        <v>-25.48</v>
      </c>
      <c r="C745" s="1" t="s">
        <v>2771</v>
      </c>
      <c r="D745">
        <v>31.71</v>
      </c>
      <c r="E745" s="1" t="s">
        <v>9</v>
      </c>
      <c r="F745">
        <v>2803</v>
      </c>
      <c r="G745">
        <v>1572</v>
      </c>
      <c r="H745">
        <v>5837</v>
      </c>
      <c r="J745">
        <f t="shared" si="33"/>
        <v>6663.2245947438996</v>
      </c>
      <c r="L745">
        <f t="shared" si="34"/>
        <v>1.6283540065356548</v>
      </c>
      <c r="N745">
        <f t="shared" si="35"/>
        <v>15.957869264049418</v>
      </c>
    </row>
    <row r="746" spans="1:14" x14ac:dyDescent="0.3">
      <c r="A746">
        <v>1534852</v>
      </c>
      <c r="B746">
        <v>-75.81</v>
      </c>
      <c r="C746" s="1" t="s">
        <v>3615</v>
      </c>
      <c r="D746">
        <v>123.88</v>
      </c>
      <c r="E746" s="1" t="s">
        <v>9</v>
      </c>
      <c r="F746">
        <v>2552</v>
      </c>
      <c r="G746">
        <v>2586</v>
      </c>
      <c r="H746">
        <v>15154</v>
      </c>
      <c r="J746">
        <f t="shared" si="33"/>
        <v>15583.446858766516</v>
      </c>
      <c r="L746">
        <f t="shared" si="34"/>
        <v>3.8082714708618073</v>
      </c>
      <c r="N746">
        <f t="shared" si="35"/>
        <v>37.321060414445711</v>
      </c>
    </row>
    <row r="747" spans="1:14" x14ac:dyDescent="0.3">
      <c r="A747">
        <v>1535111</v>
      </c>
      <c r="B747">
        <v>-162.75</v>
      </c>
      <c r="C747" s="1" t="s">
        <v>3616</v>
      </c>
      <c r="D747">
        <v>-143.09</v>
      </c>
      <c r="E747" s="1" t="s">
        <v>9</v>
      </c>
      <c r="F747">
        <v>-4131</v>
      </c>
      <c r="G747">
        <v>4469</v>
      </c>
      <c r="H747">
        <v>14927</v>
      </c>
      <c r="J747">
        <f t="shared" si="33"/>
        <v>16119.939547033047</v>
      </c>
      <c r="L747">
        <f t="shared" si="34"/>
        <v>3.9393791659416051</v>
      </c>
      <c r="N747">
        <f t="shared" si="35"/>
        <v>38.605915826227729</v>
      </c>
    </row>
    <row r="748" spans="1:14" x14ac:dyDescent="0.3">
      <c r="A748">
        <v>1535370</v>
      </c>
      <c r="B748">
        <v>142.28</v>
      </c>
      <c r="C748" s="1" t="s">
        <v>3617</v>
      </c>
      <c r="D748">
        <v>-40.53</v>
      </c>
      <c r="E748" s="1" t="s">
        <v>9</v>
      </c>
      <c r="F748">
        <v>2122</v>
      </c>
      <c r="G748">
        <v>2713</v>
      </c>
      <c r="H748">
        <v>5094</v>
      </c>
      <c r="J748">
        <f t="shared" si="33"/>
        <v>6149.1535189812912</v>
      </c>
      <c r="L748">
        <f t="shared" si="34"/>
        <v>1.5027256889006089</v>
      </c>
      <c r="N748">
        <f t="shared" si="35"/>
        <v>14.726711751225968</v>
      </c>
    </row>
    <row r="749" spans="1:14" x14ac:dyDescent="0.3">
      <c r="A749">
        <v>1535525</v>
      </c>
      <c r="B749">
        <v>139.9</v>
      </c>
      <c r="C749" s="1" t="s">
        <v>1393</v>
      </c>
      <c r="D749">
        <v>-37.4</v>
      </c>
      <c r="E749" s="1" t="s">
        <v>9</v>
      </c>
      <c r="F749">
        <v>1858</v>
      </c>
      <c r="G749">
        <v>2299</v>
      </c>
      <c r="H749">
        <v>4893</v>
      </c>
      <c r="J749">
        <f t="shared" si="33"/>
        <v>5716.5561310985131</v>
      </c>
      <c r="L749">
        <f t="shared" si="34"/>
        <v>1.3970078521746121</v>
      </c>
      <c r="N749">
        <f t="shared" si="35"/>
        <v>13.6906769513112</v>
      </c>
    </row>
    <row r="750" spans="1:14" x14ac:dyDescent="0.3">
      <c r="A750">
        <v>1535782</v>
      </c>
      <c r="B750">
        <v>18.53</v>
      </c>
      <c r="C750" s="1" t="s">
        <v>3618</v>
      </c>
      <c r="D750">
        <v>-11.23</v>
      </c>
      <c r="E750" s="1" t="s">
        <v>9</v>
      </c>
      <c r="F750">
        <v>2326</v>
      </c>
      <c r="G750">
        <v>-548</v>
      </c>
      <c r="H750">
        <v>4109</v>
      </c>
      <c r="J750">
        <f t="shared" si="33"/>
        <v>4753.3631251988309</v>
      </c>
      <c r="L750">
        <f t="shared" si="34"/>
        <v>1.1616234421307017</v>
      </c>
      <c r="N750">
        <f t="shared" si="35"/>
        <v>11.383909732880877</v>
      </c>
    </row>
    <row r="751" spans="1:14" x14ac:dyDescent="0.3">
      <c r="A751">
        <v>1536039</v>
      </c>
      <c r="B751">
        <v>4.13</v>
      </c>
      <c r="C751" s="1" t="s">
        <v>819</v>
      </c>
      <c r="D751">
        <v>-18.940000000000001</v>
      </c>
      <c r="E751" s="1" t="s">
        <v>9</v>
      </c>
      <c r="F751">
        <v>2982</v>
      </c>
      <c r="G751">
        <v>-1179</v>
      </c>
      <c r="H751">
        <v>4403</v>
      </c>
      <c r="J751">
        <f t="shared" si="33"/>
        <v>5446.90499274588</v>
      </c>
      <c r="L751">
        <f t="shared" si="34"/>
        <v>1.3311107020395601</v>
      </c>
      <c r="N751">
        <f t="shared" si="35"/>
        <v>13.04488487998769</v>
      </c>
    </row>
    <row r="752" spans="1:14" x14ac:dyDescent="0.3">
      <c r="A752">
        <v>1536195</v>
      </c>
      <c r="B752">
        <v>3.97</v>
      </c>
      <c r="C752" s="1" t="s">
        <v>3619</v>
      </c>
      <c r="D752">
        <v>-19.59</v>
      </c>
      <c r="E752" s="1" t="s">
        <v>9</v>
      </c>
      <c r="F752">
        <v>2937</v>
      </c>
      <c r="G752">
        <v>-1312</v>
      </c>
      <c r="H752">
        <v>4398</v>
      </c>
      <c r="J752">
        <f t="shared" si="33"/>
        <v>5448.8271215005525</v>
      </c>
      <c r="L752">
        <f t="shared" si="34"/>
        <v>1.3315804304742309</v>
      </c>
      <c r="N752">
        <f t="shared" si="35"/>
        <v>13.049488218647465</v>
      </c>
    </row>
    <row r="753" spans="1:14" x14ac:dyDescent="0.3">
      <c r="A753">
        <v>1536451</v>
      </c>
      <c r="B753">
        <v>-1.66</v>
      </c>
      <c r="C753" s="1" t="s">
        <v>3620</v>
      </c>
      <c r="D753">
        <v>-44.55</v>
      </c>
      <c r="E753" s="1" t="s">
        <v>9</v>
      </c>
      <c r="F753">
        <v>3055</v>
      </c>
      <c r="G753">
        <v>-3576</v>
      </c>
      <c r="H753">
        <v>6600</v>
      </c>
      <c r="J753">
        <f t="shared" si="33"/>
        <v>8104.3692536803874</v>
      </c>
      <c r="L753">
        <f t="shared" si="34"/>
        <v>1.9805398958163214</v>
      </c>
      <c r="N753">
        <f t="shared" si="35"/>
        <v>19.409290978999952</v>
      </c>
    </row>
    <row r="754" spans="1:14" x14ac:dyDescent="0.3">
      <c r="A754">
        <v>1536709</v>
      </c>
      <c r="B754">
        <v>-0.06</v>
      </c>
      <c r="C754" s="1" t="s">
        <v>3621</v>
      </c>
      <c r="D754">
        <v>-30.05</v>
      </c>
      <c r="E754" s="1" t="s">
        <v>9</v>
      </c>
      <c r="F754">
        <v>3327</v>
      </c>
      <c r="G754">
        <v>-2377</v>
      </c>
      <c r="H754">
        <v>5202</v>
      </c>
      <c r="J754">
        <f t="shared" si="33"/>
        <v>6616.6352476164193</v>
      </c>
      <c r="L754">
        <f t="shared" si="34"/>
        <v>1.6169685355856351</v>
      </c>
      <c r="N754">
        <f t="shared" si="35"/>
        <v>15.846291648739225</v>
      </c>
    </row>
    <row r="755" spans="1:14" x14ac:dyDescent="0.3">
      <c r="A755">
        <v>1537068</v>
      </c>
      <c r="B755">
        <v>-11.7</v>
      </c>
      <c r="C755" s="1" t="s">
        <v>3622</v>
      </c>
      <c r="D755">
        <v>-1.1100000000000001</v>
      </c>
      <c r="E755" s="1" t="s">
        <v>9</v>
      </c>
      <c r="F755">
        <v>3639</v>
      </c>
      <c r="G755">
        <v>274</v>
      </c>
      <c r="H755">
        <v>4467</v>
      </c>
      <c r="J755">
        <f t="shared" si="33"/>
        <v>5768.1440689358651</v>
      </c>
      <c r="L755">
        <f t="shared" si="34"/>
        <v>1.4096148751065165</v>
      </c>
      <c r="N755">
        <f t="shared" si="35"/>
        <v>13.814225776043862</v>
      </c>
    </row>
    <row r="756" spans="1:14" x14ac:dyDescent="0.3">
      <c r="A756">
        <v>1537222</v>
      </c>
      <c r="B756">
        <v>-12.61</v>
      </c>
      <c r="C756" s="1" t="s">
        <v>3623</v>
      </c>
      <c r="D756">
        <v>-0.34</v>
      </c>
      <c r="E756" s="1" t="s">
        <v>9</v>
      </c>
      <c r="F756">
        <v>3663</v>
      </c>
      <c r="G756">
        <v>309</v>
      </c>
      <c r="H756">
        <v>4482</v>
      </c>
      <c r="J756">
        <f t="shared" si="33"/>
        <v>5796.6692160239745</v>
      </c>
      <c r="L756">
        <f t="shared" si="34"/>
        <v>1.4165858299178824</v>
      </c>
      <c r="N756">
        <f t="shared" si="35"/>
        <v>13.882541133195248</v>
      </c>
    </row>
    <row r="757" spans="1:14" x14ac:dyDescent="0.3">
      <c r="A757">
        <v>1537478</v>
      </c>
      <c r="B757">
        <v>-54.89</v>
      </c>
      <c r="C757" s="1" t="s">
        <v>3624</v>
      </c>
      <c r="D757">
        <v>31.51</v>
      </c>
      <c r="E757" s="1" t="s">
        <v>9</v>
      </c>
      <c r="F757">
        <v>5607</v>
      </c>
      <c r="G757">
        <v>1</v>
      </c>
      <c r="H757">
        <v>6279</v>
      </c>
      <c r="J757">
        <f t="shared" si="33"/>
        <v>8418.093073849921</v>
      </c>
      <c r="L757">
        <f t="shared" si="34"/>
        <v>2.0572074960532554</v>
      </c>
      <c r="N757">
        <f t="shared" si="35"/>
        <v>20.160633461321904</v>
      </c>
    </row>
    <row r="758" spans="1:14" x14ac:dyDescent="0.3">
      <c r="A758">
        <v>1537630</v>
      </c>
      <c r="B758">
        <v>-55.98</v>
      </c>
      <c r="C758" s="1" t="s">
        <v>3625</v>
      </c>
      <c r="D758">
        <v>32.340000000000003</v>
      </c>
      <c r="E758" s="1" t="s">
        <v>9</v>
      </c>
      <c r="F758">
        <v>5644</v>
      </c>
      <c r="G758">
        <v>12</v>
      </c>
      <c r="H758">
        <v>6302</v>
      </c>
      <c r="J758">
        <f t="shared" si="33"/>
        <v>8459.9104014167897</v>
      </c>
      <c r="L758">
        <f t="shared" si="34"/>
        <v>2.0674267843149536</v>
      </c>
      <c r="N758">
        <f t="shared" si="35"/>
        <v>20.260782486286548</v>
      </c>
    </row>
    <row r="759" spans="1:14" x14ac:dyDescent="0.3">
      <c r="A759">
        <v>1537885</v>
      </c>
      <c r="B759">
        <v>-61.51</v>
      </c>
      <c r="C759" s="1" t="s">
        <v>3147</v>
      </c>
      <c r="D759">
        <v>39.4</v>
      </c>
      <c r="E759" s="1" t="s">
        <v>9</v>
      </c>
      <c r="F759">
        <v>5368</v>
      </c>
      <c r="G759">
        <v>1223</v>
      </c>
      <c r="H759">
        <v>5334</v>
      </c>
      <c r="J759">
        <f t="shared" si="33"/>
        <v>7665.6838572954466</v>
      </c>
      <c r="L759">
        <f t="shared" si="34"/>
        <v>1.8733342759764045</v>
      </c>
      <c r="N759">
        <f t="shared" si="35"/>
        <v>18.358675904568766</v>
      </c>
    </row>
    <row r="760" spans="1:14" x14ac:dyDescent="0.3">
      <c r="A760">
        <v>1538141</v>
      </c>
      <c r="B760">
        <v>-57.64</v>
      </c>
      <c r="C760" s="1" t="s">
        <v>3626</v>
      </c>
      <c r="D760">
        <v>28.49</v>
      </c>
      <c r="E760" s="1" t="s">
        <v>9</v>
      </c>
      <c r="F760">
        <v>3910</v>
      </c>
      <c r="G760">
        <v>1011</v>
      </c>
      <c r="H760">
        <v>5066</v>
      </c>
      <c r="J760">
        <f t="shared" si="33"/>
        <v>6478.7789744673337</v>
      </c>
      <c r="L760">
        <f t="shared" si="34"/>
        <v>1.5832793192735419</v>
      </c>
      <c r="N760">
        <f t="shared" si="35"/>
        <v>15.516137328880712</v>
      </c>
    </row>
    <row r="761" spans="1:14" x14ac:dyDescent="0.3">
      <c r="A761">
        <v>1538398</v>
      </c>
      <c r="B761">
        <v>-61.48</v>
      </c>
      <c r="C761" s="1" t="s">
        <v>3627</v>
      </c>
      <c r="D761">
        <v>20.170000000000002</v>
      </c>
      <c r="E761" s="1" t="s">
        <v>9</v>
      </c>
      <c r="F761">
        <v>2765</v>
      </c>
      <c r="G761">
        <v>-12</v>
      </c>
      <c r="H761">
        <v>4275</v>
      </c>
      <c r="J761">
        <f t="shared" si="33"/>
        <v>5091.2664436267723</v>
      </c>
      <c r="L761">
        <f t="shared" si="34"/>
        <v>1.244200010661479</v>
      </c>
      <c r="N761">
        <f t="shared" si="35"/>
        <v>12.193160104482494</v>
      </c>
    </row>
    <row r="762" spans="1:14" x14ac:dyDescent="0.3">
      <c r="A762">
        <v>1538552</v>
      </c>
      <c r="B762">
        <v>-61.04</v>
      </c>
      <c r="C762" s="1" t="s">
        <v>3353</v>
      </c>
      <c r="D762">
        <v>20.190000000000001</v>
      </c>
      <c r="E762" s="1" t="s">
        <v>9</v>
      </c>
      <c r="F762">
        <v>-15931</v>
      </c>
      <c r="G762">
        <v>-12187</v>
      </c>
      <c r="H762">
        <v>28781</v>
      </c>
      <c r="J762">
        <f t="shared" si="33"/>
        <v>35080.845072489348</v>
      </c>
      <c r="L762">
        <f t="shared" si="34"/>
        <v>8.57303154264158</v>
      </c>
      <c r="N762">
        <f t="shared" si="35"/>
        <v>84.015709117887496</v>
      </c>
    </row>
    <row r="763" spans="1:14" x14ac:dyDescent="0.3">
      <c r="A763">
        <v>1538814</v>
      </c>
      <c r="B763">
        <v>-61.85</v>
      </c>
      <c r="C763" s="1" t="s">
        <v>3628</v>
      </c>
      <c r="D763">
        <v>15.2</v>
      </c>
      <c r="E763" s="1" t="s">
        <v>9</v>
      </c>
      <c r="F763">
        <v>2131</v>
      </c>
      <c r="G763">
        <v>311</v>
      </c>
      <c r="H763">
        <v>3692</v>
      </c>
      <c r="J763">
        <f t="shared" si="33"/>
        <v>4274.1953628724086</v>
      </c>
      <c r="L763">
        <f t="shared" si="34"/>
        <v>1.0445247709854371</v>
      </c>
      <c r="N763">
        <f t="shared" si="35"/>
        <v>10.236342755657283</v>
      </c>
    </row>
    <row r="764" spans="1:14" x14ac:dyDescent="0.3">
      <c r="A764">
        <v>1538969</v>
      </c>
      <c r="B764">
        <v>-61.83</v>
      </c>
      <c r="C764" s="1" t="s">
        <v>765</v>
      </c>
      <c r="D764">
        <v>15.02</v>
      </c>
      <c r="E764" s="1" t="s">
        <v>9</v>
      </c>
      <c r="F764">
        <v>2106</v>
      </c>
      <c r="G764">
        <v>299</v>
      </c>
      <c r="H764">
        <v>3687</v>
      </c>
      <c r="J764">
        <f t="shared" si="33"/>
        <v>4256.595588025717</v>
      </c>
      <c r="L764">
        <f t="shared" si="34"/>
        <v>1.0402237507394225</v>
      </c>
      <c r="N764">
        <f t="shared" si="35"/>
        <v>10.194192757246341</v>
      </c>
    </row>
    <row r="765" spans="1:14" x14ac:dyDescent="0.3">
      <c r="A765">
        <v>1539224</v>
      </c>
      <c r="B765">
        <v>-59.65</v>
      </c>
      <c r="C765" s="1" t="s">
        <v>3629</v>
      </c>
      <c r="D765">
        <v>9.86</v>
      </c>
      <c r="E765" s="1" t="s">
        <v>9</v>
      </c>
      <c r="F765">
        <v>1290</v>
      </c>
      <c r="G765">
        <v>492</v>
      </c>
      <c r="H765">
        <v>3100</v>
      </c>
      <c r="J765">
        <f t="shared" si="33"/>
        <v>3393.5474064760019</v>
      </c>
      <c r="L765">
        <f t="shared" si="34"/>
        <v>0.82931266042913043</v>
      </c>
      <c r="N765">
        <f t="shared" si="35"/>
        <v>8.1272640722054792</v>
      </c>
    </row>
    <row r="766" spans="1:14" x14ac:dyDescent="0.3">
      <c r="A766">
        <v>1539378</v>
      </c>
      <c r="B766">
        <v>-59.62</v>
      </c>
      <c r="C766" s="1" t="s">
        <v>3630</v>
      </c>
      <c r="D766">
        <v>9.7899999999999991</v>
      </c>
      <c r="E766" s="1" t="s">
        <v>9</v>
      </c>
      <c r="F766">
        <v>1258</v>
      </c>
      <c r="G766">
        <v>528</v>
      </c>
      <c r="H766">
        <v>3084</v>
      </c>
      <c r="J766">
        <f t="shared" si="33"/>
        <v>3372.2995122023194</v>
      </c>
      <c r="L766">
        <f t="shared" si="34"/>
        <v>0.82412011539646124</v>
      </c>
      <c r="N766">
        <f t="shared" si="35"/>
        <v>8.0763771308853212</v>
      </c>
    </row>
    <row r="767" spans="1:14" x14ac:dyDescent="0.3">
      <c r="A767">
        <v>1539733</v>
      </c>
      <c r="B767">
        <v>-60.26</v>
      </c>
      <c r="C767" s="1" t="s">
        <v>3631</v>
      </c>
      <c r="D767">
        <v>5.82</v>
      </c>
      <c r="E767" s="1" t="s">
        <v>9</v>
      </c>
      <c r="F767">
        <v>412</v>
      </c>
      <c r="G767">
        <v>674</v>
      </c>
      <c r="H767">
        <v>3198</v>
      </c>
      <c r="J767">
        <f t="shared" si="33"/>
        <v>3294.1196092431132</v>
      </c>
      <c r="L767">
        <f t="shared" si="34"/>
        <v>0.8050145672637129</v>
      </c>
      <c r="N767">
        <f t="shared" si="35"/>
        <v>7.889142759184387</v>
      </c>
    </row>
    <row r="768" spans="1:14" x14ac:dyDescent="0.3">
      <c r="A768">
        <v>1539886</v>
      </c>
      <c r="B768">
        <v>-60.41</v>
      </c>
      <c r="C768" s="1" t="s">
        <v>2880</v>
      </c>
      <c r="D768">
        <v>5.75</v>
      </c>
      <c r="E768" s="1" t="s">
        <v>9</v>
      </c>
      <c r="F768">
        <v>403</v>
      </c>
      <c r="G768">
        <v>694</v>
      </c>
      <c r="H768">
        <v>3231</v>
      </c>
      <c r="J768">
        <f t="shared" si="33"/>
        <v>3329.174972872408</v>
      </c>
      <c r="L768">
        <f t="shared" si="34"/>
        <v>0.81358137166969891</v>
      </c>
      <c r="N768">
        <f t="shared" si="35"/>
        <v>7.9730974423630503</v>
      </c>
    </row>
    <row r="769" spans="1:14" x14ac:dyDescent="0.3">
      <c r="A769">
        <v>1540139</v>
      </c>
      <c r="B769">
        <v>-58.06</v>
      </c>
      <c r="C769" s="1" t="s">
        <v>3632</v>
      </c>
      <c r="D769">
        <v>5.21</v>
      </c>
      <c r="E769" s="1" t="s">
        <v>9</v>
      </c>
      <c r="F769">
        <v>86</v>
      </c>
      <c r="G769">
        <v>1236</v>
      </c>
      <c r="H769">
        <v>3235</v>
      </c>
      <c r="J769">
        <f t="shared" si="33"/>
        <v>3464.1473698444183</v>
      </c>
      <c r="L769">
        <f t="shared" si="34"/>
        <v>0.84656582840772687</v>
      </c>
      <c r="N769">
        <f t="shared" si="35"/>
        <v>8.296345118395724</v>
      </c>
    </row>
    <row r="770" spans="1:14" x14ac:dyDescent="0.3">
      <c r="A770">
        <v>1540290</v>
      </c>
      <c r="B770">
        <v>-14.63</v>
      </c>
      <c r="C770" s="1" t="s">
        <v>1144</v>
      </c>
      <c r="D770">
        <v>4.54</v>
      </c>
      <c r="E770" s="1" t="s">
        <v>9</v>
      </c>
      <c r="F770">
        <v>15205</v>
      </c>
      <c r="G770">
        <v>-3760</v>
      </c>
      <c r="H770">
        <v>-23972</v>
      </c>
      <c r="J770">
        <f t="shared" si="33"/>
        <v>28635.404816415641</v>
      </c>
      <c r="L770">
        <f t="shared" si="34"/>
        <v>6.9978995152530894</v>
      </c>
      <c r="N770">
        <f t="shared" si="35"/>
        <v>68.579415249480277</v>
      </c>
    </row>
    <row r="771" spans="1:14" x14ac:dyDescent="0.3">
      <c r="A771">
        <v>1540547</v>
      </c>
      <c r="B771">
        <v>-28.76</v>
      </c>
      <c r="C771" s="1" t="s">
        <v>3633</v>
      </c>
      <c r="D771">
        <v>-0.45</v>
      </c>
      <c r="E771" s="1" t="s">
        <v>9</v>
      </c>
      <c r="F771">
        <v>-4286</v>
      </c>
      <c r="G771">
        <v>1860</v>
      </c>
      <c r="H771">
        <v>5699</v>
      </c>
      <c r="J771">
        <f t="shared" ref="J771:J834" si="36">SQRT(F771^2+G771^2+H771^2)</f>
        <v>7369.3959725339773</v>
      </c>
      <c r="L771">
        <f t="shared" ref="L771:L834" si="37">J771/4092</f>
        <v>1.8009276570219885</v>
      </c>
      <c r="N771">
        <f t="shared" ref="N771:N834" si="38">L771*9.8</f>
        <v>17.649091038815488</v>
      </c>
    </row>
    <row r="772" spans="1:14" x14ac:dyDescent="0.3">
      <c r="A772">
        <v>1540804</v>
      </c>
      <c r="B772">
        <v>4.12</v>
      </c>
      <c r="C772" s="1" t="s">
        <v>3634</v>
      </c>
      <c r="D772">
        <v>6.66</v>
      </c>
      <c r="E772" s="1" t="s">
        <v>9</v>
      </c>
      <c r="F772">
        <v>-6333</v>
      </c>
      <c r="G772">
        <v>818</v>
      </c>
      <c r="H772">
        <v>7057</v>
      </c>
      <c r="J772">
        <f t="shared" si="36"/>
        <v>9517.2087294542398</v>
      </c>
      <c r="L772">
        <f t="shared" si="37"/>
        <v>2.3258085849106158</v>
      </c>
      <c r="N772">
        <f t="shared" si="38"/>
        <v>22.792924132124035</v>
      </c>
    </row>
    <row r="773" spans="1:14" x14ac:dyDescent="0.3">
      <c r="A773">
        <v>1540956</v>
      </c>
      <c r="B773">
        <v>4.18</v>
      </c>
      <c r="C773" s="1" t="s">
        <v>3635</v>
      </c>
      <c r="D773">
        <v>6.71</v>
      </c>
      <c r="E773" s="1" t="s">
        <v>9</v>
      </c>
      <c r="F773">
        <v>-6330</v>
      </c>
      <c r="G773">
        <v>764</v>
      </c>
      <c r="H773">
        <v>7029</v>
      </c>
      <c r="J773">
        <f t="shared" si="36"/>
        <v>9489.9650684288608</v>
      </c>
      <c r="L773">
        <f t="shared" si="37"/>
        <v>2.3191507987362807</v>
      </c>
      <c r="N773">
        <f t="shared" si="38"/>
        <v>22.727677827615551</v>
      </c>
    </row>
    <row r="774" spans="1:14" x14ac:dyDescent="0.3">
      <c r="A774">
        <v>1541208</v>
      </c>
      <c r="B774">
        <v>-5.77</v>
      </c>
      <c r="C774" s="1" t="s">
        <v>3636</v>
      </c>
      <c r="D774">
        <v>4.2</v>
      </c>
      <c r="E774" s="1" t="s">
        <v>9</v>
      </c>
      <c r="F774">
        <v>-4641</v>
      </c>
      <c r="G774">
        <v>1710</v>
      </c>
      <c r="H774">
        <v>6493</v>
      </c>
      <c r="J774">
        <f t="shared" si="36"/>
        <v>8162.2319251538056</v>
      </c>
      <c r="L774">
        <f t="shared" si="37"/>
        <v>1.9946803336152996</v>
      </c>
      <c r="N774">
        <f t="shared" si="38"/>
        <v>19.547867269429936</v>
      </c>
    </row>
    <row r="775" spans="1:14" x14ac:dyDescent="0.3">
      <c r="A775">
        <v>1541462</v>
      </c>
      <c r="B775">
        <v>0.37</v>
      </c>
      <c r="C775" s="1" t="s">
        <v>3637</v>
      </c>
      <c r="D775">
        <v>1.07</v>
      </c>
      <c r="E775" s="1" t="s">
        <v>9</v>
      </c>
      <c r="F775">
        <v>-3093</v>
      </c>
      <c r="G775">
        <v>-170</v>
      </c>
      <c r="H775">
        <v>5178</v>
      </c>
      <c r="J775">
        <f t="shared" si="36"/>
        <v>6033.8406508624339</v>
      </c>
      <c r="L775">
        <f t="shared" si="37"/>
        <v>1.4745456136027453</v>
      </c>
      <c r="N775">
        <f t="shared" si="38"/>
        <v>14.450547013306904</v>
      </c>
    </row>
    <row r="776" spans="1:14" x14ac:dyDescent="0.3">
      <c r="A776">
        <v>1541614</v>
      </c>
      <c r="B776">
        <v>1.65</v>
      </c>
      <c r="C776" s="1" t="s">
        <v>3638</v>
      </c>
      <c r="D776">
        <v>1.23</v>
      </c>
      <c r="E776" s="1" t="s">
        <v>9</v>
      </c>
      <c r="F776">
        <v>-3105</v>
      </c>
      <c r="G776">
        <v>-206</v>
      </c>
      <c r="H776">
        <v>5170</v>
      </c>
      <c r="J776">
        <f t="shared" si="36"/>
        <v>6034.2655725448476</v>
      </c>
      <c r="L776">
        <f t="shared" si="37"/>
        <v>1.4746494556561212</v>
      </c>
      <c r="N776">
        <f t="shared" si="38"/>
        <v>14.451564665429988</v>
      </c>
    </row>
    <row r="777" spans="1:14" x14ac:dyDescent="0.3">
      <c r="A777">
        <v>1541867</v>
      </c>
      <c r="B777">
        <v>20.47</v>
      </c>
      <c r="C777" s="1" t="s">
        <v>3639</v>
      </c>
      <c r="D777">
        <v>10.07</v>
      </c>
      <c r="E777" s="1" t="s">
        <v>9</v>
      </c>
      <c r="F777">
        <v>-2741</v>
      </c>
      <c r="G777">
        <v>-66</v>
      </c>
      <c r="H777">
        <v>4740</v>
      </c>
      <c r="J777">
        <f t="shared" si="36"/>
        <v>5475.8594759179132</v>
      </c>
      <c r="L777">
        <f t="shared" si="37"/>
        <v>1.3381865776925497</v>
      </c>
      <c r="N777">
        <f t="shared" si="38"/>
        <v>13.114228461386988</v>
      </c>
    </row>
    <row r="778" spans="1:14" x14ac:dyDescent="0.3">
      <c r="A778">
        <v>1542122</v>
      </c>
      <c r="B778">
        <v>53.71</v>
      </c>
      <c r="C778" s="1" t="s">
        <v>3640</v>
      </c>
      <c r="D778">
        <v>22.71</v>
      </c>
      <c r="E778" s="1" t="s">
        <v>9</v>
      </c>
      <c r="F778">
        <v>-2788</v>
      </c>
      <c r="G778">
        <v>622</v>
      </c>
      <c r="H778">
        <v>5039</v>
      </c>
      <c r="J778">
        <f t="shared" si="36"/>
        <v>5792.3526308400806</v>
      </c>
      <c r="L778">
        <f t="shared" si="37"/>
        <v>1.4155309459530989</v>
      </c>
      <c r="N778">
        <f t="shared" si="38"/>
        <v>13.872203270340371</v>
      </c>
    </row>
    <row r="779" spans="1:14" x14ac:dyDescent="0.3">
      <c r="A779">
        <v>1542276</v>
      </c>
      <c r="B779">
        <v>54.68</v>
      </c>
      <c r="C779" s="1" t="s">
        <v>3641</v>
      </c>
      <c r="D779">
        <v>22.63</v>
      </c>
      <c r="E779" s="1" t="s">
        <v>9</v>
      </c>
      <c r="F779">
        <v>-2839</v>
      </c>
      <c r="G779">
        <v>544</v>
      </c>
      <c r="H779">
        <v>5092</v>
      </c>
      <c r="J779">
        <f t="shared" si="36"/>
        <v>5855.2814620648251</v>
      </c>
      <c r="L779">
        <f t="shared" si="37"/>
        <v>1.4309094482074352</v>
      </c>
      <c r="N779">
        <f t="shared" si="38"/>
        <v>14.022912592432865</v>
      </c>
    </row>
    <row r="780" spans="1:14" x14ac:dyDescent="0.3">
      <c r="A780">
        <v>1542530</v>
      </c>
      <c r="B780">
        <v>54.94</v>
      </c>
      <c r="C780" s="1" t="s">
        <v>3642</v>
      </c>
      <c r="D780">
        <v>0.57999999999999996</v>
      </c>
      <c r="E780" s="1" t="s">
        <v>9</v>
      </c>
      <c r="F780">
        <v>-327</v>
      </c>
      <c r="G780">
        <v>1597</v>
      </c>
      <c r="H780">
        <v>3973</v>
      </c>
      <c r="J780">
        <f t="shared" si="36"/>
        <v>4294.4227784418244</v>
      </c>
      <c r="L780">
        <f t="shared" si="37"/>
        <v>1.0494679321705338</v>
      </c>
      <c r="N780">
        <f t="shared" si="38"/>
        <v>10.284785735271232</v>
      </c>
    </row>
    <row r="781" spans="1:14" x14ac:dyDescent="0.3">
      <c r="A781">
        <v>1542682</v>
      </c>
      <c r="B781">
        <v>56.63</v>
      </c>
      <c r="C781" s="1" t="s">
        <v>3643</v>
      </c>
      <c r="D781">
        <v>-0.72</v>
      </c>
      <c r="E781" s="1" t="s">
        <v>9</v>
      </c>
      <c r="F781">
        <v>-127</v>
      </c>
      <c r="G781">
        <v>1756</v>
      </c>
      <c r="H781">
        <v>3988</v>
      </c>
      <c r="J781">
        <f t="shared" si="36"/>
        <v>4359.3358439101703</v>
      </c>
      <c r="L781">
        <f t="shared" si="37"/>
        <v>1.0653313401540006</v>
      </c>
      <c r="N781">
        <f t="shared" si="38"/>
        <v>10.440247133509207</v>
      </c>
    </row>
    <row r="782" spans="1:14" x14ac:dyDescent="0.3">
      <c r="A782">
        <v>1542936</v>
      </c>
      <c r="B782">
        <v>69.61</v>
      </c>
      <c r="C782" s="1" t="s">
        <v>3362</v>
      </c>
      <c r="D782">
        <v>-95.67</v>
      </c>
      <c r="E782" s="1" t="s">
        <v>9</v>
      </c>
      <c r="F782">
        <v>7222</v>
      </c>
      <c r="G782">
        <v>-1960</v>
      </c>
      <c r="H782">
        <v>12792</v>
      </c>
      <c r="J782">
        <f t="shared" si="36"/>
        <v>14820.058974241634</v>
      </c>
      <c r="L782">
        <f t="shared" si="37"/>
        <v>3.6217152918479067</v>
      </c>
      <c r="N782">
        <f t="shared" si="38"/>
        <v>35.492809860109489</v>
      </c>
    </row>
    <row r="783" spans="1:14" x14ac:dyDescent="0.3">
      <c r="A783">
        <v>1543194</v>
      </c>
      <c r="B783">
        <v>11.73</v>
      </c>
      <c r="C783" s="1" t="s">
        <v>3644</v>
      </c>
      <c r="D783">
        <v>-167.73</v>
      </c>
      <c r="E783" s="1" t="s">
        <v>9</v>
      </c>
      <c r="F783">
        <v>4862</v>
      </c>
      <c r="G783">
        <v>-606</v>
      </c>
      <c r="H783">
        <v>14927</v>
      </c>
      <c r="J783">
        <f t="shared" si="36"/>
        <v>15710.557246641509</v>
      </c>
      <c r="L783">
        <f t="shared" si="37"/>
        <v>3.8393346155037902</v>
      </c>
      <c r="N783">
        <f t="shared" si="38"/>
        <v>37.625479231937149</v>
      </c>
    </row>
    <row r="784" spans="1:14" x14ac:dyDescent="0.3">
      <c r="A784">
        <v>1543452</v>
      </c>
      <c r="B784">
        <v>-39.200000000000003</v>
      </c>
      <c r="C784" s="1" t="s">
        <v>3645</v>
      </c>
      <c r="D784">
        <v>146.07</v>
      </c>
      <c r="E784" s="1" t="s">
        <v>9</v>
      </c>
      <c r="F784">
        <v>5246</v>
      </c>
      <c r="G784">
        <v>-88</v>
      </c>
      <c r="H784">
        <v>13819</v>
      </c>
      <c r="J784">
        <f t="shared" si="36"/>
        <v>14781.509429012993</v>
      </c>
      <c r="L784">
        <f t="shared" si="37"/>
        <v>3.6122945818702328</v>
      </c>
      <c r="N784">
        <f t="shared" si="38"/>
        <v>35.400486902328282</v>
      </c>
    </row>
    <row r="785" spans="1:14" x14ac:dyDescent="0.3">
      <c r="A785">
        <v>1543708</v>
      </c>
      <c r="B785">
        <v>-31.02</v>
      </c>
      <c r="C785" s="1" t="s">
        <v>3646</v>
      </c>
      <c r="D785">
        <v>154.43</v>
      </c>
      <c r="E785" s="1" t="s">
        <v>9</v>
      </c>
      <c r="F785">
        <v>6166</v>
      </c>
      <c r="G785">
        <v>-1054</v>
      </c>
      <c r="H785">
        <v>12018</v>
      </c>
      <c r="J785">
        <f t="shared" si="36"/>
        <v>13548.534828534044</v>
      </c>
      <c r="L785">
        <f t="shared" si="37"/>
        <v>3.3109811408929728</v>
      </c>
      <c r="N785">
        <f t="shared" si="38"/>
        <v>32.447615180751136</v>
      </c>
    </row>
    <row r="786" spans="1:14" x14ac:dyDescent="0.3">
      <c r="A786">
        <v>1543967</v>
      </c>
      <c r="B786">
        <v>105.06</v>
      </c>
      <c r="C786" s="1" t="s">
        <v>3647</v>
      </c>
      <c r="D786">
        <v>-90.18</v>
      </c>
      <c r="E786" s="1" t="s">
        <v>9</v>
      </c>
      <c r="F786">
        <v>6746</v>
      </c>
      <c r="G786">
        <v>2661</v>
      </c>
      <c r="H786">
        <v>8938</v>
      </c>
      <c r="J786">
        <f t="shared" si="36"/>
        <v>11509.877540617015</v>
      </c>
      <c r="L786">
        <f t="shared" si="37"/>
        <v>2.8127755475603653</v>
      </c>
      <c r="N786">
        <f t="shared" si="38"/>
        <v>27.565200366091581</v>
      </c>
    </row>
    <row r="787" spans="1:14" x14ac:dyDescent="0.3">
      <c r="A787">
        <v>1544123</v>
      </c>
      <c r="B787">
        <v>107.69</v>
      </c>
      <c r="C787" s="1" t="s">
        <v>3648</v>
      </c>
      <c r="D787">
        <v>-88.73</v>
      </c>
      <c r="E787" s="1" t="s">
        <v>9</v>
      </c>
      <c r="F787">
        <v>-28076</v>
      </c>
      <c r="G787">
        <v>-8002</v>
      </c>
      <c r="H787">
        <v>-15667</v>
      </c>
      <c r="J787">
        <f t="shared" si="36"/>
        <v>33132.290427919404</v>
      </c>
      <c r="L787">
        <f t="shared" si="37"/>
        <v>8.0968451681132461</v>
      </c>
      <c r="N787">
        <f t="shared" si="38"/>
        <v>79.349082647509817</v>
      </c>
    </row>
    <row r="788" spans="1:14" x14ac:dyDescent="0.3">
      <c r="A788">
        <v>1544386</v>
      </c>
      <c r="B788">
        <v>115.63</v>
      </c>
      <c r="C788" s="1" t="s">
        <v>3649</v>
      </c>
      <c r="D788">
        <v>-70.22</v>
      </c>
      <c r="E788" s="1" t="s">
        <v>9</v>
      </c>
      <c r="F788">
        <v>5244</v>
      </c>
      <c r="G788">
        <v>3785</v>
      </c>
      <c r="H788">
        <v>6982</v>
      </c>
      <c r="J788">
        <f t="shared" si="36"/>
        <v>9517.0418198093466</v>
      </c>
      <c r="L788">
        <f t="shared" si="37"/>
        <v>2.3257677956523328</v>
      </c>
      <c r="N788">
        <f t="shared" si="38"/>
        <v>22.792524397392864</v>
      </c>
    </row>
    <row r="789" spans="1:14" x14ac:dyDescent="0.3">
      <c r="A789">
        <v>1544542</v>
      </c>
      <c r="B789">
        <v>115.41</v>
      </c>
      <c r="C789" s="1" t="s">
        <v>3650</v>
      </c>
      <c r="D789">
        <v>-70.48</v>
      </c>
      <c r="E789" s="1" t="s">
        <v>9</v>
      </c>
      <c r="F789">
        <v>5300</v>
      </c>
      <c r="G789">
        <v>3729</v>
      </c>
      <c r="H789">
        <v>7020</v>
      </c>
      <c r="J789">
        <f t="shared" si="36"/>
        <v>9553.8390712843811</v>
      </c>
      <c r="L789">
        <f t="shared" si="37"/>
        <v>2.3347602813500443</v>
      </c>
      <c r="N789">
        <f t="shared" si="38"/>
        <v>22.880650757230438</v>
      </c>
    </row>
    <row r="790" spans="1:14" x14ac:dyDescent="0.3">
      <c r="A790">
        <v>1544798</v>
      </c>
      <c r="B790">
        <v>112.66</v>
      </c>
      <c r="C790" s="1" t="s">
        <v>3651</v>
      </c>
      <c r="D790">
        <v>-63.19</v>
      </c>
      <c r="E790" s="1" t="s">
        <v>9</v>
      </c>
      <c r="F790">
        <v>7153</v>
      </c>
      <c r="G790">
        <v>737</v>
      </c>
      <c r="H790">
        <v>6797</v>
      </c>
      <c r="J790">
        <f t="shared" si="36"/>
        <v>9894.8363806583475</v>
      </c>
      <c r="L790">
        <f t="shared" si="37"/>
        <v>2.4180929571501339</v>
      </c>
      <c r="N790">
        <f t="shared" si="38"/>
        <v>23.697310980071315</v>
      </c>
    </row>
    <row r="791" spans="1:14" x14ac:dyDescent="0.3">
      <c r="A791">
        <v>1545155</v>
      </c>
      <c r="B791">
        <v>150.25</v>
      </c>
      <c r="C791" s="1" t="s">
        <v>3652</v>
      </c>
      <c r="D791">
        <v>7.16</v>
      </c>
      <c r="E791" s="1" t="s">
        <v>9</v>
      </c>
      <c r="F791">
        <v>4500</v>
      </c>
      <c r="G791">
        <v>-5000</v>
      </c>
      <c r="H791">
        <v>4620</v>
      </c>
      <c r="J791">
        <f t="shared" si="36"/>
        <v>8160.5391978716698</v>
      </c>
      <c r="L791">
        <f t="shared" si="37"/>
        <v>1.9942666661465469</v>
      </c>
      <c r="N791">
        <f t="shared" si="38"/>
        <v>19.543813328236162</v>
      </c>
    </row>
    <row r="792" spans="1:14" x14ac:dyDescent="0.3">
      <c r="A792">
        <v>1545310</v>
      </c>
      <c r="B792">
        <v>149.75</v>
      </c>
      <c r="C792" s="1" t="s">
        <v>3653</v>
      </c>
      <c r="D792">
        <v>7.47</v>
      </c>
      <c r="E792" s="1" t="s">
        <v>9</v>
      </c>
      <c r="F792">
        <v>4283</v>
      </c>
      <c r="G792">
        <v>-5042</v>
      </c>
      <c r="H792">
        <v>4561</v>
      </c>
      <c r="J792">
        <f t="shared" si="36"/>
        <v>8035.4572987478441</v>
      </c>
      <c r="L792">
        <f t="shared" si="37"/>
        <v>1.9636992421182415</v>
      </c>
      <c r="N792">
        <f t="shared" si="38"/>
        <v>19.244252572758768</v>
      </c>
    </row>
    <row r="793" spans="1:14" x14ac:dyDescent="0.3">
      <c r="A793">
        <v>1545565</v>
      </c>
      <c r="B793">
        <v>162.13999999999999</v>
      </c>
      <c r="C793" s="1" t="s">
        <v>3654</v>
      </c>
      <c r="D793">
        <v>-24.87</v>
      </c>
      <c r="E793" s="1" t="s">
        <v>9</v>
      </c>
      <c r="F793">
        <v>-1921</v>
      </c>
      <c r="G793">
        <v>2926</v>
      </c>
      <c r="H793">
        <v>3806</v>
      </c>
      <c r="J793">
        <f t="shared" si="36"/>
        <v>5170.8174402119439</v>
      </c>
      <c r="L793">
        <f t="shared" si="37"/>
        <v>1.2636406256627428</v>
      </c>
      <c r="N793">
        <f t="shared" si="38"/>
        <v>12.383678131494881</v>
      </c>
    </row>
    <row r="794" spans="1:14" x14ac:dyDescent="0.3">
      <c r="A794">
        <v>1545924</v>
      </c>
      <c r="B794">
        <v>-135.81</v>
      </c>
      <c r="C794" s="1" t="s">
        <v>3655</v>
      </c>
      <c r="D794">
        <v>-62.82</v>
      </c>
      <c r="E794" s="1" t="s">
        <v>9</v>
      </c>
      <c r="F794">
        <v>-8582</v>
      </c>
      <c r="G794">
        <v>3077</v>
      </c>
      <c r="H794">
        <v>7583</v>
      </c>
      <c r="J794">
        <f t="shared" si="36"/>
        <v>11858.353258357587</v>
      </c>
      <c r="L794">
        <f t="shared" si="37"/>
        <v>2.8979357913874848</v>
      </c>
      <c r="N794">
        <f t="shared" si="38"/>
        <v>28.399770755597352</v>
      </c>
    </row>
    <row r="795" spans="1:14" x14ac:dyDescent="0.3">
      <c r="A795">
        <v>1546184</v>
      </c>
      <c r="B795">
        <v>173.9</v>
      </c>
      <c r="C795" s="1" t="s">
        <v>3656</v>
      </c>
      <c r="D795">
        <v>-42.73</v>
      </c>
      <c r="E795" s="1" t="s">
        <v>9</v>
      </c>
      <c r="F795">
        <v>-5195</v>
      </c>
      <c r="G795">
        <v>5046</v>
      </c>
      <c r="H795">
        <v>6043</v>
      </c>
      <c r="J795">
        <f t="shared" si="36"/>
        <v>9432.284452877786</v>
      </c>
      <c r="L795">
        <f t="shared" si="37"/>
        <v>2.3050548516319127</v>
      </c>
      <c r="N795">
        <f t="shared" si="38"/>
        <v>22.589537545992748</v>
      </c>
    </row>
    <row r="796" spans="1:14" x14ac:dyDescent="0.3">
      <c r="A796">
        <v>1546442</v>
      </c>
      <c r="B796">
        <v>105.55</v>
      </c>
      <c r="C796" s="1" t="s">
        <v>3657</v>
      </c>
      <c r="D796">
        <v>-33.04</v>
      </c>
      <c r="E796" s="1" t="s">
        <v>9</v>
      </c>
      <c r="F796">
        <v>2579</v>
      </c>
      <c r="G796">
        <v>-31</v>
      </c>
      <c r="H796">
        <v>4632</v>
      </c>
      <c r="J796">
        <f t="shared" si="36"/>
        <v>5301.6625694210306</v>
      </c>
      <c r="L796">
        <f t="shared" si="37"/>
        <v>1.2956164636903789</v>
      </c>
      <c r="N796">
        <f t="shared" si="38"/>
        <v>12.697041344165713</v>
      </c>
    </row>
    <row r="797" spans="1:14" x14ac:dyDescent="0.3">
      <c r="A797">
        <v>1546597</v>
      </c>
      <c r="B797">
        <v>105.27</v>
      </c>
      <c r="C797" s="1" t="s">
        <v>253</v>
      </c>
      <c r="D797">
        <v>-33.32</v>
      </c>
      <c r="E797" s="1" t="s">
        <v>9</v>
      </c>
      <c r="F797">
        <v>2591</v>
      </c>
      <c r="G797">
        <v>-297</v>
      </c>
      <c r="H797">
        <v>4520</v>
      </c>
      <c r="J797">
        <f t="shared" si="36"/>
        <v>5218.4183427548232</v>
      </c>
      <c r="L797">
        <f t="shared" si="37"/>
        <v>1.2752732997934564</v>
      </c>
      <c r="N797">
        <f t="shared" si="38"/>
        <v>12.497678337975874</v>
      </c>
    </row>
    <row r="798" spans="1:14" x14ac:dyDescent="0.3">
      <c r="A798">
        <v>1546854</v>
      </c>
      <c r="B798">
        <v>87.48</v>
      </c>
      <c r="C798" s="1" t="s">
        <v>3658</v>
      </c>
      <c r="D798">
        <v>-30.18</v>
      </c>
      <c r="E798" s="1" t="s">
        <v>9</v>
      </c>
      <c r="F798">
        <v>2850</v>
      </c>
      <c r="G798">
        <v>-7415</v>
      </c>
      <c r="H798">
        <v>7362</v>
      </c>
      <c r="J798">
        <f t="shared" si="36"/>
        <v>10830.686451005771</v>
      </c>
      <c r="L798">
        <f t="shared" si="37"/>
        <v>2.6467953203826422</v>
      </c>
      <c r="N798">
        <f t="shared" si="38"/>
        <v>25.938594139749895</v>
      </c>
    </row>
    <row r="799" spans="1:14" x14ac:dyDescent="0.3">
      <c r="A799">
        <v>1547211</v>
      </c>
      <c r="B799">
        <v>92.64</v>
      </c>
      <c r="C799" s="1" t="s">
        <v>3659</v>
      </c>
      <c r="D799">
        <v>-10.06</v>
      </c>
      <c r="E799" s="1" t="s">
        <v>9</v>
      </c>
      <c r="F799">
        <v>1123</v>
      </c>
      <c r="G799">
        <v>-8306</v>
      </c>
      <c r="H799">
        <v>6091</v>
      </c>
      <c r="J799">
        <f t="shared" si="36"/>
        <v>10361.034986911298</v>
      </c>
      <c r="L799">
        <f t="shared" si="37"/>
        <v>2.5320222353155666</v>
      </c>
      <c r="N799">
        <f t="shared" si="38"/>
        <v>24.813817906092556</v>
      </c>
    </row>
    <row r="800" spans="1:14" x14ac:dyDescent="0.3">
      <c r="A800">
        <v>1547367</v>
      </c>
      <c r="B800">
        <v>92.92</v>
      </c>
      <c r="C800" s="1" t="s">
        <v>3660</v>
      </c>
      <c r="D800">
        <v>-9.9600000000000009</v>
      </c>
      <c r="E800" s="1" t="s">
        <v>9</v>
      </c>
      <c r="F800">
        <v>1131</v>
      </c>
      <c r="G800">
        <v>-8187</v>
      </c>
      <c r="H800">
        <v>5937</v>
      </c>
      <c r="J800">
        <f t="shared" si="36"/>
        <v>10176.153448135499</v>
      </c>
      <c r="L800">
        <f t="shared" si="37"/>
        <v>2.4868410186059382</v>
      </c>
      <c r="N800">
        <f t="shared" si="38"/>
        <v>24.371041982338195</v>
      </c>
    </row>
    <row r="801" spans="1:14" x14ac:dyDescent="0.3">
      <c r="A801">
        <v>1547623</v>
      </c>
      <c r="B801">
        <v>134.59</v>
      </c>
      <c r="C801" s="1" t="s">
        <v>1064</v>
      </c>
      <c r="D801">
        <v>-17.45</v>
      </c>
      <c r="E801" s="1" t="s">
        <v>9</v>
      </c>
      <c r="F801">
        <v>1579</v>
      </c>
      <c r="G801">
        <v>915</v>
      </c>
      <c r="H801">
        <v>1062</v>
      </c>
      <c r="J801">
        <f t="shared" si="36"/>
        <v>2111.4710511868261</v>
      </c>
      <c r="L801">
        <f t="shared" si="37"/>
        <v>0.51599976812972292</v>
      </c>
      <c r="N801">
        <f t="shared" si="38"/>
        <v>5.0567977276712854</v>
      </c>
    </row>
    <row r="802" spans="1:14" x14ac:dyDescent="0.3">
      <c r="A802">
        <v>1547778</v>
      </c>
      <c r="B802">
        <v>135.65</v>
      </c>
      <c r="C802" s="1" t="s">
        <v>3365</v>
      </c>
      <c r="D802">
        <v>-17.850000000000001</v>
      </c>
      <c r="E802" s="1" t="s">
        <v>9</v>
      </c>
      <c r="F802">
        <v>10175</v>
      </c>
      <c r="G802">
        <v>-32755</v>
      </c>
      <c r="H802">
        <v>8399</v>
      </c>
      <c r="J802">
        <f t="shared" si="36"/>
        <v>35312.37532367371</v>
      </c>
      <c r="L802">
        <f t="shared" si="37"/>
        <v>8.6296127379456777</v>
      </c>
      <c r="N802">
        <f t="shared" si="38"/>
        <v>84.570204831867642</v>
      </c>
    </row>
    <row r="803" spans="1:14" x14ac:dyDescent="0.3">
      <c r="A803">
        <v>1548038</v>
      </c>
      <c r="B803">
        <v>148.77000000000001</v>
      </c>
      <c r="C803" s="1" t="s">
        <v>2605</v>
      </c>
      <c r="D803">
        <v>-22.99</v>
      </c>
      <c r="E803" s="1" t="s">
        <v>9</v>
      </c>
      <c r="F803">
        <v>1624</v>
      </c>
      <c r="G803">
        <v>2969</v>
      </c>
      <c r="H803">
        <v>1059</v>
      </c>
      <c r="J803">
        <f t="shared" si="36"/>
        <v>3545.957980574502</v>
      </c>
      <c r="L803">
        <f t="shared" si="37"/>
        <v>0.86655864627920387</v>
      </c>
      <c r="N803">
        <f t="shared" si="38"/>
        <v>8.492274733536199</v>
      </c>
    </row>
    <row r="804" spans="1:14" x14ac:dyDescent="0.3">
      <c r="A804">
        <v>1548293</v>
      </c>
      <c r="B804">
        <v>131.66</v>
      </c>
      <c r="C804" s="1" t="s">
        <v>3661</v>
      </c>
      <c r="D804">
        <v>-11.26</v>
      </c>
      <c r="E804" s="1" t="s">
        <v>9</v>
      </c>
      <c r="F804">
        <v>2325</v>
      </c>
      <c r="G804">
        <v>-1174</v>
      </c>
      <c r="H804">
        <v>1191</v>
      </c>
      <c r="J804">
        <f t="shared" si="36"/>
        <v>2863.9800976962115</v>
      </c>
      <c r="L804">
        <f t="shared" si="37"/>
        <v>0.69989738457874184</v>
      </c>
      <c r="N804">
        <f t="shared" si="38"/>
        <v>6.8589943688716701</v>
      </c>
    </row>
    <row r="805" spans="1:14" x14ac:dyDescent="0.3">
      <c r="A805">
        <v>1548551</v>
      </c>
      <c r="B805">
        <v>124</v>
      </c>
      <c r="C805" s="1" t="s">
        <v>3662</v>
      </c>
      <c r="D805">
        <v>0.7</v>
      </c>
      <c r="E805" s="1" t="s">
        <v>9</v>
      </c>
      <c r="F805">
        <v>1401</v>
      </c>
      <c r="G805">
        <v>-3799</v>
      </c>
      <c r="H805">
        <v>1548</v>
      </c>
      <c r="J805">
        <f t="shared" si="36"/>
        <v>4334.917069564307</v>
      </c>
      <c r="L805">
        <f t="shared" si="37"/>
        <v>1.059363897742988</v>
      </c>
      <c r="N805">
        <f t="shared" si="38"/>
        <v>10.381766197881284</v>
      </c>
    </row>
    <row r="806" spans="1:14" x14ac:dyDescent="0.3">
      <c r="A806">
        <v>1548705</v>
      </c>
      <c r="B806">
        <v>123.63</v>
      </c>
      <c r="C806" s="1" t="s">
        <v>618</v>
      </c>
      <c r="D806">
        <v>1.03</v>
      </c>
      <c r="E806" s="1" t="s">
        <v>9</v>
      </c>
      <c r="F806">
        <v>1346</v>
      </c>
      <c r="G806">
        <v>-3845</v>
      </c>
      <c r="H806">
        <v>1565</v>
      </c>
      <c r="J806">
        <f t="shared" si="36"/>
        <v>4364.0538493469576</v>
      </c>
      <c r="L806">
        <f t="shared" si="37"/>
        <v>1.0664843229098138</v>
      </c>
      <c r="N806">
        <f t="shared" si="38"/>
        <v>10.451546364516176</v>
      </c>
    </row>
    <row r="807" spans="1:14" x14ac:dyDescent="0.3">
      <c r="A807">
        <v>1548961</v>
      </c>
      <c r="B807">
        <v>104.89</v>
      </c>
      <c r="C807" s="1" t="s">
        <v>3663</v>
      </c>
      <c r="D807">
        <v>4.62</v>
      </c>
      <c r="E807" s="1" t="s">
        <v>9</v>
      </c>
      <c r="F807">
        <v>-709</v>
      </c>
      <c r="G807">
        <v>-4338</v>
      </c>
      <c r="H807">
        <v>1739</v>
      </c>
      <c r="J807">
        <f t="shared" si="36"/>
        <v>4727.0546855309385</v>
      </c>
      <c r="L807">
        <f t="shared" si="37"/>
        <v>1.1551942046752048</v>
      </c>
      <c r="N807">
        <f t="shared" si="38"/>
        <v>11.320903205817007</v>
      </c>
    </row>
    <row r="808" spans="1:14" x14ac:dyDescent="0.3">
      <c r="A808">
        <v>1549116</v>
      </c>
      <c r="B808">
        <v>-98.5</v>
      </c>
      <c r="C808" s="1" t="s">
        <v>3664</v>
      </c>
      <c r="D808">
        <v>-50.26</v>
      </c>
      <c r="E808" s="1" t="s">
        <v>9</v>
      </c>
      <c r="F808">
        <v>-6639</v>
      </c>
      <c r="G808">
        <v>-30901</v>
      </c>
      <c r="H808">
        <v>-5668</v>
      </c>
      <c r="J808">
        <f t="shared" si="36"/>
        <v>32110.346401121242</v>
      </c>
      <c r="L808">
        <f t="shared" si="37"/>
        <v>7.8471032260804598</v>
      </c>
      <c r="N808">
        <f t="shared" si="38"/>
        <v>76.901611615588507</v>
      </c>
    </row>
    <row r="809" spans="1:14" x14ac:dyDescent="0.3">
      <c r="A809">
        <v>1549477</v>
      </c>
      <c r="B809">
        <v>102.07</v>
      </c>
      <c r="C809" s="1" t="s">
        <v>3665</v>
      </c>
      <c r="D809">
        <v>-4.87</v>
      </c>
      <c r="E809" s="1" t="s">
        <v>9</v>
      </c>
      <c r="F809">
        <v>690</v>
      </c>
      <c r="G809">
        <v>-3495</v>
      </c>
      <c r="H809">
        <v>879</v>
      </c>
      <c r="J809">
        <f t="shared" si="36"/>
        <v>3669.300478292831</v>
      </c>
      <c r="L809">
        <f t="shared" si="37"/>
        <v>0.89670099665025194</v>
      </c>
      <c r="N809">
        <f t="shared" si="38"/>
        <v>8.7876697671724688</v>
      </c>
    </row>
    <row r="810" spans="1:14" x14ac:dyDescent="0.3">
      <c r="A810">
        <v>1549631</v>
      </c>
      <c r="B810">
        <v>102.42</v>
      </c>
      <c r="C810" s="1" t="s">
        <v>3666</v>
      </c>
      <c r="D810">
        <v>-5.16</v>
      </c>
      <c r="E810" s="1" t="s">
        <v>9</v>
      </c>
      <c r="F810">
        <v>787</v>
      </c>
      <c r="G810">
        <v>-3360</v>
      </c>
      <c r="H810">
        <v>827</v>
      </c>
      <c r="J810">
        <f t="shared" si="36"/>
        <v>3548.6473479341394</v>
      </c>
      <c r="L810">
        <f t="shared" si="37"/>
        <v>0.86721587192916405</v>
      </c>
      <c r="N810">
        <f t="shared" si="38"/>
        <v>8.4987155449058083</v>
      </c>
    </row>
    <row r="811" spans="1:14" x14ac:dyDescent="0.3">
      <c r="A811">
        <v>1549885</v>
      </c>
      <c r="B811">
        <v>110.14</v>
      </c>
      <c r="C811" s="1" t="s">
        <v>3667</v>
      </c>
      <c r="D811">
        <v>-8.02</v>
      </c>
      <c r="E811" s="1" t="s">
        <v>9</v>
      </c>
      <c r="F811">
        <v>851</v>
      </c>
      <c r="G811">
        <v>-73</v>
      </c>
      <c r="H811">
        <v>60</v>
      </c>
      <c r="J811">
        <f t="shared" si="36"/>
        <v>856.23010925801952</v>
      </c>
      <c r="L811">
        <f t="shared" si="37"/>
        <v>0.20924489473558638</v>
      </c>
      <c r="N811">
        <f t="shared" si="38"/>
        <v>2.0505999684087466</v>
      </c>
    </row>
    <row r="812" spans="1:14" x14ac:dyDescent="0.3">
      <c r="A812">
        <v>1550034</v>
      </c>
      <c r="B812">
        <v>100.48</v>
      </c>
      <c r="C812" s="1" t="s">
        <v>3203</v>
      </c>
      <c r="D812">
        <v>3.01</v>
      </c>
      <c r="E812" s="1" t="s">
        <v>9</v>
      </c>
      <c r="F812">
        <v>2867</v>
      </c>
      <c r="G812">
        <v>-3488</v>
      </c>
      <c r="H812">
        <v>27714</v>
      </c>
      <c r="J812">
        <f t="shared" si="36"/>
        <v>28079.380851436166</v>
      </c>
      <c r="L812">
        <f t="shared" si="37"/>
        <v>6.8620187808983788</v>
      </c>
      <c r="N812">
        <f t="shared" si="38"/>
        <v>67.247784052804121</v>
      </c>
    </row>
    <row r="813" spans="1:14" x14ac:dyDescent="0.3">
      <c r="A813">
        <v>1550290</v>
      </c>
      <c r="B813">
        <v>114.88</v>
      </c>
      <c r="C813" s="1" t="s">
        <v>108</v>
      </c>
      <c r="D813">
        <v>-6.64</v>
      </c>
      <c r="E813" s="1" t="s">
        <v>9</v>
      </c>
      <c r="F813">
        <v>247</v>
      </c>
      <c r="G813">
        <v>-732</v>
      </c>
      <c r="H813">
        <v>299</v>
      </c>
      <c r="J813">
        <f t="shared" si="36"/>
        <v>828.39241908651002</v>
      </c>
      <c r="L813">
        <f t="shared" si="37"/>
        <v>0.20244194014821848</v>
      </c>
      <c r="N813">
        <f t="shared" si="38"/>
        <v>1.9839310134525412</v>
      </c>
    </row>
    <row r="814" spans="1:14" x14ac:dyDescent="0.3">
      <c r="A814">
        <v>1550442</v>
      </c>
      <c r="B814">
        <v>115.94</v>
      </c>
      <c r="C814" s="1" t="s">
        <v>1960</v>
      </c>
      <c r="D814">
        <v>-6.81</v>
      </c>
      <c r="E814" s="1" t="s">
        <v>9</v>
      </c>
      <c r="F814">
        <v>218</v>
      </c>
      <c r="G814">
        <v>-561</v>
      </c>
      <c r="H814">
        <v>320</v>
      </c>
      <c r="J814">
        <f t="shared" si="36"/>
        <v>681.64873652050437</v>
      </c>
      <c r="L814">
        <f t="shared" si="37"/>
        <v>0.16658082515163841</v>
      </c>
      <c r="N814">
        <f t="shared" si="38"/>
        <v>1.6324920864860566</v>
      </c>
    </row>
    <row r="815" spans="1:14" x14ac:dyDescent="0.3">
      <c r="A815">
        <v>1550694</v>
      </c>
      <c r="B815">
        <v>152.72</v>
      </c>
      <c r="C815" s="1" t="s">
        <v>3144</v>
      </c>
      <c r="D815">
        <v>-14.1</v>
      </c>
      <c r="E815" s="1" t="s">
        <v>9</v>
      </c>
      <c r="F815">
        <v>-3559</v>
      </c>
      <c r="G815">
        <v>4097</v>
      </c>
      <c r="H815">
        <v>1299</v>
      </c>
      <c r="J815">
        <f t="shared" si="36"/>
        <v>5580.2590441663187</v>
      </c>
      <c r="L815">
        <f t="shared" si="37"/>
        <v>1.3636996686623457</v>
      </c>
      <c r="N815">
        <f t="shared" si="38"/>
        <v>13.36425675289099</v>
      </c>
    </row>
    <row r="816" spans="1:14" x14ac:dyDescent="0.3">
      <c r="A816">
        <v>1550953</v>
      </c>
      <c r="B816">
        <v>147.25</v>
      </c>
      <c r="C816" s="1" t="s">
        <v>3668</v>
      </c>
      <c r="D816">
        <v>-10.84</v>
      </c>
      <c r="E816" s="1" t="s">
        <v>9</v>
      </c>
      <c r="F816">
        <v>-3090</v>
      </c>
      <c r="G816">
        <v>3240</v>
      </c>
      <c r="H816">
        <v>1469</v>
      </c>
      <c r="J816">
        <f t="shared" si="36"/>
        <v>4712.0760817287319</v>
      </c>
      <c r="L816">
        <f t="shared" si="37"/>
        <v>1.1515337443129843</v>
      </c>
      <c r="N816">
        <f t="shared" si="38"/>
        <v>11.285030694267247</v>
      </c>
    </row>
    <row r="817" spans="1:14" x14ac:dyDescent="0.3">
      <c r="A817">
        <v>1551212</v>
      </c>
      <c r="B817">
        <v>136.38</v>
      </c>
      <c r="C817" s="1" t="s">
        <v>1757</v>
      </c>
      <c r="D817">
        <v>-8.77</v>
      </c>
      <c r="E817" s="1" t="s">
        <v>9</v>
      </c>
      <c r="F817">
        <v>-246</v>
      </c>
      <c r="G817">
        <v>722</v>
      </c>
      <c r="H817">
        <v>916</v>
      </c>
      <c r="J817">
        <f t="shared" si="36"/>
        <v>1191.9966442905786</v>
      </c>
      <c r="L817">
        <f t="shared" si="37"/>
        <v>0.29129927768586966</v>
      </c>
      <c r="N817">
        <f t="shared" si="38"/>
        <v>2.8547329213215229</v>
      </c>
    </row>
    <row r="818" spans="1:14" x14ac:dyDescent="0.3">
      <c r="A818">
        <v>1551465</v>
      </c>
      <c r="B818">
        <v>146.01</v>
      </c>
      <c r="C818" s="1" t="s">
        <v>1898</v>
      </c>
      <c r="D818">
        <v>-11.06</v>
      </c>
      <c r="E818" s="1" t="s">
        <v>9</v>
      </c>
      <c r="F818">
        <v>-2034</v>
      </c>
      <c r="G818">
        <v>3440</v>
      </c>
      <c r="H818">
        <v>1055</v>
      </c>
      <c r="J818">
        <f t="shared" si="36"/>
        <v>4133.2530771778302</v>
      </c>
      <c r="L818">
        <f t="shared" si="37"/>
        <v>1.0100813971597826</v>
      </c>
      <c r="N818">
        <f t="shared" si="38"/>
        <v>9.8987976921658696</v>
      </c>
    </row>
    <row r="819" spans="1:14" x14ac:dyDescent="0.3">
      <c r="A819">
        <v>1551723</v>
      </c>
      <c r="B819">
        <v>138.83000000000001</v>
      </c>
      <c r="C819" s="1" t="s">
        <v>2186</v>
      </c>
      <c r="D819">
        <v>-3.83</v>
      </c>
      <c r="E819" s="1" t="s">
        <v>9</v>
      </c>
      <c r="F819">
        <v>-1074</v>
      </c>
      <c r="G819">
        <v>903</v>
      </c>
      <c r="H819">
        <v>846</v>
      </c>
      <c r="J819">
        <f t="shared" si="36"/>
        <v>1638.4752057934841</v>
      </c>
      <c r="L819">
        <f t="shared" si="37"/>
        <v>0.40040938558003031</v>
      </c>
      <c r="N819">
        <f t="shared" si="38"/>
        <v>3.9240119786842973</v>
      </c>
    </row>
    <row r="820" spans="1:14" x14ac:dyDescent="0.3">
      <c r="A820">
        <v>1551876</v>
      </c>
      <c r="B820">
        <v>138.81</v>
      </c>
      <c r="C820" s="1" t="s">
        <v>2198</v>
      </c>
      <c r="D820">
        <v>-3.6</v>
      </c>
      <c r="E820" s="1" t="s">
        <v>9</v>
      </c>
      <c r="F820">
        <v>-923</v>
      </c>
      <c r="G820">
        <v>776</v>
      </c>
      <c r="H820">
        <v>835</v>
      </c>
      <c r="J820">
        <f t="shared" si="36"/>
        <v>1466.7412859805918</v>
      </c>
      <c r="L820">
        <f t="shared" si="37"/>
        <v>0.35844117448206053</v>
      </c>
      <c r="N820">
        <f t="shared" si="38"/>
        <v>3.5127235099241934</v>
      </c>
    </row>
    <row r="821" spans="1:14" x14ac:dyDescent="0.3">
      <c r="A821">
        <v>1552128</v>
      </c>
      <c r="B821">
        <v>126</v>
      </c>
      <c r="C821" s="1" t="s">
        <v>3669</v>
      </c>
      <c r="D821">
        <v>7.44</v>
      </c>
      <c r="E821" s="1" t="s">
        <v>9</v>
      </c>
      <c r="F821">
        <v>1237</v>
      </c>
      <c r="G821">
        <v>-5665</v>
      </c>
      <c r="H821">
        <v>2223</v>
      </c>
      <c r="J821">
        <f t="shared" si="36"/>
        <v>6210.0018518515753</v>
      </c>
      <c r="L821">
        <f t="shared" si="37"/>
        <v>1.5175957604720369</v>
      </c>
      <c r="N821">
        <f t="shared" si="38"/>
        <v>14.872438452625962</v>
      </c>
    </row>
    <row r="822" spans="1:14" x14ac:dyDescent="0.3">
      <c r="A822">
        <v>1552384</v>
      </c>
      <c r="B822">
        <v>124.9</v>
      </c>
      <c r="C822" s="1" t="s">
        <v>3670</v>
      </c>
      <c r="D822">
        <v>2.4</v>
      </c>
      <c r="E822" s="1" t="s">
        <v>9</v>
      </c>
      <c r="F822">
        <v>2208</v>
      </c>
      <c r="G822">
        <v>-5136</v>
      </c>
      <c r="H822">
        <v>1896</v>
      </c>
      <c r="J822">
        <f t="shared" si="36"/>
        <v>5903.268247335538</v>
      </c>
      <c r="L822">
        <f t="shared" si="37"/>
        <v>1.4426364240800436</v>
      </c>
      <c r="N822">
        <f t="shared" si="38"/>
        <v>14.137836955984428</v>
      </c>
    </row>
    <row r="823" spans="1:14" x14ac:dyDescent="0.3">
      <c r="A823">
        <v>1552538</v>
      </c>
      <c r="B823">
        <v>124.89</v>
      </c>
      <c r="C823" s="1" t="s">
        <v>3671</v>
      </c>
      <c r="D823">
        <v>2.14</v>
      </c>
      <c r="E823" s="1" t="s">
        <v>9</v>
      </c>
      <c r="F823">
        <v>2256</v>
      </c>
      <c r="G823">
        <v>-5059</v>
      </c>
      <c r="H823">
        <v>1848</v>
      </c>
      <c r="J823">
        <f t="shared" si="36"/>
        <v>5839.3596395495288</v>
      </c>
      <c r="L823">
        <f t="shared" si="37"/>
        <v>1.4270184847383991</v>
      </c>
      <c r="N823">
        <f t="shared" si="38"/>
        <v>13.984781150436312</v>
      </c>
    </row>
    <row r="824" spans="1:14" x14ac:dyDescent="0.3">
      <c r="A824">
        <v>1552794</v>
      </c>
      <c r="B824">
        <v>124.73</v>
      </c>
      <c r="C824" s="1" t="s">
        <v>1507</v>
      </c>
      <c r="D824">
        <v>-6.62</v>
      </c>
      <c r="E824" s="1" t="s">
        <v>9</v>
      </c>
      <c r="F824">
        <v>1177</v>
      </c>
      <c r="G824">
        <v>-997</v>
      </c>
      <c r="H824">
        <v>107</v>
      </c>
      <c r="J824">
        <f t="shared" si="36"/>
        <v>1546.2169964141515</v>
      </c>
      <c r="L824">
        <f t="shared" si="37"/>
        <v>0.37786339110805267</v>
      </c>
      <c r="N824">
        <f t="shared" si="38"/>
        <v>3.7030612328589165</v>
      </c>
    </row>
    <row r="825" spans="1:14" x14ac:dyDescent="0.3">
      <c r="A825">
        <v>1552947</v>
      </c>
      <c r="B825">
        <v>125.03</v>
      </c>
      <c r="C825" s="1" t="s">
        <v>3672</v>
      </c>
      <c r="D825">
        <v>-6.83</v>
      </c>
      <c r="E825" s="1" t="s">
        <v>9</v>
      </c>
      <c r="F825">
        <v>1241</v>
      </c>
      <c r="G825">
        <v>-859</v>
      </c>
      <c r="H825">
        <v>61</v>
      </c>
      <c r="J825">
        <f t="shared" si="36"/>
        <v>1510.5240812380318</v>
      </c>
      <c r="L825">
        <f t="shared" si="37"/>
        <v>0.36914078231623454</v>
      </c>
      <c r="N825">
        <f t="shared" si="38"/>
        <v>3.6175796666990987</v>
      </c>
    </row>
    <row r="826" spans="1:14" x14ac:dyDescent="0.3">
      <c r="A826">
        <v>1553301</v>
      </c>
      <c r="B826">
        <v>123.56</v>
      </c>
      <c r="C826" s="1" t="s">
        <v>2220</v>
      </c>
      <c r="D826">
        <v>-0.62</v>
      </c>
      <c r="E826" s="1" t="s">
        <v>9</v>
      </c>
      <c r="F826">
        <v>-186</v>
      </c>
      <c r="G826">
        <v>-1026</v>
      </c>
      <c r="H826">
        <v>352</v>
      </c>
      <c r="J826">
        <f t="shared" si="36"/>
        <v>1100.5344156363308</v>
      </c>
      <c r="L826">
        <f t="shared" si="37"/>
        <v>0.26894780440770549</v>
      </c>
      <c r="N826">
        <f t="shared" si="38"/>
        <v>2.6356884831955139</v>
      </c>
    </row>
    <row r="827" spans="1:14" x14ac:dyDescent="0.3">
      <c r="A827">
        <v>1553456</v>
      </c>
      <c r="B827">
        <v>123.24</v>
      </c>
      <c r="C827" s="1" t="s">
        <v>3673</v>
      </c>
      <c r="D827">
        <v>-0.52</v>
      </c>
      <c r="E827" s="1" t="s">
        <v>9</v>
      </c>
      <c r="F827">
        <v>-164</v>
      </c>
      <c r="G827">
        <v>-1106</v>
      </c>
      <c r="H827">
        <v>350</v>
      </c>
      <c r="J827">
        <f t="shared" si="36"/>
        <v>1171.5937862587016</v>
      </c>
      <c r="L827">
        <f t="shared" si="37"/>
        <v>0.28631324199870517</v>
      </c>
      <c r="N827">
        <f t="shared" si="38"/>
        <v>2.8058697715873109</v>
      </c>
    </row>
    <row r="828" spans="1:14" x14ac:dyDescent="0.3">
      <c r="A828">
        <v>1553711</v>
      </c>
      <c r="B828">
        <v>115.78</v>
      </c>
      <c r="C828" s="1" t="s">
        <v>753</v>
      </c>
      <c r="D828">
        <v>-1</v>
      </c>
      <c r="E828" s="1" t="s">
        <v>9</v>
      </c>
      <c r="F828">
        <v>-315</v>
      </c>
      <c r="G828">
        <v>-1249</v>
      </c>
      <c r="H828">
        <v>395</v>
      </c>
      <c r="J828">
        <f t="shared" si="36"/>
        <v>1347.3125101475159</v>
      </c>
      <c r="L828">
        <f t="shared" si="37"/>
        <v>0.32925525663429028</v>
      </c>
      <c r="N828">
        <f t="shared" si="38"/>
        <v>3.2267015150160452</v>
      </c>
    </row>
    <row r="829" spans="1:14" x14ac:dyDescent="0.3">
      <c r="A829">
        <v>1553864</v>
      </c>
      <c r="B829">
        <v>115.55</v>
      </c>
      <c r="C829" s="1" t="s">
        <v>3674</v>
      </c>
      <c r="D829">
        <v>-1.1399999999999999</v>
      </c>
      <c r="E829" s="1" t="s">
        <v>9</v>
      </c>
      <c r="F829">
        <v>-321</v>
      </c>
      <c r="G829">
        <v>-1220</v>
      </c>
      <c r="H829">
        <v>373</v>
      </c>
      <c r="J829">
        <f t="shared" si="36"/>
        <v>1315.5113074390506</v>
      </c>
      <c r="L829">
        <f t="shared" si="37"/>
        <v>0.32148370172019808</v>
      </c>
      <c r="N829">
        <f t="shared" si="38"/>
        <v>3.1505402768579414</v>
      </c>
    </row>
    <row r="830" spans="1:14" x14ac:dyDescent="0.3">
      <c r="A830">
        <v>1554118</v>
      </c>
      <c r="B830">
        <v>110.56</v>
      </c>
      <c r="C830" s="1" t="s">
        <v>1986</v>
      </c>
      <c r="D830">
        <v>0.98</v>
      </c>
      <c r="E830" s="1" t="s">
        <v>9</v>
      </c>
      <c r="F830">
        <v>-1479</v>
      </c>
      <c r="G830">
        <v>695</v>
      </c>
      <c r="H830">
        <v>372</v>
      </c>
      <c r="J830">
        <f t="shared" si="36"/>
        <v>1675.9624100796534</v>
      </c>
      <c r="L830">
        <f t="shared" si="37"/>
        <v>0.4095704814466406</v>
      </c>
      <c r="N830">
        <f t="shared" si="38"/>
        <v>4.013790718177078</v>
      </c>
    </row>
    <row r="831" spans="1:14" x14ac:dyDescent="0.3">
      <c r="A831">
        <v>1554372</v>
      </c>
      <c r="B831">
        <v>105.53</v>
      </c>
      <c r="C831" s="1" t="s">
        <v>331</v>
      </c>
      <c r="D831">
        <v>-0.59</v>
      </c>
      <c r="E831" s="1" t="s">
        <v>9</v>
      </c>
      <c r="F831">
        <v>-860</v>
      </c>
      <c r="G831">
        <v>-361</v>
      </c>
      <c r="H831">
        <v>377</v>
      </c>
      <c r="J831">
        <f t="shared" si="36"/>
        <v>1006.006958226433</v>
      </c>
      <c r="L831">
        <f t="shared" si="37"/>
        <v>0.24584725274350758</v>
      </c>
      <c r="N831">
        <f t="shared" si="38"/>
        <v>2.4093030768863746</v>
      </c>
    </row>
    <row r="832" spans="1:14" x14ac:dyDescent="0.3">
      <c r="A832">
        <v>1554524</v>
      </c>
      <c r="B832">
        <v>105.35</v>
      </c>
      <c r="C832" s="1" t="s">
        <v>2796</v>
      </c>
      <c r="D832">
        <v>-0.72</v>
      </c>
      <c r="E832" s="1" t="s">
        <v>9</v>
      </c>
      <c r="F832">
        <v>-803</v>
      </c>
      <c r="G832">
        <v>-416</v>
      </c>
      <c r="H832">
        <v>371</v>
      </c>
      <c r="J832">
        <f t="shared" si="36"/>
        <v>977.4998721227538</v>
      </c>
      <c r="L832">
        <f t="shared" si="37"/>
        <v>0.23888071166245206</v>
      </c>
      <c r="N832">
        <f t="shared" si="38"/>
        <v>2.3410309742920306</v>
      </c>
    </row>
    <row r="833" spans="1:14" x14ac:dyDescent="0.3">
      <c r="A833">
        <v>1554777</v>
      </c>
      <c r="B833">
        <v>102.01</v>
      </c>
      <c r="C833" s="1" t="s">
        <v>1385</v>
      </c>
      <c r="D833">
        <v>-5.2</v>
      </c>
      <c r="E833" s="1" t="s">
        <v>9</v>
      </c>
      <c r="F833">
        <v>451</v>
      </c>
      <c r="G833">
        <v>-1944</v>
      </c>
      <c r="H833">
        <v>327</v>
      </c>
      <c r="J833">
        <f t="shared" si="36"/>
        <v>2022.2428143029708</v>
      </c>
      <c r="L833">
        <f t="shared" si="37"/>
        <v>0.49419423614442104</v>
      </c>
      <c r="N833">
        <f t="shared" si="38"/>
        <v>4.8431035142153265</v>
      </c>
    </row>
    <row r="834" spans="1:14" x14ac:dyDescent="0.3">
      <c r="A834">
        <v>1555032</v>
      </c>
      <c r="B834">
        <v>106.2</v>
      </c>
      <c r="C834" s="1" t="s">
        <v>3675</v>
      </c>
      <c r="D834">
        <v>-3.8</v>
      </c>
      <c r="E834" s="1" t="s">
        <v>9</v>
      </c>
      <c r="F834">
        <v>178</v>
      </c>
      <c r="G834">
        <v>-945</v>
      </c>
      <c r="H834">
        <v>188</v>
      </c>
      <c r="J834">
        <f t="shared" si="36"/>
        <v>979.82294318922743</v>
      </c>
      <c r="L834">
        <f t="shared" si="37"/>
        <v>0.23944842208925401</v>
      </c>
      <c r="N834">
        <f t="shared" si="38"/>
        <v>2.3465945364746896</v>
      </c>
    </row>
    <row r="835" spans="1:14" x14ac:dyDescent="0.3">
      <c r="A835">
        <v>1555182</v>
      </c>
      <c r="B835">
        <v>106.05</v>
      </c>
      <c r="C835" s="1" t="s">
        <v>3676</v>
      </c>
      <c r="D835">
        <v>-3.64</v>
      </c>
      <c r="E835" s="1" t="s">
        <v>9</v>
      </c>
      <c r="F835">
        <v>178</v>
      </c>
      <c r="G835">
        <v>-985</v>
      </c>
      <c r="H835">
        <v>196</v>
      </c>
      <c r="J835">
        <f t="shared" ref="J835:J898" si="39">SQRT(F835^2+G835^2+H835^2)</f>
        <v>1019.9632346315234</v>
      </c>
      <c r="L835">
        <f t="shared" ref="L835:L898" si="40">J835/4092</f>
        <v>0.24925787747593436</v>
      </c>
      <c r="N835">
        <f t="shared" ref="N835:N898" si="41">L835*9.8</f>
        <v>2.4427271992641568</v>
      </c>
    </row>
    <row r="836" spans="1:14" x14ac:dyDescent="0.3">
      <c r="A836">
        <v>1555434</v>
      </c>
      <c r="B836">
        <v>101.93</v>
      </c>
      <c r="C836" s="1" t="s">
        <v>3677</v>
      </c>
      <c r="D836">
        <v>-4.75</v>
      </c>
      <c r="E836" s="1" t="s">
        <v>9</v>
      </c>
      <c r="F836">
        <v>28</v>
      </c>
      <c r="G836">
        <v>-71</v>
      </c>
      <c r="H836">
        <v>276</v>
      </c>
      <c r="J836">
        <f t="shared" si="39"/>
        <v>286.35816733594311</v>
      </c>
      <c r="L836">
        <f t="shared" si="40"/>
        <v>6.9980001792752475E-2</v>
      </c>
      <c r="N836">
        <f t="shared" si="41"/>
        <v>0.68580401756897436</v>
      </c>
    </row>
    <row r="837" spans="1:14" x14ac:dyDescent="0.3">
      <c r="A837">
        <v>1555584</v>
      </c>
      <c r="B837">
        <v>101.94</v>
      </c>
      <c r="C837" s="1" t="s">
        <v>3678</v>
      </c>
      <c r="D837">
        <v>-4.7300000000000004</v>
      </c>
      <c r="E837" s="1" t="s">
        <v>9</v>
      </c>
      <c r="F837">
        <v>-30</v>
      </c>
      <c r="G837">
        <v>13</v>
      </c>
      <c r="H837">
        <v>294</v>
      </c>
      <c r="J837">
        <f t="shared" si="39"/>
        <v>295.81244057679521</v>
      </c>
      <c r="L837">
        <f t="shared" si="40"/>
        <v>7.2290430248483681E-2</v>
      </c>
      <c r="N837">
        <f t="shared" si="41"/>
        <v>0.70844621643514016</v>
      </c>
    </row>
    <row r="838" spans="1:14" x14ac:dyDescent="0.3">
      <c r="A838">
        <v>1555832</v>
      </c>
      <c r="B838">
        <v>111.07</v>
      </c>
      <c r="C838" s="1" t="s">
        <v>3679</v>
      </c>
      <c r="D838">
        <v>-4.5999999999999996</v>
      </c>
      <c r="E838" s="1" t="s">
        <v>9</v>
      </c>
      <c r="F838">
        <v>-287</v>
      </c>
      <c r="G838">
        <v>378</v>
      </c>
      <c r="H838">
        <v>156</v>
      </c>
      <c r="J838">
        <f t="shared" si="39"/>
        <v>499.58883094000413</v>
      </c>
      <c r="L838">
        <f t="shared" si="40"/>
        <v>0.12208915712121313</v>
      </c>
      <c r="N838">
        <f t="shared" si="41"/>
        <v>1.1964737397878886</v>
      </c>
    </row>
    <row r="839" spans="1:14" x14ac:dyDescent="0.3">
      <c r="A839">
        <v>1555985</v>
      </c>
      <c r="B839">
        <v>-47.16</v>
      </c>
      <c r="C839" s="1" t="s">
        <v>14</v>
      </c>
      <c r="D839">
        <v>20.36</v>
      </c>
      <c r="E839" s="1" t="s">
        <v>9</v>
      </c>
      <c r="F839">
        <v>21802</v>
      </c>
      <c r="G839">
        <v>12399</v>
      </c>
      <c r="H839">
        <v>21414</v>
      </c>
      <c r="J839">
        <f t="shared" si="39"/>
        <v>32979.11158597211</v>
      </c>
      <c r="L839">
        <f t="shared" si="40"/>
        <v>8.0594114335220208</v>
      </c>
      <c r="N839">
        <f t="shared" si="41"/>
        <v>78.982232048515812</v>
      </c>
    </row>
    <row r="840" spans="1:14" x14ac:dyDescent="0.3">
      <c r="A840">
        <v>1556241</v>
      </c>
      <c r="B840">
        <v>80.209999999999994</v>
      </c>
      <c r="C840" s="1" t="s">
        <v>3680</v>
      </c>
      <c r="D840">
        <v>68.790000000000006</v>
      </c>
      <c r="E840" s="1" t="s">
        <v>9</v>
      </c>
      <c r="F840">
        <v>-10310</v>
      </c>
      <c r="G840">
        <v>4474</v>
      </c>
      <c r="H840">
        <v>9502</v>
      </c>
      <c r="J840">
        <f t="shared" si="39"/>
        <v>14717.363214924064</v>
      </c>
      <c r="L840">
        <f t="shared" si="40"/>
        <v>3.5966185764721565</v>
      </c>
      <c r="N840">
        <f t="shared" si="41"/>
        <v>35.246862049427136</v>
      </c>
    </row>
    <row r="841" spans="1:14" x14ac:dyDescent="0.3">
      <c r="A841">
        <v>1556499</v>
      </c>
      <c r="B841">
        <v>93.16</v>
      </c>
      <c r="C841" s="1" t="s">
        <v>3681</v>
      </c>
      <c r="D841">
        <v>90.95</v>
      </c>
      <c r="E841" s="1" t="s">
        <v>9</v>
      </c>
      <c r="F841">
        <v>-9209</v>
      </c>
      <c r="G841">
        <v>-73</v>
      </c>
      <c r="H841">
        <v>11418</v>
      </c>
      <c r="J841">
        <f t="shared" si="39"/>
        <v>14669.074067574953</v>
      </c>
      <c r="L841">
        <f t="shared" si="40"/>
        <v>3.5848177095735467</v>
      </c>
      <c r="N841">
        <f t="shared" si="41"/>
        <v>35.131213553820757</v>
      </c>
    </row>
    <row r="842" spans="1:14" x14ac:dyDescent="0.3">
      <c r="A842">
        <v>1556756</v>
      </c>
      <c r="B842">
        <v>128.66999999999999</v>
      </c>
      <c r="C842" s="1" t="s">
        <v>3682</v>
      </c>
      <c r="D842">
        <v>65.22</v>
      </c>
      <c r="E842" s="1" t="s">
        <v>9</v>
      </c>
      <c r="F842">
        <v>-6477</v>
      </c>
      <c r="G842">
        <v>-5413</v>
      </c>
      <c r="H842">
        <v>8874</v>
      </c>
      <c r="J842">
        <f t="shared" si="39"/>
        <v>12247.44765247029</v>
      </c>
      <c r="L842">
        <f t="shared" si="40"/>
        <v>2.9930223979643915</v>
      </c>
      <c r="N842">
        <f t="shared" si="41"/>
        <v>29.33161950005104</v>
      </c>
    </row>
    <row r="843" spans="1:14" x14ac:dyDescent="0.3">
      <c r="A843">
        <v>1556913</v>
      </c>
      <c r="B843">
        <v>129.34</v>
      </c>
      <c r="C843" s="1" t="s">
        <v>3683</v>
      </c>
      <c r="D843">
        <v>63.38</v>
      </c>
      <c r="E843" s="1" t="s">
        <v>9</v>
      </c>
      <c r="F843">
        <v>5828</v>
      </c>
      <c r="G843">
        <v>-22002</v>
      </c>
      <c r="H843">
        <v>24183</v>
      </c>
      <c r="J843">
        <f t="shared" si="39"/>
        <v>33209.502811695333</v>
      </c>
      <c r="L843">
        <f t="shared" si="40"/>
        <v>8.1157142746078517</v>
      </c>
      <c r="N843">
        <f t="shared" si="41"/>
        <v>79.533999891156952</v>
      </c>
    </row>
    <row r="844" spans="1:14" x14ac:dyDescent="0.3">
      <c r="A844">
        <v>1557172</v>
      </c>
      <c r="B844">
        <v>142.34</v>
      </c>
      <c r="C844" s="1" t="s">
        <v>3684</v>
      </c>
      <c r="D844">
        <v>64.209999999999994</v>
      </c>
      <c r="E844" s="1" t="s">
        <v>9</v>
      </c>
      <c r="F844">
        <v>-5035</v>
      </c>
      <c r="G844">
        <v>-6884</v>
      </c>
      <c r="H844">
        <v>7922</v>
      </c>
      <c r="J844">
        <f t="shared" si="39"/>
        <v>11640.393678909661</v>
      </c>
      <c r="L844">
        <f t="shared" si="40"/>
        <v>2.8446709870258213</v>
      </c>
      <c r="N844">
        <f t="shared" si="41"/>
        <v>27.877775672853051</v>
      </c>
    </row>
    <row r="845" spans="1:14" x14ac:dyDescent="0.3">
      <c r="A845">
        <v>1557430</v>
      </c>
      <c r="B845">
        <v>141.93</v>
      </c>
      <c r="C845" s="1" t="s">
        <v>3685</v>
      </c>
      <c r="D845">
        <v>45.23</v>
      </c>
      <c r="E845" s="1" t="s">
        <v>9</v>
      </c>
      <c r="F845">
        <v>-3571</v>
      </c>
      <c r="G845">
        <v>-6188</v>
      </c>
      <c r="H845">
        <v>5784</v>
      </c>
      <c r="J845">
        <f t="shared" si="39"/>
        <v>9192.2815992548876</v>
      </c>
      <c r="L845">
        <f t="shared" si="40"/>
        <v>2.2464031278726511</v>
      </c>
      <c r="N845">
        <f t="shared" si="41"/>
        <v>22.014750653151982</v>
      </c>
    </row>
    <row r="846" spans="1:14" x14ac:dyDescent="0.3">
      <c r="A846">
        <v>1557688</v>
      </c>
      <c r="B846">
        <v>132.69999999999999</v>
      </c>
      <c r="C846" s="1" t="s">
        <v>3686</v>
      </c>
      <c r="D846">
        <v>24.03</v>
      </c>
      <c r="E846" s="1" t="s">
        <v>9</v>
      </c>
      <c r="F846">
        <v>-2403</v>
      </c>
      <c r="G846">
        <v>-4171</v>
      </c>
      <c r="H846">
        <v>4358</v>
      </c>
      <c r="J846">
        <f t="shared" si="39"/>
        <v>6493.3669232532975</v>
      </c>
      <c r="L846">
        <f t="shared" si="40"/>
        <v>1.5868443116454785</v>
      </c>
      <c r="N846">
        <f t="shared" si="41"/>
        <v>15.551074254125689</v>
      </c>
    </row>
    <row r="847" spans="1:14" x14ac:dyDescent="0.3">
      <c r="A847">
        <v>1557945</v>
      </c>
      <c r="B847">
        <v>129.4</v>
      </c>
      <c r="C847" s="1" t="s">
        <v>3687</v>
      </c>
      <c r="D847">
        <v>16.57</v>
      </c>
      <c r="E847" s="1" t="s">
        <v>9</v>
      </c>
      <c r="F847">
        <v>-2244</v>
      </c>
      <c r="G847">
        <v>-3300</v>
      </c>
      <c r="H847">
        <v>3536</v>
      </c>
      <c r="J847">
        <f t="shared" si="39"/>
        <v>5331.8694657690185</v>
      </c>
      <c r="L847">
        <f t="shared" si="40"/>
        <v>1.3029984031693593</v>
      </c>
      <c r="N847">
        <f t="shared" si="41"/>
        <v>12.769384351059722</v>
      </c>
    </row>
    <row r="848" spans="1:14" x14ac:dyDescent="0.3">
      <c r="A848">
        <v>1558304</v>
      </c>
      <c r="B848">
        <v>127.03</v>
      </c>
      <c r="C848" s="1" t="s">
        <v>3688</v>
      </c>
      <c r="D848">
        <v>8.44</v>
      </c>
      <c r="E848" s="1" t="s">
        <v>9</v>
      </c>
      <c r="F848">
        <v>-1446</v>
      </c>
      <c r="G848">
        <v>-2666</v>
      </c>
      <c r="H848">
        <v>3185</v>
      </c>
      <c r="J848">
        <f t="shared" si="39"/>
        <v>4398.0333104695783</v>
      </c>
      <c r="L848">
        <f t="shared" si="40"/>
        <v>1.0747881990394863</v>
      </c>
      <c r="N848">
        <f t="shared" si="41"/>
        <v>10.532924350586967</v>
      </c>
    </row>
    <row r="849" spans="1:14" x14ac:dyDescent="0.3">
      <c r="A849">
        <v>1558460</v>
      </c>
      <c r="B849">
        <v>127.09</v>
      </c>
      <c r="C849" s="1" t="s">
        <v>3689</v>
      </c>
      <c r="D849">
        <v>8.2100000000000009</v>
      </c>
      <c r="E849" s="1" t="s">
        <v>9</v>
      </c>
      <c r="F849">
        <v>-1431</v>
      </c>
      <c r="G849">
        <v>-2632</v>
      </c>
      <c r="H849">
        <v>3178</v>
      </c>
      <c r="J849">
        <f t="shared" si="39"/>
        <v>4367.4785631986797</v>
      </c>
      <c r="L849">
        <f t="shared" si="40"/>
        <v>1.0673212520035875</v>
      </c>
      <c r="N849">
        <f t="shared" si="41"/>
        <v>10.459748269635158</v>
      </c>
    </row>
    <row r="850" spans="1:14" x14ac:dyDescent="0.3">
      <c r="A850">
        <v>1558716</v>
      </c>
      <c r="B850">
        <v>127.99</v>
      </c>
      <c r="C850" s="1" t="s">
        <v>3690</v>
      </c>
      <c r="D850">
        <v>0.75</v>
      </c>
      <c r="E850" s="1" t="s">
        <v>9</v>
      </c>
      <c r="F850">
        <v>-963</v>
      </c>
      <c r="G850">
        <v>-1346</v>
      </c>
      <c r="H850">
        <v>3130</v>
      </c>
      <c r="J850">
        <f t="shared" si="39"/>
        <v>3540.6192961119104</v>
      </c>
      <c r="L850">
        <f t="shared" si="40"/>
        <v>0.86525398243204066</v>
      </c>
      <c r="N850">
        <f t="shared" si="41"/>
        <v>8.4794890278339992</v>
      </c>
    </row>
    <row r="851" spans="1:14" x14ac:dyDescent="0.3">
      <c r="A851">
        <v>1558972</v>
      </c>
      <c r="B851">
        <v>127.5</v>
      </c>
      <c r="C851" s="1" t="s">
        <v>3325</v>
      </c>
      <c r="D851">
        <v>4.55</v>
      </c>
      <c r="E851" s="1" t="s">
        <v>9</v>
      </c>
      <c r="F851">
        <v>-1561</v>
      </c>
      <c r="G851">
        <v>-1183</v>
      </c>
      <c r="H851">
        <v>3017</v>
      </c>
      <c r="J851">
        <f t="shared" si="39"/>
        <v>3597.0125104035988</v>
      </c>
      <c r="L851">
        <f t="shared" si="40"/>
        <v>0.87903531534789803</v>
      </c>
      <c r="N851">
        <f t="shared" si="41"/>
        <v>8.6145460904094016</v>
      </c>
    </row>
    <row r="852" spans="1:14" x14ac:dyDescent="0.3">
      <c r="A852">
        <v>1559128</v>
      </c>
      <c r="B852">
        <v>127.43</v>
      </c>
      <c r="C852" s="1" t="s">
        <v>1062</v>
      </c>
      <c r="D852">
        <v>4.9800000000000004</v>
      </c>
      <c r="E852" s="1" t="s">
        <v>9</v>
      </c>
      <c r="F852">
        <v>-1680</v>
      </c>
      <c r="G852">
        <v>-1193</v>
      </c>
      <c r="H852">
        <v>3008</v>
      </c>
      <c r="J852">
        <f t="shared" si="39"/>
        <v>3646.0544428189769</v>
      </c>
      <c r="L852">
        <f t="shared" si="40"/>
        <v>0.89102014731646551</v>
      </c>
      <c r="N852">
        <f t="shared" si="41"/>
        <v>8.7319974437013634</v>
      </c>
    </row>
    <row r="853" spans="1:14" x14ac:dyDescent="0.3">
      <c r="A853">
        <v>1559384</v>
      </c>
      <c r="B853">
        <v>132.6</v>
      </c>
      <c r="C853" s="1" t="s">
        <v>3691</v>
      </c>
      <c r="D853">
        <v>22.36</v>
      </c>
      <c r="E853" s="1" t="s">
        <v>9</v>
      </c>
      <c r="F853">
        <v>-12133</v>
      </c>
      <c r="G853">
        <v>-1899</v>
      </c>
      <c r="H853">
        <v>-414</v>
      </c>
      <c r="J853">
        <f t="shared" si="39"/>
        <v>12287.688391231282</v>
      </c>
      <c r="L853">
        <f t="shared" si="40"/>
        <v>3.0028564005941552</v>
      </c>
      <c r="N853">
        <f t="shared" si="41"/>
        <v>29.427992725822723</v>
      </c>
    </row>
    <row r="854" spans="1:14" x14ac:dyDescent="0.3">
      <c r="A854">
        <v>1559643</v>
      </c>
      <c r="B854">
        <v>25.34</v>
      </c>
      <c r="C854" s="1" t="s">
        <v>3692</v>
      </c>
      <c r="D854">
        <v>-130.25</v>
      </c>
      <c r="E854" s="1" t="s">
        <v>9</v>
      </c>
      <c r="F854">
        <v>-6820</v>
      </c>
      <c r="G854">
        <v>-8610</v>
      </c>
      <c r="H854">
        <v>14847</v>
      </c>
      <c r="J854">
        <f t="shared" si="39"/>
        <v>18468.294696587447</v>
      </c>
      <c r="L854">
        <f t="shared" si="40"/>
        <v>4.5132684986772844</v>
      </c>
      <c r="N854">
        <f t="shared" si="41"/>
        <v>44.230031287037392</v>
      </c>
    </row>
    <row r="855" spans="1:14" x14ac:dyDescent="0.3">
      <c r="A855">
        <v>1559904</v>
      </c>
      <c r="B855">
        <v>-141.66</v>
      </c>
      <c r="C855" s="1" t="s">
        <v>3693</v>
      </c>
      <c r="D855">
        <v>25.53</v>
      </c>
      <c r="E855" s="1" t="s">
        <v>9</v>
      </c>
      <c r="F855">
        <v>-150</v>
      </c>
      <c r="G855">
        <v>-6340</v>
      </c>
      <c r="H855">
        <v>8339</v>
      </c>
      <c r="J855">
        <f t="shared" si="39"/>
        <v>10476.498508566687</v>
      </c>
      <c r="L855">
        <f t="shared" si="40"/>
        <v>2.5602391272157106</v>
      </c>
      <c r="N855">
        <f t="shared" si="41"/>
        <v>25.090343446713966</v>
      </c>
    </row>
    <row r="856" spans="1:14" x14ac:dyDescent="0.3">
      <c r="A856">
        <v>1560163</v>
      </c>
      <c r="B856">
        <v>-122.02</v>
      </c>
      <c r="C856" s="1" t="s">
        <v>3694</v>
      </c>
      <c r="D856">
        <v>-2.5</v>
      </c>
      <c r="E856" s="1" t="s">
        <v>9</v>
      </c>
      <c r="F856">
        <v>-1250</v>
      </c>
      <c r="G856">
        <v>-1894</v>
      </c>
      <c r="H856">
        <v>4324</v>
      </c>
      <c r="J856">
        <f t="shared" si="39"/>
        <v>4883.3095335028684</v>
      </c>
      <c r="L856">
        <f t="shared" si="40"/>
        <v>1.1933796513936628</v>
      </c>
      <c r="N856">
        <f t="shared" si="41"/>
        <v>11.695120583657896</v>
      </c>
    </row>
    <row r="857" spans="1:14" x14ac:dyDescent="0.3">
      <c r="A857">
        <v>1560423</v>
      </c>
      <c r="B857">
        <v>-136.19999999999999</v>
      </c>
      <c r="C857" s="1" t="s">
        <v>3695</v>
      </c>
      <c r="D857">
        <v>3.94</v>
      </c>
      <c r="E857" s="1" t="s">
        <v>9</v>
      </c>
      <c r="F857">
        <v>1427</v>
      </c>
      <c r="G857">
        <v>254</v>
      </c>
      <c r="H857">
        <v>3719</v>
      </c>
      <c r="J857">
        <f t="shared" si="39"/>
        <v>3991.4666477373953</v>
      </c>
      <c r="L857">
        <f t="shared" si="40"/>
        <v>0.97543173209613765</v>
      </c>
      <c r="N857">
        <f t="shared" si="41"/>
        <v>9.5592309745421495</v>
      </c>
    </row>
    <row r="858" spans="1:14" x14ac:dyDescent="0.3">
      <c r="A858">
        <v>1560576</v>
      </c>
      <c r="B858">
        <v>-137.13</v>
      </c>
      <c r="C858" s="1" t="s">
        <v>1931</v>
      </c>
      <c r="D858">
        <v>4.78</v>
      </c>
      <c r="E858" s="1" t="s">
        <v>9</v>
      </c>
      <c r="F858">
        <v>1481</v>
      </c>
      <c r="G858">
        <v>172</v>
      </c>
      <c r="H858">
        <v>3741</v>
      </c>
      <c r="J858">
        <f t="shared" si="39"/>
        <v>4027.1610347737524</v>
      </c>
      <c r="L858">
        <f t="shared" si="40"/>
        <v>0.98415470058009591</v>
      </c>
      <c r="N858">
        <f t="shared" si="41"/>
        <v>9.6447160656849409</v>
      </c>
    </row>
    <row r="859" spans="1:14" x14ac:dyDescent="0.3">
      <c r="A859">
        <v>1560830</v>
      </c>
      <c r="B859">
        <v>148.6</v>
      </c>
      <c r="C859" s="1" t="s">
        <v>3696</v>
      </c>
      <c r="D859">
        <v>53.49</v>
      </c>
      <c r="E859" s="1" t="s">
        <v>9</v>
      </c>
      <c r="F859">
        <v>-2289</v>
      </c>
      <c r="G859">
        <v>-4814</v>
      </c>
      <c r="H859">
        <v>8062</v>
      </c>
      <c r="J859">
        <f t="shared" si="39"/>
        <v>9664.8828756483126</v>
      </c>
      <c r="L859">
        <f t="shared" si="40"/>
        <v>2.3618970859355604</v>
      </c>
      <c r="N859">
        <f t="shared" si="41"/>
        <v>23.146591442168493</v>
      </c>
    </row>
    <row r="860" spans="1:14" x14ac:dyDescent="0.3">
      <c r="A860">
        <v>1560986</v>
      </c>
      <c r="B860">
        <v>149.07</v>
      </c>
      <c r="C860" s="1" t="s">
        <v>2895</v>
      </c>
      <c r="D860">
        <v>54.7</v>
      </c>
      <c r="E860" s="1" t="s">
        <v>9</v>
      </c>
      <c r="F860">
        <v>-2359</v>
      </c>
      <c r="G860">
        <v>7151</v>
      </c>
      <c r="H860">
        <v>-24595</v>
      </c>
      <c r="J860">
        <f t="shared" si="39"/>
        <v>25721.891590627623</v>
      </c>
      <c r="L860">
        <f t="shared" si="40"/>
        <v>6.2858972606616872</v>
      </c>
      <c r="N860">
        <f t="shared" si="41"/>
        <v>61.60179315448454</v>
      </c>
    </row>
    <row r="861" spans="1:14" x14ac:dyDescent="0.3">
      <c r="A861">
        <v>1561244</v>
      </c>
      <c r="B861">
        <v>109.72</v>
      </c>
      <c r="C861" s="1" t="s">
        <v>1530</v>
      </c>
      <c r="D861">
        <v>60.94</v>
      </c>
      <c r="E861" s="1" t="s">
        <v>9</v>
      </c>
      <c r="F861">
        <v>-5072</v>
      </c>
      <c r="G861">
        <v>-862</v>
      </c>
      <c r="H861">
        <v>6983</v>
      </c>
      <c r="J861">
        <f t="shared" si="39"/>
        <v>8673.5527323006463</v>
      </c>
      <c r="L861">
        <f t="shared" si="40"/>
        <v>2.1196365425954657</v>
      </c>
      <c r="N861">
        <f t="shared" si="41"/>
        <v>20.772438117435566</v>
      </c>
    </row>
    <row r="862" spans="1:14" x14ac:dyDescent="0.3">
      <c r="A862">
        <v>1561501</v>
      </c>
      <c r="B862">
        <v>135.78</v>
      </c>
      <c r="C862" s="1" t="s">
        <v>596</v>
      </c>
      <c r="D862">
        <v>39.22</v>
      </c>
      <c r="E862" s="1" t="s">
        <v>9</v>
      </c>
      <c r="F862">
        <v>-4121</v>
      </c>
      <c r="G862">
        <v>-550</v>
      </c>
      <c r="H862">
        <v>5644</v>
      </c>
      <c r="J862">
        <f t="shared" si="39"/>
        <v>7009.9840941331668</v>
      </c>
      <c r="L862">
        <f t="shared" si="40"/>
        <v>1.7130948421635306</v>
      </c>
      <c r="N862">
        <f t="shared" si="41"/>
        <v>16.7883294532026</v>
      </c>
    </row>
    <row r="863" spans="1:14" x14ac:dyDescent="0.3">
      <c r="A863">
        <v>1561759</v>
      </c>
      <c r="B863">
        <v>155.66999999999999</v>
      </c>
      <c r="C863" s="1" t="s">
        <v>303</v>
      </c>
      <c r="D863">
        <v>20.68</v>
      </c>
      <c r="E863" s="1" t="s">
        <v>9</v>
      </c>
      <c r="F863">
        <v>-4367</v>
      </c>
      <c r="G863">
        <v>187</v>
      </c>
      <c r="H863">
        <v>5744</v>
      </c>
      <c r="J863">
        <f t="shared" si="39"/>
        <v>7217.9771404459298</v>
      </c>
      <c r="L863">
        <f t="shared" si="40"/>
        <v>1.7639240323670404</v>
      </c>
      <c r="N863">
        <f t="shared" si="41"/>
        <v>17.286455517196998</v>
      </c>
    </row>
    <row r="864" spans="1:14" x14ac:dyDescent="0.3">
      <c r="A864">
        <v>1561915</v>
      </c>
      <c r="B864">
        <v>173.91</v>
      </c>
      <c r="C864" s="1" t="s">
        <v>948</v>
      </c>
      <c r="D864">
        <v>173.74</v>
      </c>
      <c r="E864" s="1" t="s">
        <v>9</v>
      </c>
      <c r="F864">
        <v>-13454</v>
      </c>
      <c r="G864">
        <v>-4863</v>
      </c>
      <c r="H864">
        <v>15736</v>
      </c>
      <c r="J864">
        <f t="shared" si="39"/>
        <v>21266.8893117917</v>
      </c>
      <c r="L864">
        <f t="shared" si="40"/>
        <v>5.1971870263420579</v>
      </c>
      <c r="N864">
        <f t="shared" si="41"/>
        <v>50.932432858152168</v>
      </c>
    </row>
    <row r="865" spans="1:14" x14ac:dyDescent="0.3">
      <c r="A865">
        <v>1562277</v>
      </c>
      <c r="B865">
        <v>-174.48</v>
      </c>
      <c r="C865" s="1" t="s">
        <v>1324</v>
      </c>
      <c r="D865">
        <v>0.63</v>
      </c>
      <c r="E865" s="1" t="s">
        <v>9</v>
      </c>
      <c r="F865">
        <v>-3393</v>
      </c>
      <c r="G865">
        <v>549</v>
      </c>
      <c r="H865">
        <v>4679</v>
      </c>
      <c r="J865">
        <f t="shared" si="39"/>
        <v>5805.7636018012308</v>
      </c>
      <c r="L865">
        <f t="shared" si="40"/>
        <v>1.4188083093355892</v>
      </c>
      <c r="N865">
        <f t="shared" si="41"/>
        <v>13.904321431488775</v>
      </c>
    </row>
    <row r="866" spans="1:14" x14ac:dyDescent="0.3">
      <c r="A866">
        <v>1562433</v>
      </c>
      <c r="B866">
        <v>-174.55</v>
      </c>
      <c r="C866" s="1" t="s">
        <v>474</v>
      </c>
      <c r="D866">
        <v>0.66</v>
      </c>
      <c r="E866" s="1" t="s">
        <v>9</v>
      </c>
      <c r="F866">
        <v>-3323</v>
      </c>
      <c r="G866">
        <v>576</v>
      </c>
      <c r="H866">
        <v>4658</v>
      </c>
      <c r="J866">
        <f t="shared" si="39"/>
        <v>5750.7450821610937</v>
      </c>
      <c r="L866">
        <f t="shared" si="40"/>
        <v>1.405362923304275</v>
      </c>
      <c r="N866">
        <f t="shared" si="41"/>
        <v>13.772556648381896</v>
      </c>
    </row>
    <row r="867" spans="1:14" x14ac:dyDescent="0.3">
      <c r="A867">
        <v>1562689</v>
      </c>
      <c r="B867">
        <v>-158.96</v>
      </c>
      <c r="C867" s="1" t="s">
        <v>3050</v>
      </c>
      <c r="D867">
        <v>1.99</v>
      </c>
      <c r="E867" s="1" t="s">
        <v>9</v>
      </c>
      <c r="F867">
        <v>-1674</v>
      </c>
      <c r="G867">
        <v>15</v>
      </c>
      <c r="H867">
        <v>3957</v>
      </c>
      <c r="J867">
        <f t="shared" si="39"/>
        <v>4296.5509423257163</v>
      </c>
      <c r="L867">
        <f t="shared" si="40"/>
        <v>1.0499880113210451</v>
      </c>
      <c r="N867">
        <f t="shared" si="41"/>
        <v>10.289882510946242</v>
      </c>
    </row>
    <row r="868" spans="1:14" x14ac:dyDescent="0.3">
      <c r="A868">
        <v>1562844</v>
      </c>
      <c r="B868">
        <v>-55.68</v>
      </c>
      <c r="C868" s="1" t="s">
        <v>377</v>
      </c>
      <c r="D868">
        <v>-1.98</v>
      </c>
      <c r="E868" s="1" t="s">
        <v>9</v>
      </c>
      <c r="F868">
        <v>26329</v>
      </c>
      <c r="G868">
        <v>-10098</v>
      </c>
      <c r="H868">
        <v>-28089</v>
      </c>
      <c r="J868">
        <f t="shared" si="39"/>
        <v>39801.73069101393</v>
      </c>
      <c r="L868">
        <f t="shared" si="40"/>
        <v>9.7267181551842459</v>
      </c>
      <c r="N868">
        <f t="shared" si="41"/>
        <v>95.321837920805621</v>
      </c>
    </row>
    <row r="869" spans="1:14" x14ac:dyDescent="0.3">
      <c r="A869">
        <v>1563106</v>
      </c>
      <c r="B869">
        <v>-107.76</v>
      </c>
      <c r="C869" s="1" t="s">
        <v>3697</v>
      </c>
      <c r="D869">
        <v>-17.690000000000001</v>
      </c>
      <c r="E869" s="1" t="s">
        <v>9</v>
      </c>
      <c r="F869">
        <v>-3422</v>
      </c>
      <c r="G869">
        <v>-428</v>
      </c>
      <c r="H869">
        <v>4476</v>
      </c>
      <c r="J869">
        <f t="shared" si="39"/>
        <v>5650.4729005632798</v>
      </c>
      <c r="L869">
        <f t="shared" si="40"/>
        <v>1.3808584800985533</v>
      </c>
      <c r="N869">
        <f t="shared" si="41"/>
        <v>13.532413104965823</v>
      </c>
    </row>
    <row r="870" spans="1:14" x14ac:dyDescent="0.3">
      <c r="A870">
        <v>1563366</v>
      </c>
      <c r="B870">
        <v>-98.87</v>
      </c>
      <c r="C870" s="1" t="s">
        <v>3698</v>
      </c>
      <c r="D870">
        <v>-12.35</v>
      </c>
      <c r="E870" s="1" t="s">
        <v>9</v>
      </c>
      <c r="F870">
        <v>-2350</v>
      </c>
      <c r="G870">
        <v>23</v>
      </c>
      <c r="H870">
        <v>3917</v>
      </c>
      <c r="J870">
        <f t="shared" si="39"/>
        <v>4567.9227226388148</v>
      </c>
      <c r="L870">
        <f t="shared" si="40"/>
        <v>1.1163056506937474</v>
      </c>
      <c r="N870">
        <f t="shared" si="41"/>
        <v>10.939795376798726</v>
      </c>
    </row>
    <row r="871" spans="1:14" x14ac:dyDescent="0.3">
      <c r="A871">
        <v>1563522</v>
      </c>
      <c r="B871">
        <v>-98.56</v>
      </c>
      <c r="C871" s="1" t="s">
        <v>3699</v>
      </c>
      <c r="D871">
        <v>-11.81</v>
      </c>
      <c r="E871" s="1" t="s">
        <v>9</v>
      </c>
      <c r="F871">
        <v>-2280</v>
      </c>
      <c r="G871">
        <v>77</v>
      </c>
      <c r="H871">
        <v>3889</v>
      </c>
      <c r="J871">
        <f t="shared" si="39"/>
        <v>4508.7304199741193</v>
      </c>
      <c r="L871">
        <f t="shared" si="40"/>
        <v>1.1018402785860506</v>
      </c>
      <c r="N871">
        <f t="shared" si="41"/>
        <v>10.798034730143296</v>
      </c>
    </row>
    <row r="872" spans="1:14" x14ac:dyDescent="0.3">
      <c r="A872">
        <v>1563778</v>
      </c>
      <c r="B872">
        <v>-112.79</v>
      </c>
      <c r="C872" s="1" t="s">
        <v>3700</v>
      </c>
      <c r="D872">
        <v>5.91</v>
      </c>
      <c r="E872" s="1" t="s">
        <v>9</v>
      </c>
      <c r="F872">
        <v>619</v>
      </c>
      <c r="G872">
        <v>929</v>
      </c>
      <c r="H872">
        <v>3613</v>
      </c>
      <c r="J872">
        <f t="shared" si="39"/>
        <v>3781.5302458131946</v>
      </c>
      <c r="L872">
        <f t="shared" si="40"/>
        <v>0.92412762605405541</v>
      </c>
      <c r="N872">
        <f t="shared" si="41"/>
        <v>9.0564507353297437</v>
      </c>
    </row>
    <row r="873" spans="1:14" x14ac:dyDescent="0.3">
      <c r="A873">
        <v>1563929</v>
      </c>
      <c r="B873">
        <v>-112.73</v>
      </c>
      <c r="C873" s="1" t="s">
        <v>3701</v>
      </c>
      <c r="D873">
        <v>6.45</v>
      </c>
      <c r="E873" s="1" t="s">
        <v>9</v>
      </c>
      <c r="F873">
        <v>762</v>
      </c>
      <c r="G873">
        <v>1075</v>
      </c>
      <c r="H873">
        <v>3721</v>
      </c>
      <c r="J873">
        <f t="shared" si="39"/>
        <v>3947.418143546488</v>
      </c>
      <c r="L873">
        <f t="shared" si="40"/>
        <v>0.96466719050500682</v>
      </c>
      <c r="N873">
        <f t="shared" si="41"/>
        <v>9.4537384669490674</v>
      </c>
    </row>
    <row r="874" spans="1:14" x14ac:dyDescent="0.3">
      <c r="A874">
        <v>1564182</v>
      </c>
      <c r="B874">
        <v>-145.36000000000001</v>
      </c>
      <c r="C874" s="1" t="s">
        <v>3702</v>
      </c>
      <c r="D874">
        <v>16.260000000000002</v>
      </c>
      <c r="E874" s="1" t="s">
        <v>9</v>
      </c>
      <c r="F874">
        <v>2820</v>
      </c>
      <c r="G874">
        <v>595</v>
      </c>
      <c r="H874">
        <v>4264</v>
      </c>
      <c r="J874">
        <f t="shared" si="39"/>
        <v>5146.6611506878908</v>
      </c>
      <c r="L874">
        <f t="shared" si="40"/>
        <v>1.2577373291026126</v>
      </c>
      <c r="N874">
        <f t="shared" si="41"/>
        <v>12.325825825205605</v>
      </c>
    </row>
    <row r="875" spans="1:14" x14ac:dyDescent="0.3">
      <c r="A875">
        <v>1564438</v>
      </c>
      <c r="B875">
        <v>-142.74</v>
      </c>
      <c r="C875" s="1" t="s">
        <v>3299</v>
      </c>
      <c r="D875">
        <v>14.99</v>
      </c>
      <c r="E875" s="1" t="s">
        <v>9</v>
      </c>
      <c r="F875">
        <v>2877</v>
      </c>
      <c r="G875">
        <v>328</v>
      </c>
      <c r="H875">
        <v>4286</v>
      </c>
      <c r="J875">
        <f t="shared" si="39"/>
        <v>5172.4760995097886</v>
      </c>
      <c r="L875">
        <f t="shared" si="40"/>
        <v>1.2640459676221381</v>
      </c>
      <c r="N875">
        <f t="shared" si="41"/>
        <v>12.387650482696953</v>
      </c>
    </row>
    <row r="876" spans="1:14" x14ac:dyDescent="0.3">
      <c r="A876">
        <v>1564693</v>
      </c>
      <c r="B876">
        <v>-137.36000000000001</v>
      </c>
      <c r="C876" s="1" t="s">
        <v>3703</v>
      </c>
      <c r="D876">
        <v>8.9700000000000006</v>
      </c>
      <c r="E876" s="1" t="s">
        <v>9</v>
      </c>
      <c r="F876">
        <v>2380</v>
      </c>
      <c r="G876">
        <v>2030</v>
      </c>
      <c r="H876">
        <v>4698</v>
      </c>
      <c r="J876">
        <f t="shared" si="39"/>
        <v>5644.1566243328152</v>
      </c>
      <c r="L876">
        <f t="shared" si="40"/>
        <v>1.3793149130823106</v>
      </c>
      <c r="N876">
        <f t="shared" si="41"/>
        <v>13.517286148206646</v>
      </c>
    </row>
    <row r="877" spans="1:14" x14ac:dyDescent="0.3">
      <c r="A877">
        <v>1564848</v>
      </c>
      <c r="B877">
        <v>-137.47</v>
      </c>
      <c r="C877" s="1" t="s">
        <v>3704</v>
      </c>
      <c r="D877">
        <v>8.7799999999999994</v>
      </c>
      <c r="E877" s="1" t="s">
        <v>9</v>
      </c>
      <c r="F877">
        <v>2360</v>
      </c>
      <c r="G877">
        <v>2087</v>
      </c>
      <c r="H877">
        <v>4682</v>
      </c>
      <c r="J877">
        <f t="shared" si="39"/>
        <v>5643.2519879941565</v>
      </c>
      <c r="L877">
        <f t="shared" si="40"/>
        <v>1.3790938387082494</v>
      </c>
      <c r="N877">
        <f t="shared" si="41"/>
        <v>13.515119619340846</v>
      </c>
    </row>
    <row r="878" spans="1:14" x14ac:dyDescent="0.3">
      <c r="A878">
        <v>1565104</v>
      </c>
      <c r="B878">
        <v>-140.04</v>
      </c>
      <c r="C878" s="1" t="s">
        <v>3705</v>
      </c>
      <c r="D878">
        <v>7.4</v>
      </c>
      <c r="E878" s="1" t="s">
        <v>9</v>
      </c>
      <c r="F878">
        <v>1533</v>
      </c>
      <c r="G878">
        <v>1458</v>
      </c>
      <c r="H878">
        <v>4030</v>
      </c>
      <c r="J878">
        <f t="shared" si="39"/>
        <v>4551.5659942485727</v>
      </c>
      <c r="L878">
        <f t="shared" si="40"/>
        <v>1.1123084052415866</v>
      </c>
      <c r="N878">
        <f t="shared" si="41"/>
        <v>10.900622371367549</v>
      </c>
    </row>
    <row r="879" spans="1:14" x14ac:dyDescent="0.3">
      <c r="A879">
        <v>1565258</v>
      </c>
      <c r="B879">
        <v>-140.05000000000001</v>
      </c>
      <c r="C879" s="1" t="s">
        <v>1243</v>
      </c>
      <c r="D879">
        <v>7.43</v>
      </c>
      <c r="E879" s="1" t="s">
        <v>9</v>
      </c>
      <c r="F879">
        <v>1495</v>
      </c>
      <c r="G879">
        <v>1427</v>
      </c>
      <c r="H879">
        <v>4012</v>
      </c>
      <c r="J879">
        <f t="shared" si="39"/>
        <v>4513.036450107621</v>
      </c>
      <c r="L879">
        <f t="shared" si="40"/>
        <v>1.1028925831152545</v>
      </c>
      <c r="N879">
        <f t="shared" si="41"/>
        <v>10.808347314529495</v>
      </c>
    </row>
    <row r="880" spans="1:14" x14ac:dyDescent="0.3">
      <c r="A880">
        <v>1565514</v>
      </c>
      <c r="B880">
        <v>-133.01</v>
      </c>
      <c r="C880" s="1" t="s">
        <v>2916</v>
      </c>
      <c r="D880">
        <v>5.33</v>
      </c>
      <c r="E880" s="1" t="s">
        <v>9</v>
      </c>
      <c r="F880">
        <v>363</v>
      </c>
      <c r="G880">
        <v>1299</v>
      </c>
      <c r="H880">
        <v>4011</v>
      </c>
      <c r="J880">
        <f t="shared" si="39"/>
        <v>4231.7007219320221</v>
      </c>
      <c r="L880">
        <f t="shared" si="40"/>
        <v>1.0341399613714619</v>
      </c>
      <c r="N880">
        <f t="shared" si="41"/>
        <v>10.134571621440328</v>
      </c>
    </row>
    <row r="881" spans="1:14" x14ac:dyDescent="0.3">
      <c r="A881">
        <v>1565667</v>
      </c>
      <c r="B881">
        <v>-132.72999999999999</v>
      </c>
      <c r="C881" s="1" t="s">
        <v>2829</v>
      </c>
      <c r="D881">
        <v>5.3</v>
      </c>
      <c r="E881" s="1" t="s">
        <v>9</v>
      </c>
      <c r="F881">
        <v>378</v>
      </c>
      <c r="G881">
        <v>1370</v>
      </c>
      <c r="H881">
        <v>3983</v>
      </c>
      <c r="J881">
        <f t="shared" si="39"/>
        <v>4228.9564906723735</v>
      </c>
      <c r="L881">
        <f t="shared" si="40"/>
        <v>1.0334693281213034</v>
      </c>
      <c r="N881">
        <f t="shared" si="41"/>
        <v>10.127999415588775</v>
      </c>
    </row>
    <row r="882" spans="1:14" x14ac:dyDescent="0.3">
      <c r="A882">
        <v>1565922</v>
      </c>
      <c r="B882">
        <v>-125.06</v>
      </c>
      <c r="C882" s="1" t="s">
        <v>3675</v>
      </c>
      <c r="D882">
        <v>7.89</v>
      </c>
      <c r="E882" s="1" t="s">
        <v>9</v>
      </c>
      <c r="F882">
        <v>794</v>
      </c>
      <c r="G882">
        <v>914</v>
      </c>
      <c r="H882">
        <v>4018</v>
      </c>
      <c r="J882">
        <f t="shared" si="39"/>
        <v>4196.4456388710669</v>
      </c>
      <c r="L882">
        <f t="shared" si="40"/>
        <v>1.0255243496752362</v>
      </c>
      <c r="N882">
        <f t="shared" si="41"/>
        <v>10.050138626817315</v>
      </c>
    </row>
    <row r="883" spans="1:14" x14ac:dyDescent="0.3">
      <c r="A883">
        <v>1566072</v>
      </c>
      <c r="B883">
        <v>-125.02</v>
      </c>
      <c r="C883" s="1" t="s">
        <v>606</v>
      </c>
      <c r="D883">
        <v>7.71</v>
      </c>
      <c r="E883" s="1" t="s">
        <v>9</v>
      </c>
      <c r="F883">
        <v>757</v>
      </c>
      <c r="G883">
        <v>913</v>
      </c>
      <c r="H883">
        <v>3991</v>
      </c>
      <c r="J883">
        <f t="shared" si="39"/>
        <v>4163.4960069633789</v>
      </c>
      <c r="L883">
        <f t="shared" si="40"/>
        <v>1.0174721424641688</v>
      </c>
      <c r="N883">
        <f t="shared" si="41"/>
        <v>9.9712269961488555</v>
      </c>
    </row>
    <row r="884" spans="1:14" x14ac:dyDescent="0.3">
      <c r="A884">
        <v>1566325</v>
      </c>
      <c r="B884">
        <v>-127.3</v>
      </c>
      <c r="C884" s="1" t="s">
        <v>3706</v>
      </c>
      <c r="D884">
        <v>6.4</v>
      </c>
      <c r="E884" s="1" t="s">
        <v>9</v>
      </c>
      <c r="F884">
        <v>901</v>
      </c>
      <c r="G884">
        <v>959</v>
      </c>
      <c r="H884">
        <v>4102</v>
      </c>
      <c r="J884">
        <f t="shared" si="39"/>
        <v>4307.8864887552454</v>
      </c>
      <c r="L884">
        <f t="shared" si="40"/>
        <v>1.0527581839577824</v>
      </c>
      <c r="N884">
        <f t="shared" si="41"/>
        <v>10.317030202786269</v>
      </c>
    </row>
    <row r="885" spans="1:14" x14ac:dyDescent="0.3">
      <c r="A885">
        <v>1566477</v>
      </c>
      <c r="B885">
        <v>-127.58</v>
      </c>
      <c r="C885" s="1" t="s">
        <v>3250</v>
      </c>
      <c r="D885">
        <v>6.37</v>
      </c>
      <c r="E885" s="1" t="s">
        <v>9</v>
      </c>
      <c r="F885">
        <v>1948</v>
      </c>
      <c r="G885">
        <v>12705</v>
      </c>
      <c r="H885">
        <v>-27868</v>
      </c>
      <c r="J885">
        <f t="shared" si="39"/>
        <v>30689.365470794601</v>
      </c>
      <c r="L885">
        <f t="shared" si="40"/>
        <v>7.4998449342117794</v>
      </c>
      <c r="N885">
        <f t="shared" si="41"/>
        <v>73.498480355275447</v>
      </c>
    </row>
    <row r="886" spans="1:14" x14ac:dyDescent="0.3">
      <c r="A886">
        <v>1566736</v>
      </c>
      <c r="B886">
        <v>-139.33000000000001</v>
      </c>
      <c r="C886" s="1" t="s">
        <v>3707</v>
      </c>
      <c r="D886">
        <v>5.67</v>
      </c>
      <c r="E886" s="1" t="s">
        <v>9</v>
      </c>
      <c r="F886">
        <v>55</v>
      </c>
      <c r="G886">
        <v>323</v>
      </c>
      <c r="H886">
        <v>3961</v>
      </c>
      <c r="J886">
        <f t="shared" si="39"/>
        <v>3974.5282738961614</v>
      </c>
      <c r="L886">
        <f t="shared" si="40"/>
        <v>0.97129234454940405</v>
      </c>
      <c r="N886">
        <f t="shared" si="41"/>
        <v>9.5186649765841604</v>
      </c>
    </row>
    <row r="887" spans="1:14" x14ac:dyDescent="0.3">
      <c r="A887">
        <v>1566886</v>
      </c>
      <c r="B887">
        <v>-139.61000000000001</v>
      </c>
      <c r="C887" s="1" t="s">
        <v>3708</v>
      </c>
      <c r="D887">
        <v>5.77</v>
      </c>
      <c r="E887" s="1" t="s">
        <v>9</v>
      </c>
      <c r="F887">
        <v>67</v>
      </c>
      <c r="G887">
        <v>303</v>
      </c>
      <c r="H887">
        <v>3960</v>
      </c>
      <c r="J887">
        <f t="shared" si="39"/>
        <v>3972.1402291459954</v>
      </c>
      <c r="L887">
        <f t="shared" si="40"/>
        <v>0.97070875590078087</v>
      </c>
      <c r="N887">
        <f t="shared" si="41"/>
        <v>9.5129458078276539</v>
      </c>
    </row>
    <row r="888" spans="1:14" x14ac:dyDescent="0.3">
      <c r="A888">
        <v>1567137</v>
      </c>
      <c r="B888">
        <v>-144.38999999999999</v>
      </c>
      <c r="C888" s="1" t="s">
        <v>2937</v>
      </c>
      <c r="D888">
        <v>17.45</v>
      </c>
      <c r="E888" s="1" t="s">
        <v>9</v>
      </c>
      <c r="F888">
        <v>-242</v>
      </c>
      <c r="G888">
        <v>-1617</v>
      </c>
      <c r="H888">
        <v>4292</v>
      </c>
      <c r="J888">
        <f t="shared" si="39"/>
        <v>4592.8767673430993</v>
      </c>
      <c r="L888">
        <f t="shared" si="40"/>
        <v>1.1224039020877565</v>
      </c>
      <c r="N888">
        <f t="shared" si="41"/>
        <v>10.999558240460015</v>
      </c>
    </row>
    <row r="889" spans="1:14" x14ac:dyDescent="0.3">
      <c r="A889">
        <v>1567394</v>
      </c>
      <c r="B889">
        <v>-130.65</v>
      </c>
      <c r="C889" s="1" t="s">
        <v>3709</v>
      </c>
      <c r="D889">
        <v>7.66</v>
      </c>
      <c r="E889" s="1" t="s">
        <v>9</v>
      </c>
      <c r="F889">
        <v>-2691</v>
      </c>
      <c r="G889">
        <v>-2157</v>
      </c>
      <c r="H889">
        <v>4910</v>
      </c>
      <c r="J889">
        <f t="shared" si="39"/>
        <v>6000.1858304555872</v>
      </c>
      <c r="L889">
        <f t="shared" si="40"/>
        <v>1.4663210729363605</v>
      </c>
      <c r="N889">
        <f t="shared" si="41"/>
        <v>14.369946514776334</v>
      </c>
    </row>
    <row r="890" spans="1:14" x14ac:dyDescent="0.3">
      <c r="A890">
        <v>1567653</v>
      </c>
      <c r="B890">
        <v>-97.92</v>
      </c>
      <c r="C890" s="1" t="s">
        <v>1034</v>
      </c>
      <c r="D890">
        <v>-23.04</v>
      </c>
      <c r="E890" s="1" t="s">
        <v>9</v>
      </c>
      <c r="F890">
        <v>-3185</v>
      </c>
      <c r="G890">
        <v>785</v>
      </c>
      <c r="H890">
        <v>4857</v>
      </c>
      <c r="J890">
        <f t="shared" si="39"/>
        <v>5860.963999206956</v>
      </c>
      <c r="L890">
        <f t="shared" si="40"/>
        <v>1.432298142523694</v>
      </c>
      <c r="N890">
        <f t="shared" si="41"/>
        <v>14.036521796732202</v>
      </c>
    </row>
    <row r="891" spans="1:14" x14ac:dyDescent="0.3">
      <c r="A891">
        <v>1567909</v>
      </c>
      <c r="B891">
        <v>-19.98</v>
      </c>
      <c r="C891" s="1" t="s">
        <v>2833</v>
      </c>
      <c r="D891">
        <v>-40.869999999999997</v>
      </c>
      <c r="E891" s="1" t="s">
        <v>9</v>
      </c>
      <c r="F891">
        <v>-2358</v>
      </c>
      <c r="G891">
        <v>-4399</v>
      </c>
      <c r="H891">
        <v>5156</v>
      </c>
      <c r="J891">
        <f t="shared" si="39"/>
        <v>7176.0505154297789</v>
      </c>
      <c r="L891">
        <f t="shared" si="40"/>
        <v>1.7536780340737486</v>
      </c>
      <c r="N891">
        <f t="shared" si="41"/>
        <v>17.186044733922738</v>
      </c>
    </row>
    <row r="892" spans="1:14" x14ac:dyDescent="0.3">
      <c r="A892">
        <v>1568167</v>
      </c>
      <c r="B892">
        <v>27.91</v>
      </c>
      <c r="C892" s="1" t="s">
        <v>2795</v>
      </c>
      <c r="D892">
        <v>-73.2</v>
      </c>
      <c r="E892" s="1" t="s">
        <v>9</v>
      </c>
      <c r="F892">
        <v>2286</v>
      </c>
      <c r="G892">
        <v>-4743</v>
      </c>
      <c r="H892">
        <v>9749</v>
      </c>
      <c r="J892">
        <f t="shared" si="39"/>
        <v>11079.929873424289</v>
      </c>
      <c r="L892">
        <f t="shared" si="40"/>
        <v>2.7077052476598946</v>
      </c>
      <c r="N892">
        <f t="shared" si="41"/>
        <v>26.535511427066968</v>
      </c>
    </row>
    <row r="893" spans="1:14" x14ac:dyDescent="0.3">
      <c r="A893">
        <v>1568323</v>
      </c>
      <c r="B893">
        <v>29.21</v>
      </c>
      <c r="C893" s="1" t="s">
        <v>3317</v>
      </c>
      <c r="D893">
        <v>-75.430000000000007</v>
      </c>
      <c r="E893" s="1" t="s">
        <v>9</v>
      </c>
      <c r="F893">
        <v>2559</v>
      </c>
      <c r="G893">
        <v>-4765</v>
      </c>
      <c r="H893">
        <v>9994</v>
      </c>
      <c r="J893">
        <f t="shared" si="39"/>
        <v>11363.702829623802</v>
      </c>
      <c r="L893">
        <f t="shared" si="40"/>
        <v>2.7770534774251718</v>
      </c>
      <c r="N893">
        <f t="shared" si="41"/>
        <v>27.215124078766685</v>
      </c>
    </row>
    <row r="894" spans="1:14" x14ac:dyDescent="0.3">
      <c r="A894">
        <v>1568580</v>
      </c>
      <c r="B894">
        <v>70.08</v>
      </c>
      <c r="C894" s="1" t="s">
        <v>3710</v>
      </c>
      <c r="D894">
        <v>-70.86</v>
      </c>
      <c r="E894" s="1" t="s">
        <v>9</v>
      </c>
      <c r="F894">
        <v>4696</v>
      </c>
      <c r="G894">
        <v>-2336</v>
      </c>
      <c r="H894">
        <v>8644</v>
      </c>
      <c r="J894">
        <f t="shared" si="39"/>
        <v>10110.788693272152</v>
      </c>
      <c r="L894">
        <f t="shared" si="40"/>
        <v>2.4708672270948564</v>
      </c>
      <c r="N894">
        <f t="shared" si="41"/>
        <v>24.214498825529596</v>
      </c>
    </row>
    <row r="895" spans="1:14" x14ac:dyDescent="0.3">
      <c r="A895">
        <v>1568836</v>
      </c>
      <c r="B895">
        <v>70.56</v>
      </c>
      <c r="C895" s="1" t="s">
        <v>3711</v>
      </c>
      <c r="D895">
        <v>-0.44</v>
      </c>
      <c r="E895" s="1" t="s">
        <v>9</v>
      </c>
      <c r="F895">
        <v>-3162</v>
      </c>
      <c r="G895">
        <v>-2704</v>
      </c>
      <c r="H895">
        <v>4360</v>
      </c>
      <c r="J895">
        <f t="shared" si="39"/>
        <v>6026.5628678376861</v>
      </c>
      <c r="L895">
        <f t="shared" si="40"/>
        <v>1.4727670742516339</v>
      </c>
      <c r="N895">
        <f t="shared" si="41"/>
        <v>14.433117327666013</v>
      </c>
    </row>
    <row r="896" spans="1:14" x14ac:dyDescent="0.3">
      <c r="A896">
        <v>1568992</v>
      </c>
      <c r="B896">
        <v>69.349999999999994</v>
      </c>
      <c r="C896" s="1" t="s">
        <v>3712</v>
      </c>
      <c r="D896">
        <v>0.93</v>
      </c>
      <c r="E896" s="1" t="s">
        <v>9</v>
      </c>
      <c r="F896">
        <v>-3427</v>
      </c>
      <c r="G896">
        <v>-2454</v>
      </c>
      <c r="H896">
        <v>4243</v>
      </c>
      <c r="J896">
        <f t="shared" si="39"/>
        <v>5980.7603195580414</v>
      </c>
      <c r="L896">
        <f t="shared" si="40"/>
        <v>1.4615738806349075</v>
      </c>
      <c r="N896">
        <f t="shared" si="41"/>
        <v>14.323424030222094</v>
      </c>
    </row>
    <row r="897" spans="1:14" x14ac:dyDescent="0.3">
      <c r="A897">
        <v>1569248</v>
      </c>
      <c r="B897">
        <v>93.04</v>
      </c>
      <c r="C897" s="1" t="s">
        <v>3713</v>
      </c>
      <c r="D897">
        <v>-14.34</v>
      </c>
      <c r="E897" s="1" t="s">
        <v>9</v>
      </c>
      <c r="F897">
        <v>462</v>
      </c>
      <c r="G897">
        <v>-2758</v>
      </c>
      <c r="H897">
        <v>4396</v>
      </c>
      <c r="J897">
        <f t="shared" si="39"/>
        <v>5210.0694813025284</v>
      </c>
      <c r="L897">
        <f t="shared" si="40"/>
        <v>1.2732330110709991</v>
      </c>
      <c r="N897">
        <f t="shared" si="41"/>
        <v>12.477683508495792</v>
      </c>
    </row>
    <row r="898" spans="1:14" x14ac:dyDescent="0.3">
      <c r="A898">
        <v>1569402</v>
      </c>
      <c r="B898">
        <v>93.86</v>
      </c>
      <c r="C898" s="1" t="s">
        <v>3714</v>
      </c>
      <c r="D898">
        <v>-16.39</v>
      </c>
      <c r="E898" s="1" t="s">
        <v>9</v>
      </c>
      <c r="F898">
        <v>841</v>
      </c>
      <c r="G898">
        <v>-2813</v>
      </c>
      <c r="H898">
        <v>4497</v>
      </c>
      <c r="J898">
        <f t="shared" si="39"/>
        <v>5370.5920530235771</v>
      </c>
      <c r="L898">
        <f t="shared" si="40"/>
        <v>1.3124614010321547</v>
      </c>
      <c r="N898">
        <f t="shared" si="41"/>
        <v>12.862121730115117</v>
      </c>
    </row>
    <row r="899" spans="1:14" x14ac:dyDescent="0.3">
      <c r="A899">
        <v>1569657</v>
      </c>
      <c r="B899">
        <v>108.06</v>
      </c>
      <c r="C899" s="1" t="s">
        <v>3715</v>
      </c>
      <c r="D899">
        <v>-11.12</v>
      </c>
      <c r="E899" s="1" t="s">
        <v>9</v>
      </c>
      <c r="F899">
        <v>281</v>
      </c>
      <c r="G899">
        <v>-95</v>
      </c>
      <c r="H899">
        <v>4498</v>
      </c>
      <c r="J899">
        <f t="shared" ref="J899:J962" si="42">SQRT(F899^2+G899^2+H899^2)</f>
        <v>4507.769958638085</v>
      </c>
      <c r="L899">
        <f t="shared" ref="L899:L962" si="43">J899/4092</f>
        <v>1.1016055617395124</v>
      </c>
      <c r="N899">
        <f t="shared" ref="N899:N962" si="44">L899*9.8</f>
        <v>10.795734505047223</v>
      </c>
    </row>
    <row r="900" spans="1:14" x14ac:dyDescent="0.3">
      <c r="A900">
        <v>1569811</v>
      </c>
      <c r="B900">
        <v>106.96</v>
      </c>
      <c r="C900" s="1" t="s">
        <v>1739</v>
      </c>
      <c r="D900">
        <v>-9.9700000000000006</v>
      </c>
      <c r="E900" s="1" t="s">
        <v>9</v>
      </c>
      <c r="F900">
        <v>46</v>
      </c>
      <c r="G900">
        <v>-36</v>
      </c>
      <c r="H900">
        <v>4358</v>
      </c>
      <c r="J900">
        <f t="shared" si="42"/>
        <v>4358.3914463939564</v>
      </c>
      <c r="L900">
        <f t="shared" si="43"/>
        <v>1.0651005489721301</v>
      </c>
      <c r="N900">
        <f t="shared" si="44"/>
        <v>10.437985379926877</v>
      </c>
    </row>
    <row r="901" spans="1:14" x14ac:dyDescent="0.3">
      <c r="A901">
        <v>1570063</v>
      </c>
      <c r="B901">
        <v>86.07</v>
      </c>
      <c r="C901" s="1" t="s">
        <v>3716</v>
      </c>
      <c r="D901">
        <v>-17.68</v>
      </c>
      <c r="E901" s="1" t="s">
        <v>9</v>
      </c>
      <c r="F901">
        <v>762</v>
      </c>
      <c r="G901">
        <v>53</v>
      </c>
      <c r="H901">
        <v>3752</v>
      </c>
      <c r="J901">
        <f t="shared" si="42"/>
        <v>3828.9629144195169</v>
      </c>
      <c r="L901">
        <f t="shared" si="43"/>
        <v>0.93571918729704717</v>
      </c>
      <c r="N901">
        <f t="shared" si="44"/>
        <v>9.1700480355110621</v>
      </c>
    </row>
    <row r="902" spans="1:14" x14ac:dyDescent="0.3">
      <c r="A902">
        <v>1570314</v>
      </c>
      <c r="B902">
        <v>97.73</v>
      </c>
      <c r="C902" s="1" t="s">
        <v>3717</v>
      </c>
      <c r="D902">
        <v>-47.46</v>
      </c>
      <c r="E902" s="1" t="s">
        <v>9</v>
      </c>
      <c r="F902">
        <v>4413</v>
      </c>
      <c r="G902">
        <v>247</v>
      </c>
      <c r="H902">
        <v>5182</v>
      </c>
      <c r="J902">
        <f t="shared" si="42"/>
        <v>6810.925194127447</v>
      </c>
      <c r="L902">
        <f t="shared" si="43"/>
        <v>1.6644489721719078</v>
      </c>
      <c r="N902">
        <f t="shared" si="44"/>
        <v>16.311599927284696</v>
      </c>
    </row>
    <row r="903" spans="1:14" x14ac:dyDescent="0.3">
      <c r="A903">
        <v>1570467</v>
      </c>
      <c r="B903">
        <v>97.85</v>
      </c>
      <c r="C903" s="1" t="s">
        <v>3718</v>
      </c>
      <c r="D903">
        <v>-47.07</v>
      </c>
      <c r="E903" s="1" t="s">
        <v>9</v>
      </c>
      <c r="F903">
        <v>4431</v>
      </c>
      <c r="G903">
        <v>144</v>
      </c>
      <c r="H903">
        <v>5140</v>
      </c>
      <c r="J903">
        <f t="shared" si="42"/>
        <v>6787.790288451758</v>
      </c>
      <c r="L903">
        <f t="shared" si="43"/>
        <v>1.6587952806578099</v>
      </c>
      <c r="N903">
        <f t="shared" si="44"/>
        <v>16.256193750446538</v>
      </c>
    </row>
    <row r="904" spans="1:14" x14ac:dyDescent="0.3">
      <c r="A904">
        <v>1570722</v>
      </c>
      <c r="B904">
        <v>106.77</v>
      </c>
      <c r="C904" s="1" t="s">
        <v>3719</v>
      </c>
      <c r="D904">
        <v>-10.79</v>
      </c>
      <c r="E904" s="1" t="s">
        <v>9</v>
      </c>
      <c r="F904">
        <v>112</v>
      </c>
      <c r="G904">
        <v>-1340</v>
      </c>
      <c r="H904">
        <v>2918</v>
      </c>
      <c r="J904">
        <f t="shared" si="42"/>
        <v>3212.9220345349186</v>
      </c>
      <c r="L904">
        <f t="shared" si="43"/>
        <v>0.78517156269181787</v>
      </c>
      <c r="N904">
        <f t="shared" si="44"/>
        <v>7.6946813143798156</v>
      </c>
    </row>
    <row r="905" spans="1:14" x14ac:dyDescent="0.3">
      <c r="A905">
        <v>1570978</v>
      </c>
      <c r="B905">
        <v>106.66</v>
      </c>
      <c r="C905" s="1" t="s">
        <v>3720</v>
      </c>
      <c r="D905">
        <v>-14.45</v>
      </c>
      <c r="E905" s="1" t="s">
        <v>9</v>
      </c>
      <c r="F905">
        <v>817</v>
      </c>
      <c r="G905">
        <v>-1013</v>
      </c>
      <c r="H905">
        <v>3266</v>
      </c>
      <c r="J905">
        <f t="shared" si="42"/>
        <v>3515.7380448491895</v>
      </c>
      <c r="L905">
        <f t="shared" si="43"/>
        <v>0.85917352024662497</v>
      </c>
      <c r="N905">
        <f t="shared" si="44"/>
        <v>8.4199004984169257</v>
      </c>
    </row>
    <row r="906" spans="1:14" x14ac:dyDescent="0.3">
      <c r="A906">
        <v>1571235</v>
      </c>
      <c r="B906">
        <v>105.97</v>
      </c>
      <c r="C906" s="1" t="s">
        <v>1183</v>
      </c>
      <c r="D906">
        <v>-14.58</v>
      </c>
      <c r="E906" s="1" t="s">
        <v>9</v>
      </c>
      <c r="F906">
        <v>506</v>
      </c>
      <c r="G906">
        <v>-295</v>
      </c>
      <c r="H906">
        <v>3193</v>
      </c>
      <c r="J906">
        <f t="shared" si="42"/>
        <v>3246.276328349144</v>
      </c>
      <c r="L906">
        <f t="shared" si="43"/>
        <v>0.79332266088688763</v>
      </c>
      <c r="N906">
        <f t="shared" si="44"/>
        <v>7.7745620766914998</v>
      </c>
    </row>
    <row r="907" spans="1:14" x14ac:dyDescent="0.3">
      <c r="A907">
        <v>1571390</v>
      </c>
      <c r="B907">
        <v>150.25</v>
      </c>
      <c r="C907" s="1" t="s">
        <v>3721</v>
      </c>
      <c r="D907">
        <v>-145.27000000000001</v>
      </c>
      <c r="E907" s="1" t="s">
        <v>9</v>
      </c>
      <c r="F907">
        <v>-31714</v>
      </c>
      <c r="G907">
        <v>15710</v>
      </c>
      <c r="H907">
        <v>-15490</v>
      </c>
      <c r="J907">
        <f t="shared" si="42"/>
        <v>38633.172222844965</v>
      </c>
      <c r="L907">
        <f t="shared" si="43"/>
        <v>9.441146682024673</v>
      </c>
      <c r="N907">
        <f t="shared" si="44"/>
        <v>92.523237483841797</v>
      </c>
    </row>
    <row r="908" spans="1:14" x14ac:dyDescent="0.3">
      <c r="A908">
        <v>1571652</v>
      </c>
      <c r="B908">
        <v>108.62</v>
      </c>
      <c r="C908" s="1" t="s">
        <v>1680</v>
      </c>
      <c r="D908">
        <v>-11.34</v>
      </c>
      <c r="E908" s="1" t="s">
        <v>9</v>
      </c>
      <c r="F908">
        <v>-214</v>
      </c>
      <c r="G908">
        <v>496</v>
      </c>
      <c r="H908">
        <v>2780</v>
      </c>
      <c r="J908">
        <f t="shared" si="42"/>
        <v>2831.9978813551397</v>
      </c>
      <c r="L908">
        <f t="shared" si="43"/>
        <v>0.69208159368405175</v>
      </c>
      <c r="N908">
        <f t="shared" si="44"/>
        <v>6.7823996181037076</v>
      </c>
    </row>
    <row r="909" spans="1:14" x14ac:dyDescent="0.3">
      <c r="A909">
        <v>1571806</v>
      </c>
      <c r="B909">
        <v>108.52</v>
      </c>
      <c r="C909" s="1" t="s">
        <v>3722</v>
      </c>
      <c r="D909">
        <v>-11.49</v>
      </c>
      <c r="E909" s="1" t="s">
        <v>9</v>
      </c>
      <c r="F909">
        <v>-195</v>
      </c>
      <c r="G909">
        <v>471</v>
      </c>
      <c r="H909">
        <v>2774</v>
      </c>
      <c r="J909">
        <f t="shared" si="42"/>
        <v>2820.4506732080958</v>
      </c>
      <c r="L909">
        <f t="shared" si="43"/>
        <v>0.68925969530989639</v>
      </c>
      <c r="N909">
        <f t="shared" si="44"/>
        <v>6.7547450140369856</v>
      </c>
    </row>
    <row r="910" spans="1:14" x14ac:dyDescent="0.3">
      <c r="A910">
        <v>1572060</v>
      </c>
      <c r="B910">
        <v>110.51</v>
      </c>
      <c r="C910" s="1" t="s">
        <v>1393</v>
      </c>
      <c r="D910">
        <v>-16.600000000000001</v>
      </c>
      <c r="E910" s="1" t="s">
        <v>9</v>
      </c>
      <c r="F910">
        <v>841</v>
      </c>
      <c r="G910">
        <v>7</v>
      </c>
      <c r="H910">
        <v>3221</v>
      </c>
      <c r="J910">
        <f t="shared" si="42"/>
        <v>3328.9894863156296</v>
      </c>
      <c r="L910">
        <f t="shared" si="43"/>
        <v>0.81353604259912748</v>
      </c>
      <c r="N910">
        <f t="shared" si="44"/>
        <v>7.9726532174714499</v>
      </c>
    </row>
    <row r="911" spans="1:14" x14ac:dyDescent="0.3">
      <c r="A911">
        <v>1572312</v>
      </c>
      <c r="B911">
        <v>113.64</v>
      </c>
      <c r="C911" s="1" t="s">
        <v>1185</v>
      </c>
      <c r="D911">
        <v>-2.57</v>
      </c>
      <c r="E911" s="1" t="s">
        <v>9</v>
      </c>
      <c r="F911">
        <v>-1412</v>
      </c>
      <c r="G911">
        <v>-136</v>
      </c>
      <c r="H911">
        <v>2565</v>
      </c>
      <c r="J911">
        <f t="shared" si="42"/>
        <v>2931.1200930702244</v>
      </c>
      <c r="L911">
        <f t="shared" si="43"/>
        <v>0.71630500808167752</v>
      </c>
      <c r="N911">
        <f t="shared" si="44"/>
        <v>7.0197890792004403</v>
      </c>
    </row>
    <row r="912" spans="1:14" x14ac:dyDescent="0.3">
      <c r="A912">
        <v>1572466</v>
      </c>
      <c r="B912">
        <v>113.69</v>
      </c>
      <c r="C912" s="1" t="s">
        <v>3723</v>
      </c>
      <c r="D912">
        <v>-2.27</v>
      </c>
      <c r="E912" s="1" t="s">
        <v>9</v>
      </c>
      <c r="F912">
        <v>-1483</v>
      </c>
      <c r="G912">
        <v>-125</v>
      </c>
      <c r="H912">
        <v>2554</v>
      </c>
      <c r="J912">
        <f t="shared" si="42"/>
        <v>2955.9820703109822</v>
      </c>
      <c r="L912">
        <f t="shared" si="43"/>
        <v>0.72238076009554797</v>
      </c>
      <c r="N912">
        <f t="shared" si="44"/>
        <v>7.0793314489363706</v>
      </c>
    </row>
    <row r="913" spans="1:14" x14ac:dyDescent="0.3">
      <c r="A913">
        <v>1572721</v>
      </c>
      <c r="B913">
        <v>115.48</v>
      </c>
      <c r="C913" s="1" t="s">
        <v>3724</v>
      </c>
      <c r="D913">
        <v>-18.2</v>
      </c>
      <c r="E913" s="1" t="s">
        <v>9</v>
      </c>
      <c r="F913">
        <v>977</v>
      </c>
      <c r="G913">
        <v>319</v>
      </c>
      <c r="H913">
        <v>3125</v>
      </c>
      <c r="J913">
        <f t="shared" si="42"/>
        <v>3289.6679163708909</v>
      </c>
      <c r="L913">
        <f t="shared" si="43"/>
        <v>0.80392666577978766</v>
      </c>
      <c r="N913">
        <f t="shared" si="44"/>
        <v>7.8784813246419194</v>
      </c>
    </row>
    <row r="914" spans="1:14" x14ac:dyDescent="0.3">
      <c r="A914">
        <v>1572875</v>
      </c>
      <c r="B914">
        <v>115.52</v>
      </c>
      <c r="C914" s="1" t="s">
        <v>3725</v>
      </c>
      <c r="D914">
        <v>-18.45</v>
      </c>
      <c r="E914" s="1" t="s">
        <v>9</v>
      </c>
      <c r="F914">
        <v>1030</v>
      </c>
      <c r="G914">
        <v>296</v>
      </c>
      <c r="H914">
        <v>3120</v>
      </c>
      <c r="J914">
        <f t="shared" si="42"/>
        <v>3298.9264920576816</v>
      </c>
      <c r="L914">
        <f t="shared" si="43"/>
        <v>0.80618926980881755</v>
      </c>
      <c r="N914">
        <f t="shared" si="44"/>
        <v>7.9006548441264126</v>
      </c>
    </row>
    <row r="915" spans="1:14" x14ac:dyDescent="0.3">
      <c r="A915">
        <v>1573131</v>
      </c>
      <c r="B915">
        <v>112.46</v>
      </c>
      <c r="C915" s="1" t="s">
        <v>1552</v>
      </c>
      <c r="D915">
        <v>-7.45</v>
      </c>
      <c r="E915" s="1" t="s">
        <v>9</v>
      </c>
      <c r="F915">
        <v>-548</v>
      </c>
      <c r="G915">
        <v>-360</v>
      </c>
      <c r="H915">
        <v>2673</v>
      </c>
      <c r="J915">
        <f t="shared" si="42"/>
        <v>2752.2414501638477</v>
      </c>
      <c r="L915">
        <f t="shared" si="43"/>
        <v>0.67259077472234796</v>
      </c>
      <c r="N915">
        <f t="shared" si="44"/>
        <v>6.5913895922790102</v>
      </c>
    </row>
    <row r="916" spans="1:14" x14ac:dyDescent="0.3">
      <c r="A916">
        <v>1573283</v>
      </c>
      <c r="B916">
        <v>112.48</v>
      </c>
      <c r="C916" s="1" t="s">
        <v>2243</v>
      </c>
      <c r="D916">
        <v>-7.25</v>
      </c>
      <c r="E916" s="1" t="s">
        <v>9</v>
      </c>
      <c r="F916">
        <v>-572</v>
      </c>
      <c r="G916">
        <v>-376</v>
      </c>
      <c r="H916">
        <v>2665</v>
      </c>
      <c r="J916">
        <f t="shared" si="42"/>
        <v>2751.5059512928551</v>
      </c>
      <c r="L916">
        <f t="shared" si="43"/>
        <v>0.67241103404028713</v>
      </c>
      <c r="N916">
        <f t="shared" si="44"/>
        <v>6.5896281335948146</v>
      </c>
    </row>
    <row r="917" spans="1:14" x14ac:dyDescent="0.3">
      <c r="A917">
        <v>1573639</v>
      </c>
      <c r="B917">
        <v>116.32</v>
      </c>
      <c r="C917" s="1" t="s">
        <v>2719</v>
      </c>
      <c r="D917">
        <v>-7.26</v>
      </c>
      <c r="E917" s="1" t="s">
        <v>9</v>
      </c>
      <c r="F917">
        <v>-534</v>
      </c>
      <c r="G917">
        <v>-58</v>
      </c>
      <c r="H917">
        <v>3048</v>
      </c>
      <c r="J917">
        <f t="shared" si="42"/>
        <v>3094.9675281010623</v>
      </c>
      <c r="L917">
        <f t="shared" si="43"/>
        <v>0.75634592573339743</v>
      </c>
      <c r="N917">
        <f t="shared" si="44"/>
        <v>7.4121900721872951</v>
      </c>
    </row>
    <row r="918" spans="1:14" x14ac:dyDescent="0.3">
      <c r="A918">
        <v>1573791</v>
      </c>
      <c r="B918">
        <v>116.33</v>
      </c>
      <c r="C918" s="1" t="s">
        <v>3726</v>
      </c>
      <c r="D918">
        <v>-7.2</v>
      </c>
      <c r="E918" s="1" t="s">
        <v>9</v>
      </c>
      <c r="F918">
        <v>-563</v>
      </c>
      <c r="G918">
        <v>-74</v>
      </c>
      <c r="H918">
        <v>3078</v>
      </c>
      <c r="J918">
        <f t="shared" si="42"/>
        <v>3129.9407342631903</v>
      </c>
      <c r="L918">
        <f t="shared" si="43"/>
        <v>0.76489265255698691</v>
      </c>
      <c r="N918">
        <f t="shared" si="44"/>
        <v>7.4959479950584722</v>
      </c>
    </row>
    <row r="919" spans="1:14" x14ac:dyDescent="0.3">
      <c r="A919">
        <v>1574044</v>
      </c>
      <c r="B919">
        <v>114.99</v>
      </c>
      <c r="C919" s="1" t="s">
        <v>2627</v>
      </c>
      <c r="D919">
        <v>9.44</v>
      </c>
      <c r="E919" s="1" t="s">
        <v>9</v>
      </c>
      <c r="F919">
        <v>-2793</v>
      </c>
      <c r="G919">
        <v>-440</v>
      </c>
      <c r="H919">
        <v>2384</v>
      </c>
      <c r="J919">
        <f t="shared" si="42"/>
        <v>3698.3651793731783</v>
      </c>
      <c r="L919">
        <f t="shared" si="43"/>
        <v>0.90380380727594778</v>
      </c>
      <c r="N919">
        <f t="shared" si="44"/>
        <v>8.8572773113042889</v>
      </c>
    </row>
    <row r="920" spans="1:14" x14ac:dyDescent="0.3">
      <c r="A920">
        <v>1574299</v>
      </c>
      <c r="B920">
        <v>104.03</v>
      </c>
      <c r="C920" s="1" t="s">
        <v>3727</v>
      </c>
      <c r="D920">
        <v>-16.63</v>
      </c>
      <c r="E920" s="1" t="s">
        <v>9</v>
      </c>
      <c r="F920">
        <v>-9503</v>
      </c>
      <c r="G920">
        <v>-342</v>
      </c>
      <c r="H920">
        <v>2095</v>
      </c>
      <c r="J920">
        <f t="shared" si="42"/>
        <v>9737.196619150709</v>
      </c>
      <c r="L920">
        <f t="shared" si="43"/>
        <v>2.3795690662636142</v>
      </c>
      <c r="N920">
        <f t="shared" si="44"/>
        <v>23.31977684938342</v>
      </c>
    </row>
    <row r="921" spans="1:14" x14ac:dyDescent="0.3">
      <c r="A921">
        <v>1574455</v>
      </c>
      <c r="B921">
        <v>33.409999999999997</v>
      </c>
      <c r="C921" s="1" t="s">
        <v>14</v>
      </c>
      <c r="D921">
        <v>-29.98</v>
      </c>
      <c r="E921" s="1" t="s">
        <v>9</v>
      </c>
      <c r="F921">
        <v>-14257</v>
      </c>
      <c r="G921">
        <v>19185</v>
      </c>
      <c r="H921">
        <v>31814</v>
      </c>
      <c r="J921">
        <f t="shared" si="42"/>
        <v>39792.673571902655</v>
      </c>
      <c r="L921">
        <f t="shared" si="43"/>
        <v>9.7245047829674132</v>
      </c>
      <c r="N921">
        <f t="shared" si="44"/>
        <v>95.300146873080649</v>
      </c>
    </row>
    <row r="922" spans="1:14" x14ac:dyDescent="0.3">
      <c r="A922">
        <v>1574713</v>
      </c>
      <c r="B922">
        <v>148.87</v>
      </c>
      <c r="C922" s="1" t="s">
        <v>3728</v>
      </c>
      <c r="D922">
        <v>69.45</v>
      </c>
      <c r="E922" s="1" t="s">
        <v>9</v>
      </c>
      <c r="F922">
        <v>-6688</v>
      </c>
      <c r="G922">
        <v>-7242</v>
      </c>
      <c r="H922">
        <v>12207</v>
      </c>
      <c r="J922">
        <f t="shared" si="42"/>
        <v>15690.339607541961</v>
      </c>
      <c r="L922">
        <f t="shared" si="43"/>
        <v>3.8343938434853277</v>
      </c>
      <c r="N922">
        <f t="shared" si="44"/>
        <v>37.577059666156217</v>
      </c>
    </row>
    <row r="923" spans="1:14" x14ac:dyDescent="0.3">
      <c r="A923">
        <v>1574973</v>
      </c>
      <c r="B923">
        <v>-122.39</v>
      </c>
      <c r="C923" s="1" t="s">
        <v>2417</v>
      </c>
      <c r="D923">
        <v>-6.66</v>
      </c>
      <c r="E923" s="1" t="s">
        <v>9</v>
      </c>
      <c r="F923">
        <v>-1741</v>
      </c>
      <c r="G923">
        <v>-2632</v>
      </c>
      <c r="H923">
        <v>5218</v>
      </c>
      <c r="J923">
        <f t="shared" si="42"/>
        <v>6098.0348473914119</v>
      </c>
      <c r="L923">
        <f t="shared" si="43"/>
        <v>1.4902333449148122</v>
      </c>
      <c r="N923">
        <f t="shared" si="44"/>
        <v>14.604286780165161</v>
      </c>
    </row>
    <row r="924" spans="1:14" x14ac:dyDescent="0.3">
      <c r="A924">
        <v>1575233</v>
      </c>
      <c r="B924">
        <v>-104.51</v>
      </c>
      <c r="C924" s="1" t="s">
        <v>3729</v>
      </c>
      <c r="D924">
        <v>-10</v>
      </c>
      <c r="E924" s="1" t="s">
        <v>9</v>
      </c>
      <c r="F924">
        <v>-202</v>
      </c>
      <c r="G924">
        <v>-612</v>
      </c>
      <c r="H924">
        <v>3347</v>
      </c>
      <c r="J924">
        <f t="shared" si="42"/>
        <v>3408.4830936943195</v>
      </c>
      <c r="L924">
        <f t="shared" si="43"/>
        <v>0.83296263286762451</v>
      </c>
      <c r="N924">
        <f t="shared" si="44"/>
        <v>8.1630338021027207</v>
      </c>
    </row>
    <row r="925" spans="1:14" x14ac:dyDescent="0.3">
      <c r="A925">
        <v>1575489</v>
      </c>
      <c r="B925">
        <v>-96.52</v>
      </c>
      <c r="C925" s="1" t="s">
        <v>3313</v>
      </c>
      <c r="D925">
        <v>-8.66</v>
      </c>
      <c r="E925" s="1" t="s">
        <v>9</v>
      </c>
      <c r="F925">
        <v>241</v>
      </c>
      <c r="G925">
        <v>44</v>
      </c>
      <c r="H925">
        <v>3402</v>
      </c>
      <c r="J925">
        <f t="shared" si="42"/>
        <v>3410.8094347236697</v>
      </c>
      <c r="L925">
        <f t="shared" si="43"/>
        <v>0.8335311424055889</v>
      </c>
      <c r="N925">
        <f t="shared" si="44"/>
        <v>8.1686051955747718</v>
      </c>
    </row>
    <row r="926" spans="1:14" x14ac:dyDescent="0.3">
      <c r="A926">
        <v>1575639</v>
      </c>
      <c r="B926">
        <v>-96.36</v>
      </c>
      <c r="C926" s="1" t="s">
        <v>3730</v>
      </c>
      <c r="D926">
        <v>-8.65</v>
      </c>
      <c r="E926" s="1" t="s">
        <v>9</v>
      </c>
      <c r="F926">
        <v>260</v>
      </c>
      <c r="G926">
        <v>58</v>
      </c>
      <c r="H926">
        <v>3388</v>
      </c>
      <c r="J926">
        <f t="shared" si="42"/>
        <v>3398.4567085664044</v>
      </c>
      <c r="L926">
        <f t="shared" si="43"/>
        <v>0.83051239212277717</v>
      </c>
      <c r="N926">
        <f t="shared" si="44"/>
        <v>8.1390214428032159</v>
      </c>
    </row>
    <row r="927" spans="1:14" x14ac:dyDescent="0.3">
      <c r="A927">
        <v>1575889</v>
      </c>
      <c r="B927">
        <v>-92.67</v>
      </c>
      <c r="C927" s="1" t="s">
        <v>3731</v>
      </c>
      <c r="D927">
        <v>-9.39</v>
      </c>
      <c r="E927" s="1" t="s">
        <v>9</v>
      </c>
      <c r="F927">
        <v>173</v>
      </c>
      <c r="G927">
        <v>651</v>
      </c>
      <c r="H927">
        <v>3372</v>
      </c>
      <c r="J927">
        <f t="shared" si="42"/>
        <v>3438.6209445066784</v>
      </c>
      <c r="L927">
        <f t="shared" si="43"/>
        <v>0.84032769904855287</v>
      </c>
      <c r="N927">
        <f t="shared" si="44"/>
        <v>8.2352114506758181</v>
      </c>
    </row>
    <row r="928" spans="1:14" x14ac:dyDescent="0.3">
      <c r="A928">
        <v>1576042</v>
      </c>
      <c r="B928">
        <v>-92.65</v>
      </c>
      <c r="C928" s="1" t="s">
        <v>1231</v>
      </c>
      <c r="D928">
        <v>-9.49</v>
      </c>
      <c r="E928" s="1" t="s">
        <v>9</v>
      </c>
      <c r="F928">
        <v>-12352</v>
      </c>
      <c r="G928">
        <v>15393</v>
      </c>
      <c r="H928">
        <v>25465</v>
      </c>
      <c r="J928">
        <f t="shared" si="42"/>
        <v>32217.737009293498</v>
      </c>
      <c r="L928">
        <f t="shared" si="43"/>
        <v>7.8733472652232397</v>
      </c>
      <c r="N928">
        <f t="shared" si="44"/>
        <v>77.158803199187759</v>
      </c>
    </row>
    <row r="929" spans="1:14" x14ac:dyDescent="0.3">
      <c r="A929">
        <v>1576302</v>
      </c>
      <c r="B929">
        <v>-98.3</v>
      </c>
      <c r="C929" s="1" t="s">
        <v>3732</v>
      </c>
      <c r="D929">
        <v>-23.02</v>
      </c>
      <c r="E929" s="1" t="s">
        <v>9</v>
      </c>
      <c r="F929">
        <v>-1250</v>
      </c>
      <c r="G929">
        <v>2275</v>
      </c>
      <c r="H929">
        <v>3742</v>
      </c>
      <c r="J929">
        <f t="shared" si="42"/>
        <v>4554.1946598712711</v>
      </c>
      <c r="L929">
        <f t="shared" si="43"/>
        <v>1.1129507966449832</v>
      </c>
      <c r="N929">
        <f t="shared" si="44"/>
        <v>10.906917807120836</v>
      </c>
    </row>
    <row r="930" spans="1:14" x14ac:dyDescent="0.3">
      <c r="A930">
        <v>1576560</v>
      </c>
      <c r="B930">
        <v>-101.99</v>
      </c>
      <c r="C930" s="1" t="s">
        <v>3733</v>
      </c>
      <c r="D930">
        <v>-31.33</v>
      </c>
      <c r="E930" s="1" t="s">
        <v>9</v>
      </c>
      <c r="F930">
        <v>-2004</v>
      </c>
      <c r="G930">
        <v>3295</v>
      </c>
      <c r="H930">
        <v>3853</v>
      </c>
      <c r="J930">
        <f t="shared" si="42"/>
        <v>5451.4814500280563</v>
      </c>
      <c r="L930">
        <f t="shared" si="43"/>
        <v>1.33222909335974</v>
      </c>
      <c r="N930">
        <f t="shared" si="44"/>
        <v>13.055845114925454</v>
      </c>
    </row>
    <row r="931" spans="1:14" x14ac:dyDescent="0.3">
      <c r="A931">
        <v>1576819</v>
      </c>
      <c r="B931">
        <v>-96.37</v>
      </c>
      <c r="C931" s="1" t="s">
        <v>3734</v>
      </c>
      <c r="D931">
        <v>-23.48</v>
      </c>
      <c r="E931" s="1" t="s">
        <v>9</v>
      </c>
      <c r="F931">
        <v>-1595</v>
      </c>
      <c r="G931">
        <v>3037</v>
      </c>
      <c r="H931">
        <v>3155</v>
      </c>
      <c r="J931">
        <f t="shared" si="42"/>
        <v>4660.6243144025248</v>
      </c>
      <c r="L931">
        <f t="shared" si="43"/>
        <v>1.1389599986320931</v>
      </c>
      <c r="N931">
        <f t="shared" si="44"/>
        <v>11.161807986594512</v>
      </c>
    </row>
    <row r="932" spans="1:14" x14ac:dyDescent="0.3">
      <c r="A932">
        <v>1577076</v>
      </c>
      <c r="B932">
        <v>-87.23</v>
      </c>
      <c r="C932" s="1" t="s">
        <v>3735</v>
      </c>
      <c r="D932">
        <v>-8.11</v>
      </c>
      <c r="E932" s="1" t="s">
        <v>9</v>
      </c>
      <c r="F932">
        <v>352</v>
      </c>
      <c r="G932">
        <v>1671</v>
      </c>
      <c r="H932">
        <v>2699</v>
      </c>
      <c r="J932">
        <f t="shared" si="42"/>
        <v>3193.8606732291878</v>
      </c>
      <c r="L932">
        <f t="shared" si="43"/>
        <v>0.78051336100420032</v>
      </c>
      <c r="N932">
        <f t="shared" si="44"/>
        <v>7.6490309378411636</v>
      </c>
    </row>
    <row r="933" spans="1:14" x14ac:dyDescent="0.3">
      <c r="A933">
        <v>1577230</v>
      </c>
      <c r="B933">
        <v>-86.95</v>
      </c>
      <c r="C933" s="1" t="s">
        <v>1358</v>
      </c>
      <c r="D933">
        <v>-7.72</v>
      </c>
      <c r="E933" s="1" t="s">
        <v>9</v>
      </c>
      <c r="F933">
        <v>-3612</v>
      </c>
      <c r="G933">
        <v>11631</v>
      </c>
      <c r="H933">
        <v>4279</v>
      </c>
      <c r="J933">
        <f t="shared" si="42"/>
        <v>12908.777866242799</v>
      </c>
      <c r="L933">
        <f t="shared" si="43"/>
        <v>3.1546377972245354</v>
      </c>
      <c r="N933">
        <f t="shared" si="44"/>
        <v>30.91545041280045</v>
      </c>
    </row>
    <row r="934" spans="1:14" x14ac:dyDescent="0.3">
      <c r="A934">
        <v>1577488</v>
      </c>
      <c r="B934">
        <v>-80.510000000000005</v>
      </c>
      <c r="C934" s="1" t="s">
        <v>3736</v>
      </c>
      <c r="D934">
        <v>-0.34</v>
      </c>
      <c r="E934" s="1" t="s">
        <v>9</v>
      </c>
      <c r="F934">
        <v>1115</v>
      </c>
      <c r="G934">
        <v>986</v>
      </c>
      <c r="H934">
        <v>2542</v>
      </c>
      <c r="J934">
        <f t="shared" si="42"/>
        <v>2945.7061971622356</v>
      </c>
      <c r="L934">
        <f t="shared" si="43"/>
        <v>0.71986954964864014</v>
      </c>
      <c r="N934">
        <f t="shared" si="44"/>
        <v>7.0547215865566741</v>
      </c>
    </row>
    <row r="935" spans="1:14" x14ac:dyDescent="0.3">
      <c r="A935">
        <v>1577742</v>
      </c>
      <c r="B935">
        <v>-77.19</v>
      </c>
      <c r="C935" s="1" t="s">
        <v>3737</v>
      </c>
      <c r="D935">
        <v>10.29</v>
      </c>
      <c r="E935" s="1" t="s">
        <v>9</v>
      </c>
      <c r="F935">
        <v>2414</v>
      </c>
      <c r="G935">
        <v>1241</v>
      </c>
      <c r="H935">
        <v>2768</v>
      </c>
      <c r="J935">
        <f t="shared" si="42"/>
        <v>3876.7642435412549</v>
      </c>
      <c r="L935">
        <f t="shared" si="43"/>
        <v>0.94740084153012094</v>
      </c>
      <c r="N935">
        <f t="shared" si="44"/>
        <v>9.2845282469951851</v>
      </c>
    </row>
    <row r="936" spans="1:14" x14ac:dyDescent="0.3">
      <c r="A936">
        <v>1577896</v>
      </c>
      <c r="B936">
        <v>-77.41</v>
      </c>
      <c r="C936" s="1" t="s">
        <v>3738</v>
      </c>
      <c r="D936">
        <v>10.89</v>
      </c>
      <c r="E936" s="1" t="s">
        <v>9</v>
      </c>
      <c r="F936">
        <v>2504</v>
      </c>
      <c r="G936">
        <v>1235</v>
      </c>
      <c r="H936">
        <v>2810</v>
      </c>
      <c r="J936">
        <f t="shared" si="42"/>
        <v>3961.2297333025258</v>
      </c>
      <c r="L936">
        <f t="shared" si="43"/>
        <v>0.96804245681879908</v>
      </c>
      <c r="N936">
        <f t="shared" si="44"/>
        <v>9.4868160768242316</v>
      </c>
    </row>
    <row r="937" spans="1:14" x14ac:dyDescent="0.3">
      <c r="A937">
        <v>1578152</v>
      </c>
      <c r="B937">
        <v>-107.97</v>
      </c>
      <c r="C937" s="1" t="s">
        <v>3739</v>
      </c>
      <c r="D937">
        <v>33.68</v>
      </c>
      <c r="E937" s="1" t="s">
        <v>9</v>
      </c>
      <c r="F937">
        <v>5098</v>
      </c>
      <c r="G937">
        <v>-9</v>
      </c>
      <c r="H937">
        <v>4480</v>
      </c>
      <c r="J937">
        <f t="shared" si="42"/>
        <v>6786.7580625803948</v>
      </c>
      <c r="L937">
        <f t="shared" si="43"/>
        <v>1.6585430260460399</v>
      </c>
      <c r="N937">
        <f t="shared" si="44"/>
        <v>16.253721655251191</v>
      </c>
    </row>
    <row r="938" spans="1:14" x14ac:dyDescent="0.3">
      <c r="A938">
        <v>1578306</v>
      </c>
      <c r="B938">
        <v>-109.12</v>
      </c>
      <c r="C938" s="1" t="s">
        <v>3740</v>
      </c>
      <c r="D938">
        <v>33.89</v>
      </c>
      <c r="E938" s="1" t="s">
        <v>9</v>
      </c>
      <c r="F938">
        <v>5035</v>
      </c>
      <c r="G938">
        <v>96</v>
      </c>
      <c r="H938">
        <v>4514</v>
      </c>
      <c r="J938">
        <f t="shared" si="42"/>
        <v>6762.8867357068757</v>
      </c>
      <c r="L938">
        <f t="shared" si="43"/>
        <v>1.6527093684523158</v>
      </c>
      <c r="N938">
        <f t="shared" si="44"/>
        <v>16.196551810832695</v>
      </c>
    </row>
    <row r="939" spans="1:14" x14ac:dyDescent="0.3">
      <c r="A939">
        <v>1578661</v>
      </c>
      <c r="B939">
        <v>-102.39</v>
      </c>
      <c r="C939" s="1" t="s">
        <v>3741</v>
      </c>
      <c r="D939">
        <v>-166.85</v>
      </c>
      <c r="E939" s="1" t="s">
        <v>9</v>
      </c>
      <c r="F939">
        <v>-3848</v>
      </c>
      <c r="G939">
        <v>-2194</v>
      </c>
      <c r="H939">
        <v>18083</v>
      </c>
      <c r="J939">
        <f t="shared" si="42"/>
        <v>18617.616093367054</v>
      </c>
      <c r="L939">
        <f t="shared" si="43"/>
        <v>4.5497595536087623</v>
      </c>
      <c r="N939">
        <f t="shared" si="44"/>
        <v>44.587643625365871</v>
      </c>
    </row>
    <row r="940" spans="1:14" x14ac:dyDescent="0.3">
      <c r="A940">
        <v>1578924</v>
      </c>
      <c r="B940">
        <v>-122.11</v>
      </c>
      <c r="C940" s="1" t="s">
        <v>3742</v>
      </c>
      <c r="D940">
        <v>-156.31</v>
      </c>
      <c r="E940" s="1" t="s">
        <v>9</v>
      </c>
      <c r="F940">
        <v>-1183</v>
      </c>
      <c r="G940">
        <v>5925</v>
      </c>
      <c r="H940">
        <v>14134</v>
      </c>
      <c r="J940">
        <f t="shared" si="42"/>
        <v>15371.241654466305</v>
      </c>
      <c r="L940">
        <f t="shared" si="43"/>
        <v>3.7564129165362425</v>
      </c>
      <c r="N940">
        <f t="shared" si="44"/>
        <v>36.81284658205518</v>
      </c>
    </row>
    <row r="941" spans="1:14" x14ac:dyDescent="0.3">
      <c r="A941">
        <v>1579186</v>
      </c>
      <c r="B941">
        <v>34.119999999999997</v>
      </c>
      <c r="C941" s="1" t="s">
        <v>3743</v>
      </c>
      <c r="D941">
        <v>49.18</v>
      </c>
      <c r="E941" s="1" t="s">
        <v>9</v>
      </c>
      <c r="F941">
        <v>-624</v>
      </c>
      <c r="G941">
        <v>6915</v>
      </c>
      <c r="H941">
        <v>11574</v>
      </c>
      <c r="J941">
        <f t="shared" si="42"/>
        <v>13496.817291495057</v>
      </c>
      <c r="L941">
        <f t="shared" si="43"/>
        <v>3.2983424466019202</v>
      </c>
      <c r="N941">
        <f t="shared" si="44"/>
        <v>32.32375597669882</v>
      </c>
    </row>
    <row r="942" spans="1:14" x14ac:dyDescent="0.3">
      <c r="A942">
        <v>1579443</v>
      </c>
      <c r="B942">
        <v>-131.49</v>
      </c>
      <c r="C942" s="1" t="s">
        <v>3744</v>
      </c>
      <c r="D942">
        <v>-149.84</v>
      </c>
      <c r="E942" s="1" t="s">
        <v>9</v>
      </c>
      <c r="F942">
        <v>271</v>
      </c>
      <c r="G942">
        <v>6862</v>
      </c>
      <c r="H942">
        <v>12055</v>
      </c>
      <c r="J942">
        <f t="shared" si="42"/>
        <v>13873.842654434278</v>
      </c>
      <c r="L942">
        <f t="shared" si="43"/>
        <v>3.3904796320709378</v>
      </c>
      <c r="N942">
        <f t="shared" si="44"/>
        <v>33.226700394295193</v>
      </c>
    </row>
    <row r="943" spans="1:14" x14ac:dyDescent="0.3">
      <c r="J943">
        <f t="shared" si="42"/>
        <v>0</v>
      </c>
      <c r="L943">
        <f t="shared" si="43"/>
        <v>0</v>
      </c>
      <c r="N943">
        <f t="shared" si="44"/>
        <v>0</v>
      </c>
    </row>
    <row r="944" spans="1:14" x14ac:dyDescent="0.3">
      <c r="J944">
        <f t="shared" si="42"/>
        <v>0</v>
      </c>
      <c r="L944">
        <f t="shared" si="43"/>
        <v>0</v>
      </c>
      <c r="N944">
        <f t="shared" si="44"/>
        <v>0</v>
      </c>
    </row>
    <row r="945" spans="10:14" x14ac:dyDescent="0.3">
      <c r="J945">
        <f t="shared" si="42"/>
        <v>0</v>
      </c>
      <c r="L945">
        <f t="shared" si="43"/>
        <v>0</v>
      </c>
      <c r="N945">
        <f t="shared" si="44"/>
        <v>0</v>
      </c>
    </row>
    <row r="946" spans="10:14" x14ac:dyDescent="0.3">
      <c r="J946">
        <f t="shared" si="42"/>
        <v>0</v>
      </c>
      <c r="L946">
        <f t="shared" si="43"/>
        <v>0</v>
      </c>
      <c r="N946">
        <f t="shared" si="44"/>
        <v>0</v>
      </c>
    </row>
    <row r="947" spans="10:14" x14ac:dyDescent="0.3">
      <c r="J947">
        <f t="shared" si="42"/>
        <v>0</v>
      </c>
      <c r="L947">
        <f t="shared" si="43"/>
        <v>0</v>
      </c>
      <c r="N947">
        <f t="shared" si="44"/>
        <v>0</v>
      </c>
    </row>
    <row r="948" spans="10:14" x14ac:dyDescent="0.3">
      <c r="J948">
        <f t="shared" si="42"/>
        <v>0</v>
      </c>
      <c r="L948">
        <f t="shared" si="43"/>
        <v>0</v>
      </c>
      <c r="N948">
        <f t="shared" si="44"/>
        <v>0</v>
      </c>
    </row>
    <row r="949" spans="10:14" x14ac:dyDescent="0.3">
      <c r="J949">
        <f t="shared" si="42"/>
        <v>0</v>
      </c>
      <c r="L949">
        <f t="shared" si="43"/>
        <v>0</v>
      </c>
      <c r="N949">
        <f t="shared" si="44"/>
        <v>0</v>
      </c>
    </row>
    <row r="950" spans="10:14" x14ac:dyDescent="0.3">
      <c r="J950">
        <f t="shared" si="42"/>
        <v>0</v>
      </c>
      <c r="L950">
        <f t="shared" si="43"/>
        <v>0</v>
      </c>
      <c r="N950">
        <f t="shared" si="44"/>
        <v>0</v>
      </c>
    </row>
    <row r="951" spans="10:14" x14ac:dyDescent="0.3">
      <c r="J951">
        <f t="shared" si="42"/>
        <v>0</v>
      </c>
      <c r="L951">
        <f t="shared" si="43"/>
        <v>0</v>
      </c>
      <c r="N951">
        <f t="shared" si="44"/>
        <v>0</v>
      </c>
    </row>
    <row r="952" spans="10:14" x14ac:dyDescent="0.3">
      <c r="J952">
        <f t="shared" si="42"/>
        <v>0</v>
      </c>
      <c r="L952">
        <f t="shared" si="43"/>
        <v>0</v>
      </c>
      <c r="N952">
        <f t="shared" si="44"/>
        <v>0</v>
      </c>
    </row>
    <row r="953" spans="10:14" x14ac:dyDescent="0.3">
      <c r="J953">
        <f t="shared" si="42"/>
        <v>0</v>
      </c>
      <c r="L953">
        <f t="shared" si="43"/>
        <v>0</v>
      </c>
      <c r="N953">
        <f t="shared" si="44"/>
        <v>0</v>
      </c>
    </row>
    <row r="954" spans="10:14" x14ac:dyDescent="0.3">
      <c r="J954">
        <f t="shared" si="42"/>
        <v>0</v>
      </c>
      <c r="L954">
        <f t="shared" si="43"/>
        <v>0</v>
      </c>
      <c r="N954">
        <f t="shared" si="44"/>
        <v>0</v>
      </c>
    </row>
    <row r="955" spans="10:14" x14ac:dyDescent="0.3">
      <c r="J955">
        <f t="shared" si="42"/>
        <v>0</v>
      </c>
      <c r="L955">
        <f t="shared" si="43"/>
        <v>0</v>
      </c>
      <c r="N955">
        <f t="shared" si="44"/>
        <v>0</v>
      </c>
    </row>
    <row r="956" spans="10:14" x14ac:dyDescent="0.3">
      <c r="J956">
        <f t="shared" si="42"/>
        <v>0</v>
      </c>
      <c r="L956">
        <f t="shared" si="43"/>
        <v>0</v>
      </c>
      <c r="N956">
        <f t="shared" si="44"/>
        <v>0</v>
      </c>
    </row>
    <row r="957" spans="10:14" x14ac:dyDescent="0.3">
      <c r="J957">
        <f t="shared" si="42"/>
        <v>0</v>
      </c>
      <c r="L957">
        <f t="shared" si="43"/>
        <v>0</v>
      </c>
      <c r="N957">
        <f t="shared" si="44"/>
        <v>0</v>
      </c>
    </row>
    <row r="958" spans="10:14" x14ac:dyDescent="0.3">
      <c r="J958">
        <f t="shared" si="42"/>
        <v>0</v>
      </c>
      <c r="L958">
        <f t="shared" si="43"/>
        <v>0</v>
      </c>
      <c r="N958">
        <f t="shared" si="44"/>
        <v>0</v>
      </c>
    </row>
    <row r="959" spans="10:14" x14ac:dyDescent="0.3">
      <c r="J959">
        <f t="shared" si="42"/>
        <v>0</v>
      </c>
      <c r="L959">
        <f t="shared" si="43"/>
        <v>0</v>
      </c>
      <c r="N959">
        <f t="shared" si="44"/>
        <v>0</v>
      </c>
    </row>
    <row r="960" spans="10:14" x14ac:dyDescent="0.3">
      <c r="J960">
        <f t="shared" si="42"/>
        <v>0</v>
      </c>
      <c r="L960">
        <f t="shared" si="43"/>
        <v>0</v>
      </c>
      <c r="N960">
        <f t="shared" si="44"/>
        <v>0</v>
      </c>
    </row>
    <row r="961" spans="10:14" x14ac:dyDescent="0.3">
      <c r="J961">
        <f t="shared" si="42"/>
        <v>0</v>
      </c>
      <c r="L961">
        <f t="shared" si="43"/>
        <v>0</v>
      </c>
      <c r="N961">
        <f t="shared" si="44"/>
        <v>0</v>
      </c>
    </row>
    <row r="962" spans="10:14" x14ac:dyDescent="0.3">
      <c r="J962">
        <f t="shared" si="42"/>
        <v>0</v>
      </c>
      <c r="L962">
        <f t="shared" si="43"/>
        <v>0</v>
      </c>
      <c r="N962">
        <f t="shared" si="44"/>
        <v>0</v>
      </c>
    </row>
    <row r="963" spans="10:14" x14ac:dyDescent="0.3">
      <c r="J963">
        <f t="shared" ref="J963:J1026" si="45">SQRT(F963^2+G963^2+H963^2)</f>
        <v>0</v>
      </c>
      <c r="L963">
        <f t="shared" ref="L963:L1026" si="46">J963/4092</f>
        <v>0</v>
      </c>
      <c r="N963">
        <f t="shared" ref="N963:N1026" si="47">L963*9.8</f>
        <v>0</v>
      </c>
    </row>
    <row r="964" spans="10:14" x14ac:dyDescent="0.3">
      <c r="J964">
        <f t="shared" si="45"/>
        <v>0</v>
      </c>
      <c r="L964">
        <f t="shared" si="46"/>
        <v>0</v>
      </c>
      <c r="N964">
        <f t="shared" si="47"/>
        <v>0</v>
      </c>
    </row>
    <row r="965" spans="10:14" x14ac:dyDescent="0.3">
      <c r="J965">
        <f t="shared" si="45"/>
        <v>0</v>
      </c>
      <c r="L965">
        <f t="shared" si="46"/>
        <v>0</v>
      </c>
      <c r="N965">
        <f t="shared" si="47"/>
        <v>0</v>
      </c>
    </row>
    <row r="966" spans="10:14" x14ac:dyDescent="0.3">
      <c r="J966">
        <f t="shared" si="45"/>
        <v>0</v>
      </c>
      <c r="L966">
        <f t="shared" si="46"/>
        <v>0</v>
      </c>
      <c r="N966">
        <f t="shared" si="47"/>
        <v>0</v>
      </c>
    </row>
    <row r="967" spans="10:14" x14ac:dyDescent="0.3">
      <c r="J967">
        <f t="shared" si="45"/>
        <v>0</v>
      </c>
      <c r="L967">
        <f t="shared" si="46"/>
        <v>0</v>
      </c>
      <c r="N967">
        <f t="shared" si="47"/>
        <v>0</v>
      </c>
    </row>
    <row r="968" spans="10:14" x14ac:dyDescent="0.3">
      <c r="J968">
        <f t="shared" si="45"/>
        <v>0</v>
      </c>
      <c r="L968">
        <f t="shared" si="46"/>
        <v>0</v>
      </c>
      <c r="N968">
        <f t="shared" si="47"/>
        <v>0</v>
      </c>
    </row>
    <row r="969" spans="10:14" x14ac:dyDescent="0.3">
      <c r="J969">
        <f t="shared" si="45"/>
        <v>0</v>
      </c>
      <c r="L969">
        <f t="shared" si="46"/>
        <v>0</v>
      </c>
      <c r="N969">
        <f t="shared" si="47"/>
        <v>0</v>
      </c>
    </row>
    <row r="970" spans="10:14" x14ac:dyDescent="0.3">
      <c r="J970">
        <f t="shared" si="45"/>
        <v>0</v>
      </c>
      <c r="L970">
        <f t="shared" si="46"/>
        <v>0</v>
      </c>
      <c r="N970">
        <f t="shared" si="47"/>
        <v>0</v>
      </c>
    </row>
    <row r="971" spans="10:14" x14ac:dyDescent="0.3">
      <c r="J971">
        <f t="shared" si="45"/>
        <v>0</v>
      </c>
      <c r="L971">
        <f t="shared" si="46"/>
        <v>0</v>
      </c>
      <c r="N971">
        <f t="shared" si="47"/>
        <v>0</v>
      </c>
    </row>
    <row r="972" spans="10:14" x14ac:dyDescent="0.3">
      <c r="J972">
        <f t="shared" si="45"/>
        <v>0</v>
      </c>
      <c r="L972">
        <f t="shared" si="46"/>
        <v>0</v>
      </c>
      <c r="N972">
        <f t="shared" si="47"/>
        <v>0</v>
      </c>
    </row>
    <row r="973" spans="10:14" x14ac:dyDescent="0.3">
      <c r="J973">
        <f t="shared" si="45"/>
        <v>0</v>
      </c>
      <c r="L973">
        <f t="shared" si="46"/>
        <v>0</v>
      </c>
      <c r="N973">
        <f t="shared" si="47"/>
        <v>0</v>
      </c>
    </row>
    <row r="974" spans="10:14" x14ac:dyDescent="0.3">
      <c r="J974">
        <f t="shared" si="45"/>
        <v>0</v>
      </c>
      <c r="L974">
        <f t="shared" si="46"/>
        <v>0</v>
      </c>
      <c r="N974">
        <f t="shared" si="47"/>
        <v>0</v>
      </c>
    </row>
    <row r="975" spans="10:14" x14ac:dyDescent="0.3">
      <c r="J975">
        <f t="shared" si="45"/>
        <v>0</v>
      </c>
      <c r="L975">
        <f t="shared" si="46"/>
        <v>0</v>
      </c>
      <c r="N975">
        <f t="shared" si="47"/>
        <v>0</v>
      </c>
    </row>
    <row r="976" spans="10:14" x14ac:dyDescent="0.3">
      <c r="J976">
        <f t="shared" si="45"/>
        <v>0</v>
      </c>
      <c r="L976">
        <f t="shared" si="46"/>
        <v>0</v>
      </c>
      <c r="N976">
        <f t="shared" si="47"/>
        <v>0</v>
      </c>
    </row>
    <row r="977" spans="10:14" x14ac:dyDescent="0.3">
      <c r="J977">
        <f t="shared" si="45"/>
        <v>0</v>
      </c>
      <c r="L977">
        <f t="shared" si="46"/>
        <v>0</v>
      </c>
      <c r="N977">
        <f t="shared" si="47"/>
        <v>0</v>
      </c>
    </row>
    <row r="978" spans="10:14" x14ac:dyDescent="0.3">
      <c r="J978">
        <f t="shared" si="45"/>
        <v>0</v>
      </c>
      <c r="L978">
        <f t="shared" si="46"/>
        <v>0</v>
      </c>
      <c r="N978">
        <f t="shared" si="47"/>
        <v>0</v>
      </c>
    </row>
    <row r="979" spans="10:14" x14ac:dyDescent="0.3">
      <c r="J979">
        <f t="shared" si="45"/>
        <v>0</v>
      </c>
      <c r="L979">
        <f t="shared" si="46"/>
        <v>0</v>
      </c>
      <c r="N979">
        <f t="shared" si="47"/>
        <v>0</v>
      </c>
    </row>
    <row r="980" spans="10:14" x14ac:dyDescent="0.3">
      <c r="J980">
        <f t="shared" si="45"/>
        <v>0</v>
      </c>
      <c r="L980">
        <f t="shared" si="46"/>
        <v>0</v>
      </c>
      <c r="N980">
        <f t="shared" si="47"/>
        <v>0</v>
      </c>
    </row>
    <row r="981" spans="10:14" x14ac:dyDescent="0.3">
      <c r="J981">
        <f t="shared" si="45"/>
        <v>0</v>
      </c>
      <c r="L981">
        <f t="shared" si="46"/>
        <v>0</v>
      </c>
      <c r="N981">
        <f t="shared" si="47"/>
        <v>0</v>
      </c>
    </row>
    <row r="982" spans="10:14" x14ac:dyDescent="0.3">
      <c r="J982">
        <f t="shared" si="45"/>
        <v>0</v>
      </c>
      <c r="L982">
        <f t="shared" si="46"/>
        <v>0</v>
      </c>
      <c r="N982">
        <f t="shared" si="47"/>
        <v>0</v>
      </c>
    </row>
    <row r="983" spans="10:14" x14ac:dyDescent="0.3">
      <c r="J983">
        <f t="shared" si="45"/>
        <v>0</v>
      </c>
      <c r="L983">
        <f t="shared" si="46"/>
        <v>0</v>
      </c>
      <c r="N983">
        <f t="shared" si="47"/>
        <v>0</v>
      </c>
    </row>
    <row r="984" spans="10:14" x14ac:dyDescent="0.3">
      <c r="J984">
        <f t="shared" si="45"/>
        <v>0</v>
      </c>
      <c r="L984">
        <f t="shared" si="46"/>
        <v>0</v>
      </c>
      <c r="N984">
        <f t="shared" si="47"/>
        <v>0</v>
      </c>
    </row>
    <row r="985" spans="10:14" x14ac:dyDescent="0.3">
      <c r="J985">
        <f t="shared" si="45"/>
        <v>0</v>
      </c>
      <c r="L985">
        <f t="shared" si="46"/>
        <v>0</v>
      </c>
      <c r="N985">
        <f t="shared" si="47"/>
        <v>0</v>
      </c>
    </row>
    <row r="986" spans="10:14" x14ac:dyDescent="0.3">
      <c r="J986">
        <f t="shared" si="45"/>
        <v>0</v>
      </c>
      <c r="L986">
        <f t="shared" si="46"/>
        <v>0</v>
      </c>
      <c r="N986">
        <f t="shared" si="47"/>
        <v>0</v>
      </c>
    </row>
    <row r="987" spans="10:14" x14ac:dyDescent="0.3">
      <c r="J987">
        <f t="shared" si="45"/>
        <v>0</v>
      </c>
      <c r="L987">
        <f t="shared" si="46"/>
        <v>0</v>
      </c>
      <c r="N987">
        <f t="shared" si="47"/>
        <v>0</v>
      </c>
    </row>
    <row r="988" spans="10:14" x14ac:dyDescent="0.3">
      <c r="J988">
        <f t="shared" si="45"/>
        <v>0</v>
      </c>
      <c r="L988">
        <f t="shared" si="46"/>
        <v>0</v>
      </c>
      <c r="N988">
        <f t="shared" si="47"/>
        <v>0</v>
      </c>
    </row>
    <row r="989" spans="10:14" x14ac:dyDescent="0.3">
      <c r="J989">
        <f t="shared" si="45"/>
        <v>0</v>
      </c>
      <c r="L989">
        <f t="shared" si="46"/>
        <v>0</v>
      </c>
      <c r="N989">
        <f t="shared" si="47"/>
        <v>0</v>
      </c>
    </row>
    <row r="990" spans="10:14" x14ac:dyDescent="0.3">
      <c r="J990">
        <f t="shared" si="45"/>
        <v>0</v>
      </c>
      <c r="L990">
        <f t="shared" si="46"/>
        <v>0</v>
      </c>
      <c r="N990">
        <f t="shared" si="47"/>
        <v>0</v>
      </c>
    </row>
    <row r="991" spans="10:14" x14ac:dyDescent="0.3">
      <c r="J991">
        <f t="shared" si="45"/>
        <v>0</v>
      </c>
      <c r="L991">
        <f t="shared" si="46"/>
        <v>0</v>
      </c>
      <c r="N991">
        <f t="shared" si="47"/>
        <v>0</v>
      </c>
    </row>
    <row r="992" spans="10:14" x14ac:dyDescent="0.3">
      <c r="J992">
        <f t="shared" si="45"/>
        <v>0</v>
      </c>
      <c r="L992">
        <f t="shared" si="46"/>
        <v>0</v>
      </c>
      <c r="N992">
        <f t="shared" si="47"/>
        <v>0</v>
      </c>
    </row>
    <row r="993" spans="10:14" x14ac:dyDescent="0.3">
      <c r="J993">
        <f t="shared" si="45"/>
        <v>0</v>
      </c>
      <c r="L993">
        <f t="shared" si="46"/>
        <v>0</v>
      </c>
      <c r="N993">
        <f t="shared" si="47"/>
        <v>0</v>
      </c>
    </row>
    <row r="994" spans="10:14" x14ac:dyDescent="0.3">
      <c r="J994">
        <f t="shared" si="45"/>
        <v>0</v>
      </c>
      <c r="L994">
        <f t="shared" si="46"/>
        <v>0</v>
      </c>
      <c r="N994">
        <f t="shared" si="47"/>
        <v>0</v>
      </c>
    </row>
    <row r="995" spans="10:14" x14ac:dyDescent="0.3">
      <c r="J995">
        <f t="shared" si="45"/>
        <v>0</v>
      </c>
      <c r="L995">
        <f t="shared" si="46"/>
        <v>0</v>
      </c>
      <c r="N995">
        <f t="shared" si="47"/>
        <v>0</v>
      </c>
    </row>
    <row r="996" spans="10:14" x14ac:dyDescent="0.3">
      <c r="J996">
        <f t="shared" si="45"/>
        <v>0</v>
      </c>
      <c r="L996">
        <f t="shared" si="46"/>
        <v>0</v>
      </c>
      <c r="N996">
        <f t="shared" si="47"/>
        <v>0</v>
      </c>
    </row>
    <row r="997" spans="10:14" x14ac:dyDescent="0.3">
      <c r="J997">
        <f t="shared" si="45"/>
        <v>0</v>
      </c>
      <c r="L997">
        <f t="shared" si="46"/>
        <v>0</v>
      </c>
      <c r="N997">
        <f t="shared" si="47"/>
        <v>0</v>
      </c>
    </row>
    <row r="998" spans="10:14" x14ac:dyDescent="0.3">
      <c r="J998">
        <f t="shared" si="45"/>
        <v>0</v>
      </c>
      <c r="L998">
        <f t="shared" si="46"/>
        <v>0</v>
      </c>
      <c r="N998">
        <f t="shared" si="47"/>
        <v>0</v>
      </c>
    </row>
    <row r="999" spans="10:14" x14ac:dyDescent="0.3">
      <c r="J999">
        <f t="shared" si="45"/>
        <v>0</v>
      </c>
      <c r="L999">
        <f t="shared" si="46"/>
        <v>0</v>
      </c>
      <c r="N999">
        <f t="shared" si="47"/>
        <v>0</v>
      </c>
    </row>
    <row r="1000" spans="10:14" x14ac:dyDescent="0.3">
      <c r="J1000">
        <f t="shared" si="45"/>
        <v>0</v>
      </c>
      <c r="L1000">
        <f t="shared" si="46"/>
        <v>0</v>
      </c>
      <c r="N1000">
        <f t="shared" si="47"/>
        <v>0</v>
      </c>
    </row>
    <row r="1001" spans="10:14" x14ac:dyDescent="0.3">
      <c r="J1001">
        <f t="shared" si="45"/>
        <v>0</v>
      </c>
      <c r="L1001">
        <f t="shared" si="46"/>
        <v>0</v>
      </c>
      <c r="N1001">
        <f t="shared" si="47"/>
        <v>0</v>
      </c>
    </row>
    <row r="1002" spans="10:14" x14ac:dyDescent="0.3">
      <c r="J1002">
        <f t="shared" si="45"/>
        <v>0</v>
      </c>
      <c r="L1002">
        <f t="shared" si="46"/>
        <v>0</v>
      </c>
      <c r="N1002">
        <f t="shared" si="47"/>
        <v>0</v>
      </c>
    </row>
    <row r="1003" spans="10:14" x14ac:dyDescent="0.3">
      <c r="J1003">
        <f t="shared" si="45"/>
        <v>0</v>
      </c>
      <c r="L1003">
        <f t="shared" si="46"/>
        <v>0</v>
      </c>
      <c r="N1003">
        <f t="shared" si="47"/>
        <v>0</v>
      </c>
    </row>
    <row r="1004" spans="10:14" x14ac:dyDescent="0.3">
      <c r="J1004">
        <f t="shared" si="45"/>
        <v>0</v>
      </c>
      <c r="L1004">
        <f t="shared" si="46"/>
        <v>0</v>
      </c>
      <c r="N1004">
        <f t="shared" si="47"/>
        <v>0</v>
      </c>
    </row>
    <row r="1005" spans="10:14" x14ac:dyDescent="0.3">
      <c r="J1005">
        <f t="shared" si="45"/>
        <v>0</v>
      </c>
      <c r="L1005">
        <f t="shared" si="46"/>
        <v>0</v>
      </c>
      <c r="N1005">
        <f t="shared" si="47"/>
        <v>0</v>
      </c>
    </row>
    <row r="1006" spans="10:14" x14ac:dyDescent="0.3">
      <c r="J1006">
        <f t="shared" si="45"/>
        <v>0</v>
      </c>
      <c r="L1006">
        <f t="shared" si="46"/>
        <v>0</v>
      </c>
      <c r="N1006">
        <f t="shared" si="47"/>
        <v>0</v>
      </c>
    </row>
    <row r="1007" spans="10:14" x14ac:dyDescent="0.3">
      <c r="J1007">
        <f t="shared" si="45"/>
        <v>0</v>
      </c>
      <c r="L1007">
        <f t="shared" si="46"/>
        <v>0</v>
      </c>
      <c r="N1007">
        <f t="shared" si="47"/>
        <v>0</v>
      </c>
    </row>
    <row r="1008" spans="10:14" x14ac:dyDescent="0.3">
      <c r="J1008">
        <f t="shared" si="45"/>
        <v>0</v>
      </c>
      <c r="L1008">
        <f t="shared" si="46"/>
        <v>0</v>
      </c>
      <c r="N1008">
        <f t="shared" si="47"/>
        <v>0</v>
      </c>
    </row>
    <row r="1009" spans="10:14" x14ac:dyDescent="0.3">
      <c r="J1009">
        <f t="shared" si="45"/>
        <v>0</v>
      </c>
      <c r="L1009">
        <f t="shared" si="46"/>
        <v>0</v>
      </c>
      <c r="N1009">
        <f t="shared" si="47"/>
        <v>0</v>
      </c>
    </row>
    <row r="1010" spans="10:14" x14ac:dyDescent="0.3">
      <c r="J1010">
        <f t="shared" si="45"/>
        <v>0</v>
      </c>
      <c r="L1010">
        <f t="shared" si="46"/>
        <v>0</v>
      </c>
      <c r="N1010">
        <f t="shared" si="47"/>
        <v>0</v>
      </c>
    </row>
    <row r="1011" spans="10:14" x14ac:dyDescent="0.3">
      <c r="J1011">
        <f t="shared" si="45"/>
        <v>0</v>
      </c>
      <c r="L1011">
        <f t="shared" si="46"/>
        <v>0</v>
      </c>
      <c r="N1011">
        <f t="shared" si="47"/>
        <v>0</v>
      </c>
    </row>
    <row r="1012" spans="10:14" x14ac:dyDescent="0.3">
      <c r="J1012">
        <f t="shared" si="45"/>
        <v>0</v>
      </c>
      <c r="L1012">
        <f t="shared" si="46"/>
        <v>0</v>
      </c>
      <c r="N1012">
        <f t="shared" si="47"/>
        <v>0</v>
      </c>
    </row>
    <row r="1013" spans="10:14" x14ac:dyDescent="0.3">
      <c r="J1013">
        <f t="shared" si="45"/>
        <v>0</v>
      </c>
      <c r="L1013">
        <f t="shared" si="46"/>
        <v>0</v>
      </c>
      <c r="N1013">
        <f t="shared" si="47"/>
        <v>0</v>
      </c>
    </row>
    <row r="1014" spans="10:14" x14ac:dyDescent="0.3">
      <c r="J1014">
        <f t="shared" si="45"/>
        <v>0</v>
      </c>
      <c r="L1014">
        <f t="shared" si="46"/>
        <v>0</v>
      </c>
      <c r="N1014">
        <f t="shared" si="47"/>
        <v>0</v>
      </c>
    </row>
    <row r="1015" spans="10:14" x14ac:dyDescent="0.3">
      <c r="J1015">
        <f t="shared" si="45"/>
        <v>0</v>
      </c>
      <c r="L1015">
        <f t="shared" si="46"/>
        <v>0</v>
      </c>
      <c r="N1015">
        <f t="shared" si="47"/>
        <v>0</v>
      </c>
    </row>
    <row r="1016" spans="10:14" x14ac:dyDescent="0.3">
      <c r="J1016">
        <f t="shared" si="45"/>
        <v>0</v>
      </c>
      <c r="L1016">
        <f t="shared" si="46"/>
        <v>0</v>
      </c>
      <c r="N1016">
        <f t="shared" si="47"/>
        <v>0</v>
      </c>
    </row>
    <row r="1017" spans="10:14" x14ac:dyDescent="0.3">
      <c r="J1017">
        <f t="shared" si="45"/>
        <v>0</v>
      </c>
      <c r="L1017">
        <f t="shared" si="46"/>
        <v>0</v>
      </c>
      <c r="N1017">
        <f t="shared" si="47"/>
        <v>0</v>
      </c>
    </row>
    <row r="1018" spans="10:14" x14ac:dyDescent="0.3">
      <c r="J1018">
        <f t="shared" si="45"/>
        <v>0</v>
      </c>
      <c r="L1018">
        <f t="shared" si="46"/>
        <v>0</v>
      </c>
      <c r="N1018">
        <f t="shared" si="47"/>
        <v>0</v>
      </c>
    </row>
    <row r="1019" spans="10:14" x14ac:dyDescent="0.3">
      <c r="J1019">
        <f t="shared" si="45"/>
        <v>0</v>
      </c>
      <c r="L1019">
        <f t="shared" si="46"/>
        <v>0</v>
      </c>
      <c r="N1019">
        <f t="shared" si="47"/>
        <v>0</v>
      </c>
    </row>
    <row r="1020" spans="10:14" x14ac:dyDescent="0.3">
      <c r="J1020">
        <f t="shared" si="45"/>
        <v>0</v>
      </c>
      <c r="L1020">
        <f t="shared" si="46"/>
        <v>0</v>
      </c>
      <c r="N1020">
        <f t="shared" si="47"/>
        <v>0</v>
      </c>
    </row>
    <row r="1021" spans="10:14" x14ac:dyDescent="0.3">
      <c r="J1021">
        <f t="shared" si="45"/>
        <v>0</v>
      </c>
      <c r="L1021">
        <f t="shared" si="46"/>
        <v>0</v>
      </c>
      <c r="N1021">
        <f t="shared" si="47"/>
        <v>0</v>
      </c>
    </row>
    <row r="1022" spans="10:14" x14ac:dyDescent="0.3">
      <c r="J1022">
        <f t="shared" si="45"/>
        <v>0</v>
      </c>
      <c r="L1022">
        <f t="shared" si="46"/>
        <v>0</v>
      </c>
      <c r="N1022">
        <f t="shared" si="47"/>
        <v>0</v>
      </c>
    </row>
    <row r="1023" spans="10:14" x14ac:dyDescent="0.3">
      <c r="J1023">
        <f t="shared" si="45"/>
        <v>0</v>
      </c>
      <c r="L1023">
        <f t="shared" si="46"/>
        <v>0</v>
      </c>
      <c r="N1023">
        <f t="shared" si="47"/>
        <v>0</v>
      </c>
    </row>
    <row r="1024" spans="10:14" x14ac:dyDescent="0.3">
      <c r="J1024">
        <f t="shared" si="45"/>
        <v>0</v>
      </c>
      <c r="L1024">
        <f t="shared" si="46"/>
        <v>0</v>
      </c>
      <c r="N1024">
        <f t="shared" si="47"/>
        <v>0</v>
      </c>
    </row>
    <row r="1025" spans="10:14" x14ac:dyDescent="0.3">
      <c r="J1025">
        <f t="shared" si="45"/>
        <v>0</v>
      </c>
      <c r="L1025">
        <f t="shared" si="46"/>
        <v>0</v>
      </c>
      <c r="N1025">
        <f t="shared" si="47"/>
        <v>0</v>
      </c>
    </row>
    <row r="1026" spans="10:14" x14ac:dyDescent="0.3">
      <c r="J1026">
        <f t="shared" si="45"/>
        <v>0</v>
      </c>
      <c r="L1026">
        <f t="shared" si="46"/>
        <v>0</v>
      </c>
      <c r="N1026">
        <f t="shared" si="47"/>
        <v>0</v>
      </c>
    </row>
    <row r="1027" spans="10:14" x14ac:dyDescent="0.3">
      <c r="J1027">
        <f t="shared" ref="J1027:J1090" si="48">SQRT(F1027^2+G1027^2+H1027^2)</f>
        <v>0</v>
      </c>
      <c r="L1027">
        <f t="shared" ref="L1027:L1090" si="49">J1027/4092</f>
        <v>0</v>
      </c>
      <c r="N1027">
        <f t="shared" ref="N1027:N1090" si="50">L1027*9.8</f>
        <v>0</v>
      </c>
    </row>
    <row r="1028" spans="10:14" x14ac:dyDescent="0.3">
      <c r="J1028">
        <f t="shared" si="48"/>
        <v>0</v>
      </c>
      <c r="L1028">
        <f t="shared" si="49"/>
        <v>0</v>
      </c>
      <c r="N1028">
        <f t="shared" si="50"/>
        <v>0</v>
      </c>
    </row>
    <row r="1029" spans="10:14" x14ac:dyDescent="0.3">
      <c r="J1029">
        <f t="shared" si="48"/>
        <v>0</v>
      </c>
      <c r="L1029">
        <f t="shared" si="49"/>
        <v>0</v>
      </c>
      <c r="N1029">
        <f t="shared" si="50"/>
        <v>0</v>
      </c>
    </row>
    <row r="1030" spans="10:14" x14ac:dyDescent="0.3">
      <c r="J1030">
        <f t="shared" si="48"/>
        <v>0</v>
      </c>
      <c r="L1030">
        <f t="shared" si="49"/>
        <v>0</v>
      </c>
      <c r="N1030">
        <f t="shared" si="50"/>
        <v>0</v>
      </c>
    </row>
    <row r="1031" spans="10:14" x14ac:dyDescent="0.3">
      <c r="J1031">
        <f t="shared" si="48"/>
        <v>0</v>
      </c>
      <c r="L1031">
        <f t="shared" si="49"/>
        <v>0</v>
      </c>
      <c r="N1031">
        <f t="shared" si="50"/>
        <v>0</v>
      </c>
    </row>
    <row r="1032" spans="10:14" x14ac:dyDescent="0.3">
      <c r="J1032">
        <f t="shared" si="48"/>
        <v>0</v>
      </c>
      <c r="L1032">
        <f t="shared" si="49"/>
        <v>0</v>
      </c>
      <c r="N1032">
        <f t="shared" si="50"/>
        <v>0</v>
      </c>
    </row>
    <row r="1033" spans="10:14" x14ac:dyDescent="0.3">
      <c r="J1033">
        <f t="shared" si="48"/>
        <v>0</v>
      </c>
      <c r="L1033">
        <f t="shared" si="49"/>
        <v>0</v>
      </c>
      <c r="N1033">
        <f t="shared" si="50"/>
        <v>0</v>
      </c>
    </row>
    <row r="1034" spans="10:14" x14ac:dyDescent="0.3">
      <c r="J1034">
        <f t="shared" si="48"/>
        <v>0</v>
      </c>
      <c r="L1034">
        <f t="shared" si="49"/>
        <v>0</v>
      </c>
      <c r="N1034">
        <f t="shared" si="50"/>
        <v>0</v>
      </c>
    </row>
    <row r="1035" spans="10:14" x14ac:dyDescent="0.3">
      <c r="J1035">
        <f t="shared" si="48"/>
        <v>0</v>
      </c>
      <c r="L1035">
        <f t="shared" si="49"/>
        <v>0</v>
      </c>
      <c r="N1035">
        <f t="shared" si="50"/>
        <v>0</v>
      </c>
    </row>
    <row r="1036" spans="10:14" x14ac:dyDescent="0.3">
      <c r="J1036">
        <f t="shared" si="48"/>
        <v>0</v>
      </c>
      <c r="L1036">
        <f t="shared" si="49"/>
        <v>0</v>
      </c>
      <c r="N1036">
        <f t="shared" si="50"/>
        <v>0</v>
      </c>
    </row>
    <row r="1037" spans="10:14" x14ac:dyDescent="0.3">
      <c r="J1037">
        <f t="shared" si="48"/>
        <v>0</v>
      </c>
      <c r="L1037">
        <f t="shared" si="49"/>
        <v>0</v>
      </c>
      <c r="N1037">
        <f t="shared" si="50"/>
        <v>0</v>
      </c>
    </row>
    <row r="1038" spans="10:14" x14ac:dyDescent="0.3">
      <c r="J1038">
        <f t="shared" si="48"/>
        <v>0</v>
      </c>
      <c r="L1038">
        <f t="shared" si="49"/>
        <v>0</v>
      </c>
      <c r="N1038">
        <f t="shared" si="50"/>
        <v>0</v>
      </c>
    </row>
    <row r="1039" spans="10:14" x14ac:dyDescent="0.3">
      <c r="J1039">
        <f t="shared" si="48"/>
        <v>0</v>
      </c>
      <c r="L1039">
        <f t="shared" si="49"/>
        <v>0</v>
      </c>
      <c r="N1039">
        <f t="shared" si="50"/>
        <v>0</v>
      </c>
    </row>
    <row r="1040" spans="10:14" x14ac:dyDescent="0.3">
      <c r="J1040">
        <f t="shared" si="48"/>
        <v>0</v>
      </c>
      <c r="L1040">
        <f t="shared" si="49"/>
        <v>0</v>
      </c>
      <c r="N1040">
        <f t="shared" si="50"/>
        <v>0</v>
      </c>
    </row>
    <row r="1041" spans="10:14" x14ac:dyDescent="0.3">
      <c r="J1041">
        <f t="shared" si="48"/>
        <v>0</v>
      </c>
      <c r="L1041">
        <f t="shared" si="49"/>
        <v>0</v>
      </c>
      <c r="N1041">
        <f t="shared" si="50"/>
        <v>0</v>
      </c>
    </row>
    <row r="1042" spans="10:14" x14ac:dyDescent="0.3">
      <c r="J1042">
        <f t="shared" si="48"/>
        <v>0</v>
      </c>
      <c r="L1042">
        <f t="shared" si="49"/>
        <v>0</v>
      </c>
      <c r="N1042">
        <f t="shared" si="50"/>
        <v>0</v>
      </c>
    </row>
    <row r="1043" spans="10:14" x14ac:dyDescent="0.3">
      <c r="J1043">
        <f t="shared" si="48"/>
        <v>0</v>
      </c>
      <c r="L1043">
        <f t="shared" si="49"/>
        <v>0</v>
      </c>
      <c r="N1043">
        <f t="shared" si="50"/>
        <v>0</v>
      </c>
    </row>
    <row r="1044" spans="10:14" x14ac:dyDescent="0.3">
      <c r="J1044">
        <f t="shared" si="48"/>
        <v>0</v>
      </c>
      <c r="L1044">
        <f t="shared" si="49"/>
        <v>0</v>
      </c>
      <c r="N1044">
        <f t="shared" si="50"/>
        <v>0</v>
      </c>
    </row>
    <row r="1045" spans="10:14" x14ac:dyDescent="0.3">
      <c r="J1045">
        <f t="shared" si="48"/>
        <v>0</v>
      </c>
      <c r="L1045">
        <f t="shared" si="49"/>
        <v>0</v>
      </c>
      <c r="N1045">
        <f t="shared" si="50"/>
        <v>0</v>
      </c>
    </row>
    <row r="1046" spans="10:14" x14ac:dyDescent="0.3">
      <c r="J1046">
        <f t="shared" si="48"/>
        <v>0</v>
      </c>
      <c r="L1046">
        <f t="shared" si="49"/>
        <v>0</v>
      </c>
      <c r="N1046">
        <f t="shared" si="50"/>
        <v>0</v>
      </c>
    </row>
    <row r="1047" spans="10:14" x14ac:dyDescent="0.3">
      <c r="J1047">
        <f t="shared" si="48"/>
        <v>0</v>
      </c>
      <c r="L1047">
        <f t="shared" si="49"/>
        <v>0</v>
      </c>
      <c r="N1047">
        <f t="shared" si="50"/>
        <v>0</v>
      </c>
    </row>
    <row r="1048" spans="10:14" x14ac:dyDescent="0.3">
      <c r="J1048">
        <f t="shared" si="48"/>
        <v>0</v>
      </c>
      <c r="L1048">
        <f t="shared" si="49"/>
        <v>0</v>
      </c>
      <c r="N1048">
        <f t="shared" si="50"/>
        <v>0</v>
      </c>
    </row>
    <row r="1049" spans="10:14" x14ac:dyDescent="0.3">
      <c r="J1049">
        <f t="shared" si="48"/>
        <v>0</v>
      </c>
      <c r="L1049">
        <f t="shared" si="49"/>
        <v>0</v>
      </c>
      <c r="N1049">
        <f t="shared" si="50"/>
        <v>0</v>
      </c>
    </row>
    <row r="1050" spans="10:14" x14ac:dyDescent="0.3">
      <c r="J1050">
        <f t="shared" si="48"/>
        <v>0</v>
      </c>
      <c r="L1050">
        <f t="shared" si="49"/>
        <v>0</v>
      </c>
      <c r="N1050">
        <f t="shared" si="50"/>
        <v>0</v>
      </c>
    </row>
    <row r="1051" spans="10:14" x14ac:dyDescent="0.3">
      <c r="J1051">
        <f t="shared" si="48"/>
        <v>0</v>
      </c>
      <c r="L1051">
        <f t="shared" si="49"/>
        <v>0</v>
      </c>
      <c r="N1051">
        <f t="shared" si="50"/>
        <v>0</v>
      </c>
    </row>
    <row r="1052" spans="10:14" x14ac:dyDescent="0.3">
      <c r="J1052">
        <f t="shared" si="48"/>
        <v>0</v>
      </c>
      <c r="L1052">
        <f t="shared" si="49"/>
        <v>0</v>
      </c>
      <c r="N1052">
        <f t="shared" si="50"/>
        <v>0</v>
      </c>
    </row>
    <row r="1053" spans="10:14" x14ac:dyDescent="0.3">
      <c r="J1053">
        <f t="shared" si="48"/>
        <v>0</v>
      </c>
      <c r="L1053">
        <f t="shared" si="49"/>
        <v>0</v>
      </c>
      <c r="N1053">
        <f t="shared" si="50"/>
        <v>0</v>
      </c>
    </row>
    <row r="1054" spans="10:14" x14ac:dyDescent="0.3">
      <c r="J1054">
        <f t="shared" si="48"/>
        <v>0</v>
      </c>
      <c r="L1054">
        <f t="shared" si="49"/>
        <v>0</v>
      </c>
      <c r="N1054">
        <f t="shared" si="50"/>
        <v>0</v>
      </c>
    </row>
    <row r="1055" spans="10:14" x14ac:dyDescent="0.3">
      <c r="J1055">
        <f t="shared" si="48"/>
        <v>0</v>
      </c>
      <c r="L1055">
        <f t="shared" si="49"/>
        <v>0</v>
      </c>
      <c r="N1055">
        <f t="shared" si="50"/>
        <v>0</v>
      </c>
    </row>
    <row r="1056" spans="10:14" x14ac:dyDescent="0.3">
      <c r="J1056">
        <f t="shared" si="48"/>
        <v>0</v>
      </c>
      <c r="L1056">
        <f t="shared" si="49"/>
        <v>0</v>
      </c>
      <c r="N1056">
        <f t="shared" si="50"/>
        <v>0</v>
      </c>
    </row>
    <row r="1057" spans="10:14" x14ac:dyDescent="0.3">
      <c r="J1057">
        <f t="shared" si="48"/>
        <v>0</v>
      </c>
      <c r="L1057">
        <f t="shared" si="49"/>
        <v>0</v>
      </c>
      <c r="N1057">
        <f t="shared" si="50"/>
        <v>0</v>
      </c>
    </row>
    <row r="1058" spans="10:14" x14ac:dyDescent="0.3">
      <c r="J1058">
        <f t="shared" si="48"/>
        <v>0</v>
      </c>
      <c r="L1058">
        <f t="shared" si="49"/>
        <v>0</v>
      </c>
      <c r="N1058">
        <f t="shared" si="50"/>
        <v>0</v>
      </c>
    </row>
    <row r="1059" spans="10:14" x14ac:dyDescent="0.3">
      <c r="J1059">
        <f t="shared" si="48"/>
        <v>0</v>
      </c>
      <c r="L1059">
        <f t="shared" si="49"/>
        <v>0</v>
      </c>
      <c r="N1059">
        <f t="shared" si="50"/>
        <v>0</v>
      </c>
    </row>
    <row r="1060" spans="10:14" x14ac:dyDescent="0.3">
      <c r="J1060">
        <f t="shared" si="48"/>
        <v>0</v>
      </c>
      <c r="L1060">
        <f t="shared" si="49"/>
        <v>0</v>
      </c>
      <c r="N1060">
        <f t="shared" si="50"/>
        <v>0</v>
      </c>
    </row>
    <row r="1061" spans="10:14" x14ac:dyDescent="0.3">
      <c r="J1061">
        <f t="shared" si="48"/>
        <v>0</v>
      </c>
      <c r="L1061">
        <f t="shared" si="49"/>
        <v>0</v>
      </c>
      <c r="N1061">
        <f t="shared" si="50"/>
        <v>0</v>
      </c>
    </row>
    <row r="1062" spans="10:14" x14ac:dyDescent="0.3">
      <c r="J1062">
        <f t="shared" si="48"/>
        <v>0</v>
      </c>
      <c r="L1062">
        <f t="shared" si="49"/>
        <v>0</v>
      </c>
      <c r="N1062">
        <f t="shared" si="50"/>
        <v>0</v>
      </c>
    </row>
    <row r="1063" spans="10:14" x14ac:dyDescent="0.3">
      <c r="J1063">
        <f t="shared" si="48"/>
        <v>0</v>
      </c>
      <c r="L1063">
        <f t="shared" si="49"/>
        <v>0</v>
      </c>
      <c r="N1063">
        <f t="shared" si="50"/>
        <v>0</v>
      </c>
    </row>
    <row r="1064" spans="10:14" x14ac:dyDescent="0.3">
      <c r="J1064">
        <f t="shared" si="48"/>
        <v>0</v>
      </c>
      <c r="L1064">
        <f t="shared" si="49"/>
        <v>0</v>
      </c>
      <c r="N1064">
        <f t="shared" si="50"/>
        <v>0</v>
      </c>
    </row>
    <row r="1065" spans="10:14" x14ac:dyDescent="0.3">
      <c r="J1065">
        <f t="shared" si="48"/>
        <v>0</v>
      </c>
      <c r="L1065">
        <f t="shared" si="49"/>
        <v>0</v>
      </c>
      <c r="N1065">
        <f t="shared" si="50"/>
        <v>0</v>
      </c>
    </row>
    <row r="1066" spans="10:14" x14ac:dyDescent="0.3">
      <c r="J1066">
        <f t="shared" si="48"/>
        <v>0</v>
      </c>
      <c r="L1066">
        <f t="shared" si="49"/>
        <v>0</v>
      </c>
      <c r="N1066">
        <f t="shared" si="50"/>
        <v>0</v>
      </c>
    </row>
    <row r="1067" spans="10:14" x14ac:dyDescent="0.3">
      <c r="J1067">
        <f t="shared" si="48"/>
        <v>0</v>
      </c>
      <c r="L1067">
        <f t="shared" si="49"/>
        <v>0</v>
      </c>
      <c r="N1067">
        <f t="shared" si="50"/>
        <v>0</v>
      </c>
    </row>
    <row r="1068" spans="10:14" x14ac:dyDescent="0.3">
      <c r="J1068">
        <f t="shared" si="48"/>
        <v>0</v>
      </c>
      <c r="L1068">
        <f t="shared" si="49"/>
        <v>0</v>
      </c>
      <c r="N1068">
        <f t="shared" si="50"/>
        <v>0</v>
      </c>
    </row>
    <row r="1069" spans="10:14" x14ac:dyDescent="0.3">
      <c r="J1069">
        <f t="shared" si="48"/>
        <v>0</v>
      </c>
      <c r="L1069">
        <f t="shared" si="49"/>
        <v>0</v>
      </c>
      <c r="N1069">
        <f t="shared" si="50"/>
        <v>0</v>
      </c>
    </row>
    <row r="1070" spans="10:14" x14ac:dyDescent="0.3">
      <c r="J1070">
        <f t="shared" si="48"/>
        <v>0</v>
      </c>
      <c r="L1070">
        <f t="shared" si="49"/>
        <v>0</v>
      </c>
      <c r="N1070">
        <f t="shared" si="50"/>
        <v>0</v>
      </c>
    </row>
    <row r="1071" spans="10:14" x14ac:dyDescent="0.3">
      <c r="J1071">
        <f t="shared" si="48"/>
        <v>0</v>
      </c>
      <c r="L1071">
        <f t="shared" si="49"/>
        <v>0</v>
      </c>
      <c r="N1071">
        <f t="shared" si="50"/>
        <v>0</v>
      </c>
    </row>
    <row r="1072" spans="10:14" x14ac:dyDescent="0.3">
      <c r="J1072">
        <f t="shared" si="48"/>
        <v>0</v>
      </c>
      <c r="L1072">
        <f t="shared" si="49"/>
        <v>0</v>
      </c>
      <c r="N1072">
        <f t="shared" si="50"/>
        <v>0</v>
      </c>
    </row>
    <row r="1073" spans="10:14" x14ac:dyDescent="0.3">
      <c r="J1073">
        <f t="shared" si="48"/>
        <v>0</v>
      </c>
      <c r="L1073">
        <f t="shared" si="49"/>
        <v>0</v>
      </c>
      <c r="N1073">
        <f t="shared" si="50"/>
        <v>0</v>
      </c>
    </row>
    <row r="1074" spans="10:14" x14ac:dyDescent="0.3">
      <c r="J1074">
        <f t="shared" si="48"/>
        <v>0</v>
      </c>
      <c r="L1074">
        <f t="shared" si="49"/>
        <v>0</v>
      </c>
      <c r="N1074">
        <f t="shared" si="50"/>
        <v>0</v>
      </c>
    </row>
    <row r="1075" spans="10:14" x14ac:dyDescent="0.3">
      <c r="J1075">
        <f t="shared" si="48"/>
        <v>0</v>
      </c>
      <c r="L1075">
        <f t="shared" si="49"/>
        <v>0</v>
      </c>
      <c r="N1075">
        <f t="shared" si="50"/>
        <v>0</v>
      </c>
    </row>
    <row r="1076" spans="10:14" x14ac:dyDescent="0.3">
      <c r="J1076">
        <f t="shared" si="48"/>
        <v>0</v>
      </c>
      <c r="L1076">
        <f t="shared" si="49"/>
        <v>0</v>
      </c>
      <c r="N1076">
        <f t="shared" si="50"/>
        <v>0</v>
      </c>
    </row>
    <row r="1077" spans="10:14" x14ac:dyDescent="0.3">
      <c r="J1077">
        <f t="shared" si="48"/>
        <v>0</v>
      </c>
      <c r="L1077">
        <f t="shared" si="49"/>
        <v>0</v>
      </c>
      <c r="N1077">
        <f t="shared" si="50"/>
        <v>0</v>
      </c>
    </row>
    <row r="1078" spans="10:14" x14ac:dyDescent="0.3">
      <c r="J1078">
        <f t="shared" si="48"/>
        <v>0</v>
      </c>
      <c r="L1078">
        <f t="shared" si="49"/>
        <v>0</v>
      </c>
      <c r="N1078">
        <f t="shared" si="50"/>
        <v>0</v>
      </c>
    </row>
    <row r="1079" spans="10:14" x14ac:dyDescent="0.3">
      <c r="J1079">
        <f t="shared" si="48"/>
        <v>0</v>
      </c>
      <c r="L1079">
        <f t="shared" si="49"/>
        <v>0</v>
      </c>
      <c r="N1079">
        <f t="shared" si="50"/>
        <v>0</v>
      </c>
    </row>
    <row r="1080" spans="10:14" x14ac:dyDescent="0.3">
      <c r="J1080">
        <f t="shared" si="48"/>
        <v>0</v>
      </c>
      <c r="L1080">
        <f t="shared" si="49"/>
        <v>0</v>
      </c>
      <c r="N1080">
        <f t="shared" si="50"/>
        <v>0</v>
      </c>
    </row>
    <row r="1081" spans="10:14" x14ac:dyDescent="0.3">
      <c r="J1081">
        <f t="shared" si="48"/>
        <v>0</v>
      </c>
      <c r="L1081">
        <f t="shared" si="49"/>
        <v>0</v>
      </c>
      <c r="N1081">
        <f t="shared" si="50"/>
        <v>0</v>
      </c>
    </row>
    <row r="1082" spans="10:14" x14ac:dyDescent="0.3">
      <c r="J1082">
        <f t="shared" si="48"/>
        <v>0</v>
      </c>
      <c r="L1082">
        <f t="shared" si="49"/>
        <v>0</v>
      </c>
      <c r="N1082">
        <f t="shared" si="50"/>
        <v>0</v>
      </c>
    </row>
    <row r="1083" spans="10:14" x14ac:dyDescent="0.3">
      <c r="J1083">
        <f t="shared" si="48"/>
        <v>0</v>
      </c>
      <c r="L1083">
        <f t="shared" si="49"/>
        <v>0</v>
      </c>
      <c r="N1083">
        <f t="shared" si="50"/>
        <v>0</v>
      </c>
    </row>
    <row r="1084" spans="10:14" x14ac:dyDescent="0.3">
      <c r="J1084">
        <f t="shared" si="48"/>
        <v>0</v>
      </c>
      <c r="L1084">
        <f t="shared" si="49"/>
        <v>0</v>
      </c>
      <c r="N1084">
        <f t="shared" si="50"/>
        <v>0</v>
      </c>
    </row>
    <row r="1085" spans="10:14" x14ac:dyDescent="0.3">
      <c r="J1085">
        <f t="shared" si="48"/>
        <v>0</v>
      </c>
      <c r="L1085">
        <f t="shared" si="49"/>
        <v>0</v>
      </c>
      <c r="N1085">
        <f t="shared" si="50"/>
        <v>0</v>
      </c>
    </row>
    <row r="1086" spans="10:14" x14ac:dyDescent="0.3">
      <c r="J1086">
        <f t="shared" si="48"/>
        <v>0</v>
      </c>
      <c r="L1086">
        <f t="shared" si="49"/>
        <v>0</v>
      </c>
      <c r="N1086">
        <f t="shared" si="50"/>
        <v>0</v>
      </c>
    </row>
    <row r="1087" spans="10:14" x14ac:dyDescent="0.3">
      <c r="J1087">
        <f t="shared" si="48"/>
        <v>0</v>
      </c>
      <c r="L1087">
        <f t="shared" si="49"/>
        <v>0</v>
      </c>
      <c r="N1087">
        <f t="shared" si="50"/>
        <v>0</v>
      </c>
    </row>
    <row r="1088" spans="10:14" x14ac:dyDescent="0.3">
      <c r="J1088">
        <f t="shared" si="48"/>
        <v>0</v>
      </c>
      <c r="L1088">
        <f t="shared" si="49"/>
        <v>0</v>
      </c>
      <c r="N1088">
        <f t="shared" si="50"/>
        <v>0</v>
      </c>
    </row>
    <row r="1089" spans="10:14" x14ac:dyDescent="0.3">
      <c r="J1089">
        <f t="shared" si="48"/>
        <v>0</v>
      </c>
      <c r="L1089">
        <f t="shared" si="49"/>
        <v>0</v>
      </c>
      <c r="N1089">
        <f t="shared" si="50"/>
        <v>0</v>
      </c>
    </row>
    <row r="1090" spans="10:14" x14ac:dyDescent="0.3">
      <c r="J1090">
        <f t="shared" si="48"/>
        <v>0</v>
      </c>
      <c r="L1090">
        <f t="shared" si="49"/>
        <v>0</v>
      </c>
      <c r="N1090">
        <f t="shared" si="50"/>
        <v>0</v>
      </c>
    </row>
    <row r="1091" spans="10:14" x14ac:dyDescent="0.3">
      <c r="J1091">
        <f t="shared" ref="J1091:J1154" si="51">SQRT(F1091^2+G1091^2+H1091^2)</f>
        <v>0</v>
      </c>
      <c r="L1091">
        <f t="shared" ref="L1091:L1154" si="52">J1091/4092</f>
        <v>0</v>
      </c>
      <c r="N1091">
        <f t="shared" ref="N1091:N1154" si="53">L1091*9.8</f>
        <v>0</v>
      </c>
    </row>
    <row r="1092" spans="10:14" x14ac:dyDescent="0.3">
      <c r="J1092">
        <f t="shared" si="51"/>
        <v>0</v>
      </c>
      <c r="L1092">
        <f t="shared" si="52"/>
        <v>0</v>
      </c>
      <c r="N1092">
        <f t="shared" si="53"/>
        <v>0</v>
      </c>
    </row>
    <row r="1093" spans="10:14" x14ac:dyDescent="0.3">
      <c r="J1093">
        <f t="shared" si="51"/>
        <v>0</v>
      </c>
      <c r="L1093">
        <f t="shared" si="52"/>
        <v>0</v>
      </c>
      <c r="N1093">
        <f t="shared" si="53"/>
        <v>0</v>
      </c>
    </row>
    <row r="1094" spans="10:14" x14ac:dyDescent="0.3">
      <c r="J1094">
        <f t="shared" si="51"/>
        <v>0</v>
      </c>
      <c r="L1094">
        <f t="shared" si="52"/>
        <v>0</v>
      </c>
      <c r="N1094">
        <f t="shared" si="53"/>
        <v>0</v>
      </c>
    </row>
    <row r="1095" spans="10:14" x14ac:dyDescent="0.3">
      <c r="J1095">
        <f t="shared" si="51"/>
        <v>0</v>
      </c>
      <c r="L1095">
        <f t="shared" si="52"/>
        <v>0</v>
      </c>
      <c r="N1095">
        <f t="shared" si="53"/>
        <v>0</v>
      </c>
    </row>
    <row r="1096" spans="10:14" x14ac:dyDescent="0.3">
      <c r="J1096">
        <f t="shared" si="51"/>
        <v>0</v>
      </c>
      <c r="L1096">
        <f t="shared" si="52"/>
        <v>0</v>
      </c>
      <c r="N1096">
        <f t="shared" si="53"/>
        <v>0</v>
      </c>
    </row>
    <row r="1097" spans="10:14" x14ac:dyDescent="0.3">
      <c r="J1097">
        <f t="shared" si="51"/>
        <v>0</v>
      </c>
      <c r="L1097">
        <f t="shared" si="52"/>
        <v>0</v>
      </c>
      <c r="N1097">
        <f t="shared" si="53"/>
        <v>0</v>
      </c>
    </row>
    <row r="1098" spans="10:14" x14ac:dyDescent="0.3">
      <c r="J1098">
        <f t="shared" si="51"/>
        <v>0</v>
      </c>
      <c r="L1098">
        <f t="shared" si="52"/>
        <v>0</v>
      </c>
      <c r="N1098">
        <f t="shared" si="53"/>
        <v>0</v>
      </c>
    </row>
    <row r="1099" spans="10:14" x14ac:dyDescent="0.3">
      <c r="J1099">
        <f t="shared" si="51"/>
        <v>0</v>
      </c>
      <c r="L1099">
        <f t="shared" si="52"/>
        <v>0</v>
      </c>
      <c r="N1099">
        <f t="shared" si="53"/>
        <v>0</v>
      </c>
    </row>
    <row r="1100" spans="10:14" x14ac:dyDescent="0.3">
      <c r="J1100">
        <f t="shared" si="51"/>
        <v>0</v>
      </c>
      <c r="L1100">
        <f t="shared" si="52"/>
        <v>0</v>
      </c>
      <c r="N1100">
        <f t="shared" si="53"/>
        <v>0</v>
      </c>
    </row>
    <row r="1101" spans="10:14" x14ac:dyDescent="0.3">
      <c r="J1101">
        <f t="shared" si="51"/>
        <v>0</v>
      </c>
      <c r="L1101">
        <f t="shared" si="52"/>
        <v>0</v>
      </c>
      <c r="N1101">
        <f t="shared" si="53"/>
        <v>0</v>
      </c>
    </row>
    <row r="1102" spans="10:14" x14ac:dyDescent="0.3">
      <c r="J1102">
        <f t="shared" si="51"/>
        <v>0</v>
      </c>
      <c r="L1102">
        <f t="shared" si="52"/>
        <v>0</v>
      </c>
      <c r="N1102">
        <f t="shared" si="53"/>
        <v>0</v>
      </c>
    </row>
    <row r="1103" spans="10:14" x14ac:dyDescent="0.3">
      <c r="J1103">
        <f t="shared" si="51"/>
        <v>0</v>
      </c>
      <c r="L1103">
        <f t="shared" si="52"/>
        <v>0</v>
      </c>
      <c r="N1103">
        <f t="shared" si="53"/>
        <v>0</v>
      </c>
    </row>
    <row r="1104" spans="10:14" x14ac:dyDescent="0.3">
      <c r="J1104">
        <f t="shared" si="51"/>
        <v>0</v>
      </c>
      <c r="L1104">
        <f t="shared" si="52"/>
        <v>0</v>
      </c>
      <c r="N1104">
        <f t="shared" si="53"/>
        <v>0</v>
      </c>
    </row>
    <row r="1105" spans="10:14" x14ac:dyDescent="0.3">
      <c r="J1105">
        <f t="shared" si="51"/>
        <v>0</v>
      </c>
      <c r="L1105">
        <f t="shared" si="52"/>
        <v>0</v>
      </c>
      <c r="N1105">
        <f t="shared" si="53"/>
        <v>0</v>
      </c>
    </row>
    <row r="1106" spans="10:14" x14ac:dyDescent="0.3">
      <c r="J1106">
        <f t="shared" si="51"/>
        <v>0</v>
      </c>
      <c r="L1106">
        <f t="shared" si="52"/>
        <v>0</v>
      </c>
      <c r="N1106">
        <f t="shared" si="53"/>
        <v>0</v>
      </c>
    </row>
    <row r="1107" spans="10:14" x14ac:dyDescent="0.3">
      <c r="J1107">
        <f t="shared" si="51"/>
        <v>0</v>
      </c>
      <c r="L1107">
        <f t="shared" si="52"/>
        <v>0</v>
      </c>
      <c r="N1107">
        <f t="shared" si="53"/>
        <v>0</v>
      </c>
    </row>
    <row r="1108" spans="10:14" x14ac:dyDescent="0.3">
      <c r="J1108">
        <f t="shared" si="51"/>
        <v>0</v>
      </c>
      <c r="L1108">
        <f t="shared" si="52"/>
        <v>0</v>
      </c>
      <c r="N1108">
        <f t="shared" si="53"/>
        <v>0</v>
      </c>
    </row>
    <row r="1109" spans="10:14" x14ac:dyDescent="0.3">
      <c r="J1109">
        <f t="shared" si="51"/>
        <v>0</v>
      </c>
      <c r="L1109">
        <f t="shared" si="52"/>
        <v>0</v>
      </c>
      <c r="N1109">
        <f t="shared" si="53"/>
        <v>0</v>
      </c>
    </row>
    <row r="1110" spans="10:14" x14ac:dyDescent="0.3">
      <c r="J1110">
        <f t="shared" si="51"/>
        <v>0</v>
      </c>
      <c r="L1110">
        <f t="shared" si="52"/>
        <v>0</v>
      </c>
      <c r="N1110">
        <f t="shared" si="53"/>
        <v>0</v>
      </c>
    </row>
    <row r="1111" spans="10:14" x14ac:dyDescent="0.3">
      <c r="J1111">
        <f t="shared" si="51"/>
        <v>0</v>
      </c>
      <c r="L1111">
        <f t="shared" si="52"/>
        <v>0</v>
      </c>
      <c r="N1111">
        <f t="shared" si="53"/>
        <v>0</v>
      </c>
    </row>
    <row r="1112" spans="10:14" x14ac:dyDescent="0.3">
      <c r="J1112">
        <f t="shared" si="51"/>
        <v>0</v>
      </c>
      <c r="L1112">
        <f t="shared" si="52"/>
        <v>0</v>
      </c>
      <c r="N1112">
        <f t="shared" si="53"/>
        <v>0</v>
      </c>
    </row>
    <row r="1113" spans="10:14" x14ac:dyDescent="0.3">
      <c r="J1113">
        <f t="shared" si="51"/>
        <v>0</v>
      </c>
      <c r="L1113">
        <f t="shared" si="52"/>
        <v>0</v>
      </c>
      <c r="N1113">
        <f t="shared" si="53"/>
        <v>0</v>
      </c>
    </row>
    <row r="1114" spans="10:14" x14ac:dyDescent="0.3">
      <c r="J1114">
        <f t="shared" si="51"/>
        <v>0</v>
      </c>
      <c r="L1114">
        <f t="shared" si="52"/>
        <v>0</v>
      </c>
      <c r="N1114">
        <f t="shared" si="53"/>
        <v>0</v>
      </c>
    </row>
    <row r="1115" spans="10:14" x14ac:dyDescent="0.3">
      <c r="J1115">
        <f t="shared" si="51"/>
        <v>0</v>
      </c>
      <c r="L1115">
        <f t="shared" si="52"/>
        <v>0</v>
      </c>
      <c r="N1115">
        <f t="shared" si="53"/>
        <v>0</v>
      </c>
    </row>
    <row r="1116" spans="10:14" x14ac:dyDescent="0.3">
      <c r="J1116">
        <f t="shared" si="51"/>
        <v>0</v>
      </c>
      <c r="L1116">
        <f t="shared" si="52"/>
        <v>0</v>
      </c>
      <c r="N1116">
        <f t="shared" si="53"/>
        <v>0</v>
      </c>
    </row>
    <row r="1117" spans="10:14" x14ac:dyDescent="0.3">
      <c r="J1117">
        <f t="shared" si="51"/>
        <v>0</v>
      </c>
      <c r="L1117">
        <f t="shared" si="52"/>
        <v>0</v>
      </c>
      <c r="N1117">
        <f t="shared" si="53"/>
        <v>0</v>
      </c>
    </row>
    <row r="1118" spans="10:14" x14ac:dyDescent="0.3">
      <c r="J1118">
        <f t="shared" si="51"/>
        <v>0</v>
      </c>
      <c r="L1118">
        <f t="shared" si="52"/>
        <v>0</v>
      </c>
      <c r="N1118">
        <f t="shared" si="53"/>
        <v>0</v>
      </c>
    </row>
    <row r="1119" spans="10:14" x14ac:dyDescent="0.3">
      <c r="J1119">
        <f t="shared" si="51"/>
        <v>0</v>
      </c>
      <c r="L1119">
        <f t="shared" si="52"/>
        <v>0</v>
      </c>
      <c r="N1119">
        <f t="shared" si="53"/>
        <v>0</v>
      </c>
    </row>
    <row r="1120" spans="10:14" x14ac:dyDescent="0.3">
      <c r="J1120">
        <f t="shared" si="51"/>
        <v>0</v>
      </c>
      <c r="L1120">
        <f t="shared" si="52"/>
        <v>0</v>
      </c>
      <c r="N1120">
        <f t="shared" si="53"/>
        <v>0</v>
      </c>
    </row>
    <row r="1121" spans="10:14" x14ac:dyDescent="0.3">
      <c r="J1121">
        <f t="shared" si="51"/>
        <v>0</v>
      </c>
      <c r="L1121">
        <f t="shared" si="52"/>
        <v>0</v>
      </c>
      <c r="N1121">
        <f t="shared" si="53"/>
        <v>0</v>
      </c>
    </row>
    <row r="1122" spans="10:14" x14ac:dyDescent="0.3">
      <c r="J1122">
        <f t="shared" si="51"/>
        <v>0</v>
      </c>
      <c r="L1122">
        <f t="shared" si="52"/>
        <v>0</v>
      </c>
      <c r="N1122">
        <f t="shared" si="53"/>
        <v>0</v>
      </c>
    </row>
    <row r="1123" spans="10:14" x14ac:dyDescent="0.3">
      <c r="J1123">
        <f t="shared" si="51"/>
        <v>0</v>
      </c>
      <c r="L1123">
        <f t="shared" si="52"/>
        <v>0</v>
      </c>
      <c r="N1123">
        <f t="shared" si="53"/>
        <v>0</v>
      </c>
    </row>
    <row r="1124" spans="10:14" x14ac:dyDescent="0.3">
      <c r="J1124">
        <f t="shared" si="51"/>
        <v>0</v>
      </c>
      <c r="L1124">
        <f t="shared" si="52"/>
        <v>0</v>
      </c>
      <c r="N1124">
        <f t="shared" si="53"/>
        <v>0</v>
      </c>
    </row>
    <row r="1125" spans="10:14" x14ac:dyDescent="0.3">
      <c r="J1125">
        <f t="shared" si="51"/>
        <v>0</v>
      </c>
      <c r="L1125">
        <f t="shared" si="52"/>
        <v>0</v>
      </c>
      <c r="N1125">
        <f t="shared" si="53"/>
        <v>0</v>
      </c>
    </row>
    <row r="1126" spans="10:14" x14ac:dyDescent="0.3">
      <c r="J1126">
        <f t="shared" si="51"/>
        <v>0</v>
      </c>
      <c r="L1126">
        <f t="shared" si="52"/>
        <v>0</v>
      </c>
      <c r="N1126">
        <f t="shared" si="53"/>
        <v>0</v>
      </c>
    </row>
    <row r="1127" spans="10:14" x14ac:dyDescent="0.3">
      <c r="J1127">
        <f t="shared" si="51"/>
        <v>0</v>
      </c>
      <c r="L1127">
        <f t="shared" si="52"/>
        <v>0</v>
      </c>
      <c r="N1127">
        <f t="shared" si="53"/>
        <v>0</v>
      </c>
    </row>
    <row r="1128" spans="10:14" x14ac:dyDescent="0.3">
      <c r="J1128">
        <f t="shared" si="51"/>
        <v>0</v>
      </c>
      <c r="L1128">
        <f t="shared" si="52"/>
        <v>0</v>
      </c>
      <c r="N1128">
        <f t="shared" si="53"/>
        <v>0</v>
      </c>
    </row>
    <row r="1129" spans="10:14" x14ac:dyDescent="0.3">
      <c r="J1129">
        <f t="shared" si="51"/>
        <v>0</v>
      </c>
      <c r="L1129">
        <f t="shared" si="52"/>
        <v>0</v>
      </c>
      <c r="N1129">
        <f t="shared" si="53"/>
        <v>0</v>
      </c>
    </row>
    <row r="1130" spans="10:14" x14ac:dyDescent="0.3">
      <c r="J1130">
        <f t="shared" si="51"/>
        <v>0</v>
      </c>
      <c r="L1130">
        <f t="shared" si="52"/>
        <v>0</v>
      </c>
      <c r="N1130">
        <f t="shared" si="53"/>
        <v>0</v>
      </c>
    </row>
    <row r="1131" spans="10:14" x14ac:dyDescent="0.3">
      <c r="J1131">
        <f t="shared" si="51"/>
        <v>0</v>
      </c>
      <c r="L1131">
        <f t="shared" si="52"/>
        <v>0</v>
      </c>
      <c r="N1131">
        <f t="shared" si="53"/>
        <v>0</v>
      </c>
    </row>
    <row r="1132" spans="10:14" x14ac:dyDescent="0.3">
      <c r="J1132">
        <f t="shared" si="51"/>
        <v>0</v>
      </c>
      <c r="L1132">
        <f t="shared" si="52"/>
        <v>0</v>
      </c>
      <c r="N1132">
        <f t="shared" si="53"/>
        <v>0</v>
      </c>
    </row>
    <row r="1133" spans="10:14" x14ac:dyDescent="0.3">
      <c r="J1133">
        <f t="shared" si="51"/>
        <v>0</v>
      </c>
      <c r="L1133">
        <f t="shared" si="52"/>
        <v>0</v>
      </c>
      <c r="N1133">
        <f t="shared" si="53"/>
        <v>0</v>
      </c>
    </row>
    <row r="1134" spans="10:14" x14ac:dyDescent="0.3">
      <c r="J1134">
        <f t="shared" si="51"/>
        <v>0</v>
      </c>
      <c r="L1134">
        <f t="shared" si="52"/>
        <v>0</v>
      </c>
      <c r="N1134">
        <f t="shared" si="53"/>
        <v>0</v>
      </c>
    </row>
    <row r="1135" spans="10:14" x14ac:dyDescent="0.3">
      <c r="J1135">
        <f t="shared" si="51"/>
        <v>0</v>
      </c>
      <c r="L1135">
        <f t="shared" si="52"/>
        <v>0</v>
      </c>
      <c r="N1135">
        <f t="shared" si="53"/>
        <v>0</v>
      </c>
    </row>
    <row r="1136" spans="10:14" x14ac:dyDescent="0.3">
      <c r="J1136">
        <f t="shared" si="51"/>
        <v>0</v>
      </c>
      <c r="L1136">
        <f t="shared" si="52"/>
        <v>0</v>
      </c>
      <c r="N1136">
        <f t="shared" si="53"/>
        <v>0</v>
      </c>
    </row>
    <row r="1137" spans="10:14" x14ac:dyDescent="0.3">
      <c r="J1137">
        <f t="shared" si="51"/>
        <v>0</v>
      </c>
      <c r="L1137">
        <f t="shared" si="52"/>
        <v>0</v>
      </c>
      <c r="N1137">
        <f t="shared" si="53"/>
        <v>0</v>
      </c>
    </row>
    <row r="1138" spans="10:14" x14ac:dyDescent="0.3">
      <c r="J1138">
        <f t="shared" si="51"/>
        <v>0</v>
      </c>
      <c r="L1138">
        <f t="shared" si="52"/>
        <v>0</v>
      </c>
      <c r="N1138">
        <f t="shared" si="53"/>
        <v>0</v>
      </c>
    </row>
    <row r="1139" spans="10:14" x14ac:dyDescent="0.3">
      <c r="J1139">
        <f t="shared" si="51"/>
        <v>0</v>
      </c>
      <c r="L1139">
        <f t="shared" si="52"/>
        <v>0</v>
      </c>
      <c r="N1139">
        <f t="shared" si="53"/>
        <v>0</v>
      </c>
    </row>
    <row r="1140" spans="10:14" x14ac:dyDescent="0.3">
      <c r="J1140">
        <f t="shared" si="51"/>
        <v>0</v>
      </c>
      <c r="L1140">
        <f t="shared" si="52"/>
        <v>0</v>
      </c>
      <c r="N1140">
        <f t="shared" si="53"/>
        <v>0</v>
      </c>
    </row>
    <row r="1141" spans="10:14" x14ac:dyDescent="0.3">
      <c r="J1141">
        <f t="shared" si="51"/>
        <v>0</v>
      </c>
      <c r="L1141">
        <f t="shared" si="52"/>
        <v>0</v>
      </c>
      <c r="N1141">
        <f t="shared" si="53"/>
        <v>0</v>
      </c>
    </row>
    <row r="1142" spans="10:14" x14ac:dyDescent="0.3">
      <c r="J1142">
        <f t="shared" si="51"/>
        <v>0</v>
      </c>
      <c r="L1142">
        <f t="shared" si="52"/>
        <v>0</v>
      </c>
      <c r="N1142">
        <f t="shared" si="53"/>
        <v>0</v>
      </c>
    </row>
    <row r="1143" spans="10:14" x14ac:dyDescent="0.3">
      <c r="J1143">
        <f t="shared" si="51"/>
        <v>0</v>
      </c>
      <c r="L1143">
        <f t="shared" si="52"/>
        <v>0</v>
      </c>
      <c r="N1143">
        <f t="shared" si="53"/>
        <v>0</v>
      </c>
    </row>
    <row r="1144" spans="10:14" x14ac:dyDescent="0.3">
      <c r="J1144">
        <f t="shared" si="51"/>
        <v>0</v>
      </c>
      <c r="L1144">
        <f t="shared" si="52"/>
        <v>0</v>
      </c>
      <c r="N1144">
        <f t="shared" si="53"/>
        <v>0</v>
      </c>
    </row>
    <row r="1145" spans="10:14" x14ac:dyDescent="0.3">
      <c r="J1145">
        <f t="shared" si="51"/>
        <v>0</v>
      </c>
      <c r="L1145">
        <f t="shared" si="52"/>
        <v>0</v>
      </c>
      <c r="N1145">
        <f t="shared" si="53"/>
        <v>0</v>
      </c>
    </row>
    <row r="1146" spans="10:14" x14ac:dyDescent="0.3">
      <c r="J1146">
        <f t="shared" si="51"/>
        <v>0</v>
      </c>
      <c r="L1146">
        <f t="shared" si="52"/>
        <v>0</v>
      </c>
      <c r="N1146">
        <f t="shared" si="53"/>
        <v>0</v>
      </c>
    </row>
    <row r="1147" spans="10:14" x14ac:dyDescent="0.3">
      <c r="J1147">
        <f t="shared" si="51"/>
        <v>0</v>
      </c>
      <c r="L1147">
        <f t="shared" si="52"/>
        <v>0</v>
      </c>
      <c r="N1147">
        <f t="shared" si="53"/>
        <v>0</v>
      </c>
    </row>
    <row r="1148" spans="10:14" x14ac:dyDescent="0.3">
      <c r="J1148">
        <f t="shared" si="51"/>
        <v>0</v>
      </c>
      <c r="L1148">
        <f t="shared" si="52"/>
        <v>0</v>
      </c>
      <c r="N1148">
        <f t="shared" si="53"/>
        <v>0</v>
      </c>
    </row>
    <row r="1149" spans="10:14" x14ac:dyDescent="0.3">
      <c r="J1149">
        <f t="shared" si="51"/>
        <v>0</v>
      </c>
      <c r="L1149">
        <f t="shared" si="52"/>
        <v>0</v>
      </c>
      <c r="N1149">
        <f t="shared" si="53"/>
        <v>0</v>
      </c>
    </row>
    <row r="1150" spans="10:14" x14ac:dyDescent="0.3">
      <c r="J1150">
        <f t="shared" si="51"/>
        <v>0</v>
      </c>
      <c r="L1150">
        <f t="shared" si="52"/>
        <v>0</v>
      </c>
      <c r="N1150">
        <f t="shared" si="53"/>
        <v>0</v>
      </c>
    </row>
    <row r="1151" spans="10:14" x14ac:dyDescent="0.3">
      <c r="J1151">
        <f t="shared" si="51"/>
        <v>0</v>
      </c>
      <c r="L1151">
        <f t="shared" si="52"/>
        <v>0</v>
      </c>
      <c r="N1151">
        <f t="shared" si="53"/>
        <v>0</v>
      </c>
    </row>
    <row r="1152" spans="10:14" x14ac:dyDescent="0.3">
      <c r="J1152">
        <f t="shared" si="51"/>
        <v>0</v>
      </c>
      <c r="L1152">
        <f t="shared" si="52"/>
        <v>0</v>
      </c>
      <c r="N1152">
        <f t="shared" si="53"/>
        <v>0</v>
      </c>
    </row>
    <row r="1153" spans="10:14" x14ac:dyDescent="0.3">
      <c r="J1153">
        <f t="shared" si="51"/>
        <v>0</v>
      </c>
      <c r="L1153">
        <f t="shared" si="52"/>
        <v>0</v>
      </c>
      <c r="N1153">
        <f t="shared" si="53"/>
        <v>0</v>
      </c>
    </row>
    <row r="1154" spans="10:14" x14ac:dyDescent="0.3">
      <c r="J1154">
        <f t="shared" si="51"/>
        <v>0</v>
      </c>
      <c r="L1154">
        <f t="shared" si="52"/>
        <v>0</v>
      </c>
      <c r="N1154">
        <f t="shared" si="53"/>
        <v>0</v>
      </c>
    </row>
    <row r="1155" spans="10:14" x14ac:dyDescent="0.3">
      <c r="J1155">
        <f t="shared" ref="J1155:J1218" si="54">SQRT(F1155^2+G1155^2+H1155^2)</f>
        <v>0</v>
      </c>
      <c r="L1155">
        <f t="shared" ref="L1155:L1218" si="55">J1155/4092</f>
        <v>0</v>
      </c>
      <c r="N1155">
        <f t="shared" ref="N1155:N1218" si="56">L1155*9.8</f>
        <v>0</v>
      </c>
    </row>
    <row r="1156" spans="10:14" x14ac:dyDescent="0.3">
      <c r="J1156">
        <f t="shared" si="54"/>
        <v>0</v>
      </c>
      <c r="L1156">
        <f t="shared" si="55"/>
        <v>0</v>
      </c>
      <c r="N1156">
        <f t="shared" si="56"/>
        <v>0</v>
      </c>
    </row>
    <row r="1157" spans="10:14" x14ac:dyDescent="0.3">
      <c r="J1157">
        <f t="shared" si="54"/>
        <v>0</v>
      </c>
      <c r="L1157">
        <f t="shared" si="55"/>
        <v>0</v>
      </c>
      <c r="N1157">
        <f t="shared" si="56"/>
        <v>0</v>
      </c>
    </row>
    <row r="1158" spans="10:14" x14ac:dyDescent="0.3">
      <c r="J1158">
        <f t="shared" si="54"/>
        <v>0</v>
      </c>
      <c r="L1158">
        <f t="shared" si="55"/>
        <v>0</v>
      </c>
      <c r="N1158">
        <f t="shared" si="56"/>
        <v>0</v>
      </c>
    </row>
    <row r="1159" spans="10:14" x14ac:dyDescent="0.3">
      <c r="J1159">
        <f t="shared" si="54"/>
        <v>0</v>
      </c>
      <c r="L1159">
        <f t="shared" si="55"/>
        <v>0</v>
      </c>
      <c r="N1159">
        <f t="shared" si="56"/>
        <v>0</v>
      </c>
    </row>
    <row r="1160" spans="10:14" x14ac:dyDescent="0.3">
      <c r="J1160">
        <f t="shared" si="54"/>
        <v>0</v>
      </c>
      <c r="L1160">
        <f t="shared" si="55"/>
        <v>0</v>
      </c>
      <c r="N1160">
        <f t="shared" si="56"/>
        <v>0</v>
      </c>
    </row>
    <row r="1161" spans="10:14" x14ac:dyDescent="0.3">
      <c r="J1161">
        <f t="shared" si="54"/>
        <v>0</v>
      </c>
      <c r="L1161">
        <f t="shared" si="55"/>
        <v>0</v>
      </c>
      <c r="N1161">
        <f t="shared" si="56"/>
        <v>0</v>
      </c>
    </row>
    <row r="1162" spans="10:14" x14ac:dyDescent="0.3">
      <c r="J1162">
        <f t="shared" si="54"/>
        <v>0</v>
      </c>
      <c r="L1162">
        <f t="shared" si="55"/>
        <v>0</v>
      </c>
      <c r="N1162">
        <f t="shared" si="56"/>
        <v>0</v>
      </c>
    </row>
    <row r="1163" spans="10:14" x14ac:dyDescent="0.3">
      <c r="J1163">
        <f t="shared" si="54"/>
        <v>0</v>
      </c>
      <c r="L1163">
        <f t="shared" si="55"/>
        <v>0</v>
      </c>
      <c r="N1163">
        <f t="shared" si="56"/>
        <v>0</v>
      </c>
    </row>
    <row r="1164" spans="10:14" x14ac:dyDescent="0.3">
      <c r="J1164">
        <f t="shared" si="54"/>
        <v>0</v>
      </c>
      <c r="L1164">
        <f t="shared" si="55"/>
        <v>0</v>
      </c>
      <c r="N1164">
        <f t="shared" si="56"/>
        <v>0</v>
      </c>
    </row>
    <row r="1165" spans="10:14" x14ac:dyDescent="0.3">
      <c r="J1165">
        <f t="shared" si="54"/>
        <v>0</v>
      </c>
      <c r="L1165">
        <f t="shared" si="55"/>
        <v>0</v>
      </c>
      <c r="N1165">
        <f t="shared" si="56"/>
        <v>0</v>
      </c>
    </row>
    <row r="1166" spans="10:14" x14ac:dyDescent="0.3">
      <c r="J1166">
        <f t="shared" si="54"/>
        <v>0</v>
      </c>
      <c r="L1166">
        <f t="shared" si="55"/>
        <v>0</v>
      </c>
      <c r="N1166">
        <f t="shared" si="56"/>
        <v>0</v>
      </c>
    </row>
    <row r="1167" spans="10:14" x14ac:dyDescent="0.3">
      <c r="J1167">
        <f t="shared" si="54"/>
        <v>0</v>
      </c>
      <c r="L1167">
        <f t="shared" si="55"/>
        <v>0</v>
      </c>
      <c r="N1167">
        <f t="shared" si="56"/>
        <v>0</v>
      </c>
    </row>
    <row r="1168" spans="10:14" x14ac:dyDescent="0.3">
      <c r="J1168">
        <f t="shared" si="54"/>
        <v>0</v>
      </c>
      <c r="L1168">
        <f t="shared" si="55"/>
        <v>0</v>
      </c>
      <c r="N1168">
        <f t="shared" si="56"/>
        <v>0</v>
      </c>
    </row>
    <row r="1169" spans="10:14" x14ac:dyDescent="0.3">
      <c r="J1169">
        <f t="shared" si="54"/>
        <v>0</v>
      </c>
      <c r="L1169">
        <f t="shared" si="55"/>
        <v>0</v>
      </c>
      <c r="N1169">
        <f t="shared" si="56"/>
        <v>0</v>
      </c>
    </row>
    <row r="1170" spans="10:14" x14ac:dyDescent="0.3">
      <c r="J1170">
        <f t="shared" si="54"/>
        <v>0</v>
      </c>
      <c r="L1170">
        <f t="shared" si="55"/>
        <v>0</v>
      </c>
      <c r="N1170">
        <f t="shared" si="56"/>
        <v>0</v>
      </c>
    </row>
    <row r="1171" spans="10:14" x14ac:dyDescent="0.3">
      <c r="J1171">
        <f t="shared" si="54"/>
        <v>0</v>
      </c>
      <c r="L1171">
        <f t="shared" si="55"/>
        <v>0</v>
      </c>
      <c r="N1171">
        <f t="shared" si="56"/>
        <v>0</v>
      </c>
    </row>
    <row r="1172" spans="10:14" x14ac:dyDescent="0.3">
      <c r="J1172">
        <f t="shared" si="54"/>
        <v>0</v>
      </c>
      <c r="L1172">
        <f t="shared" si="55"/>
        <v>0</v>
      </c>
      <c r="N1172">
        <f t="shared" si="56"/>
        <v>0</v>
      </c>
    </row>
    <row r="1173" spans="10:14" x14ac:dyDescent="0.3">
      <c r="J1173">
        <f t="shared" si="54"/>
        <v>0</v>
      </c>
      <c r="L1173">
        <f t="shared" si="55"/>
        <v>0</v>
      </c>
      <c r="N1173">
        <f t="shared" si="56"/>
        <v>0</v>
      </c>
    </row>
    <row r="1174" spans="10:14" x14ac:dyDescent="0.3">
      <c r="J1174">
        <f t="shared" si="54"/>
        <v>0</v>
      </c>
      <c r="L1174">
        <f t="shared" si="55"/>
        <v>0</v>
      </c>
      <c r="N1174">
        <f t="shared" si="56"/>
        <v>0</v>
      </c>
    </row>
    <row r="1175" spans="10:14" x14ac:dyDescent="0.3">
      <c r="J1175">
        <f t="shared" si="54"/>
        <v>0</v>
      </c>
      <c r="L1175">
        <f t="shared" si="55"/>
        <v>0</v>
      </c>
      <c r="N1175">
        <f t="shared" si="56"/>
        <v>0</v>
      </c>
    </row>
    <row r="1176" spans="10:14" x14ac:dyDescent="0.3">
      <c r="J1176">
        <f t="shared" si="54"/>
        <v>0</v>
      </c>
      <c r="L1176">
        <f t="shared" si="55"/>
        <v>0</v>
      </c>
      <c r="N1176">
        <f t="shared" si="56"/>
        <v>0</v>
      </c>
    </row>
    <row r="1177" spans="10:14" x14ac:dyDescent="0.3">
      <c r="J1177">
        <f t="shared" si="54"/>
        <v>0</v>
      </c>
      <c r="L1177">
        <f t="shared" si="55"/>
        <v>0</v>
      </c>
      <c r="N1177">
        <f t="shared" si="56"/>
        <v>0</v>
      </c>
    </row>
    <row r="1178" spans="10:14" x14ac:dyDescent="0.3">
      <c r="J1178">
        <f t="shared" si="54"/>
        <v>0</v>
      </c>
      <c r="L1178">
        <f t="shared" si="55"/>
        <v>0</v>
      </c>
      <c r="N1178">
        <f t="shared" si="56"/>
        <v>0</v>
      </c>
    </row>
    <row r="1179" spans="10:14" x14ac:dyDescent="0.3">
      <c r="J1179">
        <f t="shared" si="54"/>
        <v>0</v>
      </c>
      <c r="L1179">
        <f t="shared" si="55"/>
        <v>0</v>
      </c>
      <c r="N1179">
        <f t="shared" si="56"/>
        <v>0</v>
      </c>
    </row>
    <row r="1180" spans="10:14" x14ac:dyDescent="0.3">
      <c r="J1180">
        <f t="shared" si="54"/>
        <v>0</v>
      </c>
      <c r="L1180">
        <f t="shared" si="55"/>
        <v>0</v>
      </c>
      <c r="N1180">
        <f t="shared" si="56"/>
        <v>0</v>
      </c>
    </row>
    <row r="1181" spans="10:14" x14ac:dyDescent="0.3">
      <c r="J1181">
        <f t="shared" si="54"/>
        <v>0</v>
      </c>
      <c r="L1181">
        <f t="shared" si="55"/>
        <v>0</v>
      </c>
      <c r="N1181">
        <f t="shared" si="56"/>
        <v>0</v>
      </c>
    </row>
    <row r="1182" spans="10:14" x14ac:dyDescent="0.3">
      <c r="J1182">
        <f t="shared" si="54"/>
        <v>0</v>
      </c>
      <c r="L1182">
        <f t="shared" si="55"/>
        <v>0</v>
      </c>
      <c r="N1182">
        <f t="shared" si="56"/>
        <v>0</v>
      </c>
    </row>
    <row r="1183" spans="10:14" x14ac:dyDescent="0.3">
      <c r="J1183">
        <f t="shared" si="54"/>
        <v>0</v>
      </c>
      <c r="L1183">
        <f t="shared" si="55"/>
        <v>0</v>
      </c>
      <c r="N1183">
        <f t="shared" si="56"/>
        <v>0</v>
      </c>
    </row>
    <row r="1184" spans="10:14" x14ac:dyDescent="0.3">
      <c r="J1184">
        <f t="shared" si="54"/>
        <v>0</v>
      </c>
      <c r="L1184">
        <f t="shared" si="55"/>
        <v>0</v>
      </c>
      <c r="N1184">
        <f t="shared" si="56"/>
        <v>0</v>
      </c>
    </row>
    <row r="1185" spans="10:14" x14ac:dyDescent="0.3">
      <c r="J1185">
        <f t="shared" si="54"/>
        <v>0</v>
      </c>
      <c r="L1185">
        <f t="shared" si="55"/>
        <v>0</v>
      </c>
      <c r="N1185">
        <f t="shared" si="56"/>
        <v>0</v>
      </c>
    </row>
    <row r="1186" spans="10:14" x14ac:dyDescent="0.3">
      <c r="J1186">
        <f t="shared" si="54"/>
        <v>0</v>
      </c>
      <c r="L1186">
        <f t="shared" si="55"/>
        <v>0</v>
      </c>
      <c r="N1186">
        <f t="shared" si="56"/>
        <v>0</v>
      </c>
    </row>
    <row r="1187" spans="10:14" x14ac:dyDescent="0.3">
      <c r="J1187">
        <f t="shared" si="54"/>
        <v>0</v>
      </c>
      <c r="L1187">
        <f t="shared" si="55"/>
        <v>0</v>
      </c>
      <c r="N1187">
        <f t="shared" si="56"/>
        <v>0</v>
      </c>
    </row>
    <row r="1188" spans="10:14" x14ac:dyDescent="0.3">
      <c r="J1188">
        <f t="shared" si="54"/>
        <v>0</v>
      </c>
      <c r="L1188">
        <f t="shared" si="55"/>
        <v>0</v>
      </c>
      <c r="N1188">
        <f t="shared" si="56"/>
        <v>0</v>
      </c>
    </row>
    <row r="1189" spans="10:14" x14ac:dyDescent="0.3">
      <c r="J1189">
        <f t="shared" si="54"/>
        <v>0</v>
      </c>
      <c r="L1189">
        <f t="shared" si="55"/>
        <v>0</v>
      </c>
      <c r="N1189">
        <f t="shared" si="56"/>
        <v>0</v>
      </c>
    </row>
    <row r="1190" spans="10:14" x14ac:dyDescent="0.3">
      <c r="J1190">
        <f t="shared" si="54"/>
        <v>0</v>
      </c>
      <c r="L1190">
        <f t="shared" si="55"/>
        <v>0</v>
      </c>
      <c r="N1190">
        <f t="shared" si="56"/>
        <v>0</v>
      </c>
    </row>
    <row r="1191" spans="10:14" x14ac:dyDescent="0.3">
      <c r="J1191">
        <f t="shared" si="54"/>
        <v>0</v>
      </c>
      <c r="L1191">
        <f t="shared" si="55"/>
        <v>0</v>
      </c>
      <c r="N1191">
        <f t="shared" si="56"/>
        <v>0</v>
      </c>
    </row>
    <row r="1192" spans="10:14" x14ac:dyDescent="0.3">
      <c r="J1192">
        <f t="shared" si="54"/>
        <v>0</v>
      </c>
      <c r="L1192">
        <f t="shared" si="55"/>
        <v>0</v>
      </c>
      <c r="N1192">
        <f t="shared" si="56"/>
        <v>0</v>
      </c>
    </row>
    <row r="1193" spans="10:14" x14ac:dyDescent="0.3">
      <c r="J1193">
        <f t="shared" si="54"/>
        <v>0</v>
      </c>
      <c r="L1193">
        <f t="shared" si="55"/>
        <v>0</v>
      </c>
      <c r="N1193">
        <f t="shared" si="56"/>
        <v>0</v>
      </c>
    </row>
    <row r="1194" spans="10:14" x14ac:dyDescent="0.3">
      <c r="J1194">
        <f t="shared" si="54"/>
        <v>0</v>
      </c>
      <c r="L1194">
        <f t="shared" si="55"/>
        <v>0</v>
      </c>
      <c r="N1194">
        <f t="shared" si="56"/>
        <v>0</v>
      </c>
    </row>
    <row r="1195" spans="10:14" x14ac:dyDescent="0.3">
      <c r="J1195">
        <f t="shared" si="54"/>
        <v>0</v>
      </c>
      <c r="L1195">
        <f t="shared" si="55"/>
        <v>0</v>
      </c>
      <c r="N1195">
        <f t="shared" si="56"/>
        <v>0</v>
      </c>
    </row>
    <row r="1196" spans="10:14" x14ac:dyDescent="0.3">
      <c r="J1196">
        <f t="shared" si="54"/>
        <v>0</v>
      </c>
      <c r="L1196">
        <f t="shared" si="55"/>
        <v>0</v>
      </c>
      <c r="N1196">
        <f t="shared" si="56"/>
        <v>0</v>
      </c>
    </row>
    <row r="1197" spans="10:14" x14ac:dyDescent="0.3">
      <c r="J1197">
        <f t="shared" si="54"/>
        <v>0</v>
      </c>
      <c r="L1197">
        <f t="shared" si="55"/>
        <v>0</v>
      </c>
      <c r="N1197">
        <f t="shared" si="56"/>
        <v>0</v>
      </c>
    </row>
    <row r="1198" spans="10:14" x14ac:dyDescent="0.3">
      <c r="J1198">
        <f t="shared" si="54"/>
        <v>0</v>
      </c>
      <c r="L1198">
        <f t="shared" si="55"/>
        <v>0</v>
      </c>
      <c r="N1198">
        <f t="shared" si="56"/>
        <v>0</v>
      </c>
    </row>
    <row r="1199" spans="10:14" x14ac:dyDescent="0.3">
      <c r="J1199">
        <f t="shared" si="54"/>
        <v>0</v>
      </c>
      <c r="L1199">
        <f t="shared" si="55"/>
        <v>0</v>
      </c>
      <c r="N1199">
        <f t="shared" si="56"/>
        <v>0</v>
      </c>
    </row>
    <row r="1200" spans="10:14" x14ac:dyDescent="0.3">
      <c r="J1200">
        <f t="shared" si="54"/>
        <v>0</v>
      </c>
      <c r="L1200">
        <f t="shared" si="55"/>
        <v>0</v>
      </c>
      <c r="N1200">
        <f t="shared" si="56"/>
        <v>0</v>
      </c>
    </row>
    <row r="1201" spans="10:14" x14ac:dyDescent="0.3">
      <c r="J1201">
        <f t="shared" si="54"/>
        <v>0</v>
      </c>
      <c r="L1201">
        <f t="shared" si="55"/>
        <v>0</v>
      </c>
      <c r="N1201">
        <f t="shared" si="56"/>
        <v>0</v>
      </c>
    </row>
    <row r="1202" spans="10:14" x14ac:dyDescent="0.3">
      <c r="J1202">
        <f t="shared" si="54"/>
        <v>0</v>
      </c>
      <c r="L1202">
        <f t="shared" si="55"/>
        <v>0</v>
      </c>
      <c r="N1202">
        <f t="shared" si="56"/>
        <v>0</v>
      </c>
    </row>
    <row r="1203" spans="10:14" x14ac:dyDescent="0.3">
      <c r="J1203">
        <f t="shared" si="54"/>
        <v>0</v>
      </c>
      <c r="L1203">
        <f t="shared" si="55"/>
        <v>0</v>
      </c>
      <c r="N1203">
        <f t="shared" si="56"/>
        <v>0</v>
      </c>
    </row>
    <row r="1204" spans="10:14" x14ac:dyDescent="0.3">
      <c r="J1204">
        <f t="shared" si="54"/>
        <v>0</v>
      </c>
      <c r="L1204">
        <f t="shared" si="55"/>
        <v>0</v>
      </c>
      <c r="N1204">
        <f t="shared" si="56"/>
        <v>0</v>
      </c>
    </row>
    <row r="1205" spans="10:14" x14ac:dyDescent="0.3">
      <c r="J1205">
        <f t="shared" si="54"/>
        <v>0</v>
      </c>
      <c r="L1205">
        <f t="shared" si="55"/>
        <v>0</v>
      </c>
      <c r="N1205">
        <f t="shared" si="56"/>
        <v>0</v>
      </c>
    </row>
    <row r="1206" spans="10:14" x14ac:dyDescent="0.3">
      <c r="J1206">
        <f t="shared" si="54"/>
        <v>0</v>
      </c>
      <c r="L1206">
        <f t="shared" si="55"/>
        <v>0</v>
      </c>
      <c r="N1206">
        <f t="shared" si="56"/>
        <v>0</v>
      </c>
    </row>
    <row r="1207" spans="10:14" x14ac:dyDescent="0.3">
      <c r="J1207">
        <f t="shared" si="54"/>
        <v>0</v>
      </c>
      <c r="L1207">
        <f t="shared" si="55"/>
        <v>0</v>
      </c>
      <c r="N1207">
        <f t="shared" si="56"/>
        <v>0</v>
      </c>
    </row>
    <row r="1208" spans="10:14" x14ac:dyDescent="0.3">
      <c r="J1208">
        <f t="shared" si="54"/>
        <v>0</v>
      </c>
      <c r="L1208">
        <f t="shared" si="55"/>
        <v>0</v>
      </c>
      <c r="N1208">
        <f t="shared" si="56"/>
        <v>0</v>
      </c>
    </row>
    <row r="1209" spans="10:14" x14ac:dyDescent="0.3">
      <c r="J1209">
        <f t="shared" si="54"/>
        <v>0</v>
      </c>
      <c r="L1209">
        <f t="shared" si="55"/>
        <v>0</v>
      </c>
      <c r="N1209">
        <f t="shared" si="56"/>
        <v>0</v>
      </c>
    </row>
    <row r="1210" spans="10:14" x14ac:dyDescent="0.3">
      <c r="J1210">
        <f t="shared" si="54"/>
        <v>0</v>
      </c>
      <c r="L1210">
        <f t="shared" si="55"/>
        <v>0</v>
      </c>
      <c r="N1210">
        <f t="shared" si="56"/>
        <v>0</v>
      </c>
    </row>
    <row r="1211" spans="10:14" x14ac:dyDescent="0.3">
      <c r="J1211">
        <f t="shared" si="54"/>
        <v>0</v>
      </c>
      <c r="L1211">
        <f t="shared" si="55"/>
        <v>0</v>
      </c>
      <c r="N1211">
        <f t="shared" si="56"/>
        <v>0</v>
      </c>
    </row>
    <row r="1212" spans="10:14" x14ac:dyDescent="0.3">
      <c r="J1212">
        <f t="shared" si="54"/>
        <v>0</v>
      </c>
      <c r="L1212">
        <f t="shared" si="55"/>
        <v>0</v>
      </c>
      <c r="N1212">
        <f t="shared" si="56"/>
        <v>0</v>
      </c>
    </row>
    <row r="1213" spans="10:14" x14ac:dyDescent="0.3">
      <c r="J1213">
        <f t="shared" si="54"/>
        <v>0</v>
      </c>
      <c r="L1213">
        <f t="shared" si="55"/>
        <v>0</v>
      </c>
      <c r="N1213">
        <f t="shared" si="56"/>
        <v>0</v>
      </c>
    </row>
    <row r="1214" spans="10:14" x14ac:dyDescent="0.3">
      <c r="J1214">
        <f t="shared" si="54"/>
        <v>0</v>
      </c>
      <c r="L1214">
        <f t="shared" si="55"/>
        <v>0</v>
      </c>
      <c r="N1214">
        <f t="shared" si="56"/>
        <v>0</v>
      </c>
    </row>
    <row r="1215" spans="10:14" x14ac:dyDescent="0.3">
      <c r="J1215">
        <f t="shared" si="54"/>
        <v>0</v>
      </c>
      <c r="L1215">
        <f t="shared" si="55"/>
        <v>0</v>
      </c>
      <c r="N1215">
        <f t="shared" si="56"/>
        <v>0</v>
      </c>
    </row>
    <row r="1216" spans="10:14" x14ac:dyDescent="0.3">
      <c r="J1216">
        <f t="shared" si="54"/>
        <v>0</v>
      </c>
      <c r="L1216">
        <f t="shared" si="55"/>
        <v>0</v>
      </c>
      <c r="N1216">
        <f t="shared" si="56"/>
        <v>0</v>
      </c>
    </row>
    <row r="1217" spans="10:14" x14ac:dyDescent="0.3">
      <c r="J1217">
        <f t="shared" si="54"/>
        <v>0</v>
      </c>
      <c r="L1217">
        <f t="shared" si="55"/>
        <v>0</v>
      </c>
      <c r="N1217">
        <f t="shared" si="56"/>
        <v>0</v>
      </c>
    </row>
    <row r="1218" spans="10:14" x14ac:dyDescent="0.3">
      <c r="J1218">
        <f t="shared" si="54"/>
        <v>0</v>
      </c>
      <c r="L1218">
        <f t="shared" si="55"/>
        <v>0</v>
      </c>
      <c r="N1218">
        <f t="shared" si="56"/>
        <v>0</v>
      </c>
    </row>
    <row r="1219" spans="10:14" x14ac:dyDescent="0.3">
      <c r="J1219">
        <f t="shared" ref="J1219:J1282" si="57">SQRT(F1219^2+G1219^2+H1219^2)</f>
        <v>0</v>
      </c>
      <c r="L1219">
        <f t="shared" ref="L1219:L1282" si="58">J1219/4092</f>
        <v>0</v>
      </c>
      <c r="N1219">
        <f t="shared" ref="N1219:N1282" si="59">L1219*9.8</f>
        <v>0</v>
      </c>
    </row>
    <row r="1220" spans="10:14" x14ac:dyDescent="0.3">
      <c r="J1220">
        <f t="shared" si="57"/>
        <v>0</v>
      </c>
      <c r="L1220">
        <f t="shared" si="58"/>
        <v>0</v>
      </c>
      <c r="N1220">
        <f t="shared" si="59"/>
        <v>0</v>
      </c>
    </row>
    <row r="1221" spans="10:14" x14ac:dyDescent="0.3">
      <c r="J1221">
        <f t="shared" si="57"/>
        <v>0</v>
      </c>
      <c r="L1221">
        <f t="shared" si="58"/>
        <v>0</v>
      </c>
      <c r="N1221">
        <f t="shared" si="59"/>
        <v>0</v>
      </c>
    </row>
    <row r="1222" spans="10:14" x14ac:dyDescent="0.3">
      <c r="J1222">
        <f t="shared" si="57"/>
        <v>0</v>
      </c>
      <c r="L1222">
        <f t="shared" si="58"/>
        <v>0</v>
      </c>
      <c r="N1222">
        <f t="shared" si="59"/>
        <v>0</v>
      </c>
    </row>
    <row r="1223" spans="10:14" x14ac:dyDescent="0.3">
      <c r="J1223">
        <f t="shared" si="57"/>
        <v>0</v>
      </c>
      <c r="L1223">
        <f t="shared" si="58"/>
        <v>0</v>
      </c>
      <c r="N1223">
        <f t="shared" si="59"/>
        <v>0</v>
      </c>
    </row>
    <row r="1224" spans="10:14" x14ac:dyDescent="0.3">
      <c r="J1224">
        <f t="shared" si="57"/>
        <v>0</v>
      </c>
      <c r="L1224">
        <f t="shared" si="58"/>
        <v>0</v>
      </c>
      <c r="N1224">
        <f t="shared" si="59"/>
        <v>0</v>
      </c>
    </row>
    <row r="1225" spans="10:14" x14ac:dyDescent="0.3">
      <c r="J1225">
        <f t="shared" si="57"/>
        <v>0</v>
      </c>
      <c r="L1225">
        <f t="shared" si="58"/>
        <v>0</v>
      </c>
      <c r="N1225">
        <f t="shared" si="59"/>
        <v>0</v>
      </c>
    </row>
    <row r="1226" spans="10:14" x14ac:dyDescent="0.3">
      <c r="J1226">
        <f t="shared" si="57"/>
        <v>0</v>
      </c>
      <c r="L1226">
        <f t="shared" si="58"/>
        <v>0</v>
      </c>
      <c r="N1226">
        <f t="shared" si="59"/>
        <v>0</v>
      </c>
    </row>
    <row r="1227" spans="10:14" x14ac:dyDescent="0.3">
      <c r="J1227">
        <f t="shared" si="57"/>
        <v>0</v>
      </c>
      <c r="L1227">
        <f t="shared" si="58"/>
        <v>0</v>
      </c>
      <c r="N1227">
        <f t="shared" si="59"/>
        <v>0</v>
      </c>
    </row>
    <row r="1228" spans="10:14" x14ac:dyDescent="0.3">
      <c r="J1228">
        <f t="shared" si="57"/>
        <v>0</v>
      </c>
      <c r="L1228">
        <f t="shared" si="58"/>
        <v>0</v>
      </c>
      <c r="N1228">
        <f t="shared" si="59"/>
        <v>0</v>
      </c>
    </row>
    <row r="1229" spans="10:14" x14ac:dyDescent="0.3">
      <c r="J1229">
        <f t="shared" si="57"/>
        <v>0</v>
      </c>
      <c r="L1229">
        <f t="shared" si="58"/>
        <v>0</v>
      </c>
      <c r="N1229">
        <f t="shared" si="59"/>
        <v>0</v>
      </c>
    </row>
    <row r="1230" spans="10:14" x14ac:dyDescent="0.3">
      <c r="J1230">
        <f t="shared" si="57"/>
        <v>0</v>
      </c>
      <c r="L1230">
        <f t="shared" si="58"/>
        <v>0</v>
      </c>
      <c r="N1230">
        <f t="shared" si="59"/>
        <v>0</v>
      </c>
    </row>
    <row r="1231" spans="10:14" x14ac:dyDescent="0.3">
      <c r="J1231">
        <f t="shared" si="57"/>
        <v>0</v>
      </c>
      <c r="L1231">
        <f t="shared" si="58"/>
        <v>0</v>
      </c>
      <c r="N1231">
        <f t="shared" si="59"/>
        <v>0</v>
      </c>
    </row>
    <row r="1232" spans="10:14" x14ac:dyDescent="0.3">
      <c r="J1232">
        <f t="shared" si="57"/>
        <v>0</v>
      </c>
      <c r="L1232">
        <f t="shared" si="58"/>
        <v>0</v>
      </c>
      <c r="N1232">
        <f t="shared" si="59"/>
        <v>0</v>
      </c>
    </row>
    <row r="1233" spans="10:14" x14ac:dyDescent="0.3">
      <c r="J1233">
        <f t="shared" si="57"/>
        <v>0</v>
      </c>
      <c r="L1233">
        <f t="shared" si="58"/>
        <v>0</v>
      </c>
      <c r="N1233">
        <f t="shared" si="59"/>
        <v>0</v>
      </c>
    </row>
    <row r="1234" spans="10:14" x14ac:dyDescent="0.3">
      <c r="J1234">
        <f t="shared" si="57"/>
        <v>0</v>
      </c>
      <c r="L1234">
        <f t="shared" si="58"/>
        <v>0</v>
      </c>
      <c r="N1234">
        <f t="shared" si="59"/>
        <v>0</v>
      </c>
    </row>
    <row r="1235" spans="10:14" x14ac:dyDescent="0.3">
      <c r="J1235">
        <f t="shared" si="57"/>
        <v>0</v>
      </c>
      <c r="L1235">
        <f t="shared" si="58"/>
        <v>0</v>
      </c>
      <c r="N1235">
        <f t="shared" si="59"/>
        <v>0</v>
      </c>
    </row>
    <row r="1236" spans="10:14" x14ac:dyDescent="0.3">
      <c r="J1236">
        <f t="shared" si="57"/>
        <v>0</v>
      </c>
      <c r="L1236">
        <f t="shared" si="58"/>
        <v>0</v>
      </c>
      <c r="N1236">
        <f t="shared" si="59"/>
        <v>0</v>
      </c>
    </row>
    <row r="1237" spans="10:14" x14ac:dyDescent="0.3">
      <c r="J1237">
        <f t="shared" si="57"/>
        <v>0</v>
      </c>
      <c r="L1237">
        <f t="shared" si="58"/>
        <v>0</v>
      </c>
      <c r="N1237">
        <f t="shared" si="59"/>
        <v>0</v>
      </c>
    </row>
    <row r="1238" spans="10:14" x14ac:dyDescent="0.3">
      <c r="J1238">
        <f t="shared" si="57"/>
        <v>0</v>
      </c>
      <c r="L1238">
        <f t="shared" si="58"/>
        <v>0</v>
      </c>
      <c r="N1238">
        <f t="shared" si="59"/>
        <v>0</v>
      </c>
    </row>
    <row r="1239" spans="10:14" x14ac:dyDescent="0.3">
      <c r="J1239">
        <f t="shared" si="57"/>
        <v>0</v>
      </c>
      <c r="L1239">
        <f t="shared" si="58"/>
        <v>0</v>
      </c>
      <c r="N1239">
        <f t="shared" si="59"/>
        <v>0</v>
      </c>
    </row>
    <row r="1240" spans="10:14" x14ac:dyDescent="0.3">
      <c r="J1240">
        <f t="shared" si="57"/>
        <v>0</v>
      </c>
      <c r="L1240">
        <f t="shared" si="58"/>
        <v>0</v>
      </c>
      <c r="N1240">
        <f t="shared" si="59"/>
        <v>0</v>
      </c>
    </row>
    <row r="1241" spans="10:14" x14ac:dyDescent="0.3">
      <c r="J1241">
        <f t="shared" si="57"/>
        <v>0</v>
      </c>
      <c r="L1241">
        <f t="shared" si="58"/>
        <v>0</v>
      </c>
      <c r="N1241">
        <f t="shared" si="59"/>
        <v>0</v>
      </c>
    </row>
    <row r="1242" spans="10:14" x14ac:dyDescent="0.3">
      <c r="J1242">
        <f t="shared" si="57"/>
        <v>0</v>
      </c>
      <c r="L1242">
        <f t="shared" si="58"/>
        <v>0</v>
      </c>
      <c r="N1242">
        <f t="shared" si="59"/>
        <v>0</v>
      </c>
    </row>
    <row r="1243" spans="10:14" x14ac:dyDescent="0.3">
      <c r="J1243">
        <f t="shared" si="57"/>
        <v>0</v>
      </c>
      <c r="L1243">
        <f t="shared" si="58"/>
        <v>0</v>
      </c>
      <c r="N1243">
        <f t="shared" si="59"/>
        <v>0</v>
      </c>
    </row>
    <row r="1244" spans="10:14" x14ac:dyDescent="0.3">
      <c r="J1244">
        <f t="shared" si="57"/>
        <v>0</v>
      </c>
      <c r="L1244">
        <f t="shared" si="58"/>
        <v>0</v>
      </c>
      <c r="N1244">
        <f t="shared" si="59"/>
        <v>0</v>
      </c>
    </row>
    <row r="1245" spans="10:14" x14ac:dyDescent="0.3">
      <c r="J1245">
        <f t="shared" si="57"/>
        <v>0</v>
      </c>
      <c r="L1245">
        <f t="shared" si="58"/>
        <v>0</v>
      </c>
      <c r="N1245">
        <f t="shared" si="59"/>
        <v>0</v>
      </c>
    </row>
    <row r="1246" spans="10:14" x14ac:dyDescent="0.3">
      <c r="J1246">
        <f t="shared" si="57"/>
        <v>0</v>
      </c>
      <c r="L1246">
        <f t="shared" si="58"/>
        <v>0</v>
      </c>
      <c r="N1246">
        <f t="shared" si="59"/>
        <v>0</v>
      </c>
    </row>
    <row r="1247" spans="10:14" x14ac:dyDescent="0.3">
      <c r="J1247">
        <f t="shared" si="57"/>
        <v>0</v>
      </c>
      <c r="L1247">
        <f t="shared" si="58"/>
        <v>0</v>
      </c>
      <c r="N1247">
        <f t="shared" si="59"/>
        <v>0</v>
      </c>
    </row>
    <row r="1248" spans="10:14" x14ac:dyDescent="0.3">
      <c r="J1248">
        <f t="shared" si="57"/>
        <v>0</v>
      </c>
      <c r="L1248">
        <f t="shared" si="58"/>
        <v>0</v>
      </c>
      <c r="N1248">
        <f t="shared" si="59"/>
        <v>0</v>
      </c>
    </row>
    <row r="1249" spans="10:14" x14ac:dyDescent="0.3">
      <c r="J1249">
        <f t="shared" si="57"/>
        <v>0</v>
      </c>
      <c r="L1249">
        <f t="shared" si="58"/>
        <v>0</v>
      </c>
      <c r="N1249">
        <f t="shared" si="59"/>
        <v>0</v>
      </c>
    </row>
    <row r="1250" spans="10:14" x14ac:dyDescent="0.3">
      <c r="J1250">
        <f t="shared" si="57"/>
        <v>0</v>
      </c>
      <c r="L1250">
        <f t="shared" si="58"/>
        <v>0</v>
      </c>
      <c r="N1250">
        <f t="shared" si="59"/>
        <v>0</v>
      </c>
    </row>
    <row r="1251" spans="10:14" x14ac:dyDescent="0.3">
      <c r="J1251">
        <f t="shared" si="57"/>
        <v>0</v>
      </c>
      <c r="L1251">
        <f t="shared" si="58"/>
        <v>0</v>
      </c>
      <c r="N1251">
        <f t="shared" si="59"/>
        <v>0</v>
      </c>
    </row>
    <row r="1252" spans="10:14" x14ac:dyDescent="0.3">
      <c r="J1252">
        <f t="shared" si="57"/>
        <v>0</v>
      </c>
      <c r="L1252">
        <f t="shared" si="58"/>
        <v>0</v>
      </c>
      <c r="N1252">
        <f t="shared" si="59"/>
        <v>0</v>
      </c>
    </row>
    <row r="1253" spans="10:14" x14ac:dyDescent="0.3">
      <c r="J1253">
        <f t="shared" si="57"/>
        <v>0</v>
      </c>
      <c r="L1253">
        <f t="shared" si="58"/>
        <v>0</v>
      </c>
      <c r="N1253">
        <f t="shared" si="59"/>
        <v>0</v>
      </c>
    </row>
    <row r="1254" spans="10:14" x14ac:dyDescent="0.3">
      <c r="J1254">
        <f t="shared" si="57"/>
        <v>0</v>
      </c>
      <c r="L1254">
        <f t="shared" si="58"/>
        <v>0</v>
      </c>
      <c r="N1254">
        <f t="shared" si="59"/>
        <v>0</v>
      </c>
    </row>
    <row r="1255" spans="10:14" x14ac:dyDescent="0.3">
      <c r="J1255">
        <f t="shared" si="57"/>
        <v>0</v>
      </c>
      <c r="L1255">
        <f t="shared" si="58"/>
        <v>0</v>
      </c>
      <c r="N1255">
        <f t="shared" si="59"/>
        <v>0</v>
      </c>
    </row>
    <row r="1256" spans="10:14" x14ac:dyDescent="0.3">
      <c r="J1256">
        <f t="shared" si="57"/>
        <v>0</v>
      </c>
      <c r="L1256">
        <f t="shared" si="58"/>
        <v>0</v>
      </c>
      <c r="N1256">
        <f t="shared" si="59"/>
        <v>0</v>
      </c>
    </row>
    <row r="1257" spans="10:14" x14ac:dyDescent="0.3">
      <c r="J1257">
        <f t="shared" si="57"/>
        <v>0</v>
      </c>
      <c r="L1257">
        <f t="shared" si="58"/>
        <v>0</v>
      </c>
      <c r="N1257">
        <f t="shared" si="59"/>
        <v>0</v>
      </c>
    </row>
    <row r="1258" spans="10:14" x14ac:dyDescent="0.3">
      <c r="J1258">
        <f t="shared" si="57"/>
        <v>0</v>
      </c>
      <c r="L1258">
        <f t="shared" si="58"/>
        <v>0</v>
      </c>
      <c r="N1258">
        <f t="shared" si="59"/>
        <v>0</v>
      </c>
    </row>
    <row r="1259" spans="10:14" x14ac:dyDescent="0.3">
      <c r="J1259">
        <f t="shared" si="57"/>
        <v>0</v>
      </c>
      <c r="L1259">
        <f t="shared" si="58"/>
        <v>0</v>
      </c>
      <c r="N1259">
        <f t="shared" si="59"/>
        <v>0</v>
      </c>
    </row>
    <row r="1260" spans="10:14" x14ac:dyDescent="0.3">
      <c r="J1260">
        <f t="shared" si="57"/>
        <v>0</v>
      </c>
      <c r="L1260">
        <f t="shared" si="58"/>
        <v>0</v>
      </c>
      <c r="N1260">
        <f t="shared" si="59"/>
        <v>0</v>
      </c>
    </row>
    <row r="1261" spans="10:14" x14ac:dyDescent="0.3">
      <c r="J1261">
        <f t="shared" si="57"/>
        <v>0</v>
      </c>
      <c r="L1261">
        <f t="shared" si="58"/>
        <v>0</v>
      </c>
      <c r="N1261">
        <f t="shared" si="59"/>
        <v>0</v>
      </c>
    </row>
    <row r="1262" spans="10:14" x14ac:dyDescent="0.3">
      <c r="J1262">
        <f t="shared" si="57"/>
        <v>0</v>
      </c>
      <c r="L1262">
        <f t="shared" si="58"/>
        <v>0</v>
      </c>
      <c r="N1262">
        <f t="shared" si="59"/>
        <v>0</v>
      </c>
    </row>
    <row r="1263" spans="10:14" x14ac:dyDescent="0.3">
      <c r="J1263">
        <f t="shared" si="57"/>
        <v>0</v>
      </c>
      <c r="L1263">
        <f t="shared" si="58"/>
        <v>0</v>
      </c>
      <c r="N1263">
        <f t="shared" si="59"/>
        <v>0</v>
      </c>
    </row>
    <row r="1264" spans="10:14" x14ac:dyDescent="0.3">
      <c r="J1264">
        <f t="shared" si="57"/>
        <v>0</v>
      </c>
      <c r="L1264">
        <f t="shared" si="58"/>
        <v>0</v>
      </c>
      <c r="N1264">
        <f t="shared" si="59"/>
        <v>0</v>
      </c>
    </row>
    <row r="1265" spans="10:14" x14ac:dyDescent="0.3">
      <c r="J1265">
        <f t="shared" si="57"/>
        <v>0</v>
      </c>
      <c r="L1265">
        <f t="shared" si="58"/>
        <v>0</v>
      </c>
      <c r="N1265">
        <f t="shared" si="59"/>
        <v>0</v>
      </c>
    </row>
    <row r="1266" spans="10:14" x14ac:dyDescent="0.3">
      <c r="J1266">
        <f t="shared" si="57"/>
        <v>0</v>
      </c>
      <c r="L1266">
        <f t="shared" si="58"/>
        <v>0</v>
      </c>
      <c r="N1266">
        <f t="shared" si="59"/>
        <v>0</v>
      </c>
    </row>
    <row r="1267" spans="10:14" x14ac:dyDescent="0.3">
      <c r="J1267">
        <f t="shared" si="57"/>
        <v>0</v>
      </c>
      <c r="L1267">
        <f t="shared" si="58"/>
        <v>0</v>
      </c>
      <c r="N1267">
        <f t="shared" si="59"/>
        <v>0</v>
      </c>
    </row>
    <row r="1268" spans="10:14" x14ac:dyDescent="0.3">
      <c r="J1268">
        <f t="shared" si="57"/>
        <v>0</v>
      </c>
      <c r="L1268">
        <f t="shared" si="58"/>
        <v>0</v>
      </c>
      <c r="N1268">
        <f t="shared" si="59"/>
        <v>0</v>
      </c>
    </row>
    <row r="1269" spans="10:14" x14ac:dyDescent="0.3">
      <c r="J1269">
        <f t="shared" si="57"/>
        <v>0</v>
      </c>
      <c r="L1269">
        <f t="shared" si="58"/>
        <v>0</v>
      </c>
      <c r="N1269">
        <f t="shared" si="59"/>
        <v>0</v>
      </c>
    </row>
    <row r="1270" spans="10:14" x14ac:dyDescent="0.3">
      <c r="J1270">
        <f t="shared" si="57"/>
        <v>0</v>
      </c>
      <c r="L1270">
        <f t="shared" si="58"/>
        <v>0</v>
      </c>
      <c r="N1270">
        <f t="shared" si="59"/>
        <v>0</v>
      </c>
    </row>
    <row r="1271" spans="10:14" x14ac:dyDescent="0.3">
      <c r="J1271">
        <f t="shared" si="57"/>
        <v>0</v>
      </c>
      <c r="L1271">
        <f t="shared" si="58"/>
        <v>0</v>
      </c>
      <c r="N1271">
        <f t="shared" si="59"/>
        <v>0</v>
      </c>
    </row>
    <row r="1272" spans="10:14" x14ac:dyDescent="0.3">
      <c r="J1272">
        <f t="shared" si="57"/>
        <v>0</v>
      </c>
      <c r="L1272">
        <f t="shared" si="58"/>
        <v>0</v>
      </c>
      <c r="N1272">
        <f t="shared" si="59"/>
        <v>0</v>
      </c>
    </row>
    <row r="1273" spans="10:14" x14ac:dyDescent="0.3">
      <c r="J1273">
        <f t="shared" si="57"/>
        <v>0</v>
      </c>
      <c r="L1273">
        <f t="shared" si="58"/>
        <v>0</v>
      </c>
      <c r="N1273">
        <f t="shared" si="59"/>
        <v>0</v>
      </c>
    </row>
    <row r="1274" spans="10:14" x14ac:dyDescent="0.3">
      <c r="J1274">
        <f t="shared" si="57"/>
        <v>0</v>
      </c>
      <c r="L1274">
        <f t="shared" si="58"/>
        <v>0</v>
      </c>
      <c r="N1274">
        <f t="shared" si="59"/>
        <v>0</v>
      </c>
    </row>
    <row r="1275" spans="10:14" x14ac:dyDescent="0.3">
      <c r="J1275">
        <f t="shared" si="57"/>
        <v>0</v>
      </c>
      <c r="L1275">
        <f t="shared" si="58"/>
        <v>0</v>
      </c>
      <c r="N1275">
        <f t="shared" si="59"/>
        <v>0</v>
      </c>
    </row>
    <row r="1276" spans="10:14" x14ac:dyDescent="0.3">
      <c r="J1276">
        <f t="shared" si="57"/>
        <v>0</v>
      </c>
      <c r="L1276">
        <f t="shared" si="58"/>
        <v>0</v>
      </c>
      <c r="N1276">
        <f t="shared" si="59"/>
        <v>0</v>
      </c>
    </row>
    <row r="1277" spans="10:14" x14ac:dyDescent="0.3">
      <c r="J1277">
        <f t="shared" si="57"/>
        <v>0</v>
      </c>
      <c r="L1277">
        <f t="shared" si="58"/>
        <v>0</v>
      </c>
      <c r="N1277">
        <f t="shared" si="59"/>
        <v>0</v>
      </c>
    </row>
    <row r="1278" spans="10:14" x14ac:dyDescent="0.3">
      <c r="J1278">
        <f t="shared" si="57"/>
        <v>0</v>
      </c>
      <c r="L1278">
        <f t="shared" si="58"/>
        <v>0</v>
      </c>
      <c r="N1278">
        <f t="shared" si="59"/>
        <v>0</v>
      </c>
    </row>
    <row r="1279" spans="10:14" x14ac:dyDescent="0.3">
      <c r="J1279">
        <f t="shared" si="57"/>
        <v>0</v>
      </c>
      <c r="L1279">
        <f t="shared" si="58"/>
        <v>0</v>
      </c>
      <c r="N1279">
        <f t="shared" si="59"/>
        <v>0</v>
      </c>
    </row>
    <row r="1280" spans="10:14" x14ac:dyDescent="0.3">
      <c r="J1280">
        <f t="shared" si="57"/>
        <v>0</v>
      </c>
      <c r="L1280">
        <f t="shared" si="58"/>
        <v>0</v>
      </c>
      <c r="N1280">
        <f t="shared" si="59"/>
        <v>0</v>
      </c>
    </row>
    <row r="1281" spans="10:14" x14ac:dyDescent="0.3">
      <c r="J1281">
        <f t="shared" si="57"/>
        <v>0</v>
      </c>
      <c r="L1281">
        <f t="shared" si="58"/>
        <v>0</v>
      </c>
      <c r="N1281">
        <f t="shared" si="59"/>
        <v>0</v>
      </c>
    </row>
    <row r="1282" spans="10:14" x14ac:dyDescent="0.3">
      <c r="J1282">
        <f t="shared" si="57"/>
        <v>0</v>
      </c>
      <c r="L1282">
        <f t="shared" si="58"/>
        <v>0</v>
      </c>
      <c r="N1282">
        <f t="shared" si="59"/>
        <v>0</v>
      </c>
    </row>
    <row r="1283" spans="10:14" x14ac:dyDescent="0.3">
      <c r="J1283">
        <f t="shared" ref="J1283:J1346" si="60">SQRT(F1283^2+G1283^2+H1283^2)</f>
        <v>0</v>
      </c>
      <c r="L1283">
        <f t="shared" ref="L1283:L1346" si="61">J1283/4092</f>
        <v>0</v>
      </c>
      <c r="N1283">
        <f t="shared" ref="N1283:N1346" si="62">L1283*9.8</f>
        <v>0</v>
      </c>
    </row>
    <row r="1284" spans="10:14" x14ac:dyDescent="0.3">
      <c r="J1284">
        <f t="shared" si="60"/>
        <v>0</v>
      </c>
      <c r="L1284">
        <f t="shared" si="61"/>
        <v>0</v>
      </c>
      <c r="N1284">
        <f t="shared" si="62"/>
        <v>0</v>
      </c>
    </row>
    <row r="1285" spans="10:14" x14ac:dyDescent="0.3">
      <c r="J1285">
        <f t="shared" si="60"/>
        <v>0</v>
      </c>
      <c r="L1285">
        <f t="shared" si="61"/>
        <v>0</v>
      </c>
      <c r="N1285">
        <f t="shared" si="62"/>
        <v>0</v>
      </c>
    </row>
    <row r="1286" spans="10:14" x14ac:dyDescent="0.3">
      <c r="J1286">
        <f t="shared" si="60"/>
        <v>0</v>
      </c>
      <c r="L1286">
        <f t="shared" si="61"/>
        <v>0</v>
      </c>
      <c r="N1286">
        <f t="shared" si="62"/>
        <v>0</v>
      </c>
    </row>
    <row r="1287" spans="10:14" x14ac:dyDescent="0.3">
      <c r="J1287">
        <f t="shared" si="60"/>
        <v>0</v>
      </c>
      <c r="L1287">
        <f t="shared" si="61"/>
        <v>0</v>
      </c>
      <c r="N1287">
        <f t="shared" si="62"/>
        <v>0</v>
      </c>
    </row>
    <row r="1288" spans="10:14" x14ac:dyDescent="0.3">
      <c r="J1288">
        <f t="shared" si="60"/>
        <v>0</v>
      </c>
      <c r="L1288">
        <f t="shared" si="61"/>
        <v>0</v>
      </c>
      <c r="N1288">
        <f t="shared" si="62"/>
        <v>0</v>
      </c>
    </row>
    <row r="1289" spans="10:14" x14ac:dyDescent="0.3">
      <c r="J1289">
        <f t="shared" si="60"/>
        <v>0</v>
      </c>
      <c r="L1289">
        <f t="shared" si="61"/>
        <v>0</v>
      </c>
      <c r="N1289">
        <f t="shared" si="62"/>
        <v>0</v>
      </c>
    </row>
    <row r="1290" spans="10:14" x14ac:dyDescent="0.3">
      <c r="J1290">
        <f t="shared" si="60"/>
        <v>0</v>
      </c>
      <c r="L1290">
        <f t="shared" si="61"/>
        <v>0</v>
      </c>
      <c r="N1290">
        <f t="shared" si="62"/>
        <v>0</v>
      </c>
    </row>
    <row r="1291" spans="10:14" x14ac:dyDescent="0.3">
      <c r="J1291">
        <f t="shared" si="60"/>
        <v>0</v>
      </c>
      <c r="L1291">
        <f t="shared" si="61"/>
        <v>0</v>
      </c>
      <c r="N1291">
        <f t="shared" si="62"/>
        <v>0</v>
      </c>
    </row>
    <row r="1292" spans="10:14" x14ac:dyDescent="0.3">
      <c r="J1292">
        <f t="shared" si="60"/>
        <v>0</v>
      </c>
      <c r="L1292">
        <f t="shared" si="61"/>
        <v>0</v>
      </c>
      <c r="N1292">
        <f t="shared" si="62"/>
        <v>0</v>
      </c>
    </row>
    <row r="1293" spans="10:14" x14ac:dyDescent="0.3">
      <c r="J1293">
        <f t="shared" si="60"/>
        <v>0</v>
      </c>
      <c r="L1293">
        <f t="shared" si="61"/>
        <v>0</v>
      </c>
      <c r="N1293">
        <f t="shared" si="62"/>
        <v>0</v>
      </c>
    </row>
    <row r="1294" spans="10:14" x14ac:dyDescent="0.3">
      <c r="J1294">
        <f t="shared" si="60"/>
        <v>0</v>
      </c>
      <c r="L1294">
        <f t="shared" si="61"/>
        <v>0</v>
      </c>
      <c r="N1294">
        <f t="shared" si="62"/>
        <v>0</v>
      </c>
    </row>
    <row r="1295" spans="10:14" x14ac:dyDescent="0.3">
      <c r="J1295">
        <f t="shared" si="60"/>
        <v>0</v>
      </c>
      <c r="L1295">
        <f t="shared" si="61"/>
        <v>0</v>
      </c>
      <c r="N1295">
        <f t="shared" si="62"/>
        <v>0</v>
      </c>
    </row>
    <row r="1296" spans="10:14" x14ac:dyDescent="0.3">
      <c r="J1296">
        <f t="shared" si="60"/>
        <v>0</v>
      </c>
      <c r="L1296">
        <f t="shared" si="61"/>
        <v>0</v>
      </c>
      <c r="N1296">
        <f t="shared" si="62"/>
        <v>0</v>
      </c>
    </row>
    <row r="1297" spans="10:14" x14ac:dyDescent="0.3">
      <c r="J1297">
        <f t="shared" si="60"/>
        <v>0</v>
      </c>
      <c r="L1297">
        <f t="shared" si="61"/>
        <v>0</v>
      </c>
      <c r="N1297">
        <f t="shared" si="62"/>
        <v>0</v>
      </c>
    </row>
    <row r="1298" spans="10:14" x14ac:dyDescent="0.3">
      <c r="J1298">
        <f t="shared" si="60"/>
        <v>0</v>
      </c>
      <c r="L1298">
        <f t="shared" si="61"/>
        <v>0</v>
      </c>
      <c r="N1298">
        <f t="shared" si="62"/>
        <v>0</v>
      </c>
    </row>
    <row r="1299" spans="10:14" x14ac:dyDescent="0.3">
      <c r="J1299">
        <f t="shared" si="60"/>
        <v>0</v>
      </c>
      <c r="L1299">
        <f t="shared" si="61"/>
        <v>0</v>
      </c>
      <c r="N1299">
        <f t="shared" si="62"/>
        <v>0</v>
      </c>
    </row>
    <row r="1300" spans="10:14" x14ac:dyDescent="0.3">
      <c r="J1300">
        <f t="shared" si="60"/>
        <v>0</v>
      </c>
      <c r="L1300">
        <f t="shared" si="61"/>
        <v>0</v>
      </c>
      <c r="N1300">
        <f t="shared" si="62"/>
        <v>0</v>
      </c>
    </row>
    <row r="1301" spans="10:14" x14ac:dyDescent="0.3">
      <c r="J1301">
        <f t="shared" si="60"/>
        <v>0</v>
      </c>
      <c r="L1301">
        <f t="shared" si="61"/>
        <v>0</v>
      </c>
      <c r="N1301">
        <f t="shared" si="62"/>
        <v>0</v>
      </c>
    </row>
    <row r="1302" spans="10:14" x14ac:dyDescent="0.3">
      <c r="J1302">
        <f t="shared" si="60"/>
        <v>0</v>
      </c>
      <c r="L1302">
        <f t="shared" si="61"/>
        <v>0</v>
      </c>
      <c r="N1302">
        <f t="shared" si="62"/>
        <v>0</v>
      </c>
    </row>
    <row r="1303" spans="10:14" x14ac:dyDescent="0.3">
      <c r="J1303">
        <f t="shared" si="60"/>
        <v>0</v>
      </c>
      <c r="L1303">
        <f t="shared" si="61"/>
        <v>0</v>
      </c>
      <c r="N1303">
        <f t="shared" si="62"/>
        <v>0</v>
      </c>
    </row>
    <row r="1304" spans="10:14" x14ac:dyDescent="0.3">
      <c r="J1304">
        <f t="shared" si="60"/>
        <v>0</v>
      </c>
      <c r="L1304">
        <f t="shared" si="61"/>
        <v>0</v>
      </c>
      <c r="N1304">
        <f t="shared" si="62"/>
        <v>0</v>
      </c>
    </row>
    <row r="1305" spans="10:14" x14ac:dyDescent="0.3">
      <c r="J1305">
        <f t="shared" si="60"/>
        <v>0</v>
      </c>
      <c r="L1305">
        <f t="shared" si="61"/>
        <v>0</v>
      </c>
      <c r="N1305">
        <f t="shared" si="62"/>
        <v>0</v>
      </c>
    </row>
    <row r="1306" spans="10:14" x14ac:dyDescent="0.3">
      <c r="J1306">
        <f t="shared" si="60"/>
        <v>0</v>
      </c>
      <c r="L1306">
        <f t="shared" si="61"/>
        <v>0</v>
      </c>
      <c r="N1306">
        <f t="shared" si="62"/>
        <v>0</v>
      </c>
    </row>
    <row r="1307" spans="10:14" x14ac:dyDescent="0.3">
      <c r="J1307">
        <f t="shared" si="60"/>
        <v>0</v>
      </c>
      <c r="L1307">
        <f t="shared" si="61"/>
        <v>0</v>
      </c>
      <c r="N1307">
        <f t="shared" si="62"/>
        <v>0</v>
      </c>
    </row>
    <row r="1308" spans="10:14" x14ac:dyDescent="0.3">
      <c r="J1308">
        <f t="shared" si="60"/>
        <v>0</v>
      </c>
      <c r="L1308">
        <f t="shared" si="61"/>
        <v>0</v>
      </c>
      <c r="N1308">
        <f t="shared" si="62"/>
        <v>0</v>
      </c>
    </row>
    <row r="1309" spans="10:14" x14ac:dyDescent="0.3">
      <c r="J1309">
        <f t="shared" si="60"/>
        <v>0</v>
      </c>
      <c r="L1309">
        <f t="shared" si="61"/>
        <v>0</v>
      </c>
      <c r="N1309">
        <f t="shared" si="62"/>
        <v>0</v>
      </c>
    </row>
    <row r="1310" spans="10:14" x14ac:dyDescent="0.3">
      <c r="J1310">
        <f t="shared" si="60"/>
        <v>0</v>
      </c>
      <c r="L1310">
        <f t="shared" si="61"/>
        <v>0</v>
      </c>
      <c r="N1310">
        <f t="shared" si="62"/>
        <v>0</v>
      </c>
    </row>
    <row r="1311" spans="10:14" x14ac:dyDescent="0.3">
      <c r="J1311">
        <f t="shared" si="60"/>
        <v>0</v>
      </c>
      <c r="L1311">
        <f t="shared" si="61"/>
        <v>0</v>
      </c>
      <c r="N1311">
        <f t="shared" si="62"/>
        <v>0</v>
      </c>
    </row>
    <row r="1312" spans="10:14" x14ac:dyDescent="0.3">
      <c r="J1312">
        <f t="shared" si="60"/>
        <v>0</v>
      </c>
      <c r="L1312">
        <f t="shared" si="61"/>
        <v>0</v>
      </c>
      <c r="N1312">
        <f t="shared" si="62"/>
        <v>0</v>
      </c>
    </row>
    <row r="1313" spans="10:14" x14ac:dyDescent="0.3">
      <c r="J1313">
        <f t="shared" si="60"/>
        <v>0</v>
      </c>
      <c r="L1313">
        <f t="shared" si="61"/>
        <v>0</v>
      </c>
      <c r="N1313">
        <f t="shared" si="62"/>
        <v>0</v>
      </c>
    </row>
    <row r="1314" spans="10:14" x14ac:dyDescent="0.3">
      <c r="J1314">
        <f t="shared" si="60"/>
        <v>0</v>
      </c>
      <c r="L1314">
        <f t="shared" si="61"/>
        <v>0</v>
      </c>
      <c r="N1314">
        <f t="shared" si="62"/>
        <v>0</v>
      </c>
    </row>
    <row r="1315" spans="10:14" x14ac:dyDescent="0.3">
      <c r="J1315">
        <f t="shared" si="60"/>
        <v>0</v>
      </c>
      <c r="L1315">
        <f t="shared" si="61"/>
        <v>0</v>
      </c>
      <c r="N1315">
        <f t="shared" si="62"/>
        <v>0</v>
      </c>
    </row>
    <row r="1316" spans="10:14" x14ac:dyDescent="0.3">
      <c r="J1316">
        <f t="shared" si="60"/>
        <v>0</v>
      </c>
      <c r="L1316">
        <f t="shared" si="61"/>
        <v>0</v>
      </c>
      <c r="N1316">
        <f t="shared" si="62"/>
        <v>0</v>
      </c>
    </row>
    <row r="1317" spans="10:14" x14ac:dyDescent="0.3">
      <c r="J1317">
        <f t="shared" si="60"/>
        <v>0</v>
      </c>
      <c r="L1317">
        <f t="shared" si="61"/>
        <v>0</v>
      </c>
      <c r="N1317">
        <f t="shared" si="62"/>
        <v>0</v>
      </c>
    </row>
    <row r="1318" spans="10:14" x14ac:dyDescent="0.3">
      <c r="J1318">
        <f t="shared" si="60"/>
        <v>0</v>
      </c>
      <c r="L1318">
        <f t="shared" si="61"/>
        <v>0</v>
      </c>
      <c r="N1318">
        <f t="shared" si="62"/>
        <v>0</v>
      </c>
    </row>
    <row r="1319" spans="10:14" x14ac:dyDescent="0.3">
      <c r="J1319">
        <f t="shared" si="60"/>
        <v>0</v>
      </c>
      <c r="L1319">
        <f t="shared" si="61"/>
        <v>0</v>
      </c>
      <c r="N1319">
        <f t="shared" si="62"/>
        <v>0</v>
      </c>
    </row>
    <row r="1320" spans="10:14" x14ac:dyDescent="0.3">
      <c r="J1320">
        <f t="shared" si="60"/>
        <v>0</v>
      </c>
      <c r="L1320">
        <f t="shared" si="61"/>
        <v>0</v>
      </c>
      <c r="N1320">
        <f t="shared" si="62"/>
        <v>0</v>
      </c>
    </row>
    <row r="1321" spans="10:14" x14ac:dyDescent="0.3">
      <c r="J1321">
        <f t="shared" si="60"/>
        <v>0</v>
      </c>
      <c r="L1321">
        <f t="shared" si="61"/>
        <v>0</v>
      </c>
      <c r="N1321">
        <f t="shared" si="62"/>
        <v>0</v>
      </c>
    </row>
    <row r="1322" spans="10:14" x14ac:dyDescent="0.3">
      <c r="J1322">
        <f t="shared" si="60"/>
        <v>0</v>
      </c>
      <c r="L1322">
        <f t="shared" si="61"/>
        <v>0</v>
      </c>
      <c r="N1322">
        <f t="shared" si="62"/>
        <v>0</v>
      </c>
    </row>
    <row r="1323" spans="10:14" x14ac:dyDescent="0.3">
      <c r="J1323">
        <f t="shared" si="60"/>
        <v>0</v>
      </c>
      <c r="L1323">
        <f t="shared" si="61"/>
        <v>0</v>
      </c>
      <c r="N1323">
        <f t="shared" si="62"/>
        <v>0</v>
      </c>
    </row>
    <row r="1324" spans="10:14" x14ac:dyDescent="0.3">
      <c r="J1324">
        <f t="shared" si="60"/>
        <v>0</v>
      </c>
      <c r="L1324">
        <f t="shared" si="61"/>
        <v>0</v>
      </c>
      <c r="N1324">
        <f t="shared" si="62"/>
        <v>0</v>
      </c>
    </row>
    <row r="1325" spans="10:14" x14ac:dyDescent="0.3">
      <c r="J1325">
        <f t="shared" si="60"/>
        <v>0</v>
      </c>
      <c r="L1325">
        <f t="shared" si="61"/>
        <v>0</v>
      </c>
      <c r="N1325">
        <f t="shared" si="62"/>
        <v>0</v>
      </c>
    </row>
    <row r="1326" spans="10:14" x14ac:dyDescent="0.3">
      <c r="J1326">
        <f t="shared" si="60"/>
        <v>0</v>
      </c>
      <c r="L1326">
        <f t="shared" si="61"/>
        <v>0</v>
      </c>
      <c r="N1326">
        <f t="shared" si="62"/>
        <v>0</v>
      </c>
    </row>
    <row r="1327" spans="10:14" x14ac:dyDescent="0.3">
      <c r="J1327">
        <f t="shared" si="60"/>
        <v>0</v>
      </c>
      <c r="L1327">
        <f t="shared" si="61"/>
        <v>0</v>
      </c>
      <c r="N1327">
        <f t="shared" si="62"/>
        <v>0</v>
      </c>
    </row>
    <row r="1328" spans="10:14" x14ac:dyDescent="0.3">
      <c r="J1328">
        <f t="shared" si="60"/>
        <v>0</v>
      </c>
      <c r="L1328">
        <f t="shared" si="61"/>
        <v>0</v>
      </c>
      <c r="N1328">
        <f t="shared" si="62"/>
        <v>0</v>
      </c>
    </row>
    <row r="1329" spans="10:14" x14ac:dyDescent="0.3">
      <c r="J1329">
        <f t="shared" si="60"/>
        <v>0</v>
      </c>
      <c r="L1329">
        <f t="shared" si="61"/>
        <v>0</v>
      </c>
      <c r="N1329">
        <f t="shared" si="62"/>
        <v>0</v>
      </c>
    </row>
    <row r="1330" spans="10:14" x14ac:dyDescent="0.3">
      <c r="J1330">
        <f t="shared" si="60"/>
        <v>0</v>
      </c>
      <c r="L1330">
        <f t="shared" si="61"/>
        <v>0</v>
      </c>
      <c r="N1330">
        <f t="shared" si="62"/>
        <v>0</v>
      </c>
    </row>
    <row r="1331" spans="10:14" x14ac:dyDescent="0.3">
      <c r="J1331">
        <f t="shared" si="60"/>
        <v>0</v>
      </c>
      <c r="L1331">
        <f t="shared" si="61"/>
        <v>0</v>
      </c>
      <c r="N1331">
        <f t="shared" si="62"/>
        <v>0</v>
      </c>
    </row>
    <row r="1332" spans="10:14" x14ac:dyDescent="0.3">
      <c r="J1332">
        <f t="shared" si="60"/>
        <v>0</v>
      </c>
      <c r="L1332">
        <f t="shared" si="61"/>
        <v>0</v>
      </c>
      <c r="N1332">
        <f t="shared" si="62"/>
        <v>0</v>
      </c>
    </row>
    <row r="1333" spans="10:14" x14ac:dyDescent="0.3">
      <c r="J1333">
        <f t="shared" si="60"/>
        <v>0</v>
      </c>
      <c r="L1333">
        <f t="shared" si="61"/>
        <v>0</v>
      </c>
      <c r="N1333">
        <f t="shared" si="62"/>
        <v>0</v>
      </c>
    </row>
    <row r="1334" spans="10:14" x14ac:dyDescent="0.3">
      <c r="J1334">
        <f t="shared" si="60"/>
        <v>0</v>
      </c>
      <c r="L1334">
        <f t="shared" si="61"/>
        <v>0</v>
      </c>
      <c r="N1334">
        <f t="shared" si="62"/>
        <v>0</v>
      </c>
    </row>
    <row r="1335" spans="10:14" x14ac:dyDescent="0.3">
      <c r="J1335">
        <f t="shared" si="60"/>
        <v>0</v>
      </c>
      <c r="L1335">
        <f t="shared" si="61"/>
        <v>0</v>
      </c>
      <c r="N1335">
        <f t="shared" si="62"/>
        <v>0</v>
      </c>
    </row>
    <row r="1336" spans="10:14" x14ac:dyDescent="0.3">
      <c r="J1336">
        <f t="shared" si="60"/>
        <v>0</v>
      </c>
      <c r="L1336">
        <f t="shared" si="61"/>
        <v>0</v>
      </c>
      <c r="N1336">
        <f t="shared" si="62"/>
        <v>0</v>
      </c>
    </row>
    <row r="1337" spans="10:14" x14ac:dyDescent="0.3">
      <c r="J1337">
        <f t="shared" si="60"/>
        <v>0</v>
      </c>
      <c r="L1337">
        <f t="shared" si="61"/>
        <v>0</v>
      </c>
      <c r="N1337">
        <f t="shared" si="62"/>
        <v>0</v>
      </c>
    </row>
    <row r="1338" spans="10:14" x14ac:dyDescent="0.3">
      <c r="J1338">
        <f t="shared" si="60"/>
        <v>0</v>
      </c>
      <c r="L1338">
        <f t="shared" si="61"/>
        <v>0</v>
      </c>
      <c r="N1338">
        <f t="shared" si="62"/>
        <v>0</v>
      </c>
    </row>
    <row r="1339" spans="10:14" x14ac:dyDescent="0.3">
      <c r="J1339">
        <f t="shared" si="60"/>
        <v>0</v>
      </c>
      <c r="L1339">
        <f t="shared" si="61"/>
        <v>0</v>
      </c>
      <c r="N1339">
        <f t="shared" si="62"/>
        <v>0</v>
      </c>
    </row>
    <row r="1340" spans="10:14" x14ac:dyDescent="0.3">
      <c r="J1340">
        <f t="shared" si="60"/>
        <v>0</v>
      </c>
      <c r="L1340">
        <f t="shared" si="61"/>
        <v>0</v>
      </c>
      <c r="N1340">
        <f t="shared" si="62"/>
        <v>0</v>
      </c>
    </row>
    <row r="1341" spans="10:14" x14ac:dyDescent="0.3">
      <c r="J1341">
        <f t="shared" si="60"/>
        <v>0</v>
      </c>
      <c r="L1341">
        <f t="shared" si="61"/>
        <v>0</v>
      </c>
      <c r="N1341">
        <f t="shared" si="62"/>
        <v>0</v>
      </c>
    </row>
    <row r="1342" spans="10:14" x14ac:dyDescent="0.3">
      <c r="J1342">
        <f t="shared" si="60"/>
        <v>0</v>
      </c>
      <c r="L1342">
        <f t="shared" si="61"/>
        <v>0</v>
      </c>
      <c r="N1342">
        <f t="shared" si="62"/>
        <v>0</v>
      </c>
    </row>
    <row r="1343" spans="10:14" x14ac:dyDescent="0.3">
      <c r="J1343">
        <f t="shared" si="60"/>
        <v>0</v>
      </c>
      <c r="L1343">
        <f t="shared" si="61"/>
        <v>0</v>
      </c>
      <c r="N1343">
        <f t="shared" si="62"/>
        <v>0</v>
      </c>
    </row>
    <row r="1344" spans="10:14" x14ac:dyDescent="0.3">
      <c r="J1344">
        <f t="shared" si="60"/>
        <v>0</v>
      </c>
      <c r="L1344">
        <f t="shared" si="61"/>
        <v>0</v>
      </c>
      <c r="N1344">
        <f t="shared" si="62"/>
        <v>0</v>
      </c>
    </row>
    <row r="1345" spans="10:14" x14ac:dyDescent="0.3">
      <c r="J1345">
        <f t="shared" si="60"/>
        <v>0</v>
      </c>
      <c r="L1345">
        <f t="shared" si="61"/>
        <v>0</v>
      </c>
      <c r="N1345">
        <f t="shared" si="62"/>
        <v>0</v>
      </c>
    </row>
    <row r="1346" spans="10:14" x14ac:dyDescent="0.3">
      <c r="J1346">
        <f t="shared" si="60"/>
        <v>0</v>
      </c>
      <c r="L1346">
        <f t="shared" si="61"/>
        <v>0</v>
      </c>
      <c r="N1346">
        <f t="shared" si="62"/>
        <v>0</v>
      </c>
    </row>
    <row r="1347" spans="10:14" x14ac:dyDescent="0.3">
      <c r="J1347">
        <f t="shared" ref="J1347:J1361" si="63">SQRT(F1347^2+G1347^2+H1347^2)</f>
        <v>0</v>
      </c>
      <c r="L1347">
        <f t="shared" ref="L1347:L1361" si="64">J1347/4092</f>
        <v>0</v>
      </c>
      <c r="N1347">
        <f t="shared" ref="N1347:N1361" si="65">L1347*9.8</f>
        <v>0</v>
      </c>
    </row>
    <row r="1348" spans="10:14" x14ac:dyDescent="0.3">
      <c r="J1348">
        <f t="shared" si="63"/>
        <v>0</v>
      </c>
      <c r="L1348">
        <f t="shared" si="64"/>
        <v>0</v>
      </c>
      <c r="N1348">
        <f t="shared" si="65"/>
        <v>0</v>
      </c>
    </row>
    <row r="1349" spans="10:14" x14ac:dyDescent="0.3">
      <c r="J1349">
        <f t="shared" si="63"/>
        <v>0</v>
      </c>
      <c r="L1349">
        <f t="shared" si="64"/>
        <v>0</v>
      </c>
      <c r="N1349">
        <f t="shared" si="65"/>
        <v>0</v>
      </c>
    </row>
    <row r="1350" spans="10:14" x14ac:dyDescent="0.3">
      <c r="J1350">
        <f t="shared" si="63"/>
        <v>0</v>
      </c>
      <c r="L1350">
        <f t="shared" si="64"/>
        <v>0</v>
      </c>
      <c r="N1350">
        <f t="shared" si="65"/>
        <v>0</v>
      </c>
    </row>
    <row r="1351" spans="10:14" x14ac:dyDescent="0.3">
      <c r="J1351">
        <f t="shared" si="63"/>
        <v>0</v>
      </c>
      <c r="L1351">
        <f t="shared" si="64"/>
        <v>0</v>
      </c>
      <c r="N1351">
        <f t="shared" si="65"/>
        <v>0</v>
      </c>
    </row>
    <row r="1352" spans="10:14" x14ac:dyDescent="0.3">
      <c r="J1352">
        <f t="shared" si="63"/>
        <v>0</v>
      </c>
      <c r="L1352">
        <f t="shared" si="64"/>
        <v>0</v>
      </c>
      <c r="N1352">
        <f t="shared" si="65"/>
        <v>0</v>
      </c>
    </row>
    <row r="1353" spans="10:14" x14ac:dyDescent="0.3">
      <c r="J1353">
        <f t="shared" si="63"/>
        <v>0</v>
      </c>
      <c r="L1353">
        <f t="shared" si="64"/>
        <v>0</v>
      </c>
      <c r="N1353">
        <f t="shared" si="65"/>
        <v>0</v>
      </c>
    </row>
    <row r="1354" spans="10:14" x14ac:dyDescent="0.3">
      <c r="J1354">
        <f t="shared" si="63"/>
        <v>0</v>
      </c>
      <c r="L1354">
        <f t="shared" si="64"/>
        <v>0</v>
      </c>
      <c r="N1354">
        <f t="shared" si="65"/>
        <v>0</v>
      </c>
    </row>
    <row r="1355" spans="10:14" x14ac:dyDescent="0.3">
      <c r="J1355">
        <f t="shared" si="63"/>
        <v>0</v>
      </c>
      <c r="L1355">
        <f t="shared" si="64"/>
        <v>0</v>
      </c>
      <c r="N1355">
        <f t="shared" si="65"/>
        <v>0</v>
      </c>
    </row>
    <row r="1356" spans="10:14" x14ac:dyDescent="0.3">
      <c r="J1356">
        <f t="shared" si="63"/>
        <v>0</v>
      </c>
      <c r="L1356">
        <f t="shared" si="64"/>
        <v>0</v>
      </c>
      <c r="N1356">
        <f t="shared" si="65"/>
        <v>0</v>
      </c>
    </row>
    <row r="1357" spans="10:14" x14ac:dyDescent="0.3">
      <c r="J1357">
        <f t="shared" si="63"/>
        <v>0</v>
      </c>
      <c r="L1357">
        <f t="shared" si="64"/>
        <v>0</v>
      </c>
      <c r="N1357">
        <f t="shared" si="65"/>
        <v>0</v>
      </c>
    </row>
    <row r="1358" spans="10:14" x14ac:dyDescent="0.3">
      <c r="J1358">
        <f t="shared" si="63"/>
        <v>0</v>
      </c>
      <c r="L1358">
        <f t="shared" si="64"/>
        <v>0</v>
      </c>
      <c r="N1358">
        <f t="shared" si="65"/>
        <v>0</v>
      </c>
    </row>
    <row r="1359" spans="10:14" x14ac:dyDescent="0.3">
      <c r="J1359">
        <f t="shared" si="63"/>
        <v>0</v>
      </c>
      <c r="L1359">
        <f t="shared" si="64"/>
        <v>0</v>
      </c>
      <c r="N1359">
        <f t="shared" si="65"/>
        <v>0</v>
      </c>
    </row>
    <row r="1360" spans="10:14" x14ac:dyDescent="0.3">
      <c r="J1360">
        <f t="shared" si="63"/>
        <v>0</v>
      </c>
      <c r="L1360">
        <f t="shared" si="64"/>
        <v>0</v>
      </c>
      <c r="N1360">
        <f t="shared" si="65"/>
        <v>0</v>
      </c>
    </row>
    <row r="1361" spans="10:14" x14ac:dyDescent="0.3">
      <c r="J1361">
        <f t="shared" si="63"/>
        <v>0</v>
      </c>
      <c r="L1361">
        <f t="shared" si="64"/>
        <v>0</v>
      </c>
      <c r="N1361">
        <f t="shared" si="65"/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3EBF8-2457-4D45-8E55-BC6DB7270CD6}">
  <dimension ref="A1:N1361"/>
  <sheetViews>
    <sheetView topLeftCell="A28" zoomScale="10" zoomScaleNormal="10" workbookViewId="0">
      <selection activeCell="AS220" sqref="AS219:AS220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1590555</v>
      </c>
      <c r="B2">
        <v>-8.01</v>
      </c>
      <c r="C2" s="1" t="s">
        <v>589</v>
      </c>
      <c r="D2">
        <v>-13.93</v>
      </c>
      <c r="E2" s="1" t="s">
        <v>9</v>
      </c>
      <c r="F2">
        <v>-961</v>
      </c>
      <c r="G2">
        <v>-2489</v>
      </c>
      <c r="H2">
        <v>444</v>
      </c>
      <c r="J2">
        <f>SQRT(F2^2+G2^2+H2^2)</f>
        <v>2704.7694911027074</v>
      </c>
      <c r="L2">
        <f>J2/4092</f>
        <v>0.660989611706429</v>
      </c>
      <c r="N2">
        <f>L2*9.8</f>
        <v>6.477698194723005</v>
      </c>
    </row>
    <row r="3" spans="1:14" x14ac:dyDescent="0.3">
      <c r="A3">
        <v>1590709</v>
      </c>
      <c r="B3">
        <v>68.569999999999993</v>
      </c>
      <c r="C3" s="1" t="s">
        <v>2146</v>
      </c>
      <c r="D3">
        <v>-49.58</v>
      </c>
      <c r="E3" s="1" t="s">
        <v>9</v>
      </c>
      <c r="F3">
        <v>-4725</v>
      </c>
      <c r="G3">
        <v>-23300</v>
      </c>
      <c r="H3">
        <v>2700</v>
      </c>
      <c r="J3">
        <f t="shared" ref="J3:J66" si="0">SQRT(F3^2+G3^2+H3^2)</f>
        <v>23927.089772891311</v>
      </c>
      <c r="L3">
        <f t="shared" ref="L3:L66" si="1">J3/4092</f>
        <v>5.8472848907359021</v>
      </c>
      <c r="N3">
        <f t="shared" ref="N3:N66" si="2">L3*9.8</f>
        <v>57.303391929211841</v>
      </c>
    </row>
    <row r="4" spans="1:14" x14ac:dyDescent="0.3">
      <c r="A4">
        <v>1590969</v>
      </c>
      <c r="B4">
        <v>-10.67</v>
      </c>
      <c r="C4" s="1" t="s">
        <v>105</v>
      </c>
      <c r="D4">
        <v>-24.48</v>
      </c>
      <c r="E4" s="1" t="s">
        <v>9</v>
      </c>
      <c r="F4">
        <v>-4733</v>
      </c>
      <c r="G4">
        <v>-3507</v>
      </c>
      <c r="H4">
        <v>3410</v>
      </c>
      <c r="J4">
        <f t="shared" si="0"/>
        <v>6806.4996877984204</v>
      </c>
      <c r="L4">
        <f t="shared" si="1"/>
        <v>1.6633674701364665</v>
      </c>
      <c r="N4">
        <f t="shared" si="2"/>
        <v>16.301001207337372</v>
      </c>
    </row>
    <row r="5" spans="1:14" x14ac:dyDescent="0.3">
      <c r="A5">
        <v>1591228</v>
      </c>
      <c r="B5">
        <v>-38.68</v>
      </c>
      <c r="C5" s="1" t="s">
        <v>3745</v>
      </c>
      <c r="D5">
        <v>-54.55</v>
      </c>
      <c r="E5" s="1" t="s">
        <v>9</v>
      </c>
      <c r="F5">
        <v>-9115</v>
      </c>
      <c r="G5">
        <v>-3689</v>
      </c>
      <c r="H5">
        <v>8932</v>
      </c>
      <c r="J5">
        <f t="shared" si="0"/>
        <v>13284.297873805752</v>
      </c>
      <c r="L5">
        <f t="shared" si="1"/>
        <v>3.2464071050356189</v>
      </c>
      <c r="N5">
        <f t="shared" si="2"/>
        <v>31.814789629349068</v>
      </c>
    </row>
    <row r="6" spans="1:14" x14ac:dyDescent="0.3">
      <c r="A6">
        <v>1591487</v>
      </c>
      <c r="B6">
        <v>-81.209999999999994</v>
      </c>
      <c r="C6" s="1" t="s">
        <v>3746</v>
      </c>
      <c r="D6">
        <v>-101.69</v>
      </c>
      <c r="E6" s="1" t="s">
        <v>9</v>
      </c>
      <c r="F6">
        <v>-8849</v>
      </c>
      <c r="G6">
        <v>-2489</v>
      </c>
      <c r="H6">
        <v>13004</v>
      </c>
      <c r="J6">
        <f t="shared" si="0"/>
        <v>15924.947032878948</v>
      </c>
      <c r="L6">
        <f t="shared" si="1"/>
        <v>3.8917270363829299</v>
      </c>
      <c r="N6">
        <f t="shared" si="2"/>
        <v>38.138924956552714</v>
      </c>
    </row>
    <row r="7" spans="1:14" x14ac:dyDescent="0.3">
      <c r="A7">
        <v>1591748</v>
      </c>
      <c r="B7">
        <v>-83.13</v>
      </c>
      <c r="C7" s="1" t="s">
        <v>3747</v>
      </c>
      <c r="D7">
        <v>-117.97</v>
      </c>
      <c r="E7" s="1" t="s">
        <v>9</v>
      </c>
      <c r="F7">
        <v>-6058</v>
      </c>
      <c r="G7">
        <v>-3125</v>
      </c>
      <c r="H7">
        <v>14758</v>
      </c>
      <c r="J7">
        <f t="shared" si="0"/>
        <v>16256.185069074478</v>
      </c>
      <c r="L7">
        <f t="shared" si="1"/>
        <v>3.9726747480631666</v>
      </c>
      <c r="N7">
        <f t="shared" si="2"/>
        <v>38.932212531019033</v>
      </c>
    </row>
    <row r="8" spans="1:14" x14ac:dyDescent="0.3">
      <c r="A8">
        <v>1592009</v>
      </c>
      <c r="B8">
        <v>-75.650000000000006</v>
      </c>
      <c r="C8" s="1" t="s">
        <v>3748</v>
      </c>
      <c r="D8">
        <v>-117.81</v>
      </c>
      <c r="E8" s="1" t="s">
        <v>9</v>
      </c>
      <c r="F8">
        <v>-5347</v>
      </c>
      <c r="G8">
        <v>-3745</v>
      </c>
      <c r="H8">
        <v>14494</v>
      </c>
      <c r="J8">
        <f t="shared" si="0"/>
        <v>15896.272204513862</v>
      </c>
      <c r="L8">
        <f t="shared" si="1"/>
        <v>3.8847195025693697</v>
      </c>
      <c r="N8">
        <f t="shared" si="2"/>
        <v>38.070251125179823</v>
      </c>
    </row>
    <row r="9" spans="1:14" x14ac:dyDescent="0.3">
      <c r="A9">
        <v>1592270</v>
      </c>
      <c r="B9">
        <v>-60.08</v>
      </c>
      <c r="C9" s="1" t="s">
        <v>3749</v>
      </c>
      <c r="D9">
        <v>-90.08</v>
      </c>
      <c r="E9" s="1" t="s">
        <v>9</v>
      </c>
      <c r="F9">
        <v>-6106</v>
      </c>
      <c r="G9">
        <v>-3273</v>
      </c>
      <c r="H9">
        <v>11632</v>
      </c>
      <c r="J9">
        <f t="shared" si="0"/>
        <v>13538.803085945226</v>
      </c>
      <c r="L9">
        <f t="shared" si="1"/>
        <v>3.3086029046786964</v>
      </c>
      <c r="N9">
        <f t="shared" si="2"/>
        <v>32.424308465851226</v>
      </c>
    </row>
    <row r="10" spans="1:14" x14ac:dyDescent="0.3">
      <c r="A10">
        <v>1592530</v>
      </c>
      <c r="B10">
        <v>-25.95</v>
      </c>
      <c r="C10" s="1" t="s">
        <v>3750</v>
      </c>
      <c r="D10">
        <v>-46.23</v>
      </c>
      <c r="E10" s="1" t="s">
        <v>9</v>
      </c>
      <c r="F10">
        <v>-5879</v>
      </c>
      <c r="G10">
        <v>-2873</v>
      </c>
      <c r="H10">
        <v>8804</v>
      </c>
      <c r="J10">
        <f t="shared" si="0"/>
        <v>10969.374913822574</v>
      </c>
      <c r="L10">
        <f t="shared" si="1"/>
        <v>2.6806879066037572</v>
      </c>
      <c r="N10">
        <f t="shared" si="2"/>
        <v>26.270741484716822</v>
      </c>
    </row>
    <row r="11" spans="1:14" x14ac:dyDescent="0.3">
      <c r="A11">
        <v>1592788</v>
      </c>
      <c r="B11">
        <v>0.33</v>
      </c>
      <c r="C11" s="1" t="s">
        <v>3751</v>
      </c>
      <c r="D11">
        <v>-22.86</v>
      </c>
      <c r="E11" s="1" t="s">
        <v>9</v>
      </c>
      <c r="F11">
        <v>-4186</v>
      </c>
      <c r="G11">
        <v>-3032</v>
      </c>
      <c r="H11">
        <v>6563</v>
      </c>
      <c r="J11">
        <f t="shared" si="0"/>
        <v>8353.9564877966659</v>
      </c>
      <c r="L11">
        <f t="shared" si="1"/>
        <v>2.0415338435475725</v>
      </c>
      <c r="N11">
        <f t="shared" si="2"/>
        <v>20.007031666766213</v>
      </c>
    </row>
    <row r="12" spans="1:14" x14ac:dyDescent="0.3">
      <c r="A12">
        <v>1592944</v>
      </c>
      <c r="B12">
        <v>1.1100000000000001</v>
      </c>
      <c r="C12" s="1" t="s">
        <v>3190</v>
      </c>
      <c r="D12">
        <v>-22.2</v>
      </c>
      <c r="E12" s="1" t="s">
        <v>9</v>
      </c>
      <c r="F12">
        <v>-4098</v>
      </c>
      <c r="G12">
        <v>-2986</v>
      </c>
      <c r="H12">
        <v>6489</v>
      </c>
      <c r="J12">
        <f t="shared" si="0"/>
        <v>8235.102974462432</v>
      </c>
      <c r="L12">
        <f t="shared" si="1"/>
        <v>2.0124885079331456</v>
      </c>
      <c r="N12">
        <f t="shared" si="2"/>
        <v>19.722387377744827</v>
      </c>
    </row>
    <row r="13" spans="1:14" x14ac:dyDescent="0.3">
      <c r="A13">
        <v>1593201</v>
      </c>
      <c r="B13">
        <v>29.38</v>
      </c>
      <c r="C13" s="1" t="s">
        <v>3752</v>
      </c>
      <c r="D13">
        <v>-9.3699999999999992</v>
      </c>
      <c r="E13" s="1" t="s">
        <v>9</v>
      </c>
      <c r="F13">
        <v>-2217</v>
      </c>
      <c r="G13">
        <v>-2277</v>
      </c>
      <c r="H13">
        <v>4976</v>
      </c>
      <c r="J13">
        <f t="shared" si="0"/>
        <v>5904.2691334321808</v>
      </c>
      <c r="L13">
        <f t="shared" si="1"/>
        <v>1.4428810199003375</v>
      </c>
      <c r="N13">
        <f t="shared" si="2"/>
        <v>14.140233995023308</v>
      </c>
    </row>
    <row r="14" spans="1:14" x14ac:dyDescent="0.3">
      <c r="A14">
        <v>1593458</v>
      </c>
      <c r="B14">
        <v>34.31</v>
      </c>
      <c r="C14" s="1" t="s">
        <v>3753</v>
      </c>
      <c r="D14">
        <v>-19.13</v>
      </c>
      <c r="E14" s="1" t="s">
        <v>9</v>
      </c>
      <c r="F14">
        <v>-865</v>
      </c>
      <c r="G14">
        <v>-3197</v>
      </c>
      <c r="H14">
        <v>4862</v>
      </c>
      <c r="J14">
        <f t="shared" si="0"/>
        <v>5882.8630784678307</v>
      </c>
      <c r="L14">
        <f t="shared" si="1"/>
        <v>1.4376498236724904</v>
      </c>
      <c r="N14">
        <f t="shared" si="2"/>
        <v>14.088968271990407</v>
      </c>
    </row>
    <row r="15" spans="1:14" x14ac:dyDescent="0.3">
      <c r="A15">
        <v>1593614</v>
      </c>
      <c r="B15">
        <v>34.409999999999997</v>
      </c>
      <c r="C15" s="1" t="s">
        <v>125</v>
      </c>
      <c r="D15">
        <v>-19.77</v>
      </c>
      <c r="E15" s="1" t="s">
        <v>9</v>
      </c>
      <c r="F15">
        <v>-833</v>
      </c>
      <c r="G15">
        <v>-3272</v>
      </c>
      <c r="H15">
        <v>4899</v>
      </c>
      <c r="J15">
        <f t="shared" si="0"/>
        <v>5949.7961309611273</v>
      </c>
      <c r="L15">
        <f t="shared" si="1"/>
        <v>1.4540068746239314</v>
      </c>
      <c r="N15">
        <f t="shared" si="2"/>
        <v>14.249267371314529</v>
      </c>
    </row>
    <row r="16" spans="1:14" x14ac:dyDescent="0.3">
      <c r="A16">
        <v>1593870</v>
      </c>
      <c r="B16">
        <v>56.91</v>
      </c>
      <c r="C16" s="1" t="s">
        <v>3754</v>
      </c>
      <c r="D16">
        <v>-78.930000000000007</v>
      </c>
      <c r="E16" s="1" t="s">
        <v>9</v>
      </c>
      <c r="F16">
        <v>5512</v>
      </c>
      <c r="G16">
        <v>-2827</v>
      </c>
      <c r="H16">
        <v>8821</v>
      </c>
      <c r="J16">
        <f t="shared" si="0"/>
        <v>10778.873503293375</v>
      </c>
      <c r="L16">
        <f t="shared" si="1"/>
        <v>2.6341333097002382</v>
      </c>
      <c r="N16">
        <f t="shared" si="2"/>
        <v>25.814506435062334</v>
      </c>
    </row>
    <row r="17" spans="1:14" x14ac:dyDescent="0.3">
      <c r="A17">
        <v>1594126</v>
      </c>
      <c r="B17">
        <v>71.7</v>
      </c>
      <c r="C17" s="1" t="s">
        <v>3755</v>
      </c>
      <c r="D17">
        <v>-68.05</v>
      </c>
      <c r="E17" s="1" t="s">
        <v>9</v>
      </c>
      <c r="F17">
        <v>5244</v>
      </c>
      <c r="G17">
        <v>-2089</v>
      </c>
      <c r="H17">
        <v>7672</v>
      </c>
      <c r="J17">
        <f t="shared" si="0"/>
        <v>9524.864355989539</v>
      </c>
      <c r="L17">
        <f t="shared" si="1"/>
        <v>2.3276794613855181</v>
      </c>
      <c r="N17">
        <f t="shared" si="2"/>
        <v>22.811258721578078</v>
      </c>
    </row>
    <row r="18" spans="1:14" x14ac:dyDescent="0.3">
      <c r="A18">
        <v>1594281</v>
      </c>
      <c r="B18">
        <v>72.430000000000007</v>
      </c>
      <c r="C18" s="1" t="s">
        <v>1793</v>
      </c>
      <c r="D18">
        <v>-66.73</v>
      </c>
      <c r="E18" s="1" t="s">
        <v>9</v>
      </c>
      <c r="F18">
        <v>5136</v>
      </c>
      <c r="G18">
        <v>-2046</v>
      </c>
      <c r="H18">
        <v>7514</v>
      </c>
      <c r="J18">
        <f t="shared" si="0"/>
        <v>9328.7088066891665</v>
      </c>
      <c r="L18">
        <f t="shared" si="1"/>
        <v>2.2797431101390924</v>
      </c>
      <c r="N18">
        <f t="shared" si="2"/>
        <v>22.341482479363108</v>
      </c>
    </row>
    <row r="19" spans="1:14" x14ac:dyDescent="0.3">
      <c r="A19">
        <v>1594539</v>
      </c>
      <c r="B19">
        <v>90</v>
      </c>
      <c r="C19" s="1" t="s">
        <v>1767</v>
      </c>
      <c r="D19">
        <v>-24.92</v>
      </c>
      <c r="E19" s="1" t="s">
        <v>9</v>
      </c>
      <c r="F19">
        <v>1477</v>
      </c>
      <c r="G19">
        <v>-1591</v>
      </c>
      <c r="H19">
        <v>3431</v>
      </c>
      <c r="J19">
        <f t="shared" si="0"/>
        <v>4060.1195795197955</v>
      </c>
      <c r="L19">
        <f t="shared" si="1"/>
        <v>0.99220908590415335</v>
      </c>
      <c r="N19">
        <f t="shared" si="2"/>
        <v>9.7236490418607033</v>
      </c>
    </row>
    <row r="20" spans="1:14" x14ac:dyDescent="0.3">
      <c r="A20">
        <v>1594795</v>
      </c>
      <c r="B20">
        <v>98.19</v>
      </c>
      <c r="C20" s="1" t="s">
        <v>769</v>
      </c>
      <c r="D20">
        <v>-22.06</v>
      </c>
      <c r="E20" s="1" t="s">
        <v>9</v>
      </c>
      <c r="F20">
        <v>1545</v>
      </c>
      <c r="G20">
        <v>-1551</v>
      </c>
      <c r="H20">
        <v>3962</v>
      </c>
      <c r="J20">
        <f t="shared" si="0"/>
        <v>4526.5958511888375</v>
      </c>
      <c r="L20">
        <f t="shared" si="1"/>
        <v>1.1062062197431177</v>
      </c>
      <c r="N20">
        <f t="shared" si="2"/>
        <v>10.840820953482554</v>
      </c>
    </row>
    <row r="21" spans="1:14" x14ac:dyDescent="0.3">
      <c r="A21">
        <v>1594950</v>
      </c>
      <c r="B21">
        <v>98.19</v>
      </c>
      <c r="C21" s="1" t="s">
        <v>1166</v>
      </c>
      <c r="D21">
        <v>-22.1</v>
      </c>
      <c r="E21" s="1" t="s">
        <v>9</v>
      </c>
      <c r="F21">
        <v>1564</v>
      </c>
      <c r="G21">
        <v>-1551</v>
      </c>
      <c r="H21">
        <v>3967</v>
      </c>
      <c r="J21">
        <f t="shared" si="0"/>
        <v>4537.4867492919466</v>
      </c>
      <c r="L21">
        <f t="shared" si="1"/>
        <v>1.1088677295434866</v>
      </c>
      <c r="N21">
        <f t="shared" si="2"/>
        <v>10.86690374952617</v>
      </c>
    </row>
    <row r="22" spans="1:14" x14ac:dyDescent="0.3">
      <c r="A22">
        <v>1595207</v>
      </c>
      <c r="B22">
        <v>96.03</v>
      </c>
      <c r="C22" s="1" t="s">
        <v>3756</v>
      </c>
      <c r="D22">
        <v>-19.32</v>
      </c>
      <c r="E22" s="1" t="s">
        <v>9</v>
      </c>
      <c r="F22">
        <v>1027</v>
      </c>
      <c r="G22">
        <v>-1226</v>
      </c>
      <c r="H22">
        <v>3616</v>
      </c>
      <c r="J22">
        <f t="shared" si="0"/>
        <v>3953.8918801606096</v>
      </c>
      <c r="L22">
        <f t="shared" si="1"/>
        <v>0.96624923757590653</v>
      </c>
      <c r="N22">
        <f t="shared" si="2"/>
        <v>9.4692425282438855</v>
      </c>
    </row>
    <row r="23" spans="1:14" x14ac:dyDescent="0.3">
      <c r="A23">
        <v>1595464</v>
      </c>
      <c r="B23">
        <v>92.88</v>
      </c>
      <c r="C23" s="1" t="s">
        <v>481</v>
      </c>
      <c r="D23">
        <v>-18.28</v>
      </c>
      <c r="E23" s="1" t="s">
        <v>9</v>
      </c>
      <c r="F23">
        <v>651</v>
      </c>
      <c r="G23">
        <v>-544</v>
      </c>
      <c r="H23">
        <v>2795</v>
      </c>
      <c r="J23">
        <f t="shared" si="0"/>
        <v>2920.9180063808708</v>
      </c>
      <c r="L23">
        <f t="shared" si="1"/>
        <v>0.71381182951634181</v>
      </c>
      <c r="N23">
        <f t="shared" si="2"/>
        <v>6.9953559292601506</v>
      </c>
    </row>
    <row r="24" spans="1:14" x14ac:dyDescent="0.3">
      <c r="A24">
        <v>1595617</v>
      </c>
      <c r="B24">
        <v>92.89</v>
      </c>
      <c r="C24" s="1" t="s">
        <v>3757</v>
      </c>
      <c r="D24">
        <v>-18.260000000000002</v>
      </c>
      <c r="E24" s="1" t="s">
        <v>9</v>
      </c>
      <c r="F24">
        <v>668</v>
      </c>
      <c r="G24">
        <v>-528</v>
      </c>
      <c r="H24">
        <v>2768</v>
      </c>
      <c r="J24">
        <f t="shared" si="0"/>
        <v>2896.0027624296217</v>
      </c>
      <c r="L24">
        <f t="shared" si="1"/>
        <v>0.7077230602222927</v>
      </c>
      <c r="N24">
        <f t="shared" si="2"/>
        <v>6.9356859901784693</v>
      </c>
    </row>
    <row r="25" spans="1:14" x14ac:dyDescent="0.3">
      <c r="A25">
        <v>1595872</v>
      </c>
      <c r="B25">
        <v>97.17</v>
      </c>
      <c r="C25" s="1" t="s">
        <v>3357</v>
      </c>
      <c r="D25">
        <v>-14.88</v>
      </c>
      <c r="E25" s="1" t="s">
        <v>9</v>
      </c>
      <c r="F25">
        <v>370</v>
      </c>
      <c r="G25">
        <v>-777</v>
      </c>
      <c r="H25">
        <v>2833</v>
      </c>
      <c r="J25">
        <f t="shared" si="0"/>
        <v>2960.830626699204</v>
      </c>
      <c r="L25">
        <f t="shared" si="1"/>
        <v>0.72356564679843693</v>
      </c>
      <c r="N25">
        <f t="shared" si="2"/>
        <v>7.0909433386246823</v>
      </c>
    </row>
    <row r="26" spans="1:14" x14ac:dyDescent="0.3">
      <c r="A26">
        <v>1596126</v>
      </c>
      <c r="B26">
        <v>102.71</v>
      </c>
      <c r="C26" s="1" t="s">
        <v>3758</v>
      </c>
      <c r="D26">
        <v>-12.88</v>
      </c>
      <c r="E26" s="1" t="s">
        <v>9</v>
      </c>
      <c r="F26">
        <v>111</v>
      </c>
      <c r="G26">
        <v>-630</v>
      </c>
      <c r="H26">
        <v>2962</v>
      </c>
      <c r="J26">
        <f t="shared" si="0"/>
        <v>3030.2912401285789</v>
      </c>
      <c r="L26">
        <f t="shared" si="1"/>
        <v>0.74054038126309363</v>
      </c>
      <c r="N26">
        <f t="shared" si="2"/>
        <v>7.2572957363783184</v>
      </c>
    </row>
    <row r="27" spans="1:14" x14ac:dyDescent="0.3">
      <c r="A27">
        <v>1596280</v>
      </c>
      <c r="B27">
        <v>-105.5</v>
      </c>
      <c r="C27" s="1" t="s">
        <v>3759</v>
      </c>
      <c r="D27">
        <v>20.239999999999998</v>
      </c>
      <c r="E27" s="1" t="s">
        <v>9</v>
      </c>
      <c r="F27">
        <v>-5445</v>
      </c>
      <c r="G27">
        <v>2030</v>
      </c>
      <c r="H27">
        <v>-27022</v>
      </c>
      <c r="J27">
        <f t="shared" si="0"/>
        <v>27639.779467282297</v>
      </c>
      <c r="L27">
        <f t="shared" si="1"/>
        <v>6.754589312630082</v>
      </c>
      <c r="N27">
        <f t="shared" si="2"/>
        <v>66.194975263774808</v>
      </c>
    </row>
    <row r="28" spans="1:14" x14ac:dyDescent="0.3">
      <c r="A28">
        <v>1596539</v>
      </c>
      <c r="B28">
        <v>102.24</v>
      </c>
      <c r="C28" s="1" t="s">
        <v>1509</v>
      </c>
      <c r="D28">
        <v>-9.93</v>
      </c>
      <c r="E28" s="1" t="s">
        <v>9</v>
      </c>
      <c r="F28">
        <v>-256</v>
      </c>
      <c r="G28">
        <v>-536</v>
      </c>
      <c r="H28">
        <v>2745</v>
      </c>
      <c r="J28">
        <f t="shared" si="0"/>
        <v>2808.5328910304752</v>
      </c>
      <c r="L28">
        <f t="shared" si="1"/>
        <v>0.68634723632220807</v>
      </c>
      <c r="N28">
        <f t="shared" si="2"/>
        <v>6.7262029159576393</v>
      </c>
    </row>
    <row r="29" spans="1:14" x14ac:dyDescent="0.3">
      <c r="A29">
        <v>1596794</v>
      </c>
      <c r="B29">
        <v>102.69</v>
      </c>
      <c r="C29" s="1" t="s">
        <v>2357</v>
      </c>
      <c r="D29">
        <v>-9.7899999999999991</v>
      </c>
      <c r="E29" s="1" t="s">
        <v>9</v>
      </c>
      <c r="F29">
        <v>-369</v>
      </c>
      <c r="G29">
        <v>-177</v>
      </c>
      <c r="H29">
        <v>2687</v>
      </c>
      <c r="J29">
        <f t="shared" si="0"/>
        <v>2717.9880426521381</v>
      </c>
      <c r="L29">
        <f t="shared" si="1"/>
        <v>0.66421995177227222</v>
      </c>
      <c r="N29">
        <f t="shared" si="2"/>
        <v>6.5093555273682684</v>
      </c>
    </row>
    <row r="30" spans="1:14" x14ac:dyDescent="0.3">
      <c r="A30">
        <v>1596948</v>
      </c>
      <c r="B30">
        <v>102.66</v>
      </c>
      <c r="C30" s="1" t="s">
        <v>551</v>
      </c>
      <c r="D30">
        <v>-9.8000000000000007</v>
      </c>
      <c r="E30" s="1" t="s">
        <v>9</v>
      </c>
      <c r="F30">
        <v>-370</v>
      </c>
      <c r="G30">
        <v>-164</v>
      </c>
      <c r="H30">
        <v>2682</v>
      </c>
      <c r="J30">
        <f t="shared" si="0"/>
        <v>2712.3642823190253</v>
      </c>
      <c r="L30">
        <f t="shared" si="1"/>
        <v>0.6628456212900844</v>
      </c>
      <c r="N30">
        <f t="shared" si="2"/>
        <v>6.4958870886428279</v>
      </c>
    </row>
    <row r="31" spans="1:14" x14ac:dyDescent="0.3">
      <c r="A31">
        <v>1597202</v>
      </c>
      <c r="B31">
        <v>100.71</v>
      </c>
      <c r="C31" s="1" t="s">
        <v>3760</v>
      </c>
      <c r="D31">
        <v>-9.65</v>
      </c>
      <c r="E31" s="1" t="s">
        <v>9</v>
      </c>
      <c r="F31">
        <v>-262</v>
      </c>
      <c r="G31">
        <v>-423</v>
      </c>
      <c r="H31">
        <v>2669</v>
      </c>
      <c r="J31">
        <f t="shared" si="0"/>
        <v>2714.983241200579</v>
      </c>
      <c r="L31">
        <f t="shared" si="1"/>
        <v>0.66348564056710135</v>
      </c>
      <c r="N31">
        <f t="shared" si="2"/>
        <v>6.5021592775575936</v>
      </c>
    </row>
    <row r="32" spans="1:14" x14ac:dyDescent="0.3">
      <c r="A32">
        <v>1597357</v>
      </c>
      <c r="B32">
        <v>100.75</v>
      </c>
      <c r="C32" s="1" t="s">
        <v>1607</v>
      </c>
      <c r="D32">
        <v>-9.6</v>
      </c>
      <c r="E32" s="1" t="s">
        <v>9</v>
      </c>
      <c r="F32">
        <v>-269</v>
      </c>
      <c r="G32">
        <v>-424</v>
      </c>
      <c r="H32">
        <v>2664</v>
      </c>
      <c r="J32">
        <f t="shared" si="0"/>
        <v>2710.9099948172384</v>
      </c>
      <c r="L32">
        <f t="shared" si="1"/>
        <v>0.66249022356237497</v>
      </c>
      <c r="N32">
        <f t="shared" si="2"/>
        <v>6.4924041909112749</v>
      </c>
    </row>
    <row r="33" spans="1:14" x14ac:dyDescent="0.3">
      <c r="A33">
        <v>1597612</v>
      </c>
      <c r="B33">
        <v>102.91</v>
      </c>
      <c r="C33" s="1" t="s">
        <v>3761</v>
      </c>
      <c r="D33">
        <v>-8.51</v>
      </c>
      <c r="E33" s="1" t="s">
        <v>9</v>
      </c>
      <c r="F33">
        <v>-562</v>
      </c>
      <c r="G33">
        <v>-73</v>
      </c>
      <c r="H33">
        <v>2593</v>
      </c>
      <c r="J33">
        <f t="shared" si="0"/>
        <v>2654.2083565537955</v>
      </c>
      <c r="L33">
        <f t="shared" si="1"/>
        <v>0.64863351821940263</v>
      </c>
      <c r="N33">
        <f t="shared" si="2"/>
        <v>6.3566084785501458</v>
      </c>
    </row>
    <row r="34" spans="1:14" x14ac:dyDescent="0.3">
      <c r="A34">
        <v>1597764</v>
      </c>
      <c r="B34">
        <v>102.96</v>
      </c>
      <c r="C34" s="1" t="s">
        <v>2606</v>
      </c>
      <c r="D34">
        <v>-8.5399999999999991</v>
      </c>
      <c r="E34" s="1" t="s">
        <v>9</v>
      </c>
      <c r="F34">
        <v>-559</v>
      </c>
      <c r="G34">
        <v>-72</v>
      </c>
      <c r="H34">
        <v>2595</v>
      </c>
      <c r="J34">
        <f t="shared" si="0"/>
        <v>2655.50183581183</v>
      </c>
      <c r="L34">
        <f t="shared" si="1"/>
        <v>0.64894961774482651</v>
      </c>
      <c r="N34">
        <f t="shared" si="2"/>
        <v>6.3597062538992999</v>
      </c>
    </row>
    <row r="35" spans="1:14" x14ac:dyDescent="0.3">
      <c r="A35">
        <v>1598017</v>
      </c>
      <c r="B35">
        <v>104.3</v>
      </c>
      <c r="C35" s="1" t="s">
        <v>3762</v>
      </c>
      <c r="D35">
        <v>-11.48</v>
      </c>
      <c r="E35" s="1" t="s">
        <v>9</v>
      </c>
      <c r="F35">
        <v>-60</v>
      </c>
      <c r="G35">
        <v>-26</v>
      </c>
      <c r="H35">
        <v>2791</v>
      </c>
      <c r="J35">
        <f t="shared" si="0"/>
        <v>2791.7659285835553</v>
      </c>
      <c r="L35">
        <f t="shared" si="1"/>
        <v>0.68224973816802426</v>
      </c>
      <c r="N35">
        <f t="shared" si="2"/>
        <v>6.686047434046638</v>
      </c>
    </row>
    <row r="36" spans="1:14" x14ac:dyDescent="0.3">
      <c r="A36">
        <v>1598270</v>
      </c>
      <c r="B36">
        <v>102.62</v>
      </c>
      <c r="C36" s="1" t="s">
        <v>1787</v>
      </c>
      <c r="D36">
        <v>-3.43</v>
      </c>
      <c r="E36" s="1" t="s">
        <v>9</v>
      </c>
      <c r="F36">
        <v>-390</v>
      </c>
      <c r="G36">
        <v>201</v>
      </c>
      <c r="H36">
        <v>2921</v>
      </c>
      <c r="J36">
        <f t="shared" si="0"/>
        <v>2953.767424832226</v>
      </c>
      <c r="L36">
        <f t="shared" si="1"/>
        <v>0.72183954663544136</v>
      </c>
      <c r="N36">
        <f t="shared" si="2"/>
        <v>7.0740275570273257</v>
      </c>
    </row>
    <row r="37" spans="1:14" x14ac:dyDescent="0.3">
      <c r="A37">
        <v>1598423</v>
      </c>
      <c r="B37">
        <v>102.04</v>
      </c>
      <c r="C37" s="1" t="s">
        <v>3369</v>
      </c>
      <c r="D37">
        <v>-2.57</v>
      </c>
      <c r="E37" s="1" t="s">
        <v>9</v>
      </c>
      <c r="F37">
        <v>-447</v>
      </c>
      <c r="G37">
        <v>134</v>
      </c>
      <c r="H37">
        <v>2903</v>
      </c>
      <c r="J37">
        <f t="shared" si="0"/>
        <v>2940.2676748894819</v>
      </c>
      <c r="L37">
        <f t="shared" si="1"/>
        <v>0.71854048750964861</v>
      </c>
      <c r="N37">
        <f t="shared" si="2"/>
        <v>7.0416967775945567</v>
      </c>
    </row>
    <row r="38" spans="1:14" x14ac:dyDescent="0.3">
      <c r="A38">
        <v>1598675</v>
      </c>
      <c r="B38">
        <v>82.32</v>
      </c>
      <c r="C38" s="1" t="s">
        <v>3763</v>
      </c>
      <c r="D38">
        <v>21.29</v>
      </c>
      <c r="E38" s="1" t="s">
        <v>9</v>
      </c>
      <c r="F38">
        <v>-6328</v>
      </c>
      <c r="G38">
        <v>4583</v>
      </c>
      <c r="H38">
        <v>18</v>
      </c>
      <c r="J38">
        <f t="shared" si="0"/>
        <v>7813.3089661167251</v>
      </c>
      <c r="L38">
        <f t="shared" si="1"/>
        <v>1.9094107932836573</v>
      </c>
      <c r="N38">
        <f t="shared" si="2"/>
        <v>18.712225774179842</v>
      </c>
    </row>
    <row r="39" spans="1:14" x14ac:dyDescent="0.3">
      <c r="A39">
        <v>1598928</v>
      </c>
      <c r="B39">
        <v>39.03</v>
      </c>
      <c r="C39" s="1" t="s">
        <v>2443</v>
      </c>
      <c r="D39">
        <v>-101.84</v>
      </c>
      <c r="E39" s="1" t="s">
        <v>9</v>
      </c>
      <c r="F39">
        <v>1134</v>
      </c>
      <c r="G39">
        <v>-4230</v>
      </c>
      <c r="H39">
        <v>11588</v>
      </c>
      <c r="J39">
        <f t="shared" si="0"/>
        <v>12387.921536722777</v>
      </c>
      <c r="L39">
        <f t="shared" si="1"/>
        <v>3.0273513041844518</v>
      </c>
      <c r="N39">
        <f t="shared" si="2"/>
        <v>29.668042781007628</v>
      </c>
    </row>
    <row r="40" spans="1:14" x14ac:dyDescent="0.3">
      <c r="A40">
        <v>1599085</v>
      </c>
      <c r="B40">
        <v>-98.56</v>
      </c>
      <c r="C40" s="1" t="s">
        <v>14</v>
      </c>
      <c r="D40">
        <v>-22.49</v>
      </c>
      <c r="E40" s="1" t="s">
        <v>9</v>
      </c>
      <c r="F40">
        <v>13908</v>
      </c>
      <c r="G40">
        <v>-2210</v>
      </c>
      <c r="H40">
        <v>-24700</v>
      </c>
      <c r="J40">
        <f t="shared" si="0"/>
        <v>28432.491343531612</v>
      </c>
      <c r="L40">
        <f t="shared" si="1"/>
        <v>6.9483116675297198</v>
      </c>
      <c r="N40">
        <f t="shared" si="2"/>
        <v>68.093454341791258</v>
      </c>
    </row>
    <row r="41" spans="1:14" x14ac:dyDescent="0.3">
      <c r="A41">
        <v>1599344</v>
      </c>
      <c r="B41">
        <v>66.19</v>
      </c>
      <c r="C41" s="1" t="s">
        <v>2621</v>
      </c>
      <c r="D41">
        <v>-85.98</v>
      </c>
      <c r="E41" s="1" t="s">
        <v>9</v>
      </c>
      <c r="F41">
        <v>7150</v>
      </c>
      <c r="G41">
        <v>-1011</v>
      </c>
      <c r="H41">
        <v>8077</v>
      </c>
      <c r="J41">
        <f t="shared" si="0"/>
        <v>10834.322775328415</v>
      </c>
      <c r="L41">
        <f t="shared" si="1"/>
        <v>2.6476839626902287</v>
      </c>
      <c r="N41">
        <f t="shared" si="2"/>
        <v>25.947302834364244</v>
      </c>
    </row>
    <row r="42" spans="1:14" x14ac:dyDescent="0.3">
      <c r="A42">
        <v>1599599</v>
      </c>
      <c r="B42">
        <v>64.94</v>
      </c>
      <c r="C42" s="1" t="s">
        <v>3608</v>
      </c>
      <c r="D42">
        <v>-78.41</v>
      </c>
      <c r="E42" s="1" t="s">
        <v>9</v>
      </c>
      <c r="F42">
        <v>7274</v>
      </c>
      <c r="G42">
        <v>-2770</v>
      </c>
      <c r="H42">
        <v>6869</v>
      </c>
      <c r="J42">
        <f t="shared" si="0"/>
        <v>10381.095173439073</v>
      </c>
      <c r="L42">
        <f t="shared" si="1"/>
        <v>2.5369245291884344</v>
      </c>
      <c r="N42">
        <f t="shared" si="2"/>
        <v>24.861860386046658</v>
      </c>
    </row>
    <row r="43" spans="1:14" x14ac:dyDescent="0.3">
      <c r="A43">
        <v>1599754</v>
      </c>
      <c r="B43">
        <v>64.97</v>
      </c>
      <c r="C43" s="1" t="s">
        <v>2887</v>
      </c>
      <c r="D43">
        <v>-78.150000000000006</v>
      </c>
      <c r="E43" s="1" t="s">
        <v>9</v>
      </c>
      <c r="F43">
        <v>7348</v>
      </c>
      <c r="G43">
        <v>-9128</v>
      </c>
      <c r="H43">
        <v>8648</v>
      </c>
      <c r="J43">
        <f t="shared" si="0"/>
        <v>14563.701177928639</v>
      </c>
      <c r="L43">
        <f t="shared" si="1"/>
        <v>3.5590667590245939</v>
      </c>
      <c r="N43">
        <f t="shared" si="2"/>
        <v>34.878854238441022</v>
      </c>
    </row>
    <row r="44" spans="1:14" x14ac:dyDescent="0.3">
      <c r="A44">
        <v>1600010</v>
      </c>
      <c r="B44">
        <v>55.47</v>
      </c>
      <c r="C44" s="1" t="s">
        <v>2839</v>
      </c>
      <c r="D44">
        <v>-72.53</v>
      </c>
      <c r="E44" s="1" t="s">
        <v>9</v>
      </c>
      <c r="F44">
        <v>7195</v>
      </c>
      <c r="G44">
        <v>-4145</v>
      </c>
      <c r="H44">
        <v>6018</v>
      </c>
      <c r="J44">
        <f t="shared" si="0"/>
        <v>10255.017016075595</v>
      </c>
      <c r="L44">
        <f t="shared" si="1"/>
        <v>2.5061136402921789</v>
      </c>
      <c r="N44">
        <f t="shared" si="2"/>
        <v>24.559913674863356</v>
      </c>
    </row>
    <row r="45" spans="1:14" x14ac:dyDescent="0.3">
      <c r="A45">
        <v>1600163</v>
      </c>
      <c r="B45">
        <v>51.33</v>
      </c>
      <c r="C45" s="1" t="s">
        <v>14</v>
      </c>
      <c r="D45">
        <v>50.46</v>
      </c>
      <c r="E45" s="1" t="s">
        <v>9</v>
      </c>
      <c r="F45">
        <v>10139</v>
      </c>
      <c r="G45">
        <v>20446</v>
      </c>
      <c r="H45">
        <v>26967</v>
      </c>
      <c r="J45">
        <f t="shared" si="0"/>
        <v>35327.854817410014</v>
      </c>
      <c r="L45">
        <f t="shared" si="1"/>
        <v>8.6333956054276673</v>
      </c>
      <c r="N45">
        <f t="shared" si="2"/>
        <v>84.607276933191145</v>
      </c>
    </row>
    <row r="46" spans="1:14" x14ac:dyDescent="0.3">
      <c r="A46">
        <v>1600419</v>
      </c>
      <c r="B46">
        <v>51.67</v>
      </c>
      <c r="C46" s="1" t="s">
        <v>145</v>
      </c>
      <c r="D46">
        <v>-56.14</v>
      </c>
      <c r="E46" s="1" t="s">
        <v>9</v>
      </c>
      <c r="F46">
        <v>5708</v>
      </c>
      <c r="G46">
        <v>-4138</v>
      </c>
      <c r="H46">
        <v>3963</v>
      </c>
      <c r="J46">
        <f t="shared" si="0"/>
        <v>8087.6249294833151</v>
      </c>
      <c r="L46">
        <f t="shared" si="1"/>
        <v>1.9764479299812598</v>
      </c>
      <c r="N46">
        <f t="shared" si="2"/>
        <v>19.369189713816347</v>
      </c>
    </row>
    <row r="47" spans="1:14" x14ac:dyDescent="0.3">
      <c r="A47">
        <v>1600573</v>
      </c>
      <c r="B47">
        <v>-0.49</v>
      </c>
      <c r="C47" s="1" t="s">
        <v>14</v>
      </c>
      <c r="D47">
        <v>8.42</v>
      </c>
      <c r="E47" s="1" t="s">
        <v>9</v>
      </c>
      <c r="F47">
        <v>-21690</v>
      </c>
      <c r="G47">
        <v>24553</v>
      </c>
      <c r="H47">
        <v>2096</v>
      </c>
      <c r="J47">
        <f t="shared" si="0"/>
        <v>32828.328087187139</v>
      </c>
      <c r="L47">
        <f t="shared" si="1"/>
        <v>8.0225630711601017</v>
      </c>
      <c r="N47">
        <f t="shared" si="2"/>
        <v>78.621118097369006</v>
      </c>
    </row>
    <row r="48" spans="1:14" x14ac:dyDescent="0.3">
      <c r="A48">
        <v>1600828</v>
      </c>
      <c r="B48">
        <v>50.69</v>
      </c>
      <c r="C48" s="1" t="s">
        <v>3522</v>
      </c>
      <c r="D48">
        <v>-40.1</v>
      </c>
      <c r="E48" s="1" t="s">
        <v>9</v>
      </c>
      <c r="F48">
        <v>4334</v>
      </c>
      <c r="G48">
        <v>-3292</v>
      </c>
      <c r="H48">
        <v>2262</v>
      </c>
      <c r="J48">
        <f t="shared" si="0"/>
        <v>5893.8496757212934</v>
      </c>
      <c r="L48">
        <f t="shared" si="1"/>
        <v>1.4403347203619974</v>
      </c>
      <c r="N48">
        <f t="shared" si="2"/>
        <v>14.115280259547575</v>
      </c>
    </row>
    <row r="49" spans="1:14" x14ac:dyDescent="0.3">
      <c r="A49">
        <v>1600982</v>
      </c>
      <c r="B49">
        <v>50.69</v>
      </c>
      <c r="C49" s="1" t="s">
        <v>391</v>
      </c>
      <c r="D49">
        <v>-39.770000000000003</v>
      </c>
      <c r="E49" s="1" t="s">
        <v>9</v>
      </c>
      <c r="F49">
        <v>-22503</v>
      </c>
      <c r="G49">
        <v>25458</v>
      </c>
      <c r="H49">
        <v>-19333</v>
      </c>
      <c r="J49">
        <f t="shared" si="0"/>
        <v>39092.961796210839</v>
      </c>
      <c r="L49">
        <f t="shared" si="1"/>
        <v>9.5535097253692172</v>
      </c>
      <c r="N49">
        <f t="shared" si="2"/>
        <v>93.624395308618332</v>
      </c>
    </row>
    <row r="50" spans="1:14" x14ac:dyDescent="0.3">
      <c r="A50">
        <v>1601242</v>
      </c>
      <c r="B50">
        <v>50.74</v>
      </c>
      <c r="C50" s="1" t="s">
        <v>1581</v>
      </c>
      <c r="D50">
        <v>-28.44</v>
      </c>
      <c r="E50" s="1" t="s">
        <v>9</v>
      </c>
      <c r="F50">
        <v>3274</v>
      </c>
      <c r="G50">
        <v>-2496</v>
      </c>
      <c r="H50">
        <v>1323</v>
      </c>
      <c r="J50">
        <f t="shared" si="0"/>
        <v>4324.2827150869771</v>
      </c>
      <c r="L50">
        <f t="shared" si="1"/>
        <v>1.056765081888313</v>
      </c>
      <c r="N50">
        <f t="shared" si="2"/>
        <v>10.356297802505468</v>
      </c>
    </row>
    <row r="51" spans="1:14" x14ac:dyDescent="0.3">
      <c r="A51">
        <v>1601498</v>
      </c>
      <c r="B51">
        <v>50.48</v>
      </c>
      <c r="C51" s="1" t="s">
        <v>3764</v>
      </c>
      <c r="D51">
        <v>-22.77</v>
      </c>
      <c r="E51" s="1" t="s">
        <v>9</v>
      </c>
      <c r="F51">
        <v>2723</v>
      </c>
      <c r="G51">
        <v>-2005</v>
      </c>
      <c r="H51">
        <v>976</v>
      </c>
      <c r="J51">
        <f t="shared" si="0"/>
        <v>3519.5638934390722</v>
      </c>
      <c r="L51">
        <f t="shared" si="1"/>
        <v>0.86010847835754456</v>
      </c>
      <c r="N51">
        <f t="shared" si="2"/>
        <v>8.4290630879039377</v>
      </c>
    </row>
    <row r="52" spans="1:14" x14ac:dyDescent="0.3">
      <c r="A52">
        <v>1601650</v>
      </c>
      <c r="B52">
        <v>50.47</v>
      </c>
      <c r="C52" s="1" t="s">
        <v>3764</v>
      </c>
      <c r="D52">
        <v>-22.57</v>
      </c>
      <c r="E52" s="1" t="s">
        <v>9</v>
      </c>
      <c r="F52">
        <v>6424</v>
      </c>
      <c r="G52">
        <v>15086</v>
      </c>
      <c r="H52">
        <v>-22358</v>
      </c>
      <c r="J52">
        <f t="shared" si="0"/>
        <v>27726.076823092011</v>
      </c>
      <c r="L52">
        <f t="shared" si="1"/>
        <v>6.7756785980185752</v>
      </c>
      <c r="N52">
        <f t="shared" si="2"/>
        <v>66.401650260582045</v>
      </c>
    </row>
    <row r="53" spans="1:14" x14ac:dyDescent="0.3">
      <c r="A53">
        <v>1601908</v>
      </c>
      <c r="B53">
        <v>30.63</v>
      </c>
      <c r="C53" s="1" t="s">
        <v>3765</v>
      </c>
      <c r="D53">
        <v>-11.38</v>
      </c>
      <c r="E53" s="1" t="s">
        <v>9</v>
      </c>
      <c r="F53">
        <v>1497</v>
      </c>
      <c r="G53">
        <v>-625</v>
      </c>
      <c r="H53">
        <v>577</v>
      </c>
      <c r="J53">
        <f t="shared" si="0"/>
        <v>1721.7906376792737</v>
      </c>
      <c r="L53">
        <f t="shared" si="1"/>
        <v>0.42076995055700728</v>
      </c>
      <c r="N53">
        <f t="shared" si="2"/>
        <v>4.1235455154586713</v>
      </c>
    </row>
    <row r="54" spans="1:14" x14ac:dyDescent="0.3">
      <c r="A54">
        <v>1602061</v>
      </c>
      <c r="B54">
        <v>76.27</v>
      </c>
      <c r="C54" s="1" t="s">
        <v>3766</v>
      </c>
      <c r="D54">
        <v>5.96</v>
      </c>
      <c r="E54" s="1" t="s">
        <v>9</v>
      </c>
      <c r="F54">
        <v>6260</v>
      </c>
      <c r="G54">
        <v>25015</v>
      </c>
      <c r="H54">
        <v>-31908</v>
      </c>
      <c r="J54">
        <f t="shared" si="0"/>
        <v>41025.093406353139</v>
      </c>
      <c r="L54">
        <f t="shared" si="1"/>
        <v>10.025682650623935</v>
      </c>
      <c r="N54">
        <f t="shared" si="2"/>
        <v>98.251689976114577</v>
      </c>
    </row>
    <row r="55" spans="1:14" x14ac:dyDescent="0.3">
      <c r="A55">
        <v>1602318</v>
      </c>
      <c r="B55">
        <v>32.11</v>
      </c>
      <c r="C55" s="1" t="s">
        <v>3767</v>
      </c>
      <c r="D55">
        <v>-6.85</v>
      </c>
      <c r="E55" s="1" t="s">
        <v>9</v>
      </c>
      <c r="F55">
        <v>305</v>
      </c>
      <c r="G55">
        <v>-434</v>
      </c>
      <c r="H55">
        <v>447</v>
      </c>
      <c r="J55">
        <f t="shared" si="0"/>
        <v>693.67859992939088</v>
      </c>
      <c r="L55">
        <f t="shared" si="1"/>
        <v>0.1695206744695481</v>
      </c>
      <c r="N55">
        <f t="shared" si="2"/>
        <v>1.6613026098015715</v>
      </c>
    </row>
    <row r="56" spans="1:14" x14ac:dyDescent="0.3">
      <c r="A56">
        <v>1602467</v>
      </c>
      <c r="B56">
        <v>32.130000000000003</v>
      </c>
      <c r="C56" s="1" t="s">
        <v>3314</v>
      </c>
      <c r="D56">
        <v>-6.88</v>
      </c>
      <c r="E56" s="1" t="s">
        <v>9</v>
      </c>
      <c r="F56">
        <v>260</v>
      </c>
      <c r="G56">
        <v>-462</v>
      </c>
      <c r="H56">
        <v>448</v>
      </c>
      <c r="J56">
        <f t="shared" si="0"/>
        <v>694.08068695217275</v>
      </c>
      <c r="L56">
        <f t="shared" si="1"/>
        <v>0.16961893620532081</v>
      </c>
      <c r="N56">
        <f t="shared" si="2"/>
        <v>1.662265574812144</v>
      </c>
    </row>
    <row r="57" spans="1:14" x14ac:dyDescent="0.3">
      <c r="A57">
        <v>1602718</v>
      </c>
      <c r="B57">
        <v>32.96</v>
      </c>
      <c r="C57" s="1" t="s">
        <v>3667</v>
      </c>
      <c r="D57">
        <v>-6.46</v>
      </c>
      <c r="E57" s="1" t="s">
        <v>9</v>
      </c>
      <c r="F57">
        <v>352</v>
      </c>
      <c r="G57">
        <v>-748</v>
      </c>
      <c r="H57">
        <v>406</v>
      </c>
      <c r="J57">
        <f t="shared" si="0"/>
        <v>921.00162866305504</v>
      </c>
      <c r="L57">
        <f t="shared" si="1"/>
        <v>0.22507371179449048</v>
      </c>
      <c r="N57">
        <f t="shared" si="2"/>
        <v>2.2057223755860069</v>
      </c>
    </row>
    <row r="58" spans="1:14" x14ac:dyDescent="0.3">
      <c r="A58">
        <v>1602868</v>
      </c>
      <c r="B58">
        <v>32.979999999999997</v>
      </c>
      <c r="C58" s="1" t="s">
        <v>325</v>
      </c>
      <c r="D58">
        <v>-6.48</v>
      </c>
      <c r="E58" s="1" t="s">
        <v>9</v>
      </c>
      <c r="F58">
        <v>355</v>
      </c>
      <c r="G58">
        <v>-749</v>
      </c>
      <c r="H58">
        <v>407</v>
      </c>
      <c r="J58">
        <f t="shared" si="0"/>
        <v>923.40402858120558</v>
      </c>
      <c r="L58">
        <f t="shared" si="1"/>
        <v>0.2256608085486817</v>
      </c>
      <c r="N58">
        <f t="shared" si="2"/>
        <v>2.2114759237770807</v>
      </c>
    </row>
    <row r="59" spans="1:14" x14ac:dyDescent="0.3">
      <c r="A59">
        <v>1603119</v>
      </c>
      <c r="B59">
        <v>32.979999999999997</v>
      </c>
      <c r="C59" s="1" t="s">
        <v>3768</v>
      </c>
      <c r="D59">
        <v>-4.92</v>
      </c>
      <c r="E59" s="1" t="s">
        <v>9</v>
      </c>
      <c r="F59">
        <v>264</v>
      </c>
      <c r="G59">
        <v>-891</v>
      </c>
      <c r="H59">
        <v>389</v>
      </c>
      <c r="J59">
        <f t="shared" si="0"/>
        <v>1007.4214609586198</v>
      </c>
      <c r="L59">
        <f t="shared" si="1"/>
        <v>0.24619292789800093</v>
      </c>
      <c r="N59">
        <f t="shared" si="2"/>
        <v>2.4126906934004091</v>
      </c>
    </row>
    <row r="60" spans="1:14" x14ac:dyDescent="0.3">
      <c r="A60">
        <v>1603269</v>
      </c>
      <c r="B60">
        <v>61.35</v>
      </c>
      <c r="C60" s="1" t="s">
        <v>3769</v>
      </c>
      <c r="D60">
        <v>-24.8</v>
      </c>
      <c r="E60" s="1" t="s">
        <v>9</v>
      </c>
      <c r="F60">
        <v>-15247</v>
      </c>
      <c r="G60">
        <v>7333</v>
      </c>
      <c r="H60">
        <v>-28194</v>
      </c>
      <c r="J60">
        <f t="shared" si="0"/>
        <v>32880.777575963744</v>
      </c>
      <c r="L60">
        <f t="shared" si="1"/>
        <v>8.035380639287327</v>
      </c>
      <c r="N60">
        <f t="shared" si="2"/>
        <v>78.746730265015813</v>
      </c>
    </row>
    <row r="61" spans="1:14" x14ac:dyDescent="0.3">
      <c r="A61">
        <v>1603631</v>
      </c>
      <c r="B61">
        <v>39.68</v>
      </c>
      <c r="C61" s="1" t="s">
        <v>231</v>
      </c>
      <c r="D61">
        <v>1.46</v>
      </c>
      <c r="E61" s="1" t="s">
        <v>9</v>
      </c>
      <c r="F61">
        <v>-216</v>
      </c>
      <c r="G61">
        <v>-238</v>
      </c>
      <c r="H61">
        <v>353</v>
      </c>
      <c r="J61">
        <f t="shared" si="0"/>
        <v>477.39815667846898</v>
      </c>
      <c r="L61">
        <f t="shared" si="1"/>
        <v>0.11666621619708431</v>
      </c>
      <c r="N61">
        <f t="shared" si="2"/>
        <v>1.1433289187314264</v>
      </c>
    </row>
    <row r="62" spans="1:14" x14ac:dyDescent="0.3">
      <c r="A62">
        <v>1603781</v>
      </c>
      <c r="B62">
        <v>40.15</v>
      </c>
      <c r="C62" s="1" t="s">
        <v>2575</v>
      </c>
      <c r="D62">
        <v>1.77</v>
      </c>
      <c r="E62" s="1" t="s">
        <v>9</v>
      </c>
      <c r="F62">
        <v>-231</v>
      </c>
      <c r="G62">
        <v>-189</v>
      </c>
      <c r="H62">
        <v>356</v>
      </c>
      <c r="J62">
        <f t="shared" si="0"/>
        <v>464.56215945769839</v>
      </c>
      <c r="L62">
        <f t="shared" si="1"/>
        <v>0.11352936448135346</v>
      </c>
      <c r="N62">
        <f t="shared" si="2"/>
        <v>1.1125877719172641</v>
      </c>
    </row>
    <row r="63" spans="1:14" x14ac:dyDescent="0.3">
      <c r="A63">
        <v>1604032</v>
      </c>
      <c r="B63">
        <v>100.62</v>
      </c>
      <c r="C63" s="1" t="s">
        <v>3770</v>
      </c>
      <c r="D63">
        <v>5.03</v>
      </c>
      <c r="E63" s="1" t="s">
        <v>9</v>
      </c>
      <c r="F63">
        <v>-2490</v>
      </c>
      <c r="G63">
        <v>4359</v>
      </c>
      <c r="H63">
        <v>663</v>
      </c>
      <c r="J63">
        <f t="shared" si="0"/>
        <v>5063.6498694123784</v>
      </c>
      <c r="L63">
        <f t="shared" si="1"/>
        <v>1.2374510922317641</v>
      </c>
      <c r="N63">
        <f t="shared" si="2"/>
        <v>12.127020703871288</v>
      </c>
    </row>
    <row r="64" spans="1:14" x14ac:dyDescent="0.3">
      <c r="A64">
        <v>1604186</v>
      </c>
      <c r="B64">
        <v>99.53</v>
      </c>
      <c r="C64" s="1" t="s">
        <v>938</v>
      </c>
      <c r="D64">
        <v>4.6900000000000004</v>
      </c>
      <c r="E64" s="1" t="s">
        <v>9</v>
      </c>
      <c r="F64">
        <v>-2324</v>
      </c>
      <c r="G64">
        <v>4107</v>
      </c>
      <c r="H64">
        <v>676</v>
      </c>
      <c r="J64">
        <f t="shared" si="0"/>
        <v>4767.1166337735012</v>
      </c>
      <c r="L64">
        <f t="shared" si="1"/>
        <v>1.1649845146074049</v>
      </c>
      <c r="N64">
        <f t="shared" si="2"/>
        <v>11.41684824315257</v>
      </c>
    </row>
    <row r="65" spans="1:14" x14ac:dyDescent="0.3">
      <c r="A65">
        <v>1604441</v>
      </c>
      <c r="B65">
        <v>127.2</v>
      </c>
      <c r="C65" s="1" t="s">
        <v>3524</v>
      </c>
      <c r="D65">
        <v>-12.38</v>
      </c>
      <c r="E65" s="1" t="s">
        <v>9</v>
      </c>
      <c r="F65">
        <v>629</v>
      </c>
      <c r="G65">
        <v>2616</v>
      </c>
      <c r="H65">
        <v>1114</v>
      </c>
      <c r="J65">
        <f t="shared" si="0"/>
        <v>2912.059923833986</v>
      </c>
      <c r="L65">
        <f t="shared" si="1"/>
        <v>0.71164709771114032</v>
      </c>
      <c r="N65">
        <f t="shared" si="2"/>
        <v>6.9741415575691752</v>
      </c>
    </row>
    <row r="66" spans="1:14" x14ac:dyDescent="0.3">
      <c r="A66">
        <v>1604594</v>
      </c>
      <c r="B66">
        <v>130.04</v>
      </c>
      <c r="C66" s="1" t="s">
        <v>3524</v>
      </c>
      <c r="D66">
        <v>-13.06</v>
      </c>
      <c r="E66" s="1" t="s">
        <v>9</v>
      </c>
      <c r="F66">
        <v>565</v>
      </c>
      <c r="G66">
        <v>2780</v>
      </c>
      <c r="H66">
        <v>1124</v>
      </c>
      <c r="J66">
        <f t="shared" si="0"/>
        <v>3051.3932883192883</v>
      </c>
      <c r="L66">
        <f t="shared" si="1"/>
        <v>0.74569728453550543</v>
      </c>
      <c r="N66">
        <f t="shared" si="2"/>
        <v>7.3078333884479534</v>
      </c>
    </row>
    <row r="67" spans="1:14" x14ac:dyDescent="0.3">
      <c r="A67">
        <v>1604950</v>
      </c>
      <c r="B67">
        <v>177.99</v>
      </c>
      <c r="C67" s="1" t="s">
        <v>335</v>
      </c>
      <c r="D67">
        <v>0.1</v>
      </c>
      <c r="E67" s="1" t="s">
        <v>9</v>
      </c>
      <c r="F67">
        <v>772</v>
      </c>
      <c r="G67">
        <v>-50</v>
      </c>
      <c r="H67">
        <v>311</v>
      </c>
      <c r="J67">
        <f t="shared" ref="J67:J130" si="3">SQRT(F67^2+G67^2+H67^2)</f>
        <v>833.78954179097252</v>
      </c>
      <c r="L67">
        <f t="shared" ref="L67:L130" si="4">J67/4092</f>
        <v>0.20376088509065798</v>
      </c>
      <c r="N67">
        <f t="shared" ref="N67:N130" si="5">L67*9.8</f>
        <v>1.9968566738884483</v>
      </c>
    </row>
    <row r="68" spans="1:14" x14ac:dyDescent="0.3">
      <c r="A68">
        <v>1605098</v>
      </c>
      <c r="B68">
        <v>178.71</v>
      </c>
      <c r="C68" s="1" t="s">
        <v>2442</v>
      </c>
      <c r="D68">
        <v>0.47</v>
      </c>
      <c r="E68" s="1" t="s">
        <v>9</v>
      </c>
      <c r="F68">
        <v>679</v>
      </c>
      <c r="G68">
        <v>-116</v>
      </c>
      <c r="H68">
        <v>306</v>
      </c>
      <c r="J68">
        <f t="shared" si="3"/>
        <v>753.7459784303993</v>
      </c>
      <c r="L68">
        <f t="shared" si="4"/>
        <v>0.18419989697712594</v>
      </c>
      <c r="N68">
        <f t="shared" si="5"/>
        <v>1.8051589903758343</v>
      </c>
    </row>
    <row r="69" spans="1:14" x14ac:dyDescent="0.3">
      <c r="A69">
        <v>1605349</v>
      </c>
      <c r="B69">
        <v>168.28</v>
      </c>
      <c r="C69" s="1" t="s">
        <v>3771</v>
      </c>
      <c r="D69">
        <v>-3.5</v>
      </c>
      <c r="E69" s="1" t="s">
        <v>9</v>
      </c>
      <c r="F69">
        <v>-3349</v>
      </c>
      <c r="G69">
        <v>680</v>
      </c>
      <c r="H69">
        <v>707</v>
      </c>
      <c r="J69">
        <f t="shared" si="3"/>
        <v>3489.7062913660798</v>
      </c>
      <c r="L69">
        <f t="shared" si="4"/>
        <v>0.85281189916082101</v>
      </c>
      <c r="N69">
        <f t="shared" si="5"/>
        <v>8.3575566117760474</v>
      </c>
    </row>
    <row r="70" spans="1:14" x14ac:dyDescent="0.3">
      <c r="A70">
        <v>1605504</v>
      </c>
      <c r="B70">
        <v>168.21</v>
      </c>
      <c r="C70" s="1" t="s">
        <v>342</v>
      </c>
      <c r="D70">
        <v>-4.0199999999999996</v>
      </c>
      <c r="E70" s="1" t="s">
        <v>9</v>
      </c>
      <c r="F70">
        <v>-3321</v>
      </c>
      <c r="G70">
        <v>748</v>
      </c>
      <c r="H70">
        <v>724</v>
      </c>
      <c r="J70">
        <f t="shared" si="3"/>
        <v>3480.3334610350198</v>
      </c>
      <c r="L70">
        <f t="shared" si="4"/>
        <v>0.85052137366447211</v>
      </c>
      <c r="N70">
        <f t="shared" si="5"/>
        <v>8.3351094619118271</v>
      </c>
    </row>
    <row r="71" spans="1:14" x14ac:dyDescent="0.3">
      <c r="A71">
        <v>1605757</v>
      </c>
      <c r="B71">
        <v>-163.56</v>
      </c>
      <c r="C71" s="1" t="s">
        <v>988</v>
      </c>
      <c r="D71">
        <v>-27.42</v>
      </c>
      <c r="E71" s="1" t="s">
        <v>9</v>
      </c>
      <c r="F71">
        <v>1106</v>
      </c>
      <c r="G71">
        <v>4924</v>
      </c>
      <c r="H71">
        <v>2151</v>
      </c>
      <c r="J71">
        <f t="shared" si="3"/>
        <v>5485.9650928528517</v>
      </c>
      <c r="L71">
        <f t="shared" si="4"/>
        <v>1.340656181049084</v>
      </c>
      <c r="N71">
        <f t="shared" si="5"/>
        <v>13.138430574281024</v>
      </c>
    </row>
    <row r="72" spans="1:14" x14ac:dyDescent="0.3">
      <c r="A72">
        <v>1605914</v>
      </c>
      <c r="B72">
        <v>-142.47</v>
      </c>
      <c r="C72" s="1" t="s">
        <v>3772</v>
      </c>
      <c r="D72">
        <v>-8.52</v>
      </c>
      <c r="E72" s="1" t="s">
        <v>9</v>
      </c>
      <c r="F72">
        <v>-8601</v>
      </c>
      <c r="G72">
        <v>26424</v>
      </c>
      <c r="H72">
        <v>981</v>
      </c>
      <c r="J72">
        <f t="shared" si="3"/>
        <v>27805.886750830301</v>
      </c>
      <c r="L72">
        <f t="shared" si="4"/>
        <v>6.7951824904277371</v>
      </c>
      <c r="N72">
        <f t="shared" si="5"/>
        <v>66.592788406191829</v>
      </c>
    </row>
    <row r="73" spans="1:14" x14ac:dyDescent="0.3">
      <c r="A73">
        <v>1606172</v>
      </c>
      <c r="B73">
        <v>-156.32</v>
      </c>
      <c r="C73" s="1" t="s">
        <v>1095</v>
      </c>
      <c r="D73">
        <v>19.309999999999999</v>
      </c>
      <c r="E73" s="1" t="s">
        <v>9</v>
      </c>
      <c r="F73">
        <v>4620</v>
      </c>
      <c r="G73">
        <v>-29</v>
      </c>
      <c r="H73">
        <v>3316</v>
      </c>
      <c r="J73">
        <f t="shared" si="3"/>
        <v>5686.9233334026931</v>
      </c>
      <c r="L73">
        <f t="shared" si="4"/>
        <v>1.389766210508967</v>
      </c>
      <c r="N73">
        <f t="shared" si="5"/>
        <v>13.619708862987878</v>
      </c>
    </row>
    <row r="74" spans="1:14" x14ac:dyDescent="0.3">
      <c r="A74">
        <v>1606428</v>
      </c>
      <c r="B74">
        <v>174.7</v>
      </c>
      <c r="C74" s="1" t="s">
        <v>3773</v>
      </c>
      <c r="D74">
        <v>48.43</v>
      </c>
      <c r="E74" s="1" t="s">
        <v>9</v>
      </c>
      <c r="F74">
        <v>3264</v>
      </c>
      <c r="G74">
        <v>-8793</v>
      </c>
      <c r="H74">
        <v>5234</v>
      </c>
      <c r="J74">
        <f t="shared" si="3"/>
        <v>10740.824037288759</v>
      </c>
      <c r="L74">
        <f t="shared" si="4"/>
        <v>2.6248348087215931</v>
      </c>
      <c r="N74">
        <f t="shared" si="5"/>
        <v>25.723381125471615</v>
      </c>
    </row>
    <row r="75" spans="1:14" x14ac:dyDescent="0.3">
      <c r="A75">
        <v>1606584</v>
      </c>
      <c r="B75">
        <v>116.4</v>
      </c>
      <c r="C75" s="1" t="s">
        <v>3466</v>
      </c>
      <c r="D75">
        <v>-125.88</v>
      </c>
      <c r="E75" s="1" t="s">
        <v>9</v>
      </c>
      <c r="F75">
        <v>-22128</v>
      </c>
      <c r="G75">
        <v>20829</v>
      </c>
      <c r="H75">
        <v>-29557</v>
      </c>
      <c r="J75">
        <f t="shared" si="3"/>
        <v>42392.356315732206</v>
      </c>
      <c r="L75">
        <f t="shared" si="4"/>
        <v>10.359813371391057</v>
      </c>
      <c r="N75">
        <f t="shared" si="5"/>
        <v>101.52617103963237</v>
      </c>
    </row>
    <row r="76" spans="1:14" x14ac:dyDescent="0.3">
      <c r="A76">
        <v>1606848</v>
      </c>
      <c r="B76">
        <v>113.03</v>
      </c>
      <c r="C76" s="1" t="s">
        <v>2209</v>
      </c>
      <c r="D76">
        <v>1.23</v>
      </c>
      <c r="E76" s="1" t="s">
        <v>9</v>
      </c>
      <c r="F76">
        <v>-1698</v>
      </c>
      <c r="G76">
        <v>1743</v>
      </c>
      <c r="H76">
        <v>1462</v>
      </c>
      <c r="J76">
        <f t="shared" si="3"/>
        <v>2838.7844229528946</v>
      </c>
      <c r="L76">
        <f t="shared" si="4"/>
        <v>0.69374008381058028</v>
      </c>
      <c r="N76">
        <f t="shared" si="5"/>
        <v>6.798652821343687</v>
      </c>
    </row>
    <row r="77" spans="1:14" x14ac:dyDescent="0.3">
      <c r="A77">
        <v>1607105</v>
      </c>
      <c r="B77">
        <v>95.49</v>
      </c>
      <c r="C77" s="1" t="s">
        <v>3774</v>
      </c>
      <c r="D77">
        <v>57.34</v>
      </c>
      <c r="E77" s="1" t="s">
        <v>9</v>
      </c>
      <c r="F77">
        <v>-10104</v>
      </c>
      <c r="G77">
        <v>4890</v>
      </c>
      <c r="H77">
        <v>8131</v>
      </c>
      <c r="J77">
        <f t="shared" si="3"/>
        <v>13860.594395623875</v>
      </c>
      <c r="L77">
        <f t="shared" si="4"/>
        <v>3.3872420321661476</v>
      </c>
      <c r="N77">
        <f t="shared" si="5"/>
        <v>33.194971915228251</v>
      </c>
    </row>
    <row r="78" spans="1:14" x14ac:dyDescent="0.3">
      <c r="A78">
        <v>1607262</v>
      </c>
      <c r="B78">
        <v>92.43</v>
      </c>
      <c r="C78" s="1" t="s">
        <v>3775</v>
      </c>
      <c r="D78">
        <v>60.13</v>
      </c>
      <c r="E78" s="1" t="s">
        <v>9</v>
      </c>
      <c r="F78">
        <v>-10077</v>
      </c>
      <c r="G78">
        <v>5040</v>
      </c>
      <c r="H78">
        <v>8331</v>
      </c>
      <c r="J78">
        <f t="shared" si="3"/>
        <v>14012.60468292744</v>
      </c>
      <c r="L78">
        <f t="shared" si="4"/>
        <v>3.4243901962188268</v>
      </c>
      <c r="N78">
        <f t="shared" si="5"/>
        <v>33.559023922944505</v>
      </c>
    </row>
    <row r="79" spans="1:14" x14ac:dyDescent="0.3">
      <c r="A79">
        <v>1607520</v>
      </c>
      <c r="B79">
        <v>17.16</v>
      </c>
      <c r="C79" s="1" t="s">
        <v>2741</v>
      </c>
      <c r="D79">
        <v>109.37</v>
      </c>
      <c r="E79" s="1" t="s">
        <v>9</v>
      </c>
      <c r="F79">
        <v>-2657</v>
      </c>
      <c r="G79">
        <v>8070</v>
      </c>
      <c r="H79">
        <v>14587</v>
      </c>
      <c r="J79">
        <f t="shared" si="3"/>
        <v>16880.909868842969</v>
      </c>
      <c r="L79">
        <f t="shared" si="4"/>
        <v>4.1253445427279987</v>
      </c>
      <c r="N79">
        <f t="shared" si="5"/>
        <v>40.428376518734389</v>
      </c>
    </row>
    <row r="80" spans="1:14" x14ac:dyDescent="0.3">
      <c r="A80">
        <v>1607779</v>
      </c>
      <c r="B80">
        <v>16.899999999999999</v>
      </c>
      <c r="C80" s="1" t="s">
        <v>1004</v>
      </c>
      <c r="D80">
        <v>101.3</v>
      </c>
      <c r="E80" s="1" t="s">
        <v>9</v>
      </c>
      <c r="F80">
        <v>-1442</v>
      </c>
      <c r="G80">
        <v>8481</v>
      </c>
      <c r="H80">
        <v>13135</v>
      </c>
      <c r="J80">
        <f t="shared" si="3"/>
        <v>15701.431463404857</v>
      </c>
      <c r="L80">
        <f t="shared" si="4"/>
        <v>3.8371044631976678</v>
      </c>
      <c r="N80">
        <f t="shared" si="5"/>
        <v>37.603623739337145</v>
      </c>
    </row>
    <row r="81" spans="1:14" x14ac:dyDescent="0.3">
      <c r="A81">
        <v>1608036</v>
      </c>
      <c r="B81">
        <v>28.78</v>
      </c>
      <c r="C81" s="1" t="s">
        <v>3410</v>
      </c>
      <c r="D81">
        <v>89</v>
      </c>
      <c r="E81" s="1" t="s">
        <v>9</v>
      </c>
      <c r="F81">
        <v>-3510</v>
      </c>
      <c r="G81">
        <v>7897</v>
      </c>
      <c r="H81">
        <v>11962</v>
      </c>
      <c r="J81">
        <f t="shared" si="3"/>
        <v>14757.105170052831</v>
      </c>
      <c r="L81">
        <f t="shared" si="4"/>
        <v>3.6063306867186782</v>
      </c>
      <c r="N81">
        <f t="shared" si="5"/>
        <v>35.342040729843049</v>
      </c>
    </row>
    <row r="82" spans="1:14" x14ac:dyDescent="0.3">
      <c r="A82">
        <v>1608294</v>
      </c>
      <c r="B82">
        <v>53.21</v>
      </c>
      <c r="C82" s="1" t="s">
        <v>2585</v>
      </c>
      <c r="D82">
        <v>68.989999999999995</v>
      </c>
      <c r="E82" s="1" t="s">
        <v>9</v>
      </c>
      <c r="F82">
        <v>-5050</v>
      </c>
      <c r="G82">
        <v>6847</v>
      </c>
      <c r="H82">
        <v>9762</v>
      </c>
      <c r="J82">
        <f t="shared" si="3"/>
        <v>12949.152597757122</v>
      </c>
      <c r="L82">
        <f t="shared" si="4"/>
        <v>3.1645045449064324</v>
      </c>
      <c r="N82">
        <f t="shared" si="5"/>
        <v>31.012144540083039</v>
      </c>
    </row>
    <row r="83" spans="1:14" x14ac:dyDescent="0.3">
      <c r="A83">
        <v>1608450</v>
      </c>
      <c r="B83">
        <v>54.08</v>
      </c>
      <c r="C83" s="1" t="s">
        <v>3776</v>
      </c>
      <c r="D83">
        <v>68.16</v>
      </c>
      <c r="E83" s="1" t="s">
        <v>9</v>
      </c>
      <c r="F83">
        <v>-5017</v>
      </c>
      <c r="G83">
        <v>6865</v>
      </c>
      <c r="H83">
        <v>9717</v>
      </c>
      <c r="J83">
        <f t="shared" si="3"/>
        <v>12911.955816219323</v>
      </c>
      <c r="L83">
        <f t="shared" si="4"/>
        <v>3.1554144223409879</v>
      </c>
      <c r="N83">
        <f t="shared" si="5"/>
        <v>30.923061338941682</v>
      </c>
    </row>
    <row r="84" spans="1:14" x14ac:dyDescent="0.3">
      <c r="A84">
        <v>1608707</v>
      </c>
      <c r="B84">
        <v>59.16</v>
      </c>
      <c r="C84" s="1" t="s">
        <v>2275</v>
      </c>
      <c r="D84">
        <v>50.62</v>
      </c>
      <c r="E84" s="1" t="s">
        <v>9</v>
      </c>
      <c r="F84">
        <v>-4028</v>
      </c>
      <c r="G84">
        <v>5815</v>
      </c>
      <c r="H84">
        <v>7285</v>
      </c>
      <c r="J84">
        <f t="shared" si="3"/>
        <v>10154.320952185823</v>
      </c>
      <c r="L84">
        <f t="shared" si="4"/>
        <v>2.4815056090385688</v>
      </c>
      <c r="N84">
        <f t="shared" si="5"/>
        <v>24.318754968577977</v>
      </c>
    </row>
    <row r="85" spans="1:14" x14ac:dyDescent="0.3">
      <c r="A85">
        <v>1608964</v>
      </c>
      <c r="B85">
        <v>64.040000000000006</v>
      </c>
      <c r="C85" s="1" t="s">
        <v>1549</v>
      </c>
      <c r="D85">
        <v>38.479999999999997</v>
      </c>
      <c r="E85" s="1" t="s">
        <v>9</v>
      </c>
      <c r="F85">
        <v>-3746</v>
      </c>
      <c r="G85">
        <v>3917</v>
      </c>
      <c r="H85">
        <v>5565</v>
      </c>
      <c r="J85">
        <f t="shared" si="3"/>
        <v>7768.1806106706863</v>
      </c>
      <c r="L85">
        <f t="shared" si="4"/>
        <v>1.8983823584239214</v>
      </c>
      <c r="N85">
        <f t="shared" si="5"/>
        <v>18.604147112554433</v>
      </c>
    </row>
    <row r="86" spans="1:14" x14ac:dyDescent="0.3">
      <c r="A86">
        <v>1609117</v>
      </c>
      <c r="B86">
        <v>64.17</v>
      </c>
      <c r="C86" s="1" t="s">
        <v>3777</v>
      </c>
      <c r="D86">
        <v>37.72</v>
      </c>
      <c r="E86" s="1" t="s">
        <v>9</v>
      </c>
      <c r="F86">
        <v>-3707</v>
      </c>
      <c r="G86">
        <v>3859</v>
      </c>
      <c r="H86">
        <v>5443</v>
      </c>
      <c r="J86">
        <f t="shared" si="3"/>
        <v>7632.8224792667625</v>
      </c>
      <c r="L86">
        <f t="shared" si="4"/>
        <v>1.8653036361844484</v>
      </c>
      <c r="N86">
        <f t="shared" si="5"/>
        <v>18.279975634607595</v>
      </c>
    </row>
    <row r="87" spans="1:14" x14ac:dyDescent="0.3">
      <c r="A87">
        <v>1609373</v>
      </c>
      <c r="B87">
        <v>98.31</v>
      </c>
      <c r="C87" s="1" t="s">
        <v>3778</v>
      </c>
      <c r="D87">
        <v>-38.58</v>
      </c>
      <c r="E87" s="1" t="s">
        <v>9</v>
      </c>
      <c r="F87">
        <v>4021</v>
      </c>
      <c r="G87">
        <v>8</v>
      </c>
      <c r="H87">
        <v>5159</v>
      </c>
      <c r="J87">
        <f t="shared" si="3"/>
        <v>6540.9315850267076</v>
      </c>
      <c r="L87">
        <f t="shared" si="4"/>
        <v>1.5984681292831642</v>
      </c>
      <c r="N87">
        <f t="shared" si="5"/>
        <v>15.66498766697501</v>
      </c>
    </row>
    <row r="88" spans="1:14" x14ac:dyDescent="0.3">
      <c r="A88">
        <v>1609525</v>
      </c>
      <c r="B88">
        <v>98.37</v>
      </c>
      <c r="C88" s="1" t="s">
        <v>264</v>
      </c>
      <c r="D88">
        <v>-40.69</v>
      </c>
      <c r="E88" s="1" t="s">
        <v>9</v>
      </c>
      <c r="F88">
        <v>4268</v>
      </c>
      <c r="G88">
        <v>-61</v>
      </c>
      <c r="H88">
        <v>5237</v>
      </c>
      <c r="J88">
        <f t="shared" si="3"/>
        <v>6756.1611881304316</v>
      </c>
      <c r="L88">
        <f t="shared" si="4"/>
        <v>1.6510657840005942</v>
      </c>
      <c r="N88">
        <f t="shared" si="5"/>
        <v>16.180444683205824</v>
      </c>
    </row>
    <row r="89" spans="1:14" x14ac:dyDescent="0.3">
      <c r="A89">
        <v>1609779</v>
      </c>
      <c r="B89">
        <v>135.36000000000001</v>
      </c>
      <c r="C89" s="1" t="s">
        <v>3779</v>
      </c>
      <c r="D89">
        <v>0.63</v>
      </c>
      <c r="E89" s="1" t="s">
        <v>9</v>
      </c>
      <c r="F89">
        <v>2082</v>
      </c>
      <c r="G89">
        <v>-2927</v>
      </c>
      <c r="H89">
        <v>5672</v>
      </c>
      <c r="J89">
        <f t="shared" si="3"/>
        <v>6713.6902669098463</v>
      </c>
      <c r="L89">
        <f t="shared" si="4"/>
        <v>1.640686770994586</v>
      </c>
      <c r="N89">
        <f t="shared" si="5"/>
        <v>16.078730355746945</v>
      </c>
    </row>
    <row r="90" spans="1:14" x14ac:dyDescent="0.3">
      <c r="A90">
        <v>1610035</v>
      </c>
      <c r="B90">
        <v>123.83</v>
      </c>
      <c r="C90" s="1" t="s">
        <v>1790</v>
      </c>
      <c r="D90">
        <v>38.58</v>
      </c>
      <c r="E90" s="1" t="s">
        <v>9</v>
      </c>
      <c r="F90">
        <v>-6034</v>
      </c>
      <c r="G90">
        <v>-3275</v>
      </c>
      <c r="H90">
        <v>4107</v>
      </c>
      <c r="J90">
        <f t="shared" si="3"/>
        <v>8000.1393737859344</v>
      </c>
      <c r="L90">
        <f t="shared" si="4"/>
        <v>1.9550682731637181</v>
      </c>
      <c r="N90">
        <f t="shared" si="5"/>
        <v>19.159669077004438</v>
      </c>
    </row>
    <row r="91" spans="1:14" x14ac:dyDescent="0.3">
      <c r="A91">
        <v>1610291</v>
      </c>
      <c r="B91">
        <v>129.41</v>
      </c>
      <c r="C91" s="1" t="s">
        <v>3780</v>
      </c>
      <c r="D91">
        <v>29.19</v>
      </c>
      <c r="E91" s="1" t="s">
        <v>9</v>
      </c>
      <c r="F91">
        <v>-6065</v>
      </c>
      <c r="G91">
        <v>25</v>
      </c>
      <c r="H91">
        <v>4540</v>
      </c>
      <c r="J91">
        <f t="shared" si="3"/>
        <v>7576.0444824459682</v>
      </c>
      <c r="L91">
        <f t="shared" si="4"/>
        <v>1.8514282703924654</v>
      </c>
      <c r="N91">
        <f t="shared" si="5"/>
        <v>18.143997049846163</v>
      </c>
    </row>
    <row r="92" spans="1:14" x14ac:dyDescent="0.3">
      <c r="A92">
        <v>1610445</v>
      </c>
      <c r="B92">
        <v>129.81</v>
      </c>
      <c r="C92" s="1" t="s">
        <v>3781</v>
      </c>
      <c r="D92">
        <v>28.05</v>
      </c>
      <c r="E92" s="1" t="s">
        <v>9</v>
      </c>
      <c r="F92">
        <v>-5962</v>
      </c>
      <c r="G92">
        <v>9</v>
      </c>
      <c r="H92">
        <v>4485</v>
      </c>
      <c r="J92">
        <f t="shared" si="3"/>
        <v>7460.613245571707</v>
      </c>
      <c r="L92">
        <f t="shared" si="4"/>
        <v>1.8232192682237798</v>
      </c>
      <c r="N92">
        <f t="shared" si="5"/>
        <v>17.867548828593044</v>
      </c>
    </row>
    <row r="93" spans="1:14" x14ac:dyDescent="0.3">
      <c r="A93">
        <v>1610700</v>
      </c>
      <c r="B93">
        <v>142.04</v>
      </c>
      <c r="C93" s="1" t="s">
        <v>3782</v>
      </c>
      <c r="D93">
        <v>-11.79</v>
      </c>
      <c r="E93" s="1" t="s">
        <v>9</v>
      </c>
      <c r="F93">
        <v>2696</v>
      </c>
      <c r="G93">
        <v>-1033</v>
      </c>
      <c r="H93">
        <v>4167</v>
      </c>
      <c r="J93">
        <f t="shared" si="3"/>
        <v>5069.4569728916722</v>
      </c>
      <c r="L93">
        <f t="shared" si="4"/>
        <v>1.2388702279793919</v>
      </c>
      <c r="N93">
        <f t="shared" si="5"/>
        <v>12.140928234198041</v>
      </c>
    </row>
    <row r="94" spans="1:14" x14ac:dyDescent="0.3">
      <c r="A94">
        <v>1610857</v>
      </c>
      <c r="B94">
        <v>-73.36</v>
      </c>
      <c r="C94" s="1" t="s">
        <v>14</v>
      </c>
      <c r="D94">
        <v>-105.2</v>
      </c>
      <c r="E94" s="1" t="s">
        <v>9</v>
      </c>
      <c r="F94">
        <v>3900</v>
      </c>
      <c r="G94">
        <v>-27705</v>
      </c>
      <c r="H94">
        <v>-21274</v>
      </c>
      <c r="J94">
        <f t="shared" si="3"/>
        <v>35147.689838736202</v>
      </c>
      <c r="L94">
        <f t="shared" si="4"/>
        <v>8.5893670182639781</v>
      </c>
      <c r="N94">
        <f t="shared" si="5"/>
        <v>84.175796778986992</v>
      </c>
    </row>
    <row r="95" spans="1:14" x14ac:dyDescent="0.3">
      <c r="A95">
        <v>1611116</v>
      </c>
      <c r="B95">
        <v>146.02000000000001</v>
      </c>
      <c r="C95" s="1" t="s">
        <v>3783</v>
      </c>
      <c r="D95">
        <v>2.94</v>
      </c>
      <c r="E95" s="1" t="s">
        <v>9</v>
      </c>
      <c r="F95">
        <v>-1194</v>
      </c>
      <c r="G95">
        <v>-793</v>
      </c>
      <c r="H95">
        <v>2676</v>
      </c>
      <c r="J95">
        <f t="shared" si="3"/>
        <v>3035.6977781063779</v>
      </c>
      <c r="L95">
        <f t="shared" si="4"/>
        <v>0.74186162710322046</v>
      </c>
      <c r="N95">
        <f t="shared" si="5"/>
        <v>7.2702439456115613</v>
      </c>
    </row>
    <row r="96" spans="1:14" x14ac:dyDescent="0.3">
      <c r="A96">
        <v>1611371</v>
      </c>
      <c r="B96">
        <v>146.41</v>
      </c>
      <c r="C96" s="1" t="s">
        <v>248</v>
      </c>
      <c r="D96">
        <v>1.77</v>
      </c>
      <c r="E96" s="1" t="s">
        <v>9</v>
      </c>
      <c r="F96">
        <v>-647</v>
      </c>
      <c r="G96">
        <v>-767</v>
      </c>
      <c r="H96">
        <v>2984</v>
      </c>
      <c r="J96">
        <f t="shared" si="3"/>
        <v>3148.1985324944167</v>
      </c>
      <c r="L96">
        <f t="shared" si="4"/>
        <v>0.76935448008172447</v>
      </c>
      <c r="N96">
        <f t="shared" si="5"/>
        <v>7.5396739048009005</v>
      </c>
    </row>
    <row r="97" spans="1:14" x14ac:dyDescent="0.3">
      <c r="A97">
        <v>1611524</v>
      </c>
      <c r="B97">
        <v>146.41</v>
      </c>
      <c r="C97" s="1" t="s">
        <v>3784</v>
      </c>
      <c r="D97">
        <v>1.6</v>
      </c>
      <c r="E97" s="1" t="s">
        <v>9</v>
      </c>
      <c r="F97">
        <v>-600</v>
      </c>
      <c r="G97">
        <v>-752</v>
      </c>
      <c r="H97">
        <v>2999</v>
      </c>
      <c r="J97">
        <f t="shared" si="3"/>
        <v>3149.5245672958322</v>
      </c>
      <c r="L97">
        <f t="shared" si="4"/>
        <v>0.76967853550729037</v>
      </c>
      <c r="N97">
        <f t="shared" si="5"/>
        <v>7.5428496479714466</v>
      </c>
    </row>
    <row r="98" spans="1:14" x14ac:dyDescent="0.3">
      <c r="A98">
        <v>1611779</v>
      </c>
      <c r="B98">
        <v>150</v>
      </c>
      <c r="C98" s="1" t="s">
        <v>1003</v>
      </c>
      <c r="D98">
        <v>-7.0000000000000007E-2</v>
      </c>
      <c r="E98" s="1" t="s">
        <v>9</v>
      </c>
      <c r="F98">
        <v>-341</v>
      </c>
      <c r="G98">
        <v>-568</v>
      </c>
      <c r="H98">
        <v>2924</v>
      </c>
      <c r="J98">
        <f t="shared" si="3"/>
        <v>2998.1129064796742</v>
      </c>
      <c r="L98">
        <f t="shared" si="4"/>
        <v>0.73267666336257919</v>
      </c>
      <c r="N98">
        <f t="shared" si="5"/>
        <v>7.1802313009532766</v>
      </c>
    </row>
    <row r="99" spans="1:14" x14ac:dyDescent="0.3">
      <c r="A99">
        <v>1611932</v>
      </c>
      <c r="B99">
        <v>150.04</v>
      </c>
      <c r="C99" s="1" t="s">
        <v>3785</v>
      </c>
      <c r="D99">
        <v>-0.02</v>
      </c>
      <c r="E99" s="1" t="s">
        <v>9</v>
      </c>
      <c r="F99">
        <v>-342</v>
      </c>
      <c r="G99">
        <v>-578</v>
      </c>
      <c r="H99">
        <v>2916</v>
      </c>
      <c r="J99">
        <f t="shared" si="3"/>
        <v>2992.3408896714959</v>
      </c>
      <c r="L99">
        <f t="shared" si="4"/>
        <v>0.731266102070258</v>
      </c>
      <c r="N99">
        <f t="shared" si="5"/>
        <v>7.1664078002885292</v>
      </c>
    </row>
    <row r="100" spans="1:14" x14ac:dyDescent="0.3">
      <c r="A100">
        <v>1612188</v>
      </c>
      <c r="B100">
        <v>155.66999999999999</v>
      </c>
      <c r="C100" s="1" t="s">
        <v>1214</v>
      </c>
      <c r="D100">
        <v>-1.7</v>
      </c>
      <c r="E100" s="1" t="s">
        <v>9</v>
      </c>
      <c r="F100">
        <v>135</v>
      </c>
      <c r="G100">
        <v>-323</v>
      </c>
      <c r="H100">
        <v>3044</v>
      </c>
      <c r="J100">
        <f t="shared" si="3"/>
        <v>3064.0642943645944</v>
      </c>
      <c r="L100">
        <f t="shared" si="4"/>
        <v>0.74879381582712468</v>
      </c>
      <c r="N100">
        <f t="shared" si="5"/>
        <v>7.3381793951058221</v>
      </c>
    </row>
    <row r="101" spans="1:14" x14ac:dyDescent="0.3">
      <c r="A101">
        <v>1612342</v>
      </c>
      <c r="B101">
        <v>155.84</v>
      </c>
      <c r="C101" s="1" t="s">
        <v>2757</v>
      </c>
      <c r="D101">
        <v>-1.77</v>
      </c>
      <c r="E101" s="1" t="s">
        <v>9</v>
      </c>
      <c r="F101">
        <v>151</v>
      </c>
      <c r="G101">
        <v>-286</v>
      </c>
      <c r="H101">
        <v>3067</v>
      </c>
      <c r="J101">
        <f t="shared" si="3"/>
        <v>3084.004863809394</v>
      </c>
      <c r="L101">
        <f t="shared" si="4"/>
        <v>0.7536668777637815</v>
      </c>
      <c r="N101">
        <f t="shared" si="5"/>
        <v>7.3859354020850594</v>
      </c>
    </row>
    <row r="102" spans="1:14" x14ac:dyDescent="0.3">
      <c r="A102">
        <v>1612697</v>
      </c>
      <c r="B102">
        <v>153.54</v>
      </c>
      <c r="C102" s="1" t="s">
        <v>3786</v>
      </c>
      <c r="D102">
        <v>14.46</v>
      </c>
      <c r="E102" s="1" t="s">
        <v>9</v>
      </c>
      <c r="F102">
        <v>-2089</v>
      </c>
      <c r="G102">
        <v>-1741</v>
      </c>
      <c r="H102">
        <v>2400</v>
      </c>
      <c r="J102">
        <f t="shared" si="3"/>
        <v>3626.9824923757214</v>
      </c>
      <c r="L102">
        <f t="shared" si="4"/>
        <v>0.88635935786307951</v>
      </c>
      <c r="N102">
        <f t="shared" si="5"/>
        <v>8.6863217070581804</v>
      </c>
    </row>
    <row r="103" spans="1:14" x14ac:dyDescent="0.3">
      <c r="A103">
        <v>1612853</v>
      </c>
      <c r="B103">
        <v>153.43</v>
      </c>
      <c r="C103" s="1" t="s">
        <v>3787</v>
      </c>
      <c r="D103">
        <v>14.95</v>
      </c>
      <c r="E103" s="1" t="s">
        <v>9</v>
      </c>
      <c r="F103">
        <v>-2133</v>
      </c>
      <c r="G103">
        <v>-1813</v>
      </c>
      <c r="H103">
        <v>2402</v>
      </c>
      <c r="J103">
        <f t="shared" si="3"/>
        <v>3688.6666967889632</v>
      </c>
      <c r="L103">
        <f t="shared" si="4"/>
        <v>0.90143369911753746</v>
      </c>
      <c r="N103">
        <f t="shared" si="5"/>
        <v>8.8340502513518668</v>
      </c>
    </row>
    <row r="104" spans="1:14" x14ac:dyDescent="0.3">
      <c r="A104">
        <v>1613109</v>
      </c>
      <c r="B104">
        <v>41.28</v>
      </c>
      <c r="C104" s="1" t="s">
        <v>3788</v>
      </c>
      <c r="D104">
        <v>-139.63999999999999</v>
      </c>
      <c r="E104" s="1" t="s">
        <v>9</v>
      </c>
      <c r="F104">
        <v>-5879</v>
      </c>
      <c r="G104">
        <v>-588</v>
      </c>
      <c r="H104">
        <v>16336</v>
      </c>
      <c r="J104">
        <f t="shared" si="3"/>
        <v>17371.622866042195</v>
      </c>
      <c r="L104">
        <f t="shared" si="4"/>
        <v>4.2452646300200865</v>
      </c>
      <c r="N104">
        <f t="shared" si="5"/>
        <v>41.603593374196848</v>
      </c>
    </row>
    <row r="105" spans="1:14" x14ac:dyDescent="0.3">
      <c r="A105">
        <v>1613367</v>
      </c>
      <c r="B105">
        <v>56.07</v>
      </c>
      <c r="C105" s="1" t="s">
        <v>3789</v>
      </c>
      <c r="D105">
        <v>153.61000000000001</v>
      </c>
      <c r="E105" s="1" t="s">
        <v>9</v>
      </c>
      <c r="F105">
        <v>-7521</v>
      </c>
      <c r="G105">
        <v>-5619</v>
      </c>
      <c r="H105">
        <v>14603</v>
      </c>
      <c r="J105">
        <f t="shared" si="3"/>
        <v>17360.478420827003</v>
      </c>
      <c r="L105">
        <f t="shared" si="4"/>
        <v>4.2425411585598738</v>
      </c>
      <c r="N105">
        <f t="shared" si="5"/>
        <v>41.576903353886763</v>
      </c>
    </row>
    <row r="106" spans="1:14" x14ac:dyDescent="0.3">
      <c r="A106">
        <v>1613627</v>
      </c>
      <c r="B106">
        <v>-95.64</v>
      </c>
      <c r="C106" s="1" t="s">
        <v>3790</v>
      </c>
      <c r="D106">
        <v>-33.840000000000003</v>
      </c>
      <c r="E106" s="1" t="s">
        <v>9</v>
      </c>
      <c r="F106">
        <v>-4520</v>
      </c>
      <c r="G106">
        <v>-3918</v>
      </c>
      <c r="H106">
        <v>7894</v>
      </c>
      <c r="J106">
        <f t="shared" si="3"/>
        <v>9904.360655791972</v>
      </c>
      <c r="L106">
        <f t="shared" si="4"/>
        <v>2.4204204926177839</v>
      </c>
      <c r="N106">
        <f t="shared" si="5"/>
        <v>23.720120827654284</v>
      </c>
    </row>
    <row r="107" spans="1:14" x14ac:dyDescent="0.3">
      <c r="A107">
        <v>1613887</v>
      </c>
      <c r="B107">
        <v>-89.84</v>
      </c>
      <c r="C107" s="1" t="s">
        <v>3791</v>
      </c>
      <c r="D107">
        <v>-14.13</v>
      </c>
      <c r="E107" s="1" t="s">
        <v>9</v>
      </c>
      <c r="F107">
        <v>-1618</v>
      </c>
      <c r="G107">
        <v>-2316</v>
      </c>
      <c r="H107">
        <v>4048</v>
      </c>
      <c r="J107">
        <f t="shared" si="3"/>
        <v>4936.403954297095</v>
      </c>
      <c r="L107">
        <f t="shared" si="4"/>
        <v>1.2063548275408345</v>
      </c>
      <c r="N107">
        <f t="shared" si="5"/>
        <v>11.822277309900178</v>
      </c>
    </row>
    <row r="108" spans="1:14" x14ac:dyDescent="0.3">
      <c r="A108">
        <v>1614147</v>
      </c>
      <c r="B108">
        <v>-129.99</v>
      </c>
      <c r="C108" s="1" t="s">
        <v>3792</v>
      </c>
      <c r="D108">
        <v>12.23</v>
      </c>
      <c r="E108" s="1" t="s">
        <v>9</v>
      </c>
      <c r="F108">
        <v>-90</v>
      </c>
      <c r="G108">
        <v>-3396</v>
      </c>
      <c r="H108">
        <v>4294</v>
      </c>
      <c r="J108">
        <f t="shared" si="3"/>
        <v>5475.3403547176868</v>
      </c>
      <c r="L108">
        <f t="shared" si="4"/>
        <v>1.3380597152291511</v>
      </c>
      <c r="N108">
        <f t="shared" si="5"/>
        <v>13.112985209245682</v>
      </c>
    </row>
    <row r="109" spans="1:14" x14ac:dyDescent="0.3">
      <c r="A109">
        <v>1614404</v>
      </c>
      <c r="B109">
        <v>175.39</v>
      </c>
      <c r="C109" s="1" t="s">
        <v>3793</v>
      </c>
      <c r="D109">
        <v>41.87</v>
      </c>
      <c r="E109" s="1" t="s">
        <v>9</v>
      </c>
      <c r="F109">
        <v>-2108</v>
      </c>
      <c r="G109">
        <v>-4360</v>
      </c>
      <c r="H109">
        <v>7225</v>
      </c>
      <c r="J109">
        <f t="shared" si="3"/>
        <v>8697.9244075813858</v>
      </c>
      <c r="L109">
        <f t="shared" si="4"/>
        <v>2.1255924749710133</v>
      </c>
      <c r="N109">
        <f t="shared" si="5"/>
        <v>20.830806254715931</v>
      </c>
    </row>
    <row r="110" spans="1:14" x14ac:dyDescent="0.3">
      <c r="A110">
        <v>1614663</v>
      </c>
      <c r="B110">
        <v>156.9</v>
      </c>
      <c r="C110" s="1" t="s">
        <v>3794</v>
      </c>
      <c r="D110">
        <v>59.32</v>
      </c>
      <c r="E110" s="1" t="s">
        <v>9</v>
      </c>
      <c r="F110">
        <v>-4638</v>
      </c>
      <c r="G110">
        <v>-4445</v>
      </c>
      <c r="H110">
        <v>7435</v>
      </c>
      <c r="J110">
        <f t="shared" si="3"/>
        <v>9825.8991446075815</v>
      </c>
      <c r="L110">
        <f t="shared" si="4"/>
        <v>2.4012461252706698</v>
      </c>
      <c r="N110">
        <f t="shared" si="5"/>
        <v>23.532212027652566</v>
      </c>
    </row>
    <row r="111" spans="1:14" x14ac:dyDescent="0.3">
      <c r="A111">
        <v>1615023</v>
      </c>
      <c r="B111">
        <v>137.38</v>
      </c>
      <c r="C111" s="1" t="s">
        <v>3795</v>
      </c>
      <c r="D111">
        <v>46.61</v>
      </c>
      <c r="E111" s="1" t="s">
        <v>9</v>
      </c>
      <c r="F111">
        <v>-5013</v>
      </c>
      <c r="G111">
        <v>-1208</v>
      </c>
      <c r="H111">
        <v>6122</v>
      </c>
      <c r="J111">
        <f t="shared" si="3"/>
        <v>8004.2686736515789</v>
      </c>
      <c r="L111">
        <f t="shared" si="4"/>
        <v>1.956077388477903</v>
      </c>
      <c r="N111">
        <f t="shared" si="5"/>
        <v>19.16955840708345</v>
      </c>
    </row>
    <row r="112" spans="1:14" x14ac:dyDescent="0.3">
      <c r="A112">
        <v>1615282</v>
      </c>
      <c r="B112">
        <v>135.38999999999999</v>
      </c>
      <c r="C112" s="1" t="s">
        <v>3796</v>
      </c>
      <c r="D112">
        <v>37.6</v>
      </c>
      <c r="E112" s="1" t="s">
        <v>9</v>
      </c>
      <c r="F112">
        <v>-3509</v>
      </c>
      <c r="G112">
        <v>-1102</v>
      </c>
      <c r="H112">
        <v>5119</v>
      </c>
      <c r="J112">
        <f t="shared" si="3"/>
        <v>6303.3043715181639</v>
      </c>
      <c r="L112">
        <f t="shared" si="4"/>
        <v>1.5403969627365992</v>
      </c>
      <c r="N112">
        <f t="shared" si="5"/>
        <v>15.095890234818674</v>
      </c>
    </row>
    <row r="113" spans="1:14" x14ac:dyDescent="0.3">
      <c r="A113">
        <v>1615439</v>
      </c>
      <c r="B113">
        <v>20.260000000000002</v>
      </c>
      <c r="C113" s="1" t="s">
        <v>14</v>
      </c>
      <c r="D113">
        <v>-24.28</v>
      </c>
      <c r="E113" s="1" t="s">
        <v>9</v>
      </c>
      <c r="F113">
        <v>-23218</v>
      </c>
      <c r="G113">
        <v>3887</v>
      </c>
      <c r="H113">
        <v>-23395</v>
      </c>
      <c r="J113">
        <f t="shared" si="3"/>
        <v>33189.00899394256</v>
      </c>
      <c r="L113">
        <f t="shared" si="4"/>
        <v>8.110706010249892</v>
      </c>
      <c r="N113">
        <f t="shared" si="5"/>
        <v>79.484918900448946</v>
      </c>
    </row>
    <row r="114" spans="1:14" x14ac:dyDescent="0.3">
      <c r="A114">
        <v>1615697</v>
      </c>
      <c r="B114">
        <v>151.25</v>
      </c>
      <c r="C114" s="1" t="s">
        <v>3797</v>
      </c>
      <c r="D114">
        <v>24.54</v>
      </c>
      <c r="E114" s="1" t="s">
        <v>9</v>
      </c>
      <c r="F114">
        <v>-2767</v>
      </c>
      <c r="G114">
        <v>-471</v>
      </c>
      <c r="H114">
        <v>4712</v>
      </c>
      <c r="J114">
        <f t="shared" si="3"/>
        <v>5484.6215913224132</v>
      </c>
      <c r="L114">
        <f t="shared" si="4"/>
        <v>1.3403278571169144</v>
      </c>
      <c r="N114">
        <f t="shared" si="5"/>
        <v>13.135212999745763</v>
      </c>
    </row>
    <row r="115" spans="1:14" x14ac:dyDescent="0.3">
      <c r="A115">
        <v>1615955</v>
      </c>
      <c r="B115">
        <v>150.82</v>
      </c>
      <c r="C115" s="1" t="s">
        <v>3798</v>
      </c>
      <c r="D115">
        <v>17.78</v>
      </c>
      <c r="E115" s="1" t="s">
        <v>9</v>
      </c>
      <c r="F115">
        <v>-2489</v>
      </c>
      <c r="G115">
        <v>719</v>
      </c>
      <c r="H115">
        <v>3884</v>
      </c>
      <c r="J115">
        <f t="shared" si="3"/>
        <v>4668.7833532945178</v>
      </c>
      <c r="L115">
        <f t="shared" si="4"/>
        <v>1.1409538986545742</v>
      </c>
      <c r="N115">
        <f t="shared" si="5"/>
        <v>11.181348206814828</v>
      </c>
    </row>
    <row r="116" spans="1:14" x14ac:dyDescent="0.3">
      <c r="A116">
        <v>1616211</v>
      </c>
      <c r="B116">
        <v>152.27000000000001</v>
      </c>
      <c r="C116" s="1" t="s">
        <v>3799</v>
      </c>
      <c r="D116">
        <v>11.63</v>
      </c>
      <c r="E116" s="1" t="s">
        <v>9</v>
      </c>
      <c r="F116">
        <v>-2810</v>
      </c>
      <c r="G116">
        <v>1388</v>
      </c>
      <c r="H116">
        <v>4186</v>
      </c>
      <c r="J116">
        <f t="shared" si="3"/>
        <v>5229.267635147392</v>
      </c>
      <c r="L116">
        <f t="shared" si="4"/>
        <v>1.2779246420203794</v>
      </c>
      <c r="N116">
        <f t="shared" si="5"/>
        <v>12.523661491799718</v>
      </c>
    </row>
    <row r="117" spans="1:14" x14ac:dyDescent="0.3">
      <c r="A117">
        <v>1616368</v>
      </c>
      <c r="B117">
        <v>-21.71</v>
      </c>
      <c r="C117" s="1" t="s">
        <v>14</v>
      </c>
      <c r="D117">
        <v>11.62</v>
      </c>
      <c r="E117" s="1" t="s">
        <v>9</v>
      </c>
      <c r="F117">
        <v>-32628</v>
      </c>
      <c r="G117">
        <v>4744</v>
      </c>
      <c r="H117">
        <v>-30725</v>
      </c>
      <c r="J117">
        <f t="shared" si="3"/>
        <v>45067.921463053965</v>
      </c>
      <c r="L117">
        <f t="shared" si="4"/>
        <v>11.013666046689629</v>
      </c>
      <c r="N117">
        <f t="shared" si="5"/>
        <v>107.93392725755837</v>
      </c>
    </row>
    <row r="118" spans="1:14" x14ac:dyDescent="0.3">
      <c r="A118">
        <v>1616626</v>
      </c>
      <c r="B118">
        <v>157.24</v>
      </c>
      <c r="C118" s="1" t="s">
        <v>3800</v>
      </c>
      <c r="D118">
        <v>5.68</v>
      </c>
      <c r="E118" s="1" t="s">
        <v>9</v>
      </c>
      <c r="F118">
        <v>-2331</v>
      </c>
      <c r="G118">
        <v>1675</v>
      </c>
      <c r="H118">
        <v>4059</v>
      </c>
      <c r="J118">
        <f t="shared" si="3"/>
        <v>4971.3848171309373</v>
      </c>
      <c r="L118">
        <f t="shared" si="4"/>
        <v>1.2149034254963189</v>
      </c>
      <c r="N118">
        <f t="shared" si="5"/>
        <v>11.906053569863927</v>
      </c>
    </row>
    <row r="119" spans="1:14" x14ac:dyDescent="0.3">
      <c r="A119">
        <v>1616882</v>
      </c>
      <c r="B119">
        <v>159.59</v>
      </c>
      <c r="C119" s="1" t="s">
        <v>3801</v>
      </c>
      <c r="D119">
        <v>3.86</v>
      </c>
      <c r="E119" s="1" t="s">
        <v>9</v>
      </c>
      <c r="F119">
        <v>-1856</v>
      </c>
      <c r="G119">
        <v>1510</v>
      </c>
      <c r="H119">
        <v>3876</v>
      </c>
      <c r="J119">
        <f t="shared" si="3"/>
        <v>4555.0205268472719</v>
      </c>
      <c r="L119">
        <f t="shared" si="4"/>
        <v>1.1131526214191769</v>
      </c>
      <c r="N119">
        <f t="shared" si="5"/>
        <v>10.908895689907935</v>
      </c>
    </row>
    <row r="120" spans="1:14" x14ac:dyDescent="0.3">
      <c r="A120">
        <v>1617139</v>
      </c>
      <c r="B120">
        <v>170.17</v>
      </c>
      <c r="C120" s="1" t="s">
        <v>3802</v>
      </c>
      <c r="D120">
        <v>3.86</v>
      </c>
      <c r="E120" s="1" t="s">
        <v>9</v>
      </c>
      <c r="F120">
        <v>-1998</v>
      </c>
      <c r="G120">
        <v>977</v>
      </c>
      <c r="H120">
        <v>3571</v>
      </c>
      <c r="J120">
        <f t="shared" si="3"/>
        <v>4206.9673162505078</v>
      </c>
      <c r="L120">
        <f t="shared" si="4"/>
        <v>1.0280956295822354</v>
      </c>
      <c r="N120">
        <f t="shared" si="5"/>
        <v>10.075337169905907</v>
      </c>
    </row>
    <row r="121" spans="1:14" x14ac:dyDescent="0.3">
      <c r="A121">
        <v>1617294</v>
      </c>
      <c r="B121">
        <v>170.97</v>
      </c>
      <c r="C121" s="1" t="s">
        <v>3803</v>
      </c>
      <c r="D121">
        <v>3.94</v>
      </c>
      <c r="E121" s="1" t="s">
        <v>9</v>
      </c>
      <c r="F121">
        <v>-2048</v>
      </c>
      <c r="G121">
        <v>897</v>
      </c>
      <c r="H121">
        <v>3554</v>
      </c>
      <c r="J121">
        <f t="shared" si="3"/>
        <v>4198.7889920785492</v>
      </c>
      <c r="L121">
        <f t="shared" si="4"/>
        <v>1.0260970166369867</v>
      </c>
      <c r="N121">
        <f t="shared" si="5"/>
        <v>10.05575076304247</v>
      </c>
    </row>
    <row r="122" spans="1:14" x14ac:dyDescent="0.3">
      <c r="A122">
        <v>1617550</v>
      </c>
      <c r="B122">
        <v>-157.51</v>
      </c>
      <c r="C122" s="1" t="s">
        <v>1320</v>
      </c>
      <c r="D122">
        <v>-16.73</v>
      </c>
      <c r="E122" s="1" t="s">
        <v>9</v>
      </c>
      <c r="F122">
        <v>-3480</v>
      </c>
      <c r="G122">
        <v>2335</v>
      </c>
      <c r="H122">
        <v>4671</v>
      </c>
      <c r="J122">
        <f t="shared" si="3"/>
        <v>6275.417595666443</v>
      </c>
      <c r="L122">
        <f t="shared" si="4"/>
        <v>1.5335820126262081</v>
      </c>
      <c r="N122">
        <f t="shared" si="5"/>
        <v>15.02910372373684</v>
      </c>
    </row>
    <row r="123" spans="1:14" x14ac:dyDescent="0.3">
      <c r="A123">
        <v>1617809</v>
      </c>
      <c r="B123">
        <v>-152.52000000000001</v>
      </c>
      <c r="C123" s="1" t="s">
        <v>3804</v>
      </c>
      <c r="D123">
        <v>-19.010000000000002</v>
      </c>
      <c r="E123" s="1" t="s">
        <v>9</v>
      </c>
      <c r="F123">
        <v>-3006</v>
      </c>
      <c r="G123">
        <v>2206</v>
      </c>
      <c r="H123">
        <v>4475</v>
      </c>
      <c r="J123">
        <f t="shared" si="3"/>
        <v>5824.7830002498804</v>
      </c>
      <c r="L123">
        <f t="shared" si="4"/>
        <v>1.4234562561705475</v>
      </c>
      <c r="N123">
        <f t="shared" si="5"/>
        <v>13.949871310471366</v>
      </c>
    </row>
    <row r="124" spans="1:14" x14ac:dyDescent="0.3">
      <c r="A124">
        <v>1618069</v>
      </c>
      <c r="B124">
        <v>-162.5</v>
      </c>
      <c r="C124" s="1" t="s">
        <v>2170</v>
      </c>
      <c r="D124">
        <v>-0.65</v>
      </c>
      <c r="E124" s="1" t="s">
        <v>9</v>
      </c>
      <c r="F124">
        <v>-442</v>
      </c>
      <c r="G124">
        <v>716</v>
      </c>
      <c r="H124">
        <v>3856</v>
      </c>
      <c r="J124">
        <f t="shared" si="3"/>
        <v>3946.7399204913413</v>
      </c>
      <c r="L124">
        <f t="shared" si="4"/>
        <v>0.9645014468453913</v>
      </c>
      <c r="N124">
        <f t="shared" si="5"/>
        <v>9.4521141790848358</v>
      </c>
    </row>
    <row r="125" spans="1:14" x14ac:dyDescent="0.3">
      <c r="A125">
        <v>1618224</v>
      </c>
      <c r="B125">
        <v>-163.15</v>
      </c>
      <c r="C125" s="1" t="s">
        <v>3805</v>
      </c>
      <c r="D125">
        <v>0.23</v>
      </c>
      <c r="E125" s="1" t="s">
        <v>9</v>
      </c>
      <c r="F125">
        <v>-273</v>
      </c>
      <c r="G125">
        <v>583</v>
      </c>
      <c r="H125">
        <v>3843</v>
      </c>
      <c r="J125">
        <f t="shared" si="3"/>
        <v>3896.545521356064</v>
      </c>
      <c r="L125">
        <f t="shared" si="4"/>
        <v>0.95223497589346628</v>
      </c>
      <c r="N125">
        <f t="shared" si="5"/>
        <v>9.3319027637559699</v>
      </c>
    </row>
    <row r="126" spans="1:14" x14ac:dyDescent="0.3">
      <c r="A126">
        <v>1618478</v>
      </c>
      <c r="B126">
        <v>-179.91</v>
      </c>
      <c r="C126" s="1" t="s">
        <v>3806</v>
      </c>
      <c r="D126">
        <v>22.72</v>
      </c>
      <c r="E126" s="1" t="s">
        <v>9</v>
      </c>
      <c r="F126">
        <v>4170</v>
      </c>
      <c r="G126">
        <v>-1703</v>
      </c>
      <c r="H126">
        <v>5236</v>
      </c>
      <c r="J126">
        <f t="shared" si="3"/>
        <v>6906.866510944019</v>
      </c>
      <c r="L126">
        <f t="shared" si="4"/>
        <v>1.6878950417751757</v>
      </c>
      <c r="N126">
        <f t="shared" si="5"/>
        <v>16.541371409396724</v>
      </c>
    </row>
    <row r="127" spans="1:14" x14ac:dyDescent="0.3">
      <c r="A127">
        <v>1618634</v>
      </c>
      <c r="B127">
        <v>143.69999999999999</v>
      </c>
      <c r="C127" s="1" t="s">
        <v>14</v>
      </c>
      <c r="D127">
        <v>100.93</v>
      </c>
      <c r="E127" s="1" t="s">
        <v>9</v>
      </c>
      <c r="F127">
        <v>4792</v>
      </c>
      <c r="G127">
        <v>-7440</v>
      </c>
      <c r="H127">
        <v>9075</v>
      </c>
      <c r="J127">
        <f t="shared" si="3"/>
        <v>12675.665229091528</v>
      </c>
      <c r="L127">
        <f t="shared" si="4"/>
        <v>3.0976698995824847</v>
      </c>
      <c r="N127">
        <f t="shared" si="5"/>
        <v>30.357165015908354</v>
      </c>
    </row>
    <row r="128" spans="1:14" x14ac:dyDescent="0.3">
      <c r="A128">
        <v>1618890</v>
      </c>
      <c r="B128">
        <v>-158.52000000000001</v>
      </c>
      <c r="C128" s="1" t="s">
        <v>3807</v>
      </c>
      <c r="D128">
        <v>24.32</v>
      </c>
      <c r="E128" s="1" t="s">
        <v>9</v>
      </c>
      <c r="F128">
        <v>4906</v>
      </c>
      <c r="G128">
        <v>326</v>
      </c>
      <c r="H128">
        <v>4951</v>
      </c>
      <c r="J128">
        <f t="shared" si="3"/>
        <v>6977.6438000230419</v>
      </c>
      <c r="L128">
        <f t="shared" si="4"/>
        <v>1.7051915444826593</v>
      </c>
      <c r="N128">
        <f t="shared" si="5"/>
        <v>16.710877135930062</v>
      </c>
    </row>
    <row r="129" spans="1:14" x14ac:dyDescent="0.3">
      <c r="A129">
        <v>1619145</v>
      </c>
      <c r="B129">
        <v>-139.68</v>
      </c>
      <c r="C129" s="1" t="s">
        <v>574</v>
      </c>
      <c r="D129">
        <v>51.2</v>
      </c>
      <c r="E129" s="1" t="s">
        <v>9</v>
      </c>
      <c r="F129">
        <v>2662</v>
      </c>
      <c r="G129">
        <v>-3737</v>
      </c>
      <c r="H129">
        <v>5445</v>
      </c>
      <c r="J129">
        <f t="shared" si="3"/>
        <v>7120.3537833453192</v>
      </c>
      <c r="L129">
        <f t="shared" si="4"/>
        <v>1.7400669069758845</v>
      </c>
      <c r="N129">
        <f t="shared" si="5"/>
        <v>17.052655688363668</v>
      </c>
    </row>
    <row r="130" spans="1:14" x14ac:dyDescent="0.3">
      <c r="A130">
        <v>1619303</v>
      </c>
      <c r="B130">
        <v>121.15</v>
      </c>
      <c r="C130" s="1" t="s">
        <v>2443</v>
      </c>
      <c r="D130">
        <v>149.5</v>
      </c>
      <c r="E130" s="1" t="s">
        <v>9</v>
      </c>
      <c r="F130">
        <v>7124</v>
      </c>
      <c r="G130">
        <v>16327</v>
      </c>
      <c r="H130">
        <v>1738</v>
      </c>
      <c r="J130">
        <f t="shared" si="3"/>
        <v>17898.126969043438</v>
      </c>
      <c r="L130">
        <f t="shared" si="4"/>
        <v>4.3739313218581231</v>
      </c>
      <c r="N130">
        <f t="shared" si="5"/>
        <v>42.864526954209609</v>
      </c>
    </row>
    <row r="131" spans="1:14" x14ac:dyDescent="0.3">
      <c r="A131">
        <v>1619560</v>
      </c>
      <c r="B131">
        <v>76.319999999999993</v>
      </c>
      <c r="C131" s="1" t="s">
        <v>3560</v>
      </c>
      <c r="D131">
        <v>-157.37</v>
      </c>
      <c r="E131" s="1" t="s">
        <v>9</v>
      </c>
      <c r="F131">
        <v>869</v>
      </c>
      <c r="G131">
        <v>-3626</v>
      </c>
      <c r="H131">
        <v>16655</v>
      </c>
      <c r="J131">
        <f t="shared" ref="J131:J194" si="6">SQRT(F131^2+G131^2+H131^2)</f>
        <v>17067.280451202529</v>
      </c>
      <c r="L131">
        <f t="shared" ref="L131:L194" si="7">J131/4092</f>
        <v>4.1708896508315076</v>
      </c>
      <c r="N131">
        <f t="shared" ref="N131:N194" si="8">L131*9.8</f>
        <v>40.87471857814878</v>
      </c>
    </row>
    <row r="132" spans="1:14" x14ac:dyDescent="0.3">
      <c r="A132">
        <v>1619819</v>
      </c>
      <c r="B132">
        <v>45.63</v>
      </c>
      <c r="C132" s="1" t="s">
        <v>3808</v>
      </c>
      <c r="D132">
        <v>-81.75</v>
      </c>
      <c r="E132" s="1" t="s">
        <v>9</v>
      </c>
      <c r="F132">
        <v>3940</v>
      </c>
      <c r="G132">
        <v>-4523</v>
      </c>
      <c r="H132">
        <v>11479</v>
      </c>
      <c r="J132">
        <f t="shared" si="6"/>
        <v>12951.77864233326</v>
      </c>
      <c r="L132">
        <f t="shared" si="7"/>
        <v>3.1651462957803664</v>
      </c>
      <c r="N132">
        <f t="shared" si="8"/>
        <v>31.018433698647595</v>
      </c>
    </row>
    <row r="133" spans="1:14" x14ac:dyDescent="0.3">
      <c r="A133">
        <v>1620077</v>
      </c>
      <c r="B133">
        <v>25.52</v>
      </c>
      <c r="C133" s="1" t="s">
        <v>249</v>
      </c>
      <c r="D133">
        <v>-25.97</v>
      </c>
      <c r="E133" s="1" t="s">
        <v>9</v>
      </c>
      <c r="F133">
        <v>-2042</v>
      </c>
      <c r="G133">
        <v>-4206</v>
      </c>
      <c r="H133">
        <v>5963</v>
      </c>
      <c r="J133">
        <f t="shared" si="6"/>
        <v>7577.4381554718084</v>
      </c>
      <c r="L133">
        <f t="shared" si="7"/>
        <v>1.8517688551983891</v>
      </c>
      <c r="N133">
        <f t="shared" si="8"/>
        <v>18.147334780944213</v>
      </c>
    </row>
    <row r="134" spans="1:14" x14ac:dyDescent="0.3">
      <c r="A134">
        <v>1620335</v>
      </c>
      <c r="B134">
        <v>-5.9</v>
      </c>
      <c r="C134" s="1" t="s">
        <v>3809</v>
      </c>
      <c r="D134">
        <v>-2.06</v>
      </c>
      <c r="E134" s="1" t="s">
        <v>9</v>
      </c>
      <c r="F134">
        <v>-4676</v>
      </c>
      <c r="G134">
        <v>-583</v>
      </c>
      <c r="H134">
        <v>5936</v>
      </c>
      <c r="J134">
        <f t="shared" si="6"/>
        <v>7578.9815278835458</v>
      </c>
      <c r="L134">
        <f t="shared" si="7"/>
        <v>1.8521460234319516</v>
      </c>
      <c r="N134">
        <f t="shared" si="8"/>
        <v>18.151031029633128</v>
      </c>
    </row>
    <row r="135" spans="1:14" x14ac:dyDescent="0.3">
      <c r="A135">
        <v>1620489</v>
      </c>
      <c r="B135">
        <v>-6.24</v>
      </c>
      <c r="C135" s="1" t="s">
        <v>3810</v>
      </c>
      <c r="D135">
        <v>-1.37</v>
      </c>
      <c r="E135" s="1" t="s">
        <v>9</v>
      </c>
      <c r="F135">
        <v>-4650</v>
      </c>
      <c r="G135">
        <v>-431</v>
      </c>
      <c r="H135">
        <v>5933</v>
      </c>
      <c r="J135">
        <f t="shared" si="6"/>
        <v>7550.4138959397451</v>
      </c>
      <c r="L135">
        <f t="shared" si="7"/>
        <v>1.8451646862022837</v>
      </c>
      <c r="N135">
        <f t="shared" si="8"/>
        <v>18.082613924782382</v>
      </c>
    </row>
    <row r="136" spans="1:14" x14ac:dyDescent="0.3">
      <c r="A136">
        <v>1620745</v>
      </c>
      <c r="B136">
        <v>-53.33</v>
      </c>
      <c r="C136" s="1" t="s">
        <v>3811</v>
      </c>
      <c r="D136">
        <v>-7.74</v>
      </c>
      <c r="E136" s="1" t="s">
        <v>9</v>
      </c>
      <c r="F136">
        <v>-3530</v>
      </c>
      <c r="G136">
        <v>1362</v>
      </c>
      <c r="H136">
        <v>5119</v>
      </c>
      <c r="J136">
        <f t="shared" si="6"/>
        <v>6365.5404326734115</v>
      </c>
      <c r="L136">
        <f t="shared" si="7"/>
        <v>1.5556061663424758</v>
      </c>
      <c r="N136">
        <f t="shared" si="8"/>
        <v>15.244940430156264</v>
      </c>
    </row>
    <row r="137" spans="1:14" x14ac:dyDescent="0.3">
      <c r="A137">
        <v>1620900</v>
      </c>
      <c r="B137">
        <v>-54.14</v>
      </c>
      <c r="C137" s="1" t="s">
        <v>3812</v>
      </c>
      <c r="D137">
        <v>-8.41</v>
      </c>
      <c r="E137" s="1" t="s">
        <v>9</v>
      </c>
      <c r="F137">
        <v>-17523</v>
      </c>
      <c r="G137">
        <v>-23663</v>
      </c>
      <c r="H137">
        <v>1829</v>
      </c>
      <c r="J137">
        <f t="shared" si="6"/>
        <v>29501.497233191403</v>
      </c>
      <c r="L137">
        <f t="shared" si="7"/>
        <v>7.2095545535658365</v>
      </c>
      <c r="N137">
        <f t="shared" si="8"/>
        <v>70.653634624945198</v>
      </c>
    </row>
    <row r="138" spans="1:14" x14ac:dyDescent="0.3">
      <c r="A138">
        <v>1621160</v>
      </c>
      <c r="B138">
        <v>-36.520000000000003</v>
      </c>
      <c r="C138" s="1" t="s">
        <v>3813</v>
      </c>
      <c r="D138">
        <v>-11.96</v>
      </c>
      <c r="E138" s="1" t="s">
        <v>9</v>
      </c>
      <c r="F138">
        <v>-2802</v>
      </c>
      <c r="G138">
        <v>-149</v>
      </c>
      <c r="H138">
        <v>4657</v>
      </c>
      <c r="J138">
        <f t="shared" si="6"/>
        <v>5437.0078168051223</v>
      </c>
      <c r="L138">
        <f t="shared" si="7"/>
        <v>1.3286920373424052</v>
      </c>
      <c r="N138">
        <f t="shared" si="8"/>
        <v>13.021181965955572</v>
      </c>
    </row>
    <row r="139" spans="1:14" x14ac:dyDescent="0.3">
      <c r="A139">
        <v>1621417</v>
      </c>
      <c r="B139">
        <v>-30.39</v>
      </c>
      <c r="C139" s="1" t="s">
        <v>3814</v>
      </c>
      <c r="D139">
        <v>-5.18</v>
      </c>
      <c r="E139" s="1" t="s">
        <v>9</v>
      </c>
      <c r="F139">
        <v>-2029</v>
      </c>
      <c r="G139">
        <v>106</v>
      </c>
      <c r="H139">
        <v>4244</v>
      </c>
      <c r="J139">
        <f t="shared" si="6"/>
        <v>4705.2750185297355</v>
      </c>
      <c r="L139">
        <f t="shared" si="7"/>
        <v>1.1498717054080487</v>
      </c>
      <c r="N139">
        <f t="shared" si="8"/>
        <v>11.268742712998879</v>
      </c>
    </row>
    <row r="140" spans="1:14" x14ac:dyDescent="0.3">
      <c r="A140">
        <v>1621673</v>
      </c>
      <c r="B140">
        <v>-25.49</v>
      </c>
      <c r="C140" s="1" t="s">
        <v>768</v>
      </c>
      <c r="D140">
        <v>-1.2</v>
      </c>
      <c r="E140" s="1" t="s">
        <v>9</v>
      </c>
      <c r="F140">
        <v>-1526</v>
      </c>
      <c r="G140">
        <v>300</v>
      </c>
      <c r="H140">
        <v>4009</v>
      </c>
      <c r="J140">
        <f t="shared" si="6"/>
        <v>4300.0880223548911</v>
      </c>
      <c r="L140">
        <f t="shared" si="7"/>
        <v>1.0508524003799831</v>
      </c>
      <c r="N140">
        <f t="shared" si="8"/>
        <v>10.298353523723835</v>
      </c>
    </row>
    <row r="141" spans="1:14" x14ac:dyDescent="0.3">
      <c r="A141">
        <v>1621828</v>
      </c>
      <c r="B141">
        <v>-25.25</v>
      </c>
      <c r="C141" s="1" t="s">
        <v>1857</v>
      </c>
      <c r="D141">
        <v>-1.1100000000000001</v>
      </c>
      <c r="E141" s="1" t="s">
        <v>9</v>
      </c>
      <c r="F141">
        <v>-1521</v>
      </c>
      <c r="G141">
        <v>304</v>
      </c>
      <c r="H141">
        <v>4003</v>
      </c>
      <c r="J141">
        <f t="shared" si="6"/>
        <v>4293.0019799669326</v>
      </c>
      <c r="L141">
        <f t="shared" si="7"/>
        <v>1.0491207184669924</v>
      </c>
      <c r="N141">
        <f t="shared" si="8"/>
        <v>10.281383040976527</v>
      </c>
    </row>
    <row r="142" spans="1:14" x14ac:dyDescent="0.3">
      <c r="A142">
        <v>1622083</v>
      </c>
      <c r="B142">
        <v>-18.84</v>
      </c>
      <c r="C142" s="1" t="s">
        <v>3815</v>
      </c>
      <c r="D142">
        <v>-0.27</v>
      </c>
      <c r="E142" s="1" t="s">
        <v>9</v>
      </c>
      <c r="F142">
        <v>-953</v>
      </c>
      <c r="G142">
        <v>-61</v>
      </c>
      <c r="H142">
        <v>3902</v>
      </c>
      <c r="J142">
        <f t="shared" si="6"/>
        <v>4017.1549634038265</v>
      </c>
      <c r="L142">
        <f t="shared" si="7"/>
        <v>0.98170942409673179</v>
      </c>
      <c r="N142">
        <f t="shared" si="8"/>
        <v>9.6207523561479729</v>
      </c>
    </row>
    <row r="143" spans="1:14" x14ac:dyDescent="0.3">
      <c r="A143">
        <v>1622237</v>
      </c>
      <c r="B143">
        <v>-18.61</v>
      </c>
      <c r="C143" s="1" t="s">
        <v>2835</v>
      </c>
      <c r="D143">
        <v>-0.24</v>
      </c>
      <c r="E143" s="1" t="s">
        <v>9</v>
      </c>
      <c r="F143">
        <v>-960</v>
      </c>
      <c r="G143">
        <v>-63</v>
      </c>
      <c r="H143">
        <v>3912</v>
      </c>
      <c r="J143">
        <f t="shared" si="6"/>
        <v>4028.5621504452429</v>
      </c>
      <c r="L143">
        <f t="shared" si="7"/>
        <v>0.98449710421437997</v>
      </c>
      <c r="N143">
        <f t="shared" si="8"/>
        <v>9.6480716213009252</v>
      </c>
    </row>
    <row r="144" spans="1:14" x14ac:dyDescent="0.3">
      <c r="A144">
        <v>1622491</v>
      </c>
      <c r="B144">
        <v>-4.78</v>
      </c>
      <c r="C144" s="1" t="s">
        <v>3816</v>
      </c>
      <c r="D144">
        <v>8.24</v>
      </c>
      <c r="E144" s="1" t="s">
        <v>9</v>
      </c>
      <c r="F144">
        <v>-1403</v>
      </c>
      <c r="G144">
        <v>321</v>
      </c>
      <c r="H144">
        <v>3975</v>
      </c>
      <c r="J144">
        <f t="shared" si="6"/>
        <v>4227.5376994179487</v>
      </c>
      <c r="L144">
        <f t="shared" si="7"/>
        <v>1.0331226049408477</v>
      </c>
      <c r="N144">
        <f t="shared" si="8"/>
        <v>10.124601528420309</v>
      </c>
    </row>
    <row r="145" spans="1:14" x14ac:dyDescent="0.3">
      <c r="A145">
        <v>1622643</v>
      </c>
      <c r="B145">
        <v>-4.2</v>
      </c>
      <c r="C145" s="1" t="s">
        <v>2765</v>
      </c>
      <c r="D145">
        <v>8.74</v>
      </c>
      <c r="E145" s="1" t="s">
        <v>9</v>
      </c>
      <c r="F145">
        <v>-1409</v>
      </c>
      <c r="G145">
        <v>359</v>
      </c>
      <c r="H145">
        <v>3976</v>
      </c>
      <c r="J145">
        <f t="shared" si="6"/>
        <v>4233.5254812035791</v>
      </c>
      <c r="L145">
        <f t="shared" si="7"/>
        <v>1.0345858947222824</v>
      </c>
      <c r="N145">
        <f t="shared" si="8"/>
        <v>10.138941768278368</v>
      </c>
    </row>
    <row r="146" spans="1:14" x14ac:dyDescent="0.3">
      <c r="A146">
        <v>1622896</v>
      </c>
      <c r="B146">
        <v>26.99</v>
      </c>
      <c r="C146" s="1" t="s">
        <v>1886</v>
      </c>
      <c r="D146">
        <v>30.59</v>
      </c>
      <c r="E146" s="1" t="s">
        <v>9</v>
      </c>
      <c r="F146">
        <v>-950</v>
      </c>
      <c r="G146">
        <v>2935</v>
      </c>
      <c r="H146">
        <v>4317</v>
      </c>
      <c r="J146">
        <f t="shared" si="6"/>
        <v>5305.9602335486834</v>
      </c>
      <c r="L146">
        <f t="shared" si="7"/>
        <v>1.2966667237411249</v>
      </c>
      <c r="N146">
        <f t="shared" si="8"/>
        <v>12.707333892663025</v>
      </c>
    </row>
    <row r="147" spans="1:14" x14ac:dyDescent="0.3">
      <c r="A147">
        <v>1623149</v>
      </c>
      <c r="B147">
        <v>40.98</v>
      </c>
      <c r="C147" s="1" t="s">
        <v>607</v>
      </c>
      <c r="D147">
        <v>35.479999999999997</v>
      </c>
      <c r="E147" s="1" t="s">
        <v>9</v>
      </c>
      <c r="F147">
        <v>-1525</v>
      </c>
      <c r="G147">
        <v>3380</v>
      </c>
      <c r="H147">
        <v>4305</v>
      </c>
      <c r="J147">
        <f t="shared" si="6"/>
        <v>5681.8174909090485</v>
      </c>
      <c r="L147">
        <f t="shared" si="7"/>
        <v>1.3885184484137461</v>
      </c>
      <c r="N147">
        <f t="shared" si="8"/>
        <v>13.607480794454712</v>
      </c>
    </row>
    <row r="148" spans="1:14" x14ac:dyDescent="0.3">
      <c r="A148">
        <v>1623303</v>
      </c>
      <c r="B148">
        <v>41.16</v>
      </c>
      <c r="C148" s="1" t="s">
        <v>3817</v>
      </c>
      <c r="D148">
        <v>35.380000000000003</v>
      </c>
      <c r="E148" s="1" t="s">
        <v>9</v>
      </c>
      <c r="F148">
        <v>-1490</v>
      </c>
      <c r="G148">
        <v>3371</v>
      </c>
      <c r="H148">
        <v>4294</v>
      </c>
      <c r="J148">
        <f t="shared" si="6"/>
        <v>5658.8140983778567</v>
      </c>
      <c r="L148">
        <f t="shared" si="7"/>
        <v>1.3828968959867685</v>
      </c>
      <c r="N148">
        <f t="shared" si="8"/>
        <v>13.552389580670331</v>
      </c>
    </row>
    <row r="149" spans="1:14" x14ac:dyDescent="0.3">
      <c r="A149">
        <v>1623558</v>
      </c>
      <c r="B149">
        <v>43.54</v>
      </c>
      <c r="C149" s="1" t="s">
        <v>3818</v>
      </c>
      <c r="D149">
        <v>28.77</v>
      </c>
      <c r="E149" s="1" t="s">
        <v>9</v>
      </c>
      <c r="F149">
        <v>-1072</v>
      </c>
      <c r="G149">
        <v>2605</v>
      </c>
      <c r="H149">
        <v>3791</v>
      </c>
      <c r="J149">
        <f t="shared" si="6"/>
        <v>4723.0170442207809</v>
      </c>
      <c r="L149">
        <f t="shared" si="7"/>
        <v>1.1542074888125076</v>
      </c>
      <c r="N149">
        <f t="shared" si="8"/>
        <v>11.311233390362576</v>
      </c>
    </row>
    <row r="150" spans="1:14" x14ac:dyDescent="0.3">
      <c r="A150">
        <v>1623812</v>
      </c>
      <c r="B150">
        <v>40.340000000000003</v>
      </c>
      <c r="C150" s="1" t="s">
        <v>1574</v>
      </c>
      <c r="D150">
        <v>19.829999999999998</v>
      </c>
      <c r="E150" s="1" t="s">
        <v>9</v>
      </c>
      <c r="F150">
        <v>-892</v>
      </c>
      <c r="G150">
        <v>948</v>
      </c>
      <c r="H150">
        <v>3486</v>
      </c>
      <c r="J150">
        <f t="shared" si="6"/>
        <v>3721.0971500351884</v>
      </c>
      <c r="L150">
        <f t="shared" si="7"/>
        <v>0.90935902982287109</v>
      </c>
      <c r="N150">
        <f t="shared" si="8"/>
        <v>8.9117184922641375</v>
      </c>
    </row>
    <row r="151" spans="1:14" x14ac:dyDescent="0.3">
      <c r="A151">
        <v>1623963</v>
      </c>
      <c r="B151">
        <v>40.299999999999997</v>
      </c>
      <c r="C151" s="1" t="s">
        <v>2449</v>
      </c>
      <c r="D151">
        <v>19.53</v>
      </c>
      <c r="E151" s="1" t="s">
        <v>9</v>
      </c>
      <c r="F151">
        <v>-884</v>
      </c>
      <c r="G151">
        <v>932</v>
      </c>
      <c r="H151">
        <v>3462</v>
      </c>
      <c r="J151">
        <f t="shared" si="6"/>
        <v>3692.631040328833</v>
      </c>
      <c r="L151">
        <f t="shared" si="7"/>
        <v>0.90240250252415277</v>
      </c>
      <c r="N151">
        <f t="shared" si="8"/>
        <v>8.8435445247366982</v>
      </c>
    </row>
    <row r="152" spans="1:14" x14ac:dyDescent="0.3">
      <c r="A152">
        <v>1624215</v>
      </c>
      <c r="B152">
        <v>33.1</v>
      </c>
      <c r="C152" s="1" t="s">
        <v>949</v>
      </c>
      <c r="D152">
        <v>9.67</v>
      </c>
      <c r="E152" s="1" t="s">
        <v>9</v>
      </c>
      <c r="F152">
        <v>-49</v>
      </c>
      <c r="G152">
        <v>-27</v>
      </c>
      <c r="H152">
        <v>3142</v>
      </c>
      <c r="J152">
        <f t="shared" si="6"/>
        <v>3142.4980509142724</v>
      </c>
      <c r="L152">
        <f t="shared" si="7"/>
        <v>0.76796140051668438</v>
      </c>
      <c r="N152">
        <f t="shared" si="8"/>
        <v>7.5260217250635071</v>
      </c>
    </row>
    <row r="153" spans="1:14" x14ac:dyDescent="0.3">
      <c r="A153">
        <v>1624364</v>
      </c>
      <c r="B153">
        <v>33.119999999999997</v>
      </c>
      <c r="C153" s="1" t="s">
        <v>754</v>
      </c>
      <c r="D153">
        <v>9.41</v>
      </c>
      <c r="E153" s="1" t="s">
        <v>9</v>
      </c>
      <c r="F153">
        <v>13</v>
      </c>
      <c r="G153">
        <v>-73</v>
      </c>
      <c r="H153">
        <v>3120</v>
      </c>
      <c r="J153">
        <f t="shared" si="6"/>
        <v>3120.880965368593</v>
      </c>
      <c r="L153">
        <f t="shared" si="7"/>
        <v>0.76267863278802372</v>
      </c>
      <c r="N153">
        <f t="shared" si="8"/>
        <v>7.4742506013226331</v>
      </c>
    </row>
    <row r="154" spans="1:14" x14ac:dyDescent="0.3">
      <c r="A154">
        <v>1624612</v>
      </c>
      <c r="B154">
        <v>34.619999999999997</v>
      </c>
      <c r="C154" s="1" t="s">
        <v>3819</v>
      </c>
      <c r="D154">
        <v>5.62</v>
      </c>
      <c r="E154" s="1" t="s">
        <v>9</v>
      </c>
      <c r="F154">
        <v>464</v>
      </c>
      <c r="G154">
        <v>-239</v>
      </c>
      <c r="H154">
        <v>3132</v>
      </c>
      <c r="J154">
        <f t="shared" si="6"/>
        <v>3175.1914902884205</v>
      </c>
      <c r="L154">
        <f t="shared" si="7"/>
        <v>0.77595099958172542</v>
      </c>
      <c r="N154">
        <f t="shared" si="8"/>
        <v>7.6043197959009099</v>
      </c>
    </row>
    <row r="155" spans="1:14" x14ac:dyDescent="0.3">
      <c r="A155">
        <v>1624762</v>
      </c>
      <c r="B155">
        <v>34.520000000000003</v>
      </c>
      <c r="C155" s="1" t="s">
        <v>3820</v>
      </c>
      <c r="D155">
        <v>5.54</v>
      </c>
      <c r="E155" s="1" t="s">
        <v>9</v>
      </c>
      <c r="F155">
        <v>473</v>
      </c>
      <c r="G155">
        <v>-263</v>
      </c>
      <c r="H155">
        <v>3137</v>
      </c>
      <c r="J155">
        <f t="shared" si="6"/>
        <v>3183.3421116807413</v>
      </c>
      <c r="L155">
        <f t="shared" si="7"/>
        <v>0.77794284254172563</v>
      </c>
      <c r="N155">
        <f t="shared" si="8"/>
        <v>7.6238398569089121</v>
      </c>
    </row>
    <row r="156" spans="1:14" x14ac:dyDescent="0.3">
      <c r="A156">
        <v>1625013</v>
      </c>
      <c r="B156">
        <v>29.9</v>
      </c>
      <c r="C156" s="1" t="s">
        <v>2441</v>
      </c>
      <c r="D156">
        <v>5.26</v>
      </c>
      <c r="E156" s="1" t="s">
        <v>9</v>
      </c>
      <c r="F156">
        <v>178</v>
      </c>
      <c r="G156">
        <v>-369</v>
      </c>
      <c r="H156">
        <v>3103</v>
      </c>
      <c r="J156">
        <f t="shared" si="6"/>
        <v>3129.9287531827304</v>
      </c>
      <c r="L156">
        <f t="shared" si="7"/>
        <v>0.76488972462921079</v>
      </c>
      <c r="N156">
        <f t="shared" si="8"/>
        <v>7.4959193013662659</v>
      </c>
    </row>
    <row r="157" spans="1:14" x14ac:dyDescent="0.3">
      <c r="A157">
        <v>1625163</v>
      </c>
      <c r="B157">
        <v>29.67</v>
      </c>
      <c r="C157" s="1" t="s">
        <v>2867</v>
      </c>
      <c r="D157">
        <v>5.24</v>
      </c>
      <c r="E157" s="1" t="s">
        <v>9</v>
      </c>
      <c r="F157">
        <v>-1857</v>
      </c>
      <c r="G157">
        <v>11182</v>
      </c>
      <c r="H157">
        <v>-27920</v>
      </c>
      <c r="J157">
        <f t="shared" si="6"/>
        <v>30133.237014964059</v>
      </c>
      <c r="L157">
        <f t="shared" si="7"/>
        <v>7.3639386644584697</v>
      </c>
      <c r="N157">
        <f t="shared" si="8"/>
        <v>72.166598911693015</v>
      </c>
    </row>
    <row r="158" spans="1:14" x14ac:dyDescent="0.3">
      <c r="A158">
        <v>1625419</v>
      </c>
      <c r="B158">
        <v>32.24</v>
      </c>
      <c r="C158" s="1" t="s">
        <v>3821</v>
      </c>
      <c r="D158">
        <v>-5.93</v>
      </c>
      <c r="E158" s="1" t="s">
        <v>9</v>
      </c>
      <c r="F158">
        <v>827</v>
      </c>
      <c r="G158">
        <v>-1584</v>
      </c>
      <c r="H158">
        <v>3525</v>
      </c>
      <c r="J158">
        <f t="shared" si="6"/>
        <v>3952.0387143852727</v>
      </c>
      <c r="L158">
        <f t="shared" si="7"/>
        <v>0.96579636226424059</v>
      </c>
      <c r="N158">
        <f t="shared" si="8"/>
        <v>9.4648043501895582</v>
      </c>
    </row>
    <row r="159" spans="1:14" x14ac:dyDescent="0.3">
      <c r="A159">
        <v>1625573</v>
      </c>
      <c r="B159">
        <v>26.43</v>
      </c>
      <c r="C159" s="1" t="s">
        <v>14</v>
      </c>
      <c r="D159">
        <v>34.33</v>
      </c>
      <c r="E159" s="1" t="s">
        <v>9</v>
      </c>
      <c r="F159">
        <v>5418</v>
      </c>
      <c r="G159">
        <v>26849</v>
      </c>
      <c r="H159">
        <v>-22804</v>
      </c>
      <c r="J159">
        <f t="shared" si="6"/>
        <v>35640.509830809096</v>
      </c>
      <c r="L159">
        <f t="shared" si="7"/>
        <v>8.709802011439173</v>
      </c>
      <c r="N159">
        <f t="shared" si="8"/>
        <v>85.3560597121039</v>
      </c>
    </row>
    <row r="160" spans="1:14" x14ac:dyDescent="0.3">
      <c r="A160">
        <v>1625829</v>
      </c>
      <c r="B160">
        <v>25.78</v>
      </c>
      <c r="C160" s="1" t="s">
        <v>3822</v>
      </c>
      <c r="D160">
        <v>-11.56</v>
      </c>
      <c r="E160" s="1" t="s">
        <v>9</v>
      </c>
      <c r="F160">
        <v>188</v>
      </c>
      <c r="G160">
        <v>-2818</v>
      </c>
      <c r="H160">
        <v>3641</v>
      </c>
      <c r="J160">
        <f t="shared" si="6"/>
        <v>4607.9658201857355</v>
      </c>
      <c r="L160">
        <f t="shared" si="7"/>
        <v>1.1260913539065824</v>
      </c>
      <c r="N160">
        <f t="shared" si="8"/>
        <v>11.035695268284508</v>
      </c>
    </row>
    <row r="161" spans="1:14" x14ac:dyDescent="0.3">
      <c r="A161">
        <v>1625982</v>
      </c>
      <c r="B161">
        <v>128.38999999999999</v>
      </c>
      <c r="C161" s="1" t="s">
        <v>14</v>
      </c>
      <c r="D161">
        <v>-68.97</v>
      </c>
      <c r="E161" s="1" t="s">
        <v>9</v>
      </c>
      <c r="F161">
        <v>9893</v>
      </c>
      <c r="G161">
        <v>28829</v>
      </c>
      <c r="H161">
        <v>18182</v>
      </c>
      <c r="J161">
        <f t="shared" si="6"/>
        <v>35490.390445865763</v>
      </c>
      <c r="L161">
        <f t="shared" si="7"/>
        <v>8.6731159447374786</v>
      </c>
      <c r="N161">
        <f t="shared" si="8"/>
        <v>84.996536258427298</v>
      </c>
    </row>
    <row r="162" spans="1:14" x14ac:dyDescent="0.3">
      <c r="A162">
        <v>1626240</v>
      </c>
      <c r="B162">
        <v>39.46</v>
      </c>
      <c r="C162" s="1" t="s">
        <v>1770</v>
      </c>
      <c r="D162">
        <v>5.03</v>
      </c>
      <c r="E162" s="1" t="s">
        <v>9</v>
      </c>
      <c r="F162">
        <v>203</v>
      </c>
      <c r="G162">
        <v>-83</v>
      </c>
      <c r="H162">
        <v>3158</v>
      </c>
      <c r="J162">
        <f t="shared" si="6"/>
        <v>3165.6061031025324</v>
      </c>
      <c r="L162">
        <f t="shared" si="7"/>
        <v>0.7736085295949493</v>
      </c>
      <c r="N162">
        <f t="shared" si="8"/>
        <v>7.5813635900305041</v>
      </c>
    </row>
    <row r="163" spans="1:14" x14ac:dyDescent="0.3">
      <c r="A163">
        <v>1626388</v>
      </c>
      <c r="B163">
        <v>39.9</v>
      </c>
      <c r="C163" s="1" t="s">
        <v>3823</v>
      </c>
      <c r="D163">
        <v>5.43</v>
      </c>
      <c r="E163" s="1" t="s">
        <v>9</v>
      </c>
      <c r="F163">
        <v>205</v>
      </c>
      <c r="G163">
        <v>-13</v>
      </c>
      <c r="H163">
        <v>3160</v>
      </c>
      <c r="J163">
        <f t="shared" si="6"/>
        <v>3166.6692280691395</v>
      </c>
      <c r="L163">
        <f t="shared" si="7"/>
        <v>0.77386833530526378</v>
      </c>
      <c r="N163">
        <f t="shared" si="8"/>
        <v>7.5839096859915855</v>
      </c>
    </row>
    <row r="164" spans="1:14" x14ac:dyDescent="0.3">
      <c r="A164">
        <v>1626638</v>
      </c>
      <c r="B164">
        <v>50.41</v>
      </c>
      <c r="C164" s="1" t="s">
        <v>2223</v>
      </c>
      <c r="D164">
        <v>15.28</v>
      </c>
      <c r="E164" s="1" t="s">
        <v>9</v>
      </c>
      <c r="F164">
        <v>140</v>
      </c>
      <c r="G164">
        <v>1750</v>
      </c>
      <c r="H164">
        <v>3413</v>
      </c>
      <c r="J164">
        <f t="shared" si="6"/>
        <v>3838.0553669794813</v>
      </c>
      <c r="L164">
        <f t="shared" si="7"/>
        <v>0.93794119427651057</v>
      </c>
      <c r="N164">
        <f t="shared" si="8"/>
        <v>9.1918237039098045</v>
      </c>
    </row>
    <row r="165" spans="1:14" x14ac:dyDescent="0.3">
      <c r="A165">
        <v>1626790</v>
      </c>
      <c r="B165">
        <v>50.58</v>
      </c>
      <c r="C165" s="1" t="s">
        <v>2232</v>
      </c>
      <c r="D165">
        <v>15.45</v>
      </c>
      <c r="E165" s="1" t="s">
        <v>9</v>
      </c>
      <c r="F165">
        <v>119</v>
      </c>
      <c r="G165">
        <v>1775</v>
      </c>
      <c r="H165">
        <v>3416</v>
      </c>
      <c r="J165">
        <f t="shared" si="6"/>
        <v>3851.4727053427237</v>
      </c>
      <c r="L165">
        <f t="shared" si="7"/>
        <v>0.94122011372011816</v>
      </c>
      <c r="N165">
        <f t="shared" si="8"/>
        <v>9.2239571144571588</v>
      </c>
    </row>
    <row r="166" spans="1:14" x14ac:dyDescent="0.3">
      <c r="A166">
        <v>1627043</v>
      </c>
      <c r="B166">
        <v>54.5</v>
      </c>
      <c r="C166" s="1" t="s">
        <v>3824</v>
      </c>
      <c r="D166">
        <v>18.63</v>
      </c>
      <c r="E166" s="1" t="s">
        <v>9</v>
      </c>
      <c r="F166">
        <v>-335</v>
      </c>
      <c r="G166">
        <v>1933</v>
      </c>
      <c r="H166">
        <v>3371</v>
      </c>
      <c r="J166">
        <f t="shared" si="6"/>
        <v>3900.3019113909631</v>
      </c>
      <c r="L166">
        <f t="shared" si="7"/>
        <v>0.95315295977296266</v>
      </c>
      <c r="N166">
        <f t="shared" si="8"/>
        <v>9.3408990057750341</v>
      </c>
    </row>
    <row r="167" spans="1:14" x14ac:dyDescent="0.3">
      <c r="A167">
        <v>1627197</v>
      </c>
      <c r="B167">
        <v>54.53</v>
      </c>
      <c r="C167" s="1" t="s">
        <v>3825</v>
      </c>
      <c r="D167">
        <v>18.600000000000001</v>
      </c>
      <c r="E167" s="1" t="s">
        <v>9</v>
      </c>
      <c r="F167">
        <v>-345</v>
      </c>
      <c r="G167">
        <v>1923</v>
      </c>
      <c r="H167">
        <v>3365</v>
      </c>
      <c r="J167">
        <f t="shared" si="6"/>
        <v>3891.0382933093833</v>
      </c>
      <c r="L167">
        <f t="shared" si="7"/>
        <v>0.95088912348714161</v>
      </c>
      <c r="N167">
        <f t="shared" si="8"/>
        <v>9.3187134101739879</v>
      </c>
    </row>
    <row r="168" spans="1:14" x14ac:dyDescent="0.3">
      <c r="A168">
        <v>1627451</v>
      </c>
      <c r="B168">
        <v>55.21</v>
      </c>
      <c r="C168" s="1" t="s">
        <v>853</v>
      </c>
      <c r="D168">
        <v>15.6</v>
      </c>
      <c r="E168" s="1" t="s">
        <v>9</v>
      </c>
      <c r="F168">
        <v>-12</v>
      </c>
      <c r="G168">
        <v>1241</v>
      </c>
      <c r="H168">
        <v>3325</v>
      </c>
      <c r="J168">
        <f t="shared" si="6"/>
        <v>3549.0632566918275</v>
      </c>
      <c r="L168">
        <f t="shared" si="7"/>
        <v>0.86731751141051505</v>
      </c>
      <c r="N168">
        <f t="shared" si="8"/>
        <v>8.4997116118230487</v>
      </c>
    </row>
    <row r="169" spans="1:14" x14ac:dyDescent="0.3">
      <c r="A169">
        <v>1627703</v>
      </c>
      <c r="B169">
        <v>56.21</v>
      </c>
      <c r="C169" s="1" t="s">
        <v>3826</v>
      </c>
      <c r="D169">
        <v>15.77</v>
      </c>
      <c r="E169" s="1" t="s">
        <v>9</v>
      </c>
      <c r="F169">
        <v>-497</v>
      </c>
      <c r="G169">
        <v>848</v>
      </c>
      <c r="H169">
        <v>3097</v>
      </c>
      <c r="J169">
        <f t="shared" si="6"/>
        <v>3249.2340635909873</v>
      </c>
      <c r="L169">
        <f t="shared" si="7"/>
        <v>0.79404547008577397</v>
      </c>
      <c r="N169">
        <f t="shared" si="8"/>
        <v>7.7816456068405859</v>
      </c>
    </row>
    <row r="170" spans="1:14" x14ac:dyDescent="0.3">
      <c r="A170">
        <v>1627854</v>
      </c>
      <c r="B170">
        <v>56.14</v>
      </c>
      <c r="C170" s="1" t="s">
        <v>2060</v>
      </c>
      <c r="D170">
        <v>15.71</v>
      </c>
      <c r="E170" s="1" t="s">
        <v>9</v>
      </c>
      <c r="F170">
        <v>-490</v>
      </c>
      <c r="G170">
        <v>849</v>
      </c>
      <c r="H170">
        <v>3092</v>
      </c>
      <c r="J170">
        <f t="shared" si="6"/>
        <v>3243.6653649844952</v>
      </c>
      <c r="L170">
        <f t="shared" si="7"/>
        <v>0.79268459554850812</v>
      </c>
      <c r="N170">
        <f t="shared" si="8"/>
        <v>7.7683090363753804</v>
      </c>
    </row>
    <row r="171" spans="1:14" x14ac:dyDescent="0.3">
      <c r="A171">
        <v>1628106</v>
      </c>
      <c r="B171">
        <v>56.63</v>
      </c>
      <c r="C171" s="1" t="s">
        <v>2510</v>
      </c>
      <c r="D171">
        <v>11.54</v>
      </c>
      <c r="E171" s="1" t="s">
        <v>9</v>
      </c>
      <c r="F171">
        <v>62</v>
      </c>
      <c r="G171">
        <v>540</v>
      </c>
      <c r="H171">
        <v>3031</v>
      </c>
      <c r="J171">
        <f t="shared" si="6"/>
        <v>3079.3513927449071</v>
      </c>
      <c r="L171">
        <f t="shared" si="7"/>
        <v>0.75252966587118941</v>
      </c>
      <c r="N171">
        <f t="shared" si="8"/>
        <v>7.3747907255376566</v>
      </c>
    </row>
    <row r="172" spans="1:14" x14ac:dyDescent="0.3">
      <c r="A172">
        <v>1628255</v>
      </c>
      <c r="B172">
        <v>56.6</v>
      </c>
      <c r="C172" s="1" t="s">
        <v>3827</v>
      </c>
      <c r="D172">
        <v>11.44</v>
      </c>
      <c r="E172" s="1" t="s">
        <v>9</v>
      </c>
      <c r="F172">
        <v>72</v>
      </c>
      <c r="G172">
        <v>530</v>
      </c>
      <c r="H172">
        <v>3029</v>
      </c>
      <c r="J172">
        <f t="shared" si="6"/>
        <v>3075.8616678908043</v>
      </c>
      <c r="L172">
        <f t="shared" si="7"/>
        <v>0.75167684943568036</v>
      </c>
      <c r="N172">
        <f t="shared" si="8"/>
        <v>7.3664331244696681</v>
      </c>
    </row>
    <row r="173" spans="1:14" x14ac:dyDescent="0.3">
      <c r="A173">
        <v>1628505</v>
      </c>
      <c r="B173">
        <v>55.05</v>
      </c>
      <c r="C173" s="1" t="s">
        <v>3828</v>
      </c>
      <c r="D173">
        <v>8.9</v>
      </c>
      <c r="E173" s="1" t="s">
        <v>9</v>
      </c>
      <c r="F173">
        <v>350</v>
      </c>
      <c r="G173">
        <v>334</v>
      </c>
      <c r="H173">
        <v>2970</v>
      </c>
      <c r="J173">
        <f t="shared" si="6"/>
        <v>3009.1453936292278</v>
      </c>
      <c r="L173">
        <f t="shared" si="7"/>
        <v>0.73537277459169792</v>
      </c>
      <c r="N173">
        <f t="shared" si="8"/>
        <v>7.2066531909986402</v>
      </c>
    </row>
    <row r="174" spans="1:14" x14ac:dyDescent="0.3">
      <c r="A174">
        <v>1628654</v>
      </c>
      <c r="B174">
        <v>55.03</v>
      </c>
      <c r="C174" s="1" t="s">
        <v>3829</v>
      </c>
      <c r="D174">
        <v>8.83</v>
      </c>
      <c r="E174" s="1" t="s">
        <v>9</v>
      </c>
      <c r="F174">
        <v>353</v>
      </c>
      <c r="G174">
        <v>328</v>
      </c>
      <c r="H174">
        <v>2972</v>
      </c>
      <c r="J174">
        <f t="shared" si="6"/>
        <v>3010.8100238972238</v>
      </c>
      <c r="L174">
        <f t="shared" si="7"/>
        <v>0.73577957573245933</v>
      </c>
      <c r="N174">
        <f t="shared" si="8"/>
        <v>7.2106398421781019</v>
      </c>
    </row>
    <row r="175" spans="1:14" x14ac:dyDescent="0.3">
      <c r="A175">
        <v>1628904</v>
      </c>
      <c r="B175">
        <v>52.96</v>
      </c>
      <c r="C175" s="1" t="s">
        <v>2967</v>
      </c>
      <c r="D175">
        <v>5.5</v>
      </c>
      <c r="E175" s="1" t="s">
        <v>9</v>
      </c>
      <c r="F175">
        <v>628</v>
      </c>
      <c r="G175">
        <v>-161</v>
      </c>
      <c r="H175">
        <v>3043</v>
      </c>
      <c r="J175">
        <f t="shared" si="6"/>
        <v>3111.2945858597191</v>
      </c>
      <c r="L175">
        <f t="shared" si="7"/>
        <v>0.76033592029807406</v>
      </c>
      <c r="N175">
        <f t="shared" si="8"/>
        <v>7.4512920189211265</v>
      </c>
    </row>
    <row r="176" spans="1:14" x14ac:dyDescent="0.3">
      <c r="A176">
        <v>1629053</v>
      </c>
      <c r="B176">
        <v>52.92</v>
      </c>
      <c r="C176" s="1" t="s">
        <v>3768</v>
      </c>
      <c r="D176">
        <v>5.48</v>
      </c>
      <c r="E176" s="1" t="s">
        <v>9</v>
      </c>
      <c r="F176">
        <v>624</v>
      </c>
      <c r="G176">
        <v>-167</v>
      </c>
      <c r="H176">
        <v>3044</v>
      </c>
      <c r="J176">
        <f t="shared" si="6"/>
        <v>3111.7842148838022</v>
      </c>
      <c r="L176">
        <f t="shared" si="7"/>
        <v>0.76045557548480014</v>
      </c>
      <c r="N176">
        <f t="shared" si="8"/>
        <v>7.4524646397510423</v>
      </c>
    </row>
    <row r="177" spans="1:14" x14ac:dyDescent="0.3">
      <c r="A177">
        <v>1629304</v>
      </c>
      <c r="B177">
        <v>51.9</v>
      </c>
      <c r="C177" s="1" t="s">
        <v>2117</v>
      </c>
      <c r="D177">
        <v>5.96</v>
      </c>
      <c r="E177" s="1" t="s">
        <v>9</v>
      </c>
      <c r="F177">
        <v>486</v>
      </c>
      <c r="G177">
        <v>-145</v>
      </c>
      <c r="H177">
        <v>3001</v>
      </c>
      <c r="J177">
        <f t="shared" si="6"/>
        <v>3043.5541723452206</v>
      </c>
      <c r="L177">
        <f t="shared" si="7"/>
        <v>0.74378156704428655</v>
      </c>
      <c r="N177">
        <f t="shared" si="8"/>
        <v>7.2890593570340085</v>
      </c>
    </row>
    <row r="178" spans="1:14" x14ac:dyDescent="0.3">
      <c r="A178">
        <v>1629455</v>
      </c>
      <c r="B178">
        <v>51.88</v>
      </c>
      <c r="C178" s="1" t="s">
        <v>1885</v>
      </c>
      <c r="D178">
        <v>5.95</v>
      </c>
      <c r="E178" s="1" t="s">
        <v>9</v>
      </c>
      <c r="F178">
        <v>491</v>
      </c>
      <c r="G178">
        <v>-144</v>
      </c>
      <c r="H178">
        <v>3002</v>
      </c>
      <c r="J178">
        <f t="shared" si="6"/>
        <v>3045.2948954083249</v>
      </c>
      <c r="L178">
        <f t="shared" si="7"/>
        <v>0.7442069636872739</v>
      </c>
      <c r="N178">
        <f t="shared" si="8"/>
        <v>7.2932282441352845</v>
      </c>
    </row>
    <row r="179" spans="1:14" x14ac:dyDescent="0.3">
      <c r="A179">
        <v>1629706</v>
      </c>
      <c r="B179">
        <v>51.59</v>
      </c>
      <c r="C179" s="1" t="s">
        <v>319</v>
      </c>
      <c r="D179">
        <v>6.75</v>
      </c>
      <c r="E179" s="1" t="s">
        <v>9</v>
      </c>
      <c r="F179">
        <v>475</v>
      </c>
      <c r="G179">
        <v>-95</v>
      </c>
      <c r="H179">
        <v>3013</v>
      </c>
      <c r="J179">
        <f t="shared" si="6"/>
        <v>3051.6911704823606</v>
      </c>
      <c r="L179">
        <f t="shared" si="7"/>
        <v>0.74577008076304019</v>
      </c>
      <c r="N179">
        <f t="shared" si="8"/>
        <v>7.3085467914777942</v>
      </c>
    </row>
    <row r="180" spans="1:14" x14ac:dyDescent="0.3">
      <c r="A180">
        <v>1629854</v>
      </c>
      <c r="B180">
        <v>51.57</v>
      </c>
      <c r="C180" s="1" t="s">
        <v>3830</v>
      </c>
      <c r="D180">
        <v>6.8</v>
      </c>
      <c r="E180" s="1" t="s">
        <v>9</v>
      </c>
      <c r="F180">
        <v>465</v>
      </c>
      <c r="G180">
        <v>-93</v>
      </c>
      <c r="H180">
        <v>3015</v>
      </c>
      <c r="J180">
        <f t="shared" si="6"/>
        <v>3052.064710978455</v>
      </c>
      <c r="L180">
        <f t="shared" si="7"/>
        <v>0.74586136631927047</v>
      </c>
      <c r="N180">
        <f t="shared" si="8"/>
        <v>7.3094413899288515</v>
      </c>
    </row>
    <row r="181" spans="1:14" x14ac:dyDescent="0.3">
      <c r="A181">
        <v>1630104</v>
      </c>
      <c r="B181">
        <v>51.58</v>
      </c>
      <c r="C181" s="1" t="s">
        <v>2395</v>
      </c>
      <c r="D181">
        <v>8.83</v>
      </c>
      <c r="E181" s="1" t="s">
        <v>9</v>
      </c>
      <c r="F181">
        <v>379</v>
      </c>
      <c r="G181">
        <v>293</v>
      </c>
      <c r="H181">
        <v>2992</v>
      </c>
      <c r="J181">
        <f t="shared" si="6"/>
        <v>3030.1079188702174</v>
      </c>
      <c r="L181">
        <f t="shared" si="7"/>
        <v>0.740495581346583</v>
      </c>
      <c r="N181">
        <f t="shared" si="8"/>
        <v>7.2568566971965138</v>
      </c>
    </row>
    <row r="182" spans="1:14" x14ac:dyDescent="0.3">
      <c r="A182">
        <v>1630253</v>
      </c>
      <c r="B182">
        <v>51.6</v>
      </c>
      <c r="C182" s="1" t="s">
        <v>3707</v>
      </c>
      <c r="D182">
        <v>8.85</v>
      </c>
      <c r="E182" s="1" t="s">
        <v>9</v>
      </c>
      <c r="F182">
        <v>381</v>
      </c>
      <c r="G182">
        <v>296</v>
      </c>
      <c r="H182">
        <v>2988</v>
      </c>
      <c r="J182">
        <f t="shared" si="6"/>
        <v>3026.7013397426576</v>
      </c>
      <c r="L182">
        <f t="shared" si="7"/>
        <v>0.73966308400358205</v>
      </c>
      <c r="N182">
        <f t="shared" si="8"/>
        <v>7.2486982232351043</v>
      </c>
    </row>
    <row r="183" spans="1:14" x14ac:dyDescent="0.3">
      <c r="A183">
        <v>1630503</v>
      </c>
      <c r="B183">
        <v>51.6</v>
      </c>
      <c r="C183" s="1" t="s">
        <v>3831</v>
      </c>
      <c r="D183">
        <v>8.25</v>
      </c>
      <c r="E183" s="1" t="s">
        <v>9</v>
      </c>
      <c r="F183">
        <v>432</v>
      </c>
      <c r="G183">
        <v>207</v>
      </c>
      <c r="H183">
        <v>2988</v>
      </c>
      <c r="J183">
        <f t="shared" si="6"/>
        <v>3026.1554817953424</v>
      </c>
      <c r="L183">
        <f t="shared" si="7"/>
        <v>0.73952968763327043</v>
      </c>
      <c r="N183">
        <f t="shared" si="8"/>
        <v>7.2473909388060509</v>
      </c>
    </row>
    <row r="184" spans="1:14" x14ac:dyDescent="0.3">
      <c r="A184">
        <v>1630652</v>
      </c>
      <c r="B184">
        <v>51.56</v>
      </c>
      <c r="C184" s="1" t="s">
        <v>3832</v>
      </c>
      <c r="D184">
        <v>8.2200000000000006</v>
      </c>
      <c r="E184" s="1" t="s">
        <v>9</v>
      </c>
      <c r="F184">
        <v>430</v>
      </c>
      <c r="G184">
        <v>203</v>
      </c>
      <c r="H184">
        <v>2991</v>
      </c>
      <c r="J184">
        <f t="shared" si="6"/>
        <v>3028.5623652155491</v>
      </c>
      <c r="L184">
        <f t="shared" si="7"/>
        <v>0.74011788006245094</v>
      </c>
      <c r="N184">
        <f t="shared" si="8"/>
        <v>7.2531552246120201</v>
      </c>
    </row>
    <row r="185" spans="1:14" x14ac:dyDescent="0.3">
      <c r="A185">
        <v>1630902</v>
      </c>
      <c r="B185">
        <v>49.05</v>
      </c>
      <c r="C185" s="1" t="s">
        <v>3833</v>
      </c>
      <c r="D185">
        <v>7.23</v>
      </c>
      <c r="E185" s="1" t="s">
        <v>9</v>
      </c>
      <c r="F185">
        <v>378</v>
      </c>
      <c r="G185">
        <v>-136</v>
      </c>
      <c r="H185">
        <v>2981</v>
      </c>
      <c r="J185">
        <f t="shared" si="6"/>
        <v>3007.9463093612558</v>
      </c>
      <c r="L185">
        <f t="shared" si="7"/>
        <v>0.73507974324566372</v>
      </c>
      <c r="N185">
        <f t="shared" si="8"/>
        <v>7.2037814838075054</v>
      </c>
    </row>
    <row r="186" spans="1:14" x14ac:dyDescent="0.3">
      <c r="A186">
        <v>1631051</v>
      </c>
      <c r="B186">
        <v>49.12</v>
      </c>
      <c r="C186" s="1" t="s">
        <v>585</v>
      </c>
      <c r="D186">
        <v>7.24</v>
      </c>
      <c r="E186" s="1" t="s">
        <v>9</v>
      </c>
      <c r="F186">
        <v>381</v>
      </c>
      <c r="G186">
        <v>-134</v>
      </c>
      <c r="H186">
        <v>2975</v>
      </c>
      <c r="J186">
        <f t="shared" si="6"/>
        <v>3002.2894597290247</v>
      </c>
      <c r="L186">
        <f t="shared" si="7"/>
        <v>0.73369732642449281</v>
      </c>
      <c r="N186">
        <f t="shared" si="8"/>
        <v>7.1902337989600298</v>
      </c>
    </row>
    <row r="187" spans="1:14" x14ac:dyDescent="0.3">
      <c r="A187">
        <v>1631302</v>
      </c>
      <c r="B187">
        <v>51.29</v>
      </c>
      <c r="C187" s="1" t="s">
        <v>1579</v>
      </c>
      <c r="D187">
        <v>6.97</v>
      </c>
      <c r="E187" s="1" t="s">
        <v>9</v>
      </c>
      <c r="F187">
        <v>545</v>
      </c>
      <c r="G187">
        <v>48</v>
      </c>
      <c r="H187">
        <v>2974</v>
      </c>
      <c r="J187">
        <f t="shared" si="6"/>
        <v>3023.9055871504984</v>
      </c>
      <c r="L187">
        <f t="shared" si="7"/>
        <v>0.73897986000745319</v>
      </c>
      <c r="N187">
        <f t="shared" si="8"/>
        <v>7.2420026280730418</v>
      </c>
    </row>
    <row r="188" spans="1:14" x14ac:dyDescent="0.3">
      <c r="A188">
        <v>1631451</v>
      </c>
      <c r="B188">
        <v>51.23</v>
      </c>
      <c r="C188" s="1" t="s">
        <v>3834</v>
      </c>
      <c r="D188">
        <v>6.96</v>
      </c>
      <c r="E188" s="1" t="s">
        <v>9</v>
      </c>
      <c r="F188">
        <v>540</v>
      </c>
      <c r="G188">
        <v>46</v>
      </c>
      <c r="H188">
        <v>2971</v>
      </c>
      <c r="J188">
        <f t="shared" si="6"/>
        <v>3020.0259932656209</v>
      </c>
      <c r="L188">
        <f t="shared" si="7"/>
        <v>0.73803176766022016</v>
      </c>
      <c r="N188">
        <f t="shared" si="8"/>
        <v>7.2327113230701583</v>
      </c>
    </row>
    <row r="189" spans="1:14" x14ac:dyDescent="0.3">
      <c r="A189">
        <v>1631699</v>
      </c>
      <c r="B189">
        <v>49.4</v>
      </c>
      <c r="C189" s="1" t="s">
        <v>3835</v>
      </c>
      <c r="D189">
        <v>6.35</v>
      </c>
      <c r="E189" s="1" t="s">
        <v>9</v>
      </c>
      <c r="F189">
        <v>509</v>
      </c>
      <c r="G189">
        <v>-88</v>
      </c>
      <c r="H189">
        <v>2956</v>
      </c>
      <c r="J189">
        <f t="shared" si="6"/>
        <v>3000.7933950873726</v>
      </c>
      <c r="L189">
        <f t="shared" si="7"/>
        <v>0.73333171922956319</v>
      </c>
      <c r="N189">
        <f t="shared" si="8"/>
        <v>7.1866508484497196</v>
      </c>
    </row>
    <row r="190" spans="1:14" x14ac:dyDescent="0.3">
      <c r="A190">
        <v>1631848</v>
      </c>
      <c r="B190">
        <v>49.4</v>
      </c>
      <c r="C190" s="1" t="s">
        <v>1722</v>
      </c>
      <c r="D190">
        <v>6.34</v>
      </c>
      <c r="E190" s="1" t="s">
        <v>9</v>
      </c>
      <c r="F190">
        <v>519</v>
      </c>
      <c r="G190">
        <v>-83</v>
      </c>
      <c r="H190">
        <v>2957</v>
      </c>
      <c r="J190">
        <f t="shared" si="6"/>
        <v>3003.347965188183</v>
      </c>
      <c r="L190">
        <f t="shared" si="7"/>
        <v>0.73395600322291865</v>
      </c>
      <c r="N190">
        <f t="shared" si="8"/>
        <v>7.192768831584603</v>
      </c>
    </row>
    <row r="191" spans="1:14" x14ac:dyDescent="0.3">
      <c r="A191">
        <v>1632098</v>
      </c>
      <c r="B191">
        <v>47.89</v>
      </c>
      <c r="C191" s="1" t="s">
        <v>3754</v>
      </c>
      <c r="D191">
        <v>6.71</v>
      </c>
      <c r="E191" s="1" t="s">
        <v>9</v>
      </c>
      <c r="F191">
        <v>505</v>
      </c>
      <c r="G191">
        <v>-42</v>
      </c>
      <c r="H191">
        <v>2981</v>
      </c>
      <c r="J191">
        <f t="shared" si="6"/>
        <v>3023.7642103841363</v>
      </c>
      <c r="L191">
        <f t="shared" si="7"/>
        <v>0.73894531045555623</v>
      </c>
      <c r="N191">
        <f t="shared" si="8"/>
        <v>7.2416640424644516</v>
      </c>
    </row>
    <row r="192" spans="1:14" x14ac:dyDescent="0.3">
      <c r="A192">
        <v>1632246</v>
      </c>
      <c r="B192">
        <v>47.86</v>
      </c>
      <c r="C192" s="1" t="s">
        <v>901</v>
      </c>
      <c r="D192">
        <v>6.72</v>
      </c>
      <c r="E192" s="1" t="s">
        <v>9</v>
      </c>
      <c r="F192">
        <v>500</v>
      </c>
      <c r="G192">
        <v>-43</v>
      </c>
      <c r="H192">
        <v>2978</v>
      </c>
      <c r="J192">
        <f t="shared" si="6"/>
        <v>3019.9889072643959</v>
      </c>
      <c r="L192">
        <f t="shared" si="7"/>
        <v>0.73802270461006747</v>
      </c>
      <c r="N192">
        <f t="shared" si="8"/>
        <v>7.2326225051786617</v>
      </c>
    </row>
    <row r="193" spans="1:14" x14ac:dyDescent="0.3">
      <c r="A193">
        <v>1632496</v>
      </c>
      <c r="B193">
        <v>47.64</v>
      </c>
      <c r="C193" s="1" t="s">
        <v>801</v>
      </c>
      <c r="D193">
        <v>6.97</v>
      </c>
      <c r="E193" s="1" t="s">
        <v>9</v>
      </c>
      <c r="F193">
        <v>427</v>
      </c>
      <c r="G193">
        <v>-66</v>
      </c>
      <c r="H193">
        <v>2976</v>
      </c>
      <c r="J193">
        <f t="shared" si="6"/>
        <v>3007.2015230110537</v>
      </c>
      <c r="L193">
        <f t="shared" si="7"/>
        <v>0.7348977328961519</v>
      </c>
      <c r="N193">
        <f t="shared" si="8"/>
        <v>7.2019977823822892</v>
      </c>
    </row>
    <row r="194" spans="1:14" x14ac:dyDescent="0.3">
      <c r="A194">
        <v>1632646</v>
      </c>
      <c r="B194">
        <v>47.64</v>
      </c>
      <c r="C194" s="1" t="s">
        <v>1111</v>
      </c>
      <c r="D194">
        <v>6.96</v>
      </c>
      <c r="E194" s="1" t="s">
        <v>9</v>
      </c>
      <c r="F194">
        <v>431</v>
      </c>
      <c r="G194">
        <v>-66</v>
      </c>
      <c r="H194">
        <v>2974</v>
      </c>
      <c r="J194">
        <f t="shared" si="6"/>
        <v>3005.7932397289073</v>
      </c>
      <c r="L194">
        <f t="shared" si="7"/>
        <v>0.73455357764636053</v>
      </c>
      <c r="N194">
        <f t="shared" si="8"/>
        <v>7.1986250609343339</v>
      </c>
    </row>
    <row r="195" spans="1:14" x14ac:dyDescent="0.3">
      <c r="A195">
        <v>1632894</v>
      </c>
      <c r="B195">
        <v>47.92</v>
      </c>
      <c r="C195" s="1" t="s">
        <v>2783</v>
      </c>
      <c r="D195">
        <v>6.82</v>
      </c>
      <c r="E195" s="1" t="s">
        <v>9</v>
      </c>
      <c r="F195">
        <v>477</v>
      </c>
      <c r="G195">
        <v>-40</v>
      </c>
      <c r="H195">
        <v>2976</v>
      </c>
      <c r="J195">
        <f t="shared" ref="J195:J258" si="9">SQRT(F195^2+G195^2+H195^2)</f>
        <v>3014.2503213900468</v>
      </c>
      <c r="L195">
        <f t="shared" ref="L195:L258" si="10">J195/4092</f>
        <v>0.73662031314517273</v>
      </c>
      <c r="N195">
        <f t="shared" ref="N195:N258" si="11">L195*9.8</f>
        <v>7.2188790688226936</v>
      </c>
    </row>
    <row r="196" spans="1:14" x14ac:dyDescent="0.3">
      <c r="A196">
        <v>1633044</v>
      </c>
      <c r="B196">
        <v>47.91</v>
      </c>
      <c r="C196" s="1" t="s">
        <v>2565</v>
      </c>
      <c r="D196">
        <v>6.81</v>
      </c>
      <c r="E196" s="1" t="s">
        <v>9</v>
      </c>
      <c r="F196">
        <v>478</v>
      </c>
      <c r="G196">
        <v>-44</v>
      </c>
      <c r="H196">
        <v>2978</v>
      </c>
      <c r="J196">
        <f t="shared" si="9"/>
        <v>3016.43896009848</v>
      </c>
      <c r="L196">
        <f t="shared" si="10"/>
        <v>0.73715517108956008</v>
      </c>
      <c r="N196">
        <f t="shared" si="11"/>
        <v>7.2241206766776891</v>
      </c>
    </row>
    <row r="197" spans="1:14" x14ac:dyDescent="0.3">
      <c r="A197">
        <v>1633294</v>
      </c>
      <c r="B197">
        <v>47.57</v>
      </c>
      <c r="C197" s="1" t="s">
        <v>3754</v>
      </c>
      <c r="D197">
        <v>6.41</v>
      </c>
      <c r="E197" s="1" t="s">
        <v>9</v>
      </c>
      <c r="F197">
        <v>526</v>
      </c>
      <c r="G197">
        <v>-86</v>
      </c>
      <c r="H197">
        <v>2980</v>
      </c>
      <c r="J197">
        <f t="shared" si="9"/>
        <v>3027.2878951298967</v>
      </c>
      <c r="L197">
        <f t="shared" si="10"/>
        <v>0.73980642598482327</v>
      </c>
      <c r="N197">
        <f t="shared" si="11"/>
        <v>7.2501029746512682</v>
      </c>
    </row>
    <row r="198" spans="1:14" x14ac:dyDescent="0.3">
      <c r="A198">
        <v>1633442</v>
      </c>
      <c r="B198">
        <v>47.57</v>
      </c>
      <c r="C198" s="1" t="s">
        <v>3216</v>
      </c>
      <c r="D198">
        <v>6.4</v>
      </c>
      <c r="E198" s="1" t="s">
        <v>9</v>
      </c>
      <c r="F198">
        <v>530</v>
      </c>
      <c r="G198">
        <v>-86</v>
      </c>
      <c r="H198">
        <v>2982</v>
      </c>
      <c r="J198">
        <f t="shared" si="9"/>
        <v>3029.9537950272443</v>
      </c>
      <c r="L198">
        <f t="shared" si="10"/>
        <v>0.74045791667332461</v>
      </c>
      <c r="N198">
        <f t="shared" si="11"/>
        <v>7.2564875833985818</v>
      </c>
    </row>
    <row r="199" spans="1:14" x14ac:dyDescent="0.3">
      <c r="A199">
        <v>1633692</v>
      </c>
      <c r="B199">
        <v>47.75</v>
      </c>
      <c r="C199" s="1" t="s">
        <v>2252</v>
      </c>
      <c r="D199">
        <v>6.26</v>
      </c>
      <c r="E199" s="1" t="s">
        <v>9</v>
      </c>
      <c r="F199">
        <v>510</v>
      </c>
      <c r="G199">
        <v>-73</v>
      </c>
      <c r="H199">
        <v>2970</v>
      </c>
      <c r="J199">
        <f t="shared" si="9"/>
        <v>3014.3538279372578</v>
      </c>
      <c r="L199">
        <f t="shared" si="10"/>
        <v>0.73664560800030743</v>
      </c>
      <c r="N199">
        <f t="shared" si="11"/>
        <v>7.2191269584030131</v>
      </c>
    </row>
    <row r="200" spans="1:14" x14ac:dyDescent="0.3">
      <c r="A200">
        <v>1633841</v>
      </c>
      <c r="B200">
        <v>47.77</v>
      </c>
      <c r="C200" s="1" t="s">
        <v>3356</v>
      </c>
      <c r="D200">
        <v>6.23</v>
      </c>
      <c r="E200" s="1" t="s">
        <v>9</v>
      </c>
      <c r="F200">
        <v>507</v>
      </c>
      <c r="G200">
        <v>-78</v>
      </c>
      <c r="H200">
        <v>2970</v>
      </c>
      <c r="J200">
        <f t="shared" si="9"/>
        <v>3013.97295940093</v>
      </c>
      <c r="L200">
        <f t="shared" si="10"/>
        <v>0.73655253162290568</v>
      </c>
      <c r="N200">
        <f t="shared" si="11"/>
        <v>7.2182148099044765</v>
      </c>
    </row>
    <row r="201" spans="1:14" x14ac:dyDescent="0.3">
      <c r="A201">
        <v>1634192</v>
      </c>
      <c r="B201">
        <v>48.32</v>
      </c>
      <c r="C201" s="1" t="s">
        <v>1691</v>
      </c>
      <c r="D201">
        <v>6.22</v>
      </c>
      <c r="E201" s="1" t="s">
        <v>9</v>
      </c>
      <c r="F201">
        <v>520</v>
      </c>
      <c r="G201">
        <v>-100</v>
      </c>
      <c r="H201">
        <v>2983</v>
      </c>
      <c r="J201">
        <f t="shared" si="9"/>
        <v>3029.6351265457693</v>
      </c>
      <c r="L201">
        <f t="shared" si="10"/>
        <v>0.74038004070033459</v>
      </c>
      <c r="N201">
        <f t="shared" si="11"/>
        <v>7.2557243988632791</v>
      </c>
    </row>
    <row r="202" spans="1:14" x14ac:dyDescent="0.3">
      <c r="A202">
        <v>1634341</v>
      </c>
      <c r="B202">
        <v>48.3</v>
      </c>
      <c r="C202" s="1" t="s">
        <v>3038</v>
      </c>
      <c r="D202">
        <v>6.24</v>
      </c>
      <c r="E202" s="1" t="s">
        <v>9</v>
      </c>
      <c r="F202">
        <v>521</v>
      </c>
      <c r="G202">
        <v>-98</v>
      </c>
      <c r="H202">
        <v>2981</v>
      </c>
      <c r="J202">
        <f t="shared" si="9"/>
        <v>3027.7724485172262</v>
      </c>
      <c r="L202">
        <f t="shared" si="10"/>
        <v>0.73992484079111098</v>
      </c>
      <c r="N202">
        <f t="shared" si="11"/>
        <v>7.2512634397528881</v>
      </c>
    </row>
    <row r="203" spans="1:14" x14ac:dyDescent="0.3">
      <c r="A203">
        <v>1634591</v>
      </c>
      <c r="B203">
        <v>47.76</v>
      </c>
      <c r="C203" s="1" t="s">
        <v>2783</v>
      </c>
      <c r="D203">
        <v>6.57</v>
      </c>
      <c r="E203" s="1" t="s">
        <v>9</v>
      </c>
      <c r="F203">
        <v>512</v>
      </c>
      <c r="G203">
        <v>-66</v>
      </c>
      <c r="H203">
        <v>3003</v>
      </c>
      <c r="J203">
        <f t="shared" si="9"/>
        <v>3047.0492283519147</v>
      </c>
      <c r="L203">
        <f t="shared" si="10"/>
        <v>0.74463568630300947</v>
      </c>
      <c r="N203">
        <f t="shared" si="11"/>
        <v>7.2974297257694936</v>
      </c>
    </row>
    <row r="204" spans="1:14" x14ac:dyDescent="0.3">
      <c r="A204">
        <v>1634741</v>
      </c>
      <c r="B204">
        <v>47.76</v>
      </c>
      <c r="C204" s="1" t="s">
        <v>3836</v>
      </c>
      <c r="D204">
        <v>6.58</v>
      </c>
      <c r="E204" s="1" t="s">
        <v>9</v>
      </c>
      <c r="F204">
        <v>509</v>
      </c>
      <c r="G204">
        <v>-72</v>
      </c>
      <c r="H204">
        <v>3001</v>
      </c>
      <c r="J204">
        <f t="shared" si="9"/>
        <v>3044.711152145635</v>
      </c>
      <c r="L204">
        <f t="shared" si="10"/>
        <v>0.74406430893099584</v>
      </c>
      <c r="N204">
        <f t="shared" si="11"/>
        <v>7.2918302275237599</v>
      </c>
    </row>
    <row r="205" spans="1:14" x14ac:dyDescent="0.3">
      <c r="A205">
        <v>1634991</v>
      </c>
      <c r="B205">
        <v>48.44</v>
      </c>
      <c r="C205" s="1" t="s">
        <v>801</v>
      </c>
      <c r="D205">
        <v>6.84</v>
      </c>
      <c r="E205" s="1" t="s">
        <v>9</v>
      </c>
      <c r="F205">
        <v>451</v>
      </c>
      <c r="G205">
        <v>-32</v>
      </c>
      <c r="H205">
        <v>2980</v>
      </c>
      <c r="J205">
        <f t="shared" si="9"/>
        <v>3014.1043445773407</v>
      </c>
      <c r="L205">
        <f t="shared" si="10"/>
        <v>0.73658463943727781</v>
      </c>
      <c r="N205">
        <f t="shared" si="11"/>
        <v>7.2185294664853235</v>
      </c>
    </row>
    <row r="206" spans="1:14" x14ac:dyDescent="0.3">
      <c r="A206">
        <v>1635139</v>
      </c>
      <c r="B206">
        <v>48.45</v>
      </c>
      <c r="C206" s="1" t="s">
        <v>1886</v>
      </c>
      <c r="D206">
        <v>6.83</v>
      </c>
      <c r="E206" s="1" t="s">
        <v>9</v>
      </c>
      <c r="F206">
        <v>456</v>
      </c>
      <c r="G206">
        <v>-32</v>
      </c>
      <c r="H206">
        <v>2980</v>
      </c>
      <c r="J206">
        <f t="shared" si="9"/>
        <v>3014.8565471677089</v>
      </c>
      <c r="L206">
        <f t="shared" si="10"/>
        <v>0.73676846216219671</v>
      </c>
      <c r="N206">
        <f t="shared" si="11"/>
        <v>7.2203309291895286</v>
      </c>
    </row>
    <row r="207" spans="1:14" x14ac:dyDescent="0.3">
      <c r="A207">
        <v>1635489</v>
      </c>
      <c r="B207">
        <v>48.32</v>
      </c>
      <c r="C207" s="1" t="s">
        <v>3837</v>
      </c>
      <c r="D207">
        <v>6.8</v>
      </c>
      <c r="E207" s="1" t="s">
        <v>9</v>
      </c>
      <c r="F207">
        <v>509</v>
      </c>
      <c r="G207">
        <v>-20</v>
      </c>
      <c r="H207">
        <v>2994</v>
      </c>
      <c r="J207">
        <f t="shared" si="9"/>
        <v>3037.0243660530614</v>
      </c>
      <c r="L207">
        <f t="shared" si="10"/>
        <v>0.74218581770602676</v>
      </c>
      <c r="N207">
        <f t="shared" si="11"/>
        <v>7.2734210135190631</v>
      </c>
    </row>
    <row r="208" spans="1:14" x14ac:dyDescent="0.3">
      <c r="A208">
        <v>1635639</v>
      </c>
      <c r="B208">
        <v>48.31</v>
      </c>
      <c r="C208" s="1" t="s">
        <v>3837</v>
      </c>
      <c r="D208">
        <v>6.79</v>
      </c>
      <c r="E208" s="1" t="s">
        <v>9</v>
      </c>
      <c r="F208">
        <v>510</v>
      </c>
      <c r="G208">
        <v>-19</v>
      </c>
      <c r="H208">
        <v>2992</v>
      </c>
      <c r="J208">
        <f t="shared" si="9"/>
        <v>3035.2141604835729</v>
      </c>
      <c r="L208">
        <f t="shared" si="10"/>
        <v>0.74174344097839029</v>
      </c>
      <c r="N208">
        <f t="shared" si="11"/>
        <v>7.2690857215882252</v>
      </c>
    </row>
    <row r="209" spans="1:14" x14ac:dyDescent="0.3">
      <c r="A209">
        <v>1635989</v>
      </c>
      <c r="B209">
        <v>47.64</v>
      </c>
      <c r="C209" s="1" t="s">
        <v>2565</v>
      </c>
      <c r="D209">
        <v>6.55</v>
      </c>
      <c r="E209" s="1" t="s">
        <v>9</v>
      </c>
      <c r="F209">
        <v>518</v>
      </c>
      <c r="G209">
        <v>-43</v>
      </c>
      <c r="H209">
        <v>2985</v>
      </c>
      <c r="J209">
        <f t="shared" si="9"/>
        <v>3029.9171605837673</v>
      </c>
      <c r="L209">
        <f t="shared" si="10"/>
        <v>0.74044896397452764</v>
      </c>
      <c r="N209">
        <f t="shared" si="11"/>
        <v>7.2563998469503712</v>
      </c>
    </row>
    <row r="210" spans="1:14" x14ac:dyDescent="0.3">
      <c r="A210">
        <v>1636139</v>
      </c>
      <c r="B210">
        <v>47.63</v>
      </c>
      <c r="C210" s="1" t="s">
        <v>2565</v>
      </c>
      <c r="D210">
        <v>6.53</v>
      </c>
      <c r="E210" s="1" t="s">
        <v>9</v>
      </c>
      <c r="F210">
        <v>520</v>
      </c>
      <c r="G210">
        <v>-44</v>
      </c>
      <c r="H210">
        <v>2988</v>
      </c>
      <c r="J210">
        <f t="shared" si="9"/>
        <v>3033.2293022453809</v>
      </c>
      <c r="L210">
        <f t="shared" si="10"/>
        <v>0.74125838275791323</v>
      </c>
      <c r="N210">
        <f t="shared" si="11"/>
        <v>7.26433215102755</v>
      </c>
    </row>
    <row r="211" spans="1:14" x14ac:dyDescent="0.3">
      <c r="A211">
        <v>1636388</v>
      </c>
      <c r="B211">
        <v>46.66</v>
      </c>
      <c r="C211" s="1" t="s">
        <v>2783</v>
      </c>
      <c r="D211">
        <v>6.15</v>
      </c>
      <c r="E211" s="1" t="s">
        <v>9</v>
      </c>
      <c r="F211">
        <v>551</v>
      </c>
      <c r="G211">
        <v>-106</v>
      </c>
      <c r="H211">
        <v>2994</v>
      </c>
      <c r="J211">
        <f t="shared" si="9"/>
        <v>3046.1242587918177</v>
      </c>
      <c r="L211">
        <f t="shared" si="10"/>
        <v>0.74440964291100142</v>
      </c>
      <c r="N211">
        <f t="shared" si="11"/>
        <v>7.2952145005278144</v>
      </c>
    </row>
    <row r="212" spans="1:14" x14ac:dyDescent="0.3">
      <c r="A212">
        <v>1636538</v>
      </c>
      <c r="B212">
        <v>46.68</v>
      </c>
      <c r="C212" s="1" t="s">
        <v>3838</v>
      </c>
      <c r="D212">
        <v>6.15</v>
      </c>
      <c r="E212" s="1" t="s">
        <v>9</v>
      </c>
      <c r="F212">
        <v>553</v>
      </c>
      <c r="G212">
        <v>-103</v>
      </c>
      <c r="H212">
        <v>2992</v>
      </c>
      <c r="J212">
        <f t="shared" si="9"/>
        <v>3044.4181710139624</v>
      </c>
      <c r="L212">
        <f t="shared" si="10"/>
        <v>0.7439927104139693</v>
      </c>
      <c r="N212">
        <f t="shared" si="11"/>
        <v>7.2911285620568993</v>
      </c>
    </row>
    <row r="213" spans="1:14" x14ac:dyDescent="0.3">
      <c r="A213">
        <v>1636789</v>
      </c>
      <c r="B213">
        <v>45.96</v>
      </c>
      <c r="C213" s="1" t="s">
        <v>1984</v>
      </c>
      <c r="D213">
        <v>6.76</v>
      </c>
      <c r="E213" s="1" t="s">
        <v>9</v>
      </c>
      <c r="F213">
        <v>476</v>
      </c>
      <c r="G213">
        <v>-60</v>
      </c>
      <c r="H213">
        <v>2997</v>
      </c>
      <c r="J213">
        <f t="shared" si="9"/>
        <v>3035.1581507394308</v>
      </c>
      <c r="L213">
        <f t="shared" si="10"/>
        <v>0.74172975335763214</v>
      </c>
      <c r="N213">
        <f t="shared" si="11"/>
        <v>7.268951582904795</v>
      </c>
    </row>
    <row r="214" spans="1:14" x14ac:dyDescent="0.3">
      <c r="A214">
        <v>1636937</v>
      </c>
      <c r="B214">
        <v>45.98</v>
      </c>
      <c r="C214" s="1" t="s">
        <v>1984</v>
      </c>
      <c r="D214">
        <v>6.78</v>
      </c>
      <c r="E214" s="1" t="s">
        <v>9</v>
      </c>
      <c r="F214">
        <v>473</v>
      </c>
      <c r="G214">
        <v>-57</v>
      </c>
      <c r="H214">
        <v>2996</v>
      </c>
      <c r="J214">
        <f t="shared" si="9"/>
        <v>3033.6436837572073</v>
      </c>
      <c r="L214">
        <f t="shared" si="10"/>
        <v>0.74135964901202522</v>
      </c>
      <c r="N214">
        <f t="shared" si="11"/>
        <v>7.2653245603178478</v>
      </c>
    </row>
    <row r="215" spans="1:14" x14ac:dyDescent="0.3">
      <c r="A215">
        <v>1637187</v>
      </c>
      <c r="B215">
        <v>46</v>
      </c>
      <c r="C215" s="1" t="s">
        <v>1581</v>
      </c>
      <c r="D215">
        <v>7.52</v>
      </c>
      <c r="E215" s="1" t="s">
        <v>9</v>
      </c>
      <c r="F215">
        <v>419</v>
      </c>
      <c r="G215">
        <v>45</v>
      </c>
      <c r="H215">
        <v>2975</v>
      </c>
      <c r="J215">
        <f t="shared" si="9"/>
        <v>3004.6981545572926</v>
      </c>
      <c r="L215">
        <f t="shared" si="10"/>
        <v>0.73428596152426506</v>
      </c>
      <c r="N215">
        <f t="shared" si="11"/>
        <v>7.1960024229377986</v>
      </c>
    </row>
    <row r="216" spans="1:14" x14ac:dyDescent="0.3">
      <c r="A216">
        <v>1637336</v>
      </c>
      <c r="B216">
        <v>46.01</v>
      </c>
      <c r="C216" s="1" t="s">
        <v>3834</v>
      </c>
      <c r="D216">
        <v>7.52</v>
      </c>
      <c r="E216" s="1" t="s">
        <v>9</v>
      </c>
      <c r="F216">
        <v>418</v>
      </c>
      <c r="G216">
        <v>41</v>
      </c>
      <c r="H216">
        <v>2975</v>
      </c>
      <c r="J216">
        <f t="shared" si="9"/>
        <v>3004.5016225657128</v>
      </c>
      <c r="L216">
        <f t="shared" si="10"/>
        <v>0.73423793317832664</v>
      </c>
      <c r="N216">
        <f t="shared" si="11"/>
        <v>7.1955317451476013</v>
      </c>
    </row>
    <row r="217" spans="1:14" x14ac:dyDescent="0.3">
      <c r="A217">
        <v>1637584</v>
      </c>
      <c r="B217">
        <v>45.94</v>
      </c>
      <c r="C217" s="1" t="s">
        <v>3101</v>
      </c>
      <c r="D217">
        <v>7.26</v>
      </c>
      <c r="E217" s="1" t="s">
        <v>9</v>
      </c>
      <c r="F217">
        <v>461</v>
      </c>
      <c r="G217">
        <v>15</v>
      </c>
      <c r="H217">
        <v>2991</v>
      </c>
      <c r="J217">
        <f t="shared" si="9"/>
        <v>3026.3553988254585</v>
      </c>
      <c r="L217">
        <f t="shared" si="10"/>
        <v>0.73957854321247762</v>
      </c>
      <c r="N217">
        <f t="shared" si="11"/>
        <v>7.2478697234822809</v>
      </c>
    </row>
    <row r="218" spans="1:14" x14ac:dyDescent="0.3">
      <c r="A218">
        <v>1637732</v>
      </c>
      <c r="B218">
        <v>45.91</v>
      </c>
      <c r="C218" s="1" t="s">
        <v>3101</v>
      </c>
      <c r="D218">
        <v>7.24</v>
      </c>
      <c r="E218" s="1" t="s">
        <v>9</v>
      </c>
      <c r="F218">
        <v>461</v>
      </c>
      <c r="G218">
        <v>14</v>
      </c>
      <c r="H218">
        <v>2990</v>
      </c>
      <c r="J218">
        <f t="shared" si="9"/>
        <v>3025.3622923544217</v>
      </c>
      <c r="L218">
        <f t="shared" si="10"/>
        <v>0.73933584857146184</v>
      </c>
      <c r="N218">
        <f t="shared" si="11"/>
        <v>7.2454913160003267</v>
      </c>
    </row>
    <row r="219" spans="1:14" x14ac:dyDescent="0.3">
      <c r="A219">
        <v>1637981</v>
      </c>
      <c r="B219">
        <v>45.87</v>
      </c>
      <c r="C219" s="1" t="s">
        <v>3839</v>
      </c>
      <c r="D219">
        <v>7.18</v>
      </c>
      <c r="E219" s="1" t="s">
        <v>9</v>
      </c>
      <c r="F219">
        <v>459</v>
      </c>
      <c r="G219">
        <v>-2</v>
      </c>
      <c r="H219">
        <v>2983</v>
      </c>
      <c r="J219">
        <f t="shared" si="9"/>
        <v>3018.1076852889128</v>
      </c>
      <c r="L219">
        <f t="shared" si="10"/>
        <v>0.73756297294450457</v>
      </c>
      <c r="N219">
        <f t="shared" si="11"/>
        <v>7.228117134856145</v>
      </c>
    </row>
    <row r="220" spans="1:14" x14ac:dyDescent="0.3">
      <c r="A220">
        <v>1638128</v>
      </c>
      <c r="B220">
        <v>45.88</v>
      </c>
      <c r="C220" s="1" t="s">
        <v>368</v>
      </c>
      <c r="D220">
        <v>7.18</v>
      </c>
      <c r="E220" s="1" t="s">
        <v>9</v>
      </c>
      <c r="F220">
        <v>461</v>
      </c>
      <c r="G220">
        <v>2</v>
      </c>
      <c r="H220">
        <v>2983</v>
      </c>
      <c r="J220">
        <f t="shared" si="9"/>
        <v>3018.4124966611175</v>
      </c>
      <c r="L220">
        <f t="shared" si="10"/>
        <v>0.73763746252715479</v>
      </c>
      <c r="N220">
        <f t="shared" si="11"/>
        <v>7.2288471327661172</v>
      </c>
    </row>
    <row r="221" spans="1:14" x14ac:dyDescent="0.3">
      <c r="A221">
        <v>1638376</v>
      </c>
      <c r="B221">
        <v>46.55</v>
      </c>
      <c r="C221" s="1" t="s">
        <v>2831</v>
      </c>
      <c r="D221">
        <v>6.81</v>
      </c>
      <c r="E221" s="1" t="s">
        <v>9</v>
      </c>
      <c r="F221">
        <v>545</v>
      </c>
      <c r="G221">
        <v>15</v>
      </c>
      <c r="H221">
        <v>2989</v>
      </c>
      <c r="J221">
        <f t="shared" si="9"/>
        <v>3038.3171328878757</v>
      </c>
      <c r="L221">
        <f t="shared" si="10"/>
        <v>0.74250174312997941</v>
      </c>
      <c r="N221">
        <f t="shared" si="11"/>
        <v>7.2765170826737986</v>
      </c>
    </row>
    <row r="222" spans="1:14" x14ac:dyDescent="0.3">
      <c r="A222">
        <v>1638523</v>
      </c>
      <c r="B222">
        <v>46.58</v>
      </c>
      <c r="C222" s="1" t="s">
        <v>2831</v>
      </c>
      <c r="D222">
        <v>6.8</v>
      </c>
      <c r="E222" s="1" t="s">
        <v>9</v>
      </c>
      <c r="F222">
        <v>543</v>
      </c>
      <c r="G222">
        <v>16</v>
      </c>
      <c r="H222">
        <v>2987</v>
      </c>
      <c r="J222">
        <f t="shared" si="9"/>
        <v>3035.9963768094321</v>
      </c>
      <c r="L222">
        <f t="shared" si="10"/>
        <v>0.74193459843827769</v>
      </c>
      <c r="N222">
        <f t="shared" si="11"/>
        <v>7.2709590646951217</v>
      </c>
    </row>
    <row r="223" spans="1:14" x14ac:dyDescent="0.3">
      <c r="A223">
        <v>1638772</v>
      </c>
      <c r="B223">
        <v>47.02</v>
      </c>
      <c r="C223" s="1" t="s">
        <v>2245</v>
      </c>
      <c r="D223">
        <v>6.24</v>
      </c>
      <c r="E223" s="1" t="s">
        <v>9</v>
      </c>
      <c r="F223">
        <v>580</v>
      </c>
      <c r="G223">
        <v>-61</v>
      </c>
      <c r="H223">
        <v>3014</v>
      </c>
      <c r="J223">
        <f t="shared" si="9"/>
        <v>3069.9050473915313</v>
      </c>
      <c r="L223">
        <f t="shared" si="10"/>
        <v>0.7502211748268649</v>
      </c>
      <c r="N223">
        <f t="shared" si="11"/>
        <v>7.3521675133032769</v>
      </c>
    </row>
    <row r="224" spans="1:14" x14ac:dyDescent="0.3">
      <c r="A224">
        <v>1638921</v>
      </c>
      <c r="B224">
        <v>47.02</v>
      </c>
      <c r="C224" s="1" t="s">
        <v>1840</v>
      </c>
      <c r="D224">
        <v>6.24</v>
      </c>
      <c r="E224" s="1" t="s">
        <v>9</v>
      </c>
      <c r="F224">
        <v>-1278</v>
      </c>
      <c r="G224">
        <v>11071</v>
      </c>
      <c r="H224">
        <v>-27957</v>
      </c>
      <c r="J224">
        <f t="shared" si="9"/>
        <v>30096.414636962989</v>
      </c>
      <c r="L224">
        <f t="shared" si="10"/>
        <v>7.3549400383585013</v>
      </c>
      <c r="N224">
        <f t="shared" si="11"/>
        <v>72.078412375913317</v>
      </c>
    </row>
    <row r="225" spans="1:14" x14ac:dyDescent="0.3">
      <c r="A225">
        <v>1639178</v>
      </c>
      <c r="B225">
        <v>47.4</v>
      </c>
      <c r="C225" s="1" t="s">
        <v>2245</v>
      </c>
      <c r="D225">
        <v>7.14</v>
      </c>
      <c r="E225" s="1" t="s">
        <v>9</v>
      </c>
      <c r="F225">
        <v>473</v>
      </c>
      <c r="G225">
        <v>43</v>
      </c>
      <c r="H225">
        <v>2987</v>
      </c>
      <c r="J225">
        <f t="shared" si="9"/>
        <v>3024.5242601110012</v>
      </c>
      <c r="L225">
        <f t="shared" si="10"/>
        <v>0.73913105085801589</v>
      </c>
      <c r="N225">
        <f t="shared" si="11"/>
        <v>7.2434842984085561</v>
      </c>
    </row>
    <row r="226" spans="1:14" x14ac:dyDescent="0.3">
      <c r="A226">
        <v>1639325</v>
      </c>
      <c r="B226">
        <v>47.41</v>
      </c>
      <c r="C226" s="1" t="s">
        <v>2245</v>
      </c>
      <c r="D226">
        <v>7.15</v>
      </c>
      <c r="E226" s="1" t="s">
        <v>9</v>
      </c>
      <c r="F226">
        <v>469</v>
      </c>
      <c r="G226">
        <v>48</v>
      </c>
      <c r="H226">
        <v>2984</v>
      </c>
      <c r="J226">
        <f t="shared" si="9"/>
        <v>3021.0132406197758</v>
      </c>
      <c r="L226">
        <f t="shared" si="10"/>
        <v>0.73827303045449066</v>
      </c>
      <c r="N226">
        <f t="shared" si="11"/>
        <v>7.2350756984540094</v>
      </c>
    </row>
    <row r="227" spans="1:14" x14ac:dyDescent="0.3">
      <c r="A227">
        <v>1639574</v>
      </c>
      <c r="B227">
        <v>46.94</v>
      </c>
      <c r="C227" s="1" t="s">
        <v>2530</v>
      </c>
      <c r="D227">
        <v>6.76</v>
      </c>
      <c r="E227" s="1" t="s">
        <v>9</v>
      </c>
      <c r="F227">
        <v>524</v>
      </c>
      <c r="G227">
        <v>-16</v>
      </c>
      <c r="H227">
        <v>2993</v>
      </c>
      <c r="J227">
        <f t="shared" si="9"/>
        <v>3038.5656155495476</v>
      </c>
      <c r="L227">
        <f t="shared" si="10"/>
        <v>0.74256246714309571</v>
      </c>
      <c r="N227">
        <f t="shared" si="11"/>
        <v>7.277112178002338</v>
      </c>
    </row>
    <row r="228" spans="1:14" x14ac:dyDescent="0.3">
      <c r="A228">
        <v>1639723</v>
      </c>
      <c r="B228">
        <v>46.92</v>
      </c>
      <c r="C228" s="1" t="s">
        <v>3840</v>
      </c>
      <c r="D228">
        <v>6.75</v>
      </c>
      <c r="E228" s="1" t="s">
        <v>9</v>
      </c>
      <c r="F228">
        <v>526</v>
      </c>
      <c r="G228">
        <v>-22</v>
      </c>
      <c r="H228">
        <v>2994</v>
      </c>
      <c r="J228">
        <f t="shared" si="9"/>
        <v>3039.9335519053702</v>
      </c>
      <c r="L228">
        <f t="shared" si="10"/>
        <v>0.74289676244021752</v>
      </c>
      <c r="N228">
        <f t="shared" si="11"/>
        <v>7.2803882719141324</v>
      </c>
    </row>
    <row r="229" spans="1:14" x14ac:dyDescent="0.3">
      <c r="A229">
        <v>1639972</v>
      </c>
      <c r="B229">
        <v>46.37</v>
      </c>
      <c r="C229" s="1" t="s">
        <v>3841</v>
      </c>
      <c r="D229">
        <v>6.47</v>
      </c>
      <c r="E229" s="1" t="s">
        <v>9</v>
      </c>
      <c r="F229">
        <v>560</v>
      </c>
      <c r="G229">
        <v>0</v>
      </c>
      <c r="H229">
        <v>2991</v>
      </c>
      <c r="J229">
        <f t="shared" si="9"/>
        <v>3042.9723955369691</v>
      </c>
      <c r="L229">
        <f t="shared" si="10"/>
        <v>0.74363939284872171</v>
      </c>
      <c r="N229">
        <f t="shared" si="11"/>
        <v>7.2876660499174735</v>
      </c>
    </row>
    <row r="230" spans="1:14" x14ac:dyDescent="0.3">
      <c r="A230">
        <v>1640120</v>
      </c>
      <c r="B230">
        <v>46.35</v>
      </c>
      <c r="C230" s="1" t="s">
        <v>3842</v>
      </c>
      <c r="D230">
        <v>6.44</v>
      </c>
      <c r="E230" s="1" t="s">
        <v>9</v>
      </c>
      <c r="F230">
        <v>560</v>
      </c>
      <c r="G230">
        <v>-1</v>
      </c>
      <c r="H230">
        <v>2991</v>
      </c>
      <c r="J230">
        <f t="shared" si="9"/>
        <v>3042.9725598499899</v>
      </c>
      <c r="L230">
        <f t="shared" si="10"/>
        <v>0.74363943300341884</v>
      </c>
      <c r="N230">
        <f t="shared" si="11"/>
        <v>7.2876664434335048</v>
      </c>
    </row>
    <row r="231" spans="1:14" x14ac:dyDescent="0.3">
      <c r="A231">
        <v>1640368</v>
      </c>
      <c r="B231">
        <v>40.090000000000003</v>
      </c>
      <c r="C231" s="1" t="s">
        <v>3171</v>
      </c>
      <c r="D231">
        <v>-1.08</v>
      </c>
      <c r="E231" s="1" t="s">
        <v>9</v>
      </c>
      <c r="F231">
        <v>931</v>
      </c>
      <c r="G231">
        <v>-308</v>
      </c>
      <c r="H231">
        <v>3144</v>
      </c>
      <c r="J231">
        <f t="shared" si="9"/>
        <v>3293.3813930366459</v>
      </c>
      <c r="L231">
        <f t="shared" si="10"/>
        <v>0.80483416252117446</v>
      </c>
      <c r="N231">
        <f t="shared" si="11"/>
        <v>7.8873747927075106</v>
      </c>
    </row>
    <row r="232" spans="1:14" x14ac:dyDescent="0.3">
      <c r="A232">
        <v>1640519</v>
      </c>
      <c r="B232">
        <v>-15.8</v>
      </c>
      <c r="C232" s="1" t="s">
        <v>800</v>
      </c>
      <c r="D232">
        <v>-6.75</v>
      </c>
      <c r="E232" s="1" t="s">
        <v>9</v>
      </c>
      <c r="F232">
        <v>-14687</v>
      </c>
      <c r="G232">
        <v>1620</v>
      </c>
      <c r="H232">
        <v>-8318</v>
      </c>
      <c r="J232">
        <f t="shared" si="9"/>
        <v>16956.458739961006</v>
      </c>
      <c r="L232">
        <f t="shared" si="10"/>
        <v>4.1438071212025918</v>
      </c>
      <c r="N232">
        <f t="shared" si="11"/>
        <v>40.609309787785399</v>
      </c>
    </row>
    <row r="233" spans="1:14" x14ac:dyDescent="0.3">
      <c r="A233">
        <v>1640777</v>
      </c>
      <c r="B233">
        <v>11.34</v>
      </c>
      <c r="C233" s="1" t="s">
        <v>3843</v>
      </c>
      <c r="D233">
        <v>-27.81</v>
      </c>
      <c r="E233" s="1" t="s">
        <v>9</v>
      </c>
      <c r="F233">
        <v>11</v>
      </c>
      <c r="G233">
        <v>-4729</v>
      </c>
      <c r="H233">
        <v>4673</v>
      </c>
      <c r="J233">
        <f t="shared" si="9"/>
        <v>6648.344982023722</v>
      </c>
      <c r="L233">
        <f t="shared" si="10"/>
        <v>1.624717737542454</v>
      </c>
      <c r="N233">
        <f t="shared" si="11"/>
        <v>15.922233827916051</v>
      </c>
    </row>
    <row r="234" spans="1:14" x14ac:dyDescent="0.3">
      <c r="A234">
        <v>1641031</v>
      </c>
      <c r="B234">
        <v>20.68</v>
      </c>
      <c r="C234" s="1" t="s">
        <v>3844</v>
      </c>
      <c r="D234">
        <v>-30.45</v>
      </c>
      <c r="E234" s="1" t="s">
        <v>9</v>
      </c>
      <c r="F234">
        <v>1577</v>
      </c>
      <c r="G234">
        <v>-4596</v>
      </c>
      <c r="H234">
        <v>4809</v>
      </c>
      <c r="J234">
        <f t="shared" si="9"/>
        <v>6836.4190918930653</v>
      </c>
      <c r="L234">
        <f t="shared" si="10"/>
        <v>1.6706791524665361</v>
      </c>
      <c r="N234">
        <f t="shared" si="11"/>
        <v>16.372655694172053</v>
      </c>
    </row>
    <row r="235" spans="1:14" x14ac:dyDescent="0.3">
      <c r="A235">
        <v>1641187</v>
      </c>
      <c r="B235">
        <v>21.43</v>
      </c>
      <c r="C235" s="1" t="s">
        <v>3845</v>
      </c>
      <c r="D235">
        <v>-30.21</v>
      </c>
      <c r="E235" s="1" t="s">
        <v>9</v>
      </c>
      <c r="F235">
        <v>1616</v>
      </c>
      <c r="G235">
        <v>-4532</v>
      </c>
      <c r="H235">
        <v>4798</v>
      </c>
      <c r="J235">
        <f t="shared" si="9"/>
        <v>6794.94547439492</v>
      </c>
      <c r="L235">
        <f t="shared" si="10"/>
        <v>1.6605438598228055</v>
      </c>
      <c r="N235">
        <f t="shared" si="11"/>
        <v>16.273329826263495</v>
      </c>
    </row>
    <row r="236" spans="1:14" x14ac:dyDescent="0.3">
      <c r="A236">
        <v>1641443</v>
      </c>
      <c r="B236">
        <v>68.540000000000006</v>
      </c>
      <c r="C236" s="1" t="s">
        <v>3679</v>
      </c>
      <c r="D236">
        <v>-18.010000000000002</v>
      </c>
      <c r="E236" s="1" t="s">
        <v>9</v>
      </c>
      <c r="F236">
        <v>2556</v>
      </c>
      <c r="G236">
        <v>903</v>
      </c>
      <c r="H236">
        <v>3761</v>
      </c>
      <c r="J236">
        <f t="shared" si="9"/>
        <v>4636.1261846502839</v>
      </c>
      <c r="L236">
        <f t="shared" si="10"/>
        <v>1.1329731634042728</v>
      </c>
      <c r="N236">
        <f t="shared" si="11"/>
        <v>11.103137001361874</v>
      </c>
    </row>
    <row r="237" spans="1:14" x14ac:dyDescent="0.3">
      <c r="A237">
        <v>1641596</v>
      </c>
      <c r="B237">
        <v>69.73</v>
      </c>
      <c r="C237" s="1" t="s">
        <v>3846</v>
      </c>
      <c r="D237">
        <v>-18.29</v>
      </c>
      <c r="E237" s="1" t="s">
        <v>9</v>
      </c>
      <c r="F237">
        <v>2541</v>
      </c>
      <c r="G237">
        <v>1097</v>
      </c>
      <c r="H237">
        <v>3773</v>
      </c>
      <c r="J237">
        <f t="shared" si="9"/>
        <v>4679.2754781055582</v>
      </c>
      <c r="L237">
        <f t="shared" si="10"/>
        <v>1.143517956526285</v>
      </c>
      <c r="N237">
        <f t="shared" si="11"/>
        <v>11.206475973957593</v>
      </c>
    </row>
    <row r="238" spans="1:14" x14ac:dyDescent="0.3">
      <c r="A238">
        <v>1641852</v>
      </c>
      <c r="B238">
        <v>104.3</v>
      </c>
      <c r="C238" s="1" t="s">
        <v>3847</v>
      </c>
      <c r="D238">
        <v>-67.239999999999995</v>
      </c>
      <c r="E238" s="1" t="s">
        <v>9</v>
      </c>
      <c r="F238">
        <v>5957</v>
      </c>
      <c r="G238">
        <v>1536</v>
      </c>
      <c r="H238">
        <v>7759</v>
      </c>
      <c r="J238">
        <f t="shared" si="9"/>
        <v>9901.8799225197636</v>
      </c>
      <c r="L238">
        <f t="shared" si="10"/>
        <v>2.4198142528151916</v>
      </c>
      <c r="N238">
        <f t="shared" si="11"/>
        <v>23.714179677588881</v>
      </c>
    </row>
    <row r="239" spans="1:14" x14ac:dyDescent="0.3">
      <c r="A239">
        <v>1642109</v>
      </c>
      <c r="B239">
        <v>118.77</v>
      </c>
      <c r="C239" s="1" t="s">
        <v>3848</v>
      </c>
      <c r="D239">
        <v>-69.67</v>
      </c>
      <c r="E239" s="1" t="s">
        <v>9</v>
      </c>
      <c r="F239">
        <v>5778</v>
      </c>
      <c r="G239">
        <v>3261</v>
      </c>
      <c r="H239">
        <v>8151</v>
      </c>
      <c r="J239">
        <f t="shared" si="9"/>
        <v>10509.909894951526</v>
      </c>
      <c r="L239">
        <f t="shared" si="10"/>
        <v>2.568404177651888</v>
      </c>
      <c r="N239">
        <f t="shared" si="11"/>
        <v>25.170360940988505</v>
      </c>
    </row>
    <row r="240" spans="1:14" x14ac:dyDescent="0.3">
      <c r="A240">
        <v>1642265</v>
      </c>
      <c r="B240">
        <v>119.67</v>
      </c>
      <c r="C240" s="1" t="s">
        <v>3849</v>
      </c>
      <c r="D240">
        <v>-67.739999999999995</v>
      </c>
      <c r="E240" s="1" t="s">
        <v>9</v>
      </c>
      <c r="F240">
        <v>5739</v>
      </c>
      <c r="G240">
        <v>3208</v>
      </c>
      <c r="H240">
        <v>8022</v>
      </c>
      <c r="J240">
        <f t="shared" si="9"/>
        <v>10372.071586717862</v>
      </c>
      <c r="L240">
        <f t="shared" si="10"/>
        <v>2.5347193515928303</v>
      </c>
      <c r="N240">
        <f t="shared" si="11"/>
        <v>24.840249645609738</v>
      </c>
    </row>
    <row r="241" spans="1:14" x14ac:dyDescent="0.3">
      <c r="A241">
        <v>1642521</v>
      </c>
      <c r="B241">
        <v>97.29</v>
      </c>
      <c r="C241" s="1" t="s">
        <v>1987</v>
      </c>
      <c r="D241">
        <v>8.07</v>
      </c>
      <c r="E241" s="1" t="s">
        <v>9</v>
      </c>
      <c r="F241">
        <v>-2896</v>
      </c>
      <c r="G241">
        <v>2349</v>
      </c>
      <c r="H241">
        <v>2844</v>
      </c>
      <c r="J241">
        <f t="shared" si="9"/>
        <v>4689.6644869329402</v>
      </c>
      <c r="L241">
        <f t="shared" si="10"/>
        <v>1.1460568149884995</v>
      </c>
      <c r="N241">
        <f t="shared" si="11"/>
        <v>11.231356786887297</v>
      </c>
    </row>
    <row r="242" spans="1:14" x14ac:dyDescent="0.3">
      <c r="A242">
        <v>1642676</v>
      </c>
      <c r="B242">
        <v>-68.61</v>
      </c>
      <c r="C242" s="1" t="s">
        <v>14</v>
      </c>
      <c r="D242">
        <v>-23.86</v>
      </c>
      <c r="E242" s="1" t="s">
        <v>9</v>
      </c>
      <c r="F242">
        <v>-31566</v>
      </c>
      <c r="G242">
        <v>-5411</v>
      </c>
      <c r="H242">
        <v>-24275</v>
      </c>
      <c r="J242">
        <f t="shared" si="9"/>
        <v>40186.650793515997</v>
      </c>
      <c r="L242">
        <f t="shared" si="10"/>
        <v>9.8207846513968704</v>
      </c>
      <c r="N242">
        <f t="shared" si="11"/>
        <v>96.243689583689331</v>
      </c>
    </row>
    <row r="243" spans="1:14" x14ac:dyDescent="0.3">
      <c r="A243">
        <v>1642936</v>
      </c>
      <c r="B243">
        <v>115.43</v>
      </c>
      <c r="C243" s="1" t="s">
        <v>535</v>
      </c>
      <c r="D243">
        <v>-36.4</v>
      </c>
      <c r="E243" s="1" t="s">
        <v>9</v>
      </c>
      <c r="F243">
        <v>4291</v>
      </c>
      <c r="G243">
        <v>232</v>
      </c>
      <c r="H243">
        <v>6260</v>
      </c>
      <c r="J243">
        <f t="shared" si="9"/>
        <v>7593.0300275976788</v>
      </c>
      <c r="L243">
        <f t="shared" si="10"/>
        <v>1.8555791856299313</v>
      </c>
      <c r="N243">
        <f t="shared" si="11"/>
        <v>18.184676019173327</v>
      </c>
    </row>
    <row r="244" spans="1:14" x14ac:dyDescent="0.3">
      <c r="A244">
        <v>1643191</v>
      </c>
      <c r="B244">
        <v>132.71</v>
      </c>
      <c r="C244" s="1" t="s">
        <v>3850</v>
      </c>
      <c r="D244">
        <v>-27.22</v>
      </c>
      <c r="E244" s="1" t="s">
        <v>9</v>
      </c>
      <c r="F244">
        <v>3330</v>
      </c>
      <c r="G244">
        <v>821</v>
      </c>
      <c r="H244">
        <v>5137</v>
      </c>
      <c r="J244">
        <f t="shared" si="9"/>
        <v>6176.7070514959669</v>
      </c>
      <c r="L244">
        <f t="shared" si="10"/>
        <v>1.5094592012453487</v>
      </c>
      <c r="N244">
        <f t="shared" si="11"/>
        <v>14.792700172204418</v>
      </c>
    </row>
    <row r="245" spans="1:14" x14ac:dyDescent="0.3">
      <c r="A245">
        <v>1643447</v>
      </c>
      <c r="B245">
        <v>124.84</v>
      </c>
      <c r="C245" s="1" t="s">
        <v>3851</v>
      </c>
      <c r="D245">
        <v>-2.58</v>
      </c>
      <c r="E245" s="1" t="s">
        <v>9</v>
      </c>
      <c r="F245">
        <v>-1653</v>
      </c>
      <c r="G245">
        <v>962</v>
      </c>
      <c r="H245">
        <v>2300</v>
      </c>
      <c r="J245">
        <f t="shared" si="9"/>
        <v>2991.2962073321992</v>
      </c>
      <c r="L245">
        <f t="shared" si="10"/>
        <v>0.73101080335586488</v>
      </c>
      <c r="N245">
        <f t="shared" si="11"/>
        <v>7.1639058728874767</v>
      </c>
    </row>
    <row r="246" spans="1:14" x14ac:dyDescent="0.3">
      <c r="A246">
        <v>1643599</v>
      </c>
      <c r="B246">
        <v>124.69</v>
      </c>
      <c r="C246" s="1" t="s">
        <v>2864</v>
      </c>
      <c r="D246">
        <v>-2.19</v>
      </c>
      <c r="E246" s="1" t="s">
        <v>9</v>
      </c>
      <c r="F246">
        <v>-1707</v>
      </c>
      <c r="G246">
        <v>1031</v>
      </c>
      <c r="H246">
        <v>2248</v>
      </c>
      <c r="J246">
        <f t="shared" si="9"/>
        <v>3005.0480861377246</v>
      </c>
      <c r="L246">
        <f t="shared" si="10"/>
        <v>0.7343714775507636</v>
      </c>
      <c r="N246">
        <f t="shared" si="11"/>
        <v>7.1968404799974834</v>
      </c>
    </row>
    <row r="247" spans="1:14" x14ac:dyDescent="0.3">
      <c r="A247">
        <v>1643856</v>
      </c>
      <c r="B247">
        <v>138.30000000000001</v>
      </c>
      <c r="C247" s="1" t="s">
        <v>3852</v>
      </c>
      <c r="D247">
        <v>-10.69</v>
      </c>
      <c r="E247" s="1" t="s">
        <v>9</v>
      </c>
      <c r="F247">
        <v>1886</v>
      </c>
      <c r="G247">
        <v>-268</v>
      </c>
      <c r="H247">
        <v>3872</v>
      </c>
      <c r="J247">
        <f t="shared" si="9"/>
        <v>4315.229310245285</v>
      </c>
      <c r="L247">
        <f t="shared" si="10"/>
        <v>1.0545526173619955</v>
      </c>
      <c r="N247">
        <f t="shared" si="11"/>
        <v>10.334615650147557</v>
      </c>
    </row>
    <row r="248" spans="1:14" x14ac:dyDescent="0.3">
      <c r="A248">
        <v>1644012</v>
      </c>
      <c r="B248">
        <v>138.51</v>
      </c>
      <c r="C248" s="1" t="s">
        <v>3853</v>
      </c>
      <c r="D248">
        <v>-10.93</v>
      </c>
      <c r="E248" s="1" t="s">
        <v>9</v>
      </c>
      <c r="F248">
        <v>2037</v>
      </c>
      <c r="G248">
        <v>-337</v>
      </c>
      <c r="H248">
        <v>3834</v>
      </c>
      <c r="J248">
        <f t="shared" si="9"/>
        <v>4354.5945850331464</v>
      </c>
      <c r="L248">
        <f t="shared" si="10"/>
        <v>1.064172674739283</v>
      </c>
      <c r="N248">
        <f t="shared" si="11"/>
        <v>10.428892212444975</v>
      </c>
    </row>
    <row r="249" spans="1:14" x14ac:dyDescent="0.3">
      <c r="A249">
        <v>1644269</v>
      </c>
      <c r="B249">
        <v>125.62</v>
      </c>
      <c r="C249" s="1" t="s">
        <v>2477</v>
      </c>
      <c r="D249">
        <v>-4.2699999999999996</v>
      </c>
      <c r="E249" s="1" t="s">
        <v>9</v>
      </c>
      <c r="F249">
        <v>-645</v>
      </c>
      <c r="G249">
        <v>567</v>
      </c>
      <c r="H249">
        <v>2868</v>
      </c>
      <c r="J249">
        <f t="shared" si="9"/>
        <v>2993.8166276510656</v>
      </c>
      <c r="L249">
        <f t="shared" si="10"/>
        <v>0.73162674185021148</v>
      </c>
      <c r="N249">
        <f t="shared" si="11"/>
        <v>7.1699420701320733</v>
      </c>
    </row>
    <row r="250" spans="1:14" x14ac:dyDescent="0.3">
      <c r="A250">
        <v>1644421</v>
      </c>
      <c r="B250">
        <v>125.15</v>
      </c>
      <c r="C250" s="1" t="s">
        <v>2606</v>
      </c>
      <c r="D250">
        <v>-4.13</v>
      </c>
      <c r="E250" s="1" t="s">
        <v>9</v>
      </c>
      <c r="F250">
        <v>-674</v>
      </c>
      <c r="G250">
        <v>601</v>
      </c>
      <c r="H250">
        <v>2844</v>
      </c>
      <c r="J250">
        <f t="shared" si="9"/>
        <v>2983.9257698542033</v>
      </c>
      <c r="L250">
        <f t="shared" si="10"/>
        <v>0.72920962117649146</v>
      </c>
      <c r="N250">
        <f t="shared" si="11"/>
        <v>7.1462542875296169</v>
      </c>
    </row>
    <row r="251" spans="1:14" x14ac:dyDescent="0.3">
      <c r="A251">
        <v>1644775</v>
      </c>
      <c r="B251">
        <v>130.18</v>
      </c>
      <c r="C251" s="1" t="s">
        <v>3854</v>
      </c>
      <c r="D251">
        <v>-1.05</v>
      </c>
      <c r="E251" s="1" t="s">
        <v>9</v>
      </c>
      <c r="F251">
        <v>-997</v>
      </c>
      <c r="G251">
        <v>15</v>
      </c>
      <c r="H251">
        <v>3264</v>
      </c>
      <c r="J251">
        <f t="shared" si="9"/>
        <v>3412.9063860586625</v>
      </c>
      <c r="L251">
        <f t="shared" si="10"/>
        <v>0.83404359385597815</v>
      </c>
      <c r="N251">
        <f t="shared" si="11"/>
        <v>8.1736272197885871</v>
      </c>
    </row>
    <row r="252" spans="1:14" x14ac:dyDescent="0.3">
      <c r="A252">
        <v>1644928</v>
      </c>
      <c r="B252">
        <v>130.34</v>
      </c>
      <c r="C252" s="1" t="s">
        <v>2692</v>
      </c>
      <c r="D252">
        <v>-1.1399999999999999</v>
      </c>
      <c r="E252" s="1" t="s">
        <v>9</v>
      </c>
      <c r="F252">
        <v>-921</v>
      </c>
      <c r="G252">
        <v>-18</v>
      </c>
      <c r="H252">
        <v>3266</v>
      </c>
      <c r="J252">
        <f t="shared" si="9"/>
        <v>3393.4231978932426</v>
      </c>
      <c r="L252">
        <f t="shared" si="10"/>
        <v>0.82928230642552359</v>
      </c>
      <c r="N252">
        <f t="shared" si="11"/>
        <v>8.126966602970132</v>
      </c>
    </row>
    <row r="253" spans="1:14" x14ac:dyDescent="0.3">
      <c r="A253">
        <v>1645181</v>
      </c>
      <c r="B253">
        <v>135.08000000000001</v>
      </c>
      <c r="C253" s="1" t="s">
        <v>3855</v>
      </c>
      <c r="D253">
        <v>-5.3</v>
      </c>
      <c r="E253" s="1" t="s">
        <v>9</v>
      </c>
      <c r="F253">
        <v>181</v>
      </c>
      <c r="G253">
        <v>74</v>
      </c>
      <c r="H253">
        <v>3059</v>
      </c>
      <c r="J253">
        <f t="shared" si="9"/>
        <v>3065.243546604413</v>
      </c>
      <c r="L253">
        <f t="shared" si="10"/>
        <v>0.74908200063646457</v>
      </c>
      <c r="N253">
        <f t="shared" si="11"/>
        <v>7.3410036062373534</v>
      </c>
    </row>
    <row r="254" spans="1:14" x14ac:dyDescent="0.3">
      <c r="A254">
        <v>1645433</v>
      </c>
      <c r="B254">
        <v>136.11000000000001</v>
      </c>
      <c r="C254" s="1" t="s">
        <v>3856</v>
      </c>
      <c r="D254">
        <v>-3.44</v>
      </c>
      <c r="E254" s="1" t="s">
        <v>9</v>
      </c>
      <c r="F254">
        <v>-259</v>
      </c>
      <c r="G254">
        <v>291</v>
      </c>
      <c r="H254">
        <v>3199</v>
      </c>
      <c r="J254">
        <f t="shared" si="9"/>
        <v>3222.6329297641082</v>
      </c>
      <c r="L254">
        <f t="shared" si="10"/>
        <v>0.78754470424342815</v>
      </c>
      <c r="N254">
        <f t="shared" si="11"/>
        <v>7.7179381015855961</v>
      </c>
    </row>
    <row r="255" spans="1:14" x14ac:dyDescent="0.3">
      <c r="A255">
        <v>1645587</v>
      </c>
      <c r="B255">
        <v>136.05000000000001</v>
      </c>
      <c r="C255" s="1" t="s">
        <v>895</v>
      </c>
      <c r="D255">
        <v>-3.19</v>
      </c>
      <c r="E255" s="1" t="s">
        <v>9</v>
      </c>
      <c r="F255">
        <v>-306</v>
      </c>
      <c r="G255">
        <v>271</v>
      </c>
      <c r="H255">
        <v>3185</v>
      </c>
      <c r="J255">
        <f t="shared" si="9"/>
        <v>3211.1216109017109</v>
      </c>
      <c r="L255">
        <f t="shared" si="10"/>
        <v>0.78473157646669378</v>
      </c>
      <c r="N255">
        <f t="shared" si="11"/>
        <v>7.6903694493735992</v>
      </c>
    </row>
    <row r="256" spans="1:14" x14ac:dyDescent="0.3">
      <c r="A256">
        <v>1645841</v>
      </c>
      <c r="B256">
        <v>129.03</v>
      </c>
      <c r="C256" s="1" t="s">
        <v>3857</v>
      </c>
      <c r="D256">
        <v>17.96</v>
      </c>
      <c r="E256" s="1" t="s">
        <v>9</v>
      </c>
      <c r="F256">
        <v>-3436</v>
      </c>
      <c r="G256">
        <v>-298</v>
      </c>
      <c r="H256">
        <v>2961</v>
      </c>
      <c r="J256">
        <f t="shared" si="9"/>
        <v>4545.5935806008874</v>
      </c>
      <c r="L256">
        <f t="shared" si="10"/>
        <v>1.1108488711145863</v>
      </c>
      <c r="N256">
        <f t="shared" si="11"/>
        <v>10.886318936922947</v>
      </c>
    </row>
    <row r="257" spans="1:14" x14ac:dyDescent="0.3">
      <c r="A257">
        <v>1646098</v>
      </c>
      <c r="B257">
        <v>118.24</v>
      </c>
      <c r="C257" s="1" t="s">
        <v>3858</v>
      </c>
      <c r="D257">
        <v>34.299999999999997</v>
      </c>
      <c r="E257" s="1" t="s">
        <v>9</v>
      </c>
      <c r="F257">
        <v>-15610</v>
      </c>
      <c r="G257">
        <v>7884</v>
      </c>
      <c r="H257">
        <v>7744</v>
      </c>
      <c r="J257">
        <f t="shared" si="9"/>
        <v>19125.874934235035</v>
      </c>
      <c r="L257">
        <f t="shared" si="10"/>
        <v>4.6739674814846124</v>
      </c>
      <c r="N257">
        <f t="shared" si="11"/>
        <v>45.804881318549207</v>
      </c>
    </row>
    <row r="258" spans="1:14" x14ac:dyDescent="0.3">
      <c r="A258">
        <v>1646356</v>
      </c>
      <c r="B258">
        <v>-45.38</v>
      </c>
      <c r="C258" s="1" t="s">
        <v>3859</v>
      </c>
      <c r="D258">
        <v>15.61</v>
      </c>
      <c r="E258" s="1" t="s">
        <v>9</v>
      </c>
      <c r="F258">
        <v>2651</v>
      </c>
      <c r="G258">
        <v>-3635</v>
      </c>
      <c r="H258">
        <v>10428</v>
      </c>
      <c r="J258">
        <f t="shared" si="9"/>
        <v>11357.121554337613</v>
      </c>
      <c r="L258">
        <f t="shared" si="10"/>
        <v>2.7754451501313815</v>
      </c>
      <c r="N258">
        <f t="shared" si="11"/>
        <v>27.199362471287539</v>
      </c>
    </row>
    <row r="259" spans="1:14" x14ac:dyDescent="0.3">
      <c r="A259">
        <v>1646615</v>
      </c>
      <c r="B259">
        <v>-137.38999999999999</v>
      </c>
      <c r="C259" s="1" t="s">
        <v>3860</v>
      </c>
      <c r="D259">
        <v>-101.52</v>
      </c>
      <c r="E259" s="1" t="s">
        <v>9</v>
      </c>
      <c r="F259">
        <v>-8709</v>
      </c>
      <c r="G259">
        <v>4846</v>
      </c>
      <c r="H259">
        <v>9957</v>
      </c>
      <c r="J259">
        <f t="shared" ref="J259:J322" si="12">SQRT(F259^2+G259^2+H259^2)</f>
        <v>14088.017816570222</v>
      </c>
      <c r="L259">
        <f t="shared" ref="L259:L322" si="13">J259/4092</f>
        <v>3.442819603267405</v>
      </c>
      <c r="N259">
        <f t="shared" ref="N259:N322" si="14">L259*9.8</f>
        <v>33.739632112020573</v>
      </c>
    </row>
    <row r="260" spans="1:14" x14ac:dyDescent="0.3">
      <c r="A260">
        <v>1646875</v>
      </c>
      <c r="B260">
        <v>-96.59</v>
      </c>
      <c r="C260" s="1" t="s">
        <v>3861</v>
      </c>
      <c r="D260">
        <v>-76.78</v>
      </c>
      <c r="E260" s="1" t="s">
        <v>9</v>
      </c>
      <c r="F260">
        <v>-7053</v>
      </c>
      <c r="G260">
        <v>-92</v>
      </c>
      <c r="H260">
        <v>7560</v>
      </c>
      <c r="J260">
        <f t="shared" si="12"/>
        <v>10339.577989453921</v>
      </c>
      <c r="L260">
        <f t="shared" si="13"/>
        <v>2.5267785897981234</v>
      </c>
      <c r="N260">
        <f t="shared" si="14"/>
        <v>24.76243018002161</v>
      </c>
    </row>
    <row r="261" spans="1:14" x14ac:dyDescent="0.3">
      <c r="A261">
        <v>1647131</v>
      </c>
      <c r="B261">
        <v>-77.680000000000007</v>
      </c>
      <c r="C261" s="1" t="s">
        <v>3200</v>
      </c>
      <c r="D261">
        <v>-56.69</v>
      </c>
      <c r="E261" s="1" t="s">
        <v>9</v>
      </c>
      <c r="F261">
        <v>-6156</v>
      </c>
      <c r="G261">
        <v>341</v>
      </c>
      <c r="H261">
        <v>6233</v>
      </c>
      <c r="J261">
        <f t="shared" si="12"/>
        <v>8767.1492516096696</v>
      </c>
      <c r="L261">
        <f t="shared" si="13"/>
        <v>2.1425095922799779</v>
      </c>
      <c r="N261">
        <f t="shared" si="14"/>
        <v>20.996594004343784</v>
      </c>
    </row>
    <row r="262" spans="1:14" x14ac:dyDescent="0.3">
      <c r="A262">
        <v>1647287</v>
      </c>
      <c r="B262">
        <v>-77.349999999999994</v>
      </c>
      <c r="C262" s="1" t="s">
        <v>3862</v>
      </c>
      <c r="D262">
        <v>-56.23</v>
      </c>
      <c r="E262" s="1" t="s">
        <v>9</v>
      </c>
      <c r="F262">
        <v>-6167</v>
      </c>
      <c r="G262">
        <v>364</v>
      </c>
      <c r="H262">
        <v>6226</v>
      </c>
      <c r="J262">
        <f t="shared" si="12"/>
        <v>8770.8301203477877</v>
      </c>
      <c r="L262">
        <f t="shared" si="13"/>
        <v>2.1434091203195962</v>
      </c>
      <c r="N262">
        <f t="shared" si="14"/>
        <v>21.005409379132043</v>
      </c>
    </row>
    <row r="263" spans="1:14" x14ac:dyDescent="0.3">
      <c r="A263">
        <v>1647544</v>
      </c>
      <c r="B263">
        <v>-66.650000000000006</v>
      </c>
      <c r="C263" s="1" t="s">
        <v>3863</v>
      </c>
      <c r="D263">
        <v>-44.45</v>
      </c>
      <c r="E263" s="1" t="s">
        <v>9</v>
      </c>
      <c r="F263">
        <v>-6267</v>
      </c>
      <c r="G263">
        <v>1999</v>
      </c>
      <c r="H263">
        <v>5864</v>
      </c>
      <c r="J263">
        <f t="shared" si="12"/>
        <v>8812.3655167043544</v>
      </c>
      <c r="L263">
        <f t="shared" si="13"/>
        <v>2.1535595104360592</v>
      </c>
      <c r="N263">
        <f t="shared" si="14"/>
        <v>21.104883202273381</v>
      </c>
    </row>
    <row r="264" spans="1:14" x14ac:dyDescent="0.3">
      <c r="A264">
        <v>1647802</v>
      </c>
      <c r="B264">
        <v>-70.33</v>
      </c>
      <c r="C264" s="1" t="s">
        <v>3864</v>
      </c>
      <c r="D264">
        <v>-44.07</v>
      </c>
      <c r="E264" s="1" t="s">
        <v>9</v>
      </c>
      <c r="F264">
        <v>-6685</v>
      </c>
      <c r="G264">
        <v>2445</v>
      </c>
      <c r="H264">
        <v>5309</v>
      </c>
      <c r="J264">
        <f t="shared" si="12"/>
        <v>8879.9060242775085</v>
      </c>
      <c r="L264">
        <f t="shared" si="13"/>
        <v>2.1700650108205055</v>
      </c>
      <c r="N264">
        <f t="shared" si="14"/>
        <v>21.266637106040957</v>
      </c>
    </row>
    <row r="265" spans="1:14" x14ac:dyDescent="0.3">
      <c r="A265">
        <v>1648160</v>
      </c>
      <c r="B265">
        <v>-60.57</v>
      </c>
      <c r="C265" s="1" t="s">
        <v>3865</v>
      </c>
      <c r="D265">
        <v>-32.33</v>
      </c>
      <c r="E265" s="1" t="s">
        <v>9</v>
      </c>
      <c r="F265">
        <v>-6146</v>
      </c>
      <c r="G265">
        <v>1742</v>
      </c>
      <c r="H265">
        <v>3651</v>
      </c>
      <c r="J265">
        <f t="shared" si="12"/>
        <v>7357.8312701501927</v>
      </c>
      <c r="L265">
        <f t="shared" si="13"/>
        <v>1.7981014834189131</v>
      </c>
      <c r="N265">
        <f t="shared" si="14"/>
        <v>17.621394537505349</v>
      </c>
    </row>
    <row r="266" spans="1:14" x14ac:dyDescent="0.3">
      <c r="A266">
        <v>1648317</v>
      </c>
      <c r="B266">
        <v>11.32</v>
      </c>
      <c r="C266" s="1" t="s">
        <v>2088</v>
      </c>
      <c r="D266">
        <v>-4.95</v>
      </c>
      <c r="E266" s="1" t="s">
        <v>9</v>
      </c>
      <c r="F266">
        <v>-8059</v>
      </c>
      <c r="G266">
        <v>-20407</v>
      </c>
      <c r="H266">
        <v>-16673</v>
      </c>
      <c r="J266">
        <f t="shared" si="12"/>
        <v>27556.887687110095</v>
      </c>
      <c r="L266">
        <f t="shared" si="13"/>
        <v>6.7343322793524178</v>
      </c>
      <c r="N266">
        <f t="shared" si="14"/>
        <v>65.996456337653697</v>
      </c>
    </row>
    <row r="267" spans="1:14" x14ac:dyDescent="0.3">
      <c r="A267">
        <v>1648577</v>
      </c>
      <c r="B267">
        <v>-53.78</v>
      </c>
      <c r="C267" s="1" t="s">
        <v>3866</v>
      </c>
      <c r="D267">
        <v>-18.38</v>
      </c>
      <c r="E267" s="1" t="s">
        <v>9</v>
      </c>
      <c r="F267">
        <v>-4266</v>
      </c>
      <c r="G267">
        <v>1472</v>
      </c>
      <c r="H267">
        <v>2151</v>
      </c>
      <c r="J267">
        <f t="shared" si="12"/>
        <v>4999.234041330732</v>
      </c>
      <c r="L267">
        <f t="shared" si="13"/>
        <v>1.2217091987611759</v>
      </c>
      <c r="N267">
        <f t="shared" si="14"/>
        <v>11.972750147859525</v>
      </c>
    </row>
    <row r="268" spans="1:14" x14ac:dyDescent="0.3">
      <c r="A268">
        <v>1648834</v>
      </c>
      <c r="B268">
        <v>-53.21</v>
      </c>
      <c r="C268" s="1" t="s">
        <v>3867</v>
      </c>
      <c r="D268">
        <v>-12.9</v>
      </c>
      <c r="E268" s="1" t="s">
        <v>9</v>
      </c>
      <c r="F268">
        <v>-3776</v>
      </c>
      <c r="G268">
        <v>2027</v>
      </c>
      <c r="H268">
        <v>1706</v>
      </c>
      <c r="J268">
        <f t="shared" si="12"/>
        <v>4612.7368231885939</v>
      </c>
      <c r="L268">
        <f t="shared" si="13"/>
        <v>1.1272572881692555</v>
      </c>
      <c r="N268">
        <f t="shared" si="14"/>
        <v>11.047121424058705</v>
      </c>
    </row>
    <row r="269" spans="1:14" x14ac:dyDescent="0.3">
      <c r="A269">
        <v>1649092</v>
      </c>
      <c r="B269">
        <v>-52.85</v>
      </c>
      <c r="C269" s="1" t="s">
        <v>3868</v>
      </c>
      <c r="D269">
        <v>-9.5</v>
      </c>
      <c r="E269" s="1" t="s">
        <v>9</v>
      </c>
      <c r="F269">
        <v>-2874</v>
      </c>
      <c r="G269">
        <v>1614</v>
      </c>
      <c r="H269">
        <v>1170</v>
      </c>
      <c r="J269">
        <f t="shared" si="12"/>
        <v>3497.6809459983624</v>
      </c>
      <c r="L269">
        <f t="shared" si="13"/>
        <v>0.85476073949129094</v>
      </c>
      <c r="N269">
        <f t="shared" si="14"/>
        <v>8.3766552470146518</v>
      </c>
    </row>
    <row r="270" spans="1:14" x14ac:dyDescent="0.3">
      <c r="A270">
        <v>1649349</v>
      </c>
      <c r="B270">
        <v>-51.61</v>
      </c>
      <c r="C270" s="1" t="s">
        <v>1567</v>
      </c>
      <c r="D270">
        <v>-8.23</v>
      </c>
      <c r="E270" s="1" t="s">
        <v>9</v>
      </c>
      <c r="F270">
        <v>-2294</v>
      </c>
      <c r="G270">
        <v>973</v>
      </c>
      <c r="H270">
        <v>808</v>
      </c>
      <c r="J270">
        <f t="shared" si="12"/>
        <v>2619.547480004896</v>
      </c>
      <c r="L270">
        <f t="shared" si="13"/>
        <v>0.64016311828076633</v>
      </c>
      <c r="N270">
        <f t="shared" si="14"/>
        <v>6.2735985591515107</v>
      </c>
    </row>
    <row r="271" spans="1:14" x14ac:dyDescent="0.3">
      <c r="A271">
        <v>1649502</v>
      </c>
      <c r="B271">
        <v>-51.55</v>
      </c>
      <c r="C271" s="1" t="s">
        <v>2377</v>
      </c>
      <c r="D271">
        <v>-8.1999999999999993</v>
      </c>
      <c r="E271" s="1" t="s">
        <v>9</v>
      </c>
      <c r="F271">
        <v>-2278</v>
      </c>
      <c r="G271">
        <v>956</v>
      </c>
      <c r="H271">
        <v>802</v>
      </c>
      <c r="J271">
        <f t="shared" si="12"/>
        <v>2597.3879186598215</v>
      </c>
      <c r="L271">
        <f t="shared" si="13"/>
        <v>0.63474778070865623</v>
      </c>
      <c r="N271">
        <f t="shared" si="14"/>
        <v>6.2205282509448319</v>
      </c>
    </row>
    <row r="272" spans="1:14" x14ac:dyDescent="0.3">
      <c r="A272">
        <v>1649757</v>
      </c>
      <c r="B272">
        <v>-49.56</v>
      </c>
      <c r="C272" s="1" t="s">
        <v>2538</v>
      </c>
      <c r="D272">
        <v>-6.77</v>
      </c>
      <c r="E272" s="1" t="s">
        <v>9</v>
      </c>
      <c r="F272">
        <v>-1772</v>
      </c>
      <c r="G272">
        <v>417</v>
      </c>
      <c r="H272">
        <v>512</v>
      </c>
      <c r="J272">
        <f t="shared" si="12"/>
        <v>1891.03595946772</v>
      </c>
      <c r="L272">
        <f t="shared" si="13"/>
        <v>0.46212999986992181</v>
      </c>
      <c r="N272">
        <f t="shared" si="14"/>
        <v>4.528873998725234</v>
      </c>
    </row>
    <row r="273" spans="1:14" x14ac:dyDescent="0.3">
      <c r="A273">
        <v>1649910</v>
      </c>
      <c r="B273">
        <v>-49.5</v>
      </c>
      <c r="C273" s="1" t="s">
        <v>1174</v>
      </c>
      <c r="D273">
        <v>-6.7</v>
      </c>
      <c r="E273" s="1" t="s">
        <v>9</v>
      </c>
      <c r="F273">
        <v>-1744</v>
      </c>
      <c r="G273">
        <v>409</v>
      </c>
      <c r="H273">
        <v>508</v>
      </c>
      <c r="J273">
        <f t="shared" si="12"/>
        <v>1861.9562293458996</v>
      </c>
      <c r="L273">
        <f t="shared" si="13"/>
        <v>0.45502351645794226</v>
      </c>
      <c r="N273">
        <f t="shared" si="14"/>
        <v>4.4592304612878344</v>
      </c>
    </row>
    <row r="274" spans="1:14" x14ac:dyDescent="0.3">
      <c r="A274">
        <v>1650164</v>
      </c>
      <c r="B274">
        <v>-49.31</v>
      </c>
      <c r="C274" s="1" t="s">
        <v>3869</v>
      </c>
      <c r="D274">
        <v>-4.83</v>
      </c>
      <c r="E274" s="1" t="s">
        <v>9</v>
      </c>
      <c r="F274">
        <v>-1242</v>
      </c>
      <c r="G274">
        <v>276</v>
      </c>
      <c r="H274">
        <v>414</v>
      </c>
      <c r="J274">
        <f t="shared" si="12"/>
        <v>1337.9596406469068</v>
      </c>
      <c r="L274">
        <f t="shared" si="13"/>
        <v>0.32696960915124801</v>
      </c>
      <c r="N274">
        <f t="shared" si="14"/>
        <v>3.2043021696822307</v>
      </c>
    </row>
    <row r="275" spans="1:14" x14ac:dyDescent="0.3">
      <c r="A275">
        <v>1650418</v>
      </c>
      <c r="B275">
        <v>-49.36</v>
      </c>
      <c r="C275" s="1" t="s">
        <v>1911</v>
      </c>
      <c r="D275">
        <v>-3.39</v>
      </c>
      <c r="E275" s="1" t="s">
        <v>9</v>
      </c>
      <c r="F275">
        <v>-1105</v>
      </c>
      <c r="G275">
        <v>397</v>
      </c>
      <c r="H275">
        <v>364</v>
      </c>
      <c r="J275">
        <f t="shared" si="12"/>
        <v>1229.2802772354237</v>
      </c>
      <c r="L275">
        <f t="shared" si="13"/>
        <v>0.30041062493534304</v>
      </c>
      <c r="N275">
        <f t="shared" si="14"/>
        <v>2.9440241243663618</v>
      </c>
    </row>
    <row r="276" spans="1:14" x14ac:dyDescent="0.3">
      <c r="A276">
        <v>1650572</v>
      </c>
      <c r="B276">
        <v>-49.38</v>
      </c>
      <c r="C276" s="1" t="s">
        <v>3870</v>
      </c>
      <c r="D276">
        <v>-3.33</v>
      </c>
      <c r="E276" s="1" t="s">
        <v>9</v>
      </c>
      <c r="F276">
        <v>-1092</v>
      </c>
      <c r="G276">
        <v>399</v>
      </c>
      <c r="H276">
        <v>369</v>
      </c>
      <c r="J276">
        <f t="shared" si="12"/>
        <v>1219.7647314133985</v>
      </c>
      <c r="L276">
        <f t="shared" si="13"/>
        <v>0.29808522273054705</v>
      </c>
      <c r="N276">
        <f t="shared" si="14"/>
        <v>2.9212351827593612</v>
      </c>
    </row>
    <row r="277" spans="1:14" x14ac:dyDescent="0.3">
      <c r="A277">
        <v>1650826</v>
      </c>
      <c r="B277">
        <v>-48.98</v>
      </c>
      <c r="C277" s="1" t="s">
        <v>2822</v>
      </c>
      <c r="D277">
        <v>-1.28</v>
      </c>
      <c r="E277" s="1" t="s">
        <v>9</v>
      </c>
      <c r="F277">
        <v>-512</v>
      </c>
      <c r="G277">
        <v>233</v>
      </c>
      <c r="H277">
        <v>310</v>
      </c>
      <c r="J277">
        <f t="shared" si="12"/>
        <v>642.28731888462505</v>
      </c>
      <c r="L277">
        <f t="shared" si="13"/>
        <v>0.15696171038236195</v>
      </c>
      <c r="N277">
        <f t="shared" si="14"/>
        <v>1.5382247617471472</v>
      </c>
    </row>
    <row r="278" spans="1:14" x14ac:dyDescent="0.3">
      <c r="A278">
        <v>1650976</v>
      </c>
      <c r="B278">
        <v>-48.94</v>
      </c>
      <c r="C278" s="1" t="s">
        <v>3788</v>
      </c>
      <c r="D278">
        <v>-1.26</v>
      </c>
      <c r="E278" s="1" t="s">
        <v>9</v>
      </c>
      <c r="F278">
        <v>-508</v>
      </c>
      <c r="G278">
        <v>234</v>
      </c>
      <c r="H278">
        <v>311</v>
      </c>
      <c r="J278">
        <f t="shared" si="12"/>
        <v>639.95390459001032</v>
      </c>
      <c r="L278">
        <f t="shared" si="13"/>
        <v>0.15639147228494876</v>
      </c>
      <c r="N278">
        <f t="shared" si="14"/>
        <v>1.532636428392498</v>
      </c>
    </row>
    <row r="279" spans="1:14" x14ac:dyDescent="0.3">
      <c r="A279">
        <v>1651228</v>
      </c>
      <c r="B279">
        <v>-48.29</v>
      </c>
      <c r="C279" s="1" t="s">
        <v>949</v>
      </c>
      <c r="D279">
        <v>-1.36</v>
      </c>
      <c r="E279" s="1" t="s">
        <v>9</v>
      </c>
      <c r="F279">
        <v>-524</v>
      </c>
      <c r="G279">
        <v>211</v>
      </c>
      <c r="H279">
        <v>256</v>
      </c>
      <c r="J279">
        <f t="shared" si="12"/>
        <v>620.18787476054388</v>
      </c>
      <c r="L279">
        <f t="shared" si="13"/>
        <v>0.15156106421323165</v>
      </c>
      <c r="N279">
        <f t="shared" si="14"/>
        <v>1.4852984292896703</v>
      </c>
    </row>
    <row r="280" spans="1:14" x14ac:dyDescent="0.3">
      <c r="A280">
        <v>1651380</v>
      </c>
      <c r="B280">
        <v>-48.26</v>
      </c>
      <c r="C280" s="1" t="s">
        <v>2440</v>
      </c>
      <c r="D280">
        <v>-1.37</v>
      </c>
      <c r="E280" s="1" t="s">
        <v>9</v>
      </c>
      <c r="F280">
        <v>-524</v>
      </c>
      <c r="G280">
        <v>206</v>
      </c>
      <c r="H280">
        <v>253</v>
      </c>
      <c r="J280">
        <f t="shared" si="12"/>
        <v>617.2689851272296</v>
      </c>
      <c r="L280">
        <f t="shared" si="13"/>
        <v>0.15084774807605805</v>
      </c>
      <c r="N280">
        <f t="shared" si="14"/>
        <v>1.4783079311453691</v>
      </c>
    </row>
    <row r="281" spans="1:14" x14ac:dyDescent="0.3">
      <c r="A281">
        <v>1651632</v>
      </c>
      <c r="B281">
        <v>-49.68</v>
      </c>
      <c r="C281" s="1" t="s">
        <v>326</v>
      </c>
      <c r="D281">
        <v>-0.65</v>
      </c>
      <c r="E281" s="1" t="s">
        <v>9</v>
      </c>
      <c r="F281">
        <v>-383</v>
      </c>
      <c r="G281">
        <v>-161</v>
      </c>
      <c r="H281">
        <v>140</v>
      </c>
      <c r="J281">
        <f t="shared" si="12"/>
        <v>438.41760913539957</v>
      </c>
      <c r="L281">
        <f t="shared" si="13"/>
        <v>0.10714017818558152</v>
      </c>
      <c r="N281">
        <f t="shared" si="14"/>
        <v>1.0499737462186991</v>
      </c>
    </row>
    <row r="282" spans="1:14" x14ac:dyDescent="0.3">
      <c r="A282">
        <v>1651885</v>
      </c>
      <c r="B282">
        <v>-64.989999999999995</v>
      </c>
      <c r="C282" s="1" t="s">
        <v>1119</v>
      </c>
      <c r="D282">
        <v>8.1999999999999993</v>
      </c>
      <c r="E282" s="1" t="s">
        <v>9</v>
      </c>
      <c r="F282">
        <v>1317</v>
      </c>
      <c r="G282">
        <v>9</v>
      </c>
      <c r="H282">
        <v>555</v>
      </c>
      <c r="J282">
        <f t="shared" si="12"/>
        <v>1429.1938287020414</v>
      </c>
      <c r="L282">
        <f t="shared" si="13"/>
        <v>0.34926535403275694</v>
      </c>
      <c r="N282">
        <f t="shared" si="14"/>
        <v>3.4228004695210181</v>
      </c>
    </row>
    <row r="283" spans="1:14" x14ac:dyDescent="0.3">
      <c r="A283">
        <v>1652032</v>
      </c>
      <c r="B283">
        <v>-65.849999999999994</v>
      </c>
      <c r="C283" s="1" t="s">
        <v>3754</v>
      </c>
      <c r="D283">
        <v>8.7200000000000006</v>
      </c>
      <c r="E283" s="1" t="s">
        <v>9</v>
      </c>
      <c r="F283">
        <v>1364</v>
      </c>
      <c r="G283">
        <v>48</v>
      </c>
      <c r="H283">
        <v>569</v>
      </c>
      <c r="J283">
        <f t="shared" si="12"/>
        <v>1478.7024717636743</v>
      </c>
      <c r="L283">
        <f t="shared" si="13"/>
        <v>0.3613642404114551</v>
      </c>
      <c r="N283">
        <f t="shared" si="14"/>
        <v>3.5413695560322602</v>
      </c>
    </row>
    <row r="284" spans="1:14" x14ac:dyDescent="0.3">
      <c r="A284">
        <v>1652383</v>
      </c>
      <c r="B284">
        <v>-123.25</v>
      </c>
      <c r="C284" s="1" t="s">
        <v>3871</v>
      </c>
      <c r="D284">
        <v>21.31</v>
      </c>
      <c r="E284" s="1" t="s">
        <v>9</v>
      </c>
      <c r="F284">
        <v>5572</v>
      </c>
      <c r="G284">
        <v>1764</v>
      </c>
      <c r="H284">
        <v>1969</v>
      </c>
      <c r="J284">
        <f t="shared" si="12"/>
        <v>6167.3204067893212</v>
      </c>
      <c r="L284">
        <f t="shared" si="13"/>
        <v>1.507165299801887</v>
      </c>
      <c r="N284">
        <f t="shared" si="14"/>
        <v>14.770219938058494</v>
      </c>
    </row>
    <row r="285" spans="1:14" x14ac:dyDescent="0.3">
      <c r="A285">
        <v>1652539</v>
      </c>
      <c r="B285">
        <v>-125.27</v>
      </c>
      <c r="C285" s="1" t="s">
        <v>3872</v>
      </c>
      <c r="D285">
        <v>21.17</v>
      </c>
      <c r="E285" s="1" t="s">
        <v>9</v>
      </c>
      <c r="F285">
        <v>5586</v>
      </c>
      <c r="G285">
        <v>1589</v>
      </c>
      <c r="H285">
        <v>1936</v>
      </c>
      <c r="J285">
        <f t="shared" si="12"/>
        <v>6121.7981835405189</v>
      </c>
      <c r="L285">
        <f t="shared" si="13"/>
        <v>1.4960406118134211</v>
      </c>
      <c r="N285">
        <f t="shared" si="14"/>
        <v>14.661197995771527</v>
      </c>
    </row>
    <row r="286" spans="1:14" x14ac:dyDescent="0.3">
      <c r="A286">
        <v>1652796</v>
      </c>
      <c r="B286">
        <v>-149.16</v>
      </c>
      <c r="C286" s="1" t="s">
        <v>3873</v>
      </c>
      <c r="D286">
        <v>-8.74</v>
      </c>
      <c r="E286" s="1" t="s">
        <v>9</v>
      </c>
      <c r="F286">
        <v>4325</v>
      </c>
      <c r="G286">
        <v>3459</v>
      </c>
      <c r="H286">
        <v>2252</v>
      </c>
      <c r="J286">
        <f t="shared" si="12"/>
        <v>5978.4454501149376</v>
      </c>
      <c r="L286">
        <f t="shared" si="13"/>
        <v>1.461008174514892</v>
      </c>
      <c r="N286">
        <f t="shared" si="14"/>
        <v>14.317880110245943</v>
      </c>
    </row>
    <row r="287" spans="1:14" x14ac:dyDescent="0.3">
      <c r="A287">
        <v>1653053</v>
      </c>
      <c r="B287">
        <v>175.23</v>
      </c>
      <c r="C287" s="1" t="s">
        <v>3874</v>
      </c>
      <c r="D287">
        <v>-21.93</v>
      </c>
      <c r="E287" s="1" t="s">
        <v>9</v>
      </c>
      <c r="F287">
        <v>6968</v>
      </c>
      <c r="G287">
        <v>3068</v>
      </c>
      <c r="H287">
        <v>3600</v>
      </c>
      <c r="J287">
        <f t="shared" si="12"/>
        <v>8421.7366380100011</v>
      </c>
      <c r="L287">
        <f t="shared" si="13"/>
        <v>2.0580979076270776</v>
      </c>
      <c r="N287">
        <f t="shared" si="14"/>
        <v>20.169359494745361</v>
      </c>
    </row>
    <row r="288" spans="1:14" x14ac:dyDescent="0.3">
      <c r="A288">
        <v>1653209</v>
      </c>
      <c r="B288">
        <v>174.38</v>
      </c>
      <c r="C288" s="1" t="s">
        <v>3875</v>
      </c>
      <c r="D288">
        <v>-22.19</v>
      </c>
      <c r="E288" s="1" t="s">
        <v>9</v>
      </c>
      <c r="F288">
        <v>7048</v>
      </c>
      <c r="G288">
        <v>3147</v>
      </c>
      <c r="H288">
        <v>3653</v>
      </c>
      <c r="J288">
        <f t="shared" si="12"/>
        <v>8539.4567742919098</v>
      </c>
      <c r="L288">
        <f t="shared" si="13"/>
        <v>2.0868662693772997</v>
      </c>
      <c r="N288">
        <f t="shared" si="14"/>
        <v>20.45128943989754</v>
      </c>
    </row>
    <row r="289" spans="1:14" x14ac:dyDescent="0.3">
      <c r="A289">
        <v>1653465</v>
      </c>
      <c r="B289">
        <v>170.96</v>
      </c>
      <c r="C289" s="1" t="s">
        <v>3876</v>
      </c>
      <c r="D289">
        <v>-11.81</v>
      </c>
      <c r="E289" s="1" t="s">
        <v>9</v>
      </c>
      <c r="F289">
        <v>8663</v>
      </c>
      <c r="G289">
        <v>280</v>
      </c>
      <c r="H289">
        <v>4565</v>
      </c>
      <c r="J289">
        <f t="shared" si="12"/>
        <v>9796.182623859153</v>
      </c>
      <c r="L289">
        <f t="shared" si="13"/>
        <v>2.3939840234259906</v>
      </c>
      <c r="N289">
        <f t="shared" si="14"/>
        <v>23.461043429574708</v>
      </c>
    </row>
    <row r="290" spans="1:14" x14ac:dyDescent="0.3">
      <c r="A290">
        <v>1653721</v>
      </c>
      <c r="B290">
        <v>-179.32</v>
      </c>
      <c r="C290" s="1" t="s">
        <v>3877</v>
      </c>
      <c r="D290">
        <v>-8.9600000000000009</v>
      </c>
      <c r="E290" s="1" t="s">
        <v>9</v>
      </c>
      <c r="F290">
        <v>7745</v>
      </c>
      <c r="G290">
        <v>1492</v>
      </c>
      <c r="H290">
        <v>4240</v>
      </c>
      <c r="J290">
        <f t="shared" si="12"/>
        <v>8954.8137334061848</v>
      </c>
      <c r="L290">
        <f t="shared" si="13"/>
        <v>2.1883709025919318</v>
      </c>
      <c r="N290">
        <f t="shared" si="14"/>
        <v>21.446034845400934</v>
      </c>
    </row>
    <row r="291" spans="1:14" x14ac:dyDescent="0.3">
      <c r="A291">
        <v>1653876</v>
      </c>
      <c r="B291">
        <v>-178.95</v>
      </c>
      <c r="C291" s="1" t="s">
        <v>3878</v>
      </c>
      <c r="D291">
        <v>-8.6999999999999993</v>
      </c>
      <c r="E291" s="1" t="s">
        <v>9</v>
      </c>
      <c r="F291">
        <v>7727</v>
      </c>
      <c r="G291">
        <v>1496</v>
      </c>
      <c r="H291">
        <v>4235</v>
      </c>
      <c r="J291">
        <f t="shared" si="12"/>
        <v>8937.5483215476943</v>
      </c>
      <c r="L291">
        <f t="shared" si="13"/>
        <v>2.1841515937311082</v>
      </c>
      <c r="N291">
        <f t="shared" si="14"/>
        <v>21.404685618564862</v>
      </c>
    </row>
    <row r="292" spans="1:14" x14ac:dyDescent="0.3">
      <c r="A292">
        <v>1654133</v>
      </c>
      <c r="B292">
        <v>179.7</v>
      </c>
      <c r="C292" s="1" t="s">
        <v>617</v>
      </c>
      <c r="D292">
        <v>6.08</v>
      </c>
      <c r="E292" s="1" t="s">
        <v>9</v>
      </c>
      <c r="F292">
        <v>6862</v>
      </c>
      <c r="G292">
        <v>-1529</v>
      </c>
      <c r="H292">
        <v>3517</v>
      </c>
      <c r="J292">
        <f t="shared" si="12"/>
        <v>7860.9270445666907</v>
      </c>
      <c r="L292">
        <f t="shared" si="13"/>
        <v>1.92104766485012</v>
      </c>
      <c r="N292">
        <f t="shared" si="14"/>
        <v>18.826267115531177</v>
      </c>
    </row>
    <row r="293" spans="1:14" x14ac:dyDescent="0.3">
      <c r="A293">
        <v>1654288</v>
      </c>
      <c r="B293">
        <v>4.0199999999999996</v>
      </c>
      <c r="C293" s="1" t="s">
        <v>3879</v>
      </c>
      <c r="D293">
        <v>-34.15</v>
      </c>
      <c r="E293" s="1" t="s">
        <v>9</v>
      </c>
      <c r="F293">
        <v>17167</v>
      </c>
      <c r="G293">
        <v>28960</v>
      </c>
      <c r="H293">
        <v>-19773</v>
      </c>
      <c r="J293">
        <f t="shared" si="12"/>
        <v>39043.040583438167</v>
      </c>
      <c r="L293">
        <f t="shared" si="13"/>
        <v>9.5413100155029742</v>
      </c>
      <c r="N293">
        <f t="shared" si="14"/>
        <v>93.50483815192915</v>
      </c>
    </row>
    <row r="294" spans="1:14" x14ac:dyDescent="0.3">
      <c r="A294">
        <v>1654547</v>
      </c>
      <c r="B294">
        <v>160.88999999999999</v>
      </c>
      <c r="C294" s="1" t="s">
        <v>2759</v>
      </c>
      <c r="D294">
        <v>-2.65</v>
      </c>
      <c r="E294" s="1" t="s">
        <v>9</v>
      </c>
      <c r="F294">
        <v>4327</v>
      </c>
      <c r="G294">
        <v>-1390</v>
      </c>
      <c r="H294">
        <v>2244</v>
      </c>
      <c r="J294">
        <f t="shared" si="12"/>
        <v>5068.5860947605497</v>
      </c>
      <c r="L294">
        <f t="shared" si="13"/>
        <v>1.2386574034116691</v>
      </c>
      <c r="N294">
        <f t="shared" si="14"/>
        <v>12.138842553434358</v>
      </c>
    </row>
    <row r="295" spans="1:14" x14ac:dyDescent="0.3">
      <c r="A295">
        <v>1654803</v>
      </c>
      <c r="B295">
        <v>158.97999999999999</v>
      </c>
      <c r="C295" s="1" t="s">
        <v>2163</v>
      </c>
      <c r="D295">
        <v>-5.86</v>
      </c>
      <c r="E295" s="1" t="s">
        <v>9</v>
      </c>
      <c r="F295">
        <v>4362</v>
      </c>
      <c r="G295">
        <v>-680</v>
      </c>
      <c r="H295">
        <v>2136</v>
      </c>
      <c r="J295">
        <f t="shared" si="12"/>
        <v>4904.2777245992093</v>
      </c>
      <c r="L295">
        <f t="shared" si="13"/>
        <v>1.1985038427661803</v>
      </c>
      <c r="N295">
        <f t="shared" si="14"/>
        <v>11.745337659108568</v>
      </c>
    </row>
    <row r="296" spans="1:14" x14ac:dyDescent="0.3">
      <c r="A296">
        <v>1655059</v>
      </c>
      <c r="B296">
        <v>163.11000000000001</v>
      </c>
      <c r="C296" s="1" t="s">
        <v>3880</v>
      </c>
      <c r="D296">
        <v>4.72</v>
      </c>
      <c r="E296" s="1" t="s">
        <v>9</v>
      </c>
      <c r="F296">
        <v>1887</v>
      </c>
      <c r="G296">
        <v>-1723</v>
      </c>
      <c r="H296">
        <v>1680</v>
      </c>
      <c r="J296">
        <f t="shared" si="12"/>
        <v>3058.0873107221773</v>
      </c>
      <c r="L296">
        <f t="shared" si="13"/>
        <v>0.74733316488811763</v>
      </c>
      <c r="N296">
        <f t="shared" si="14"/>
        <v>7.3238650159035537</v>
      </c>
    </row>
    <row r="297" spans="1:14" x14ac:dyDescent="0.3">
      <c r="A297">
        <v>1655213</v>
      </c>
      <c r="B297">
        <v>163.34</v>
      </c>
      <c r="C297" s="1" t="s">
        <v>3244</v>
      </c>
      <c r="D297">
        <v>5.18</v>
      </c>
      <c r="E297" s="1" t="s">
        <v>9</v>
      </c>
      <c r="F297">
        <v>1798</v>
      </c>
      <c r="G297">
        <v>-1769</v>
      </c>
      <c r="H297">
        <v>1682</v>
      </c>
      <c r="J297">
        <f t="shared" si="12"/>
        <v>3031.7138717233856</v>
      </c>
      <c r="L297">
        <f t="shared" si="13"/>
        <v>0.74088804294315391</v>
      </c>
      <c r="N297">
        <f t="shared" si="14"/>
        <v>7.2607028208429085</v>
      </c>
    </row>
    <row r="298" spans="1:14" x14ac:dyDescent="0.3">
      <c r="A298">
        <v>1655568</v>
      </c>
      <c r="B298">
        <v>153.94999999999999</v>
      </c>
      <c r="C298" s="1" t="s">
        <v>2228</v>
      </c>
      <c r="D298">
        <v>26.6</v>
      </c>
      <c r="E298" s="1" t="s">
        <v>9</v>
      </c>
      <c r="F298">
        <v>154</v>
      </c>
      <c r="G298">
        <v>-4698</v>
      </c>
      <c r="H298">
        <v>2972</v>
      </c>
      <c r="J298">
        <f t="shared" si="12"/>
        <v>5561.2682006894793</v>
      </c>
      <c r="L298">
        <f t="shared" si="13"/>
        <v>1.3590587000707428</v>
      </c>
      <c r="N298">
        <f t="shared" si="14"/>
        <v>13.318775260693281</v>
      </c>
    </row>
    <row r="299" spans="1:14" x14ac:dyDescent="0.3">
      <c r="A299">
        <v>1655721</v>
      </c>
      <c r="B299">
        <v>153.47999999999999</v>
      </c>
      <c r="C299" s="1" t="s">
        <v>2798</v>
      </c>
      <c r="D299">
        <v>27.09</v>
      </c>
      <c r="E299" s="1" t="s">
        <v>9</v>
      </c>
      <c r="F299">
        <v>167</v>
      </c>
      <c r="G299">
        <v>-4733</v>
      </c>
      <c r="H299">
        <v>3032</v>
      </c>
      <c r="J299">
        <f t="shared" si="12"/>
        <v>5623.3621615542424</v>
      </c>
      <c r="L299">
        <f t="shared" si="13"/>
        <v>1.3742331773104208</v>
      </c>
      <c r="N299">
        <f t="shared" si="14"/>
        <v>13.467485137642125</v>
      </c>
    </row>
    <row r="300" spans="1:14" x14ac:dyDescent="0.3">
      <c r="A300">
        <v>1655975</v>
      </c>
      <c r="B300">
        <v>125.92</v>
      </c>
      <c r="C300" s="1" t="s">
        <v>2007</v>
      </c>
      <c r="D300">
        <v>55.81</v>
      </c>
      <c r="E300" s="1" t="s">
        <v>9</v>
      </c>
      <c r="F300">
        <v>-4189</v>
      </c>
      <c r="G300">
        <v>-7269</v>
      </c>
      <c r="H300">
        <v>7142</v>
      </c>
      <c r="J300">
        <f t="shared" si="12"/>
        <v>11017.905699360474</v>
      </c>
      <c r="L300">
        <f t="shared" si="13"/>
        <v>2.6925478248681509</v>
      </c>
      <c r="N300">
        <f t="shared" si="14"/>
        <v>26.386968683707881</v>
      </c>
    </row>
    <row r="301" spans="1:14" x14ac:dyDescent="0.3">
      <c r="A301">
        <v>1656233</v>
      </c>
      <c r="B301">
        <v>112.9</v>
      </c>
      <c r="C301" s="1" t="s">
        <v>3881</v>
      </c>
      <c r="D301">
        <v>51.03</v>
      </c>
      <c r="E301" s="1" t="s">
        <v>9</v>
      </c>
      <c r="F301">
        <v>-4655</v>
      </c>
      <c r="G301">
        <v>-5685</v>
      </c>
      <c r="H301">
        <v>6656</v>
      </c>
      <c r="J301">
        <f t="shared" si="12"/>
        <v>9914.1608822935686</v>
      </c>
      <c r="L301">
        <f t="shared" si="13"/>
        <v>2.4228154648811264</v>
      </c>
      <c r="N301">
        <f t="shared" si="14"/>
        <v>23.743591555835042</v>
      </c>
    </row>
    <row r="302" spans="1:14" x14ac:dyDescent="0.3">
      <c r="A302">
        <v>1656492</v>
      </c>
      <c r="B302">
        <v>103.22</v>
      </c>
      <c r="C302" s="1" t="s">
        <v>499</v>
      </c>
      <c r="D302">
        <v>41.73</v>
      </c>
      <c r="E302" s="1" t="s">
        <v>9</v>
      </c>
      <c r="F302">
        <v>-4509</v>
      </c>
      <c r="G302">
        <v>-4626</v>
      </c>
      <c r="H302">
        <v>5637</v>
      </c>
      <c r="J302">
        <f t="shared" si="12"/>
        <v>8573.6063590533468</v>
      </c>
      <c r="L302">
        <f t="shared" si="13"/>
        <v>2.095211720198765</v>
      </c>
      <c r="N302">
        <f t="shared" si="14"/>
        <v>20.533074857947899</v>
      </c>
    </row>
    <row r="303" spans="1:14" x14ac:dyDescent="0.3">
      <c r="A303">
        <v>1656749</v>
      </c>
      <c r="B303">
        <v>99.46</v>
      </c>
      <c r="C303" s="1" t="s">
        <v>1784</v>
      </c>
      <c r="D303">
        <v>33.549999999999997</v>
      </c>
      <c r="E303" s="1" t="s">
        <v>9</v>
      </c>
      <c r="F303">
        <v>-3795</v>
      </c>
      <c r="G303">
        <v>-3654</v>
      </c>
      <c r="H303">
        <v>4875</v>
      </c>
      <c r="J303">
        <f t="shared" si="12"/>
        <v>7177.6992135363262</v>
      </c>
      <c r="L303">
        <f t="shared" si="13"/>
        <v>1.7540809417244199</v>
      </c>
      <c r="N303">
        <f t="shared" si="14"/>
        <v>17.189993228899315</v>
      </c>
    </row>
    <row r="304" spans="1:14" x14ac:dyDescent="0.3">
      <c r="A304">
        <v>1657006</v>
      </c>
      <c r="B304">
        <v>95.52</v>
      </c>
      <c r="C304" s="1" t="s">
        <v>3882</v>
      </c>
      <c r="D304">
        <v>26.51</v>
      </c>
      <c r="E304" s="1" t="s">
        <v>9</v>
      </c>
      <c r="F304">
        <v>-3156</v>
      </c>
      <c r="G304">
        <v>-2932</v>
      </c>
      <c r="H304">
        <v>4239</v>
      </c>
      <c r="J304">
        <f t="shared" si="12"/>
        <v>6043.6810802688788</v>
      </c>
      <c r="L304">
        <f t="shared" si="13"/>
        <v>1.4769504106228932</v>
      </c>
      <c r="N304">
        <f t="shared" si="14"/>
        <v>14.474114024104354</v>
      </c>
    </row>
    <row r="305" spans="1:14" x14ac:dyDescent="0.3">
      <c r="A305">
        <v>1657160</v>
      </c>
      <c r="B305">
        <v>95.45</v>
      </c>
      <c r="C305" s="1" t="s">
        <v>1163</v>
      </c>
      <c r="D305">
        <v>26.23</v>
      </c>
      <c r="E305" s="1" t="s">
        <v>9</v>
      </c>
      <c r="F305">
        <v>-3124</v>
      </c>
      <c r="G305">
        <v>-2908</v>
      </c>
      <c r="H305">
        <v>4224</v>
      </c>
      <c r="J305">
        <f t="shared" si="12"/>
        <v>6004.8327204011266</v>
      </c>
      <c r="L305">
        <f t="shared" si="13"/>
        <v>1.4674566765398647</v>
      </c>
      <c r="N305">
        <f t="shared" si="14"/>
        <v>14.381075430090675</v>
      </c>
    </row>
    <row r="306" spans="1:14" x14ac:dyDescent="0.3">
      <c r="A306">
        <v>1657415</v>
      </c>
      <c r="B306">
        <v>89.82</v>
      </c>
      <c r="C306" s="1" t="s">
        <v>3883</v>
      </c>
      <c r="D306">
        <v>17.36</v>
      </c>
      <c r="E306" s="1" t="s">
        <v>9</v>
      </c>
      <c r="F306">
        <v>-2023</v>
      </c>
      <c r="G306">
        <v>-1780</v>
      </c>
      <c r="H306">
        <v>3706</v>
      </c>
      <c r="J306">
        <f t="shared" si="12"/>
        <v>4582.0699470872332</v>
      </c>
      <c r="L306">
        <f t="shared" si="13"/>
        <v>1.1197629391708781</v>
      </c>
      <c r="N306">
        <f t="shared" si="14"/>
        <v>10.973676803874605</v>
      </c>
    </row>
    <row r="307" spans="1:14" x14ac:dyDescent="0.3">
      <c r="A307">
        <v>1657570</v>
      </c>
      <c r="B307">
        <v>89.5</v>
      </c>
      <c r="C307" s="1" t="s">
        <v>3493</v>
      </c>
      <c r="D307">
        <v>17.25</v>
      </c>
      <c r="E307" s="1" t="s">
        <v>9</v>
      </c>
      <c r="F307">
        <v>-2018</v>
      </c>
      <c r="G307">
        <v>-1739</v>
      </c>
      <c r="H307">
        <v>3690</v>
      </c>
      <c r="J307">
        <f t="shared" si="12"/>
        <v>4551.1037122878224</v>
      </c>
      <c r="L307">
        <f t="shared" si="13"/>
        <v>1.112195433110416</v>
      </c>
      <c r="N307">
        <f t="shared" si="14"/>
        <v>10.899515244482078</v>
      </c>
    </row>
    <row r="308" spans="1:14" x14ac:dyDescent="0.3">
      <c r="A308">
        <v>1657826</v>
      </c>
      <c r="B308">
        <v>79.48</v>
      </c>
      <c r="C308" s="1" t="s">
        <v>2048</v>
      </c>
      <c r="D308">
        <v>11.89</v>
      </c>
      <c r="E308" s="1" t="s">
        <v>9</v>
      </c>
      <c r="F308">
        <v>-1555</v>
      </c>
      <c r="G308">
        <v>-1105</v>
      </c>
      <c r="H308">
        <v>3465</v>
      </c>
      <c r="J308">
        <f t="shared" si="12"/>
        <v>3955.4108509736379</v>
      </c>
      <c r="L308">
        <f t="shared" si="13"/>
        <v>0.9666204425644277</v>
      </c>
      <c r="N308">
        <f t="shared" si="14"/>
        <v>9.4728803371313912</v>
      </c>
    </row>
    <row r="309" spans="1:14" x14ac:dyDescent="0.3">
      <c r="A309">
        <v>1657980</v>
      </c>
      <c r="B309">
        <v>79.5</v>
      </c>
      <c r="C309" s="1" t="s">
        <v>3138</v>
      </c>
      <c r="D309">
        <v>11.69</v>
      </c>
      <c r="E309" s="1" t="s">
        <v>9</v>
      </c>
      <c r="F309">
        <v>-9211</v>
      </c>
      <c r="G309">
        <v>-11747</v>
      </c>
      <c r="H309">
        <v>-6444</v>
      </c>
      <c r="J309">
        <f t="shared" si="12"/>
        <v>16259.140998220048</v>
      </c>
      <c r="L309">
        <f t="shared" si="13"/>
        <v>3.973397115889552</v>
      </c>
      <c r="N309">
        <f t="shared" si="14"/>
        <v>38.93929173571761</v>
      </c>
    </row>
    <row r="310" spans="1:14" x14ac:dyDescent="0.3">
      <c r="A310">
        <v>1658240</v>
      </c>
      <c r="B310">
        <v>82.37</v>
      </c>
      <c r="C310" s="1" t="s">
        <v>2334</v>
      </c>
      <c r="D310">
        <v>9.67</v>
      </c>
      <c r="E310" s="1" t="s">
        <v>9</v>
      </c>
      <c r="F310">
        <v>-830</v>
      </c>
      <c r="G310">
        <v>138</v>
      </c>
      <c r="H310">
        <v>3341</v>
      </c>
      <c r="J310">
        <f t="shared" si="12"/>
        <v>3445.3192885420649</v>
      </c>
      <c r="L310">
        <f t="shared" si="13"/>
        <v>0.84196463551858869</v>
      </c>
      <c r="N310">
        <f t="shared" si="14"/>
        <v>8.251253428082169</v>
      </c>
    </row>
    <row r="311" spans="1:14" x14ac:dyDescent="0.3">
      <c r="A311">
        <v>1658493</v>
      </c>
      <c r="B311">
        <v>71.650000000000006</v>
      </c>
      <c r="C311" s="1" t="s">
        <v>2762</v>
      </c>
      <c r="D311">
        <v>11.21</v>
      </c>
      <c r="E311" s="1" t="s">
        <v>9</v>
      </c>
      <c r="F311">
        <v>-957</v>
      </c>
      <c r="G311">
        <v>864</v>
      </c>
      <c r="H311">
        <v>3373</v>
      </c>
      <c r="J311">
        <f t="shared" si="12"/>
        <v>3611.0211852050938</v>
      </c>
      <c r="L311">
        <f t="shared" si="13"/>
        <v>0.8824587451625352</v>
      </c>
      <c r="N311">
        <f t="shared" si="14"/>
        <v>8.6480957025928458</v>
      </c>
    </row>
    <row r="312" spans="1:14" x14ac:dyDescent="0.3">
      <c r="A312">
        <v>1658646</v>
      </c>
      <c r="B312">
        <v>71.31</v>
      </c>
      <c r="C312" s="1" t="s">
        <v>3884</v>
      </c>
      <c r="D312">
        <v>11.21</v>
      </c>
      <c r="E312" s="1" t="s">
        <v>9</v>
      </c>
      <c r="F312">
        <v>-964</v>
      </c>
      <c r="G312">
        <v>854</v>
      </c>
      <c r="H312">
        <v>3376</v>
      </c>
      <c r="J312">
        <f t="shared" si="12"/>
        <v>3613.307072475297</v>
      </c>
      <c r="L312">
        <f t="shared" si="13"/>
        <v>0.88301736864010194</v>
      </c>
      <c r="N312">
        <f t="shared" si="14"/>
        <v>8.6535702126729994</v>
      </c>
    </row>
    <row r="313" spans="1:14" x14ac:dyDescent="0.3">
      <c r="A313">
        <v>1658901</v>
      </c>
      <c r="B313">
        <v>85.23</v>
      </c>
      <c r="C313" s="1" t="s">
        <v>3885</v>
      </c>
      <c r="D313">
        <v>-22.75</v>
      </c>
      <c r="E313" s="1" t="s">
        <v>9</v>
      </c>
      <c r="F313">
        <v>4122</v>
      </c>
      <c r="G313">
        <v>4296</v>
      </c>
      <c r="H313">
        <v>5834</v>
      </c>
      <c r="J313">
        <f t="shared" si="12"/>
        <v>8335.5897211894971</v>
      </c>
      <c r="L313">
        <f t="shared" si="13"/>
        <v>2.0370453864099454</v>
      </c>
      <c r="N313">
        <f t="shared" si="14"/>
        <v>19.963044786817466</v>
      </c>
    </row>
    <row r="314" spans="1:14" x14ac:dyDescent="0.3">
      <c r="A314">
        <v>1659158</v>
      </c>
      <c r="B314">
        <v>79.709999999999994</v>
      </c>
      <c r="C314" s="1" t="s">
        <v>3886</v>
      </c>
      <c r="D314">
        <v>-71.180000000000007</v>
      </c>
      <c r="E314" s="1" t="s">
        <v>9</v>
      </c>
      <c r="F314">
        <v>6030</v>
      </c>
      <c r="G314">
        <v>-570</v>
      </c>
      <c r="H314">
        <v>9904</v>
      </c>
      <c r="J314">
        <f t="shared" si="12"/>
        <v>11609.264231638455</v>
      </c>
      <c r="L314">
        <f t="shared" si="13"/>
        <v>2.837063595219564</v>
      </c>
      <c r="N314">
        <f t="shared" si="14"/>
        <v>27.80322323315173</v>
      </c>
    </row>
    <row r="315" spans="1:14" x14ac:dyDescent="0.3">
      <c r="A315">
        <v>1659414</v>
      </c>
      <c r="B315">
        <v>70.42</v>
      </c>
      <c r="C315" s="1" t="s">
        <v>3887</v>
      </c>
      <c r="D315">
        <v>-157.08000000000001</v>
      </c>
      <c r="E315" s="1" t="s">
        <v>9</v>
      </c>
      <c r="F315">
        <v>1814</v>
      </c>
      <c r="G315">
        <v>-7755</v>
      </c>
      <c r="H315">
        <v>12762</v>
      </c>
      <c r="J315">
        <f t="shared" si="12"/>
        <v>15043.24649136615</v>
      </c>
      <c r="L315">
        <f t="shared" si="13"/>
        <v>3.6762576958372799</v>
      </c>
      <c r="N315">
        <f t="shared" si="14"/>
        <v>36.027325419205347</v>
      </c>
    </row>
    <row r="316" spans="1:14" x14ac:dyDescent="0.3">
      <c r="A316">
        <v>1659674</v>
      </c>
      <c r="B316">
        <v>10.62</v>
      </c>
      <c r="C316" s="1" t="s">
        <v>3888</v>
      </c>
      <c r="D316">
        <v>-171.22</v>
      </c>
      <c r="E316" s="1" t="s">
        <v>9</v>
      </c>
      <c r="F316">
        <v>-7573</v>
      </c>
      <c r="G316">
        <v>-2817</v>
      </c>
      <c r="H316">
        <v>13510</v>
      </c>
      <c r="J316">
        <f t="shared" si="12"/>
        <v>15741.852432290172</v>
      </c>
      <c r="L316">
        <f t="shared" si="13"/>
        <v>3.8469825103348416</v>
      </c>
      <c r="N316">
        <f t="shared" si="14"/>
        <v>37.700428601281452</v>
      </c>
    </row>
    <row r="317" spans="1:14" x14ac:dyDescent="0.3">
      <c r="A317">
        <v>1659935</v>
      </c>
      <c r="B317">
        <v>-9.82</v>
      </c>
      <c r="C317" s="1" t="s">
        <v>3889</v>
      </c>
      <c r="D317">
        <v>-160.24</v>
      </c>
      <c r="E317" s="1" t="s">
        <v>9</v>
      </c>
      <c r="F317">
        <v>-8716</v>
      </c>
      <c r="G317">
        <v>-1012</v>
      </c>
      <c r="H317">
        <v>10703</v>
      </c>
      <c r="J317">
        <f t="shared" si="12"/>
        <v>13840.050903085581</v>
      </c>
      <c r="L317">
        <f t="shared" si="13"/>
        <v>3.3822216283200346</v>
      </c>
      <c r="N317">
        <f t="shared" si="14"/>
        <v>33.14577195753634</v>
      </c>
    </row>
    <row r="318" spans="1:14" x14ac:dyDescent="0.3">
      <c r="A318">
        <v>1660196</v>
      </c>
      <c r="B318">
        <v>-58.84</v>
      </c>
      <c r="C318" s="1" t="s">
        <v>3890</v>
      </c>
      <c r="D318">
        <v>-113.57</v>
      </c>
      <c r="E318" s="1" t="s">
        <v>9</v>
      </c>
      <c r="F318">
        <v>-8966</v>
      </c>
      <c r="G318">
        <v>-1025</v>
      </c>
      <c r="H318">
        <v>8593</v>
      </c>
      <c r="J318">
        <f t="shared" si="12"/>
        <v>12461.116723632758</v>
      </c>
      <c r="L318">
        <f t="shared" si="13"/>
        <v>3.0452386910148479</v>
      </c>
      <c r="N318">
        <f t="shared" si="14"/>
        <v>29.843339171945512</v>
      </c>
    </row>
    <row r="319" spans="1:14" x14ac:dyDescent="0.3">
      <c r="A319">
        <v>1660457</v>
      </c>
      <c r="B319">
        <v>-155.88</v>
      </c>
      <c r="C319" s="1" t="s">
        <v>3891</v>
      </c>
      <c r="D319">
        <v>-13.59</v>
      </c>
      <c r="E319" s="1" t="s">
        <v>9</v>
      </c>
      <c r="F319">
        <v>-8781</v>
      </c>
      <c r="G319">
        <v>-1647</v>
      </c>
      <c r="H319">
        <v>7091</v>
      </c>
      <c r="J319">
        <f t="shared" si="12"/>
        <v>11406.176002499698</v>
      </c>
      <c r="L319">
        <f t="shared" si="13"/>
        <v>2.7874330406890757</v>
      </c>
      <c r="N319">
        <f t="shared" si="14"/>
        <v>27.316843798752945</v>
      </c>
    </row>
    <row r="320" spans="1:14" x14ac:dyDescent="0.3">
      <c r="A320">
        <v>1660820</v>
      </c>
      <c r="B320">
        <v>-164.68</v>
      </c>
      <c r="C320" s="1" t="s">
        <v>3892</v>
      </c>
      <c r="D320">
        <v>-3.99</v>
      </c>
      <c r="E320" s="1" t="s">
        <v>9</v>
      </c>
      <c r="F320">
        <v>-7958</v>
      </c>
      <c r="G320">
        <v>-1286</v>
      </c>
      <c r="H320">
        <v>4627</v>
      </c>
      <c r="J320">
        <f t="shared" si="12"/>
        <v>9294.7667533940839</v>
      </c>
      <c r="L320">
        <f t="shared" si="13"/>
        <v>2.2714483757072541</v>
      </c>
      <c r="N320">
        <f t="shared" si="14"/>
        <v>22.260194081931093</v>
      </c>
    </row>
    <row r="321" spans="1:14" x14ac:dyDescent="0.3">
      <c r="A321">
        <v>1661079</v>
      </c>
      <c r="B321">
        <v>-170.54</v>
      </c>
      <c r="C321" s="1" t="s">
        <v>3893</v>
      </c>
      <c r="D321">
        <v>1.1599999999999999</v>
      </c>
      <c r="E321" s="1" t="s">
        <v>9</v>
      </c>
      <c r="F321">
        <v>-6915</v>
      </c>
      <c r="G321">
        <v>-1424</v>
      </c>
      <c r="H321">
        <v>3288</v>
      </c>
      <c r="J321">
        <f t="shared" si="12"/>
        <v>7788.1926658243374</v>
      </c>
      <c r="L321">
        <f t="shared" si="13"/>
        <v>1.9032728899863973</v>
      </c>
      <c r="N321">
        <f t="shared" si="14"/>
        <v>18.652074321866696</v>
      </c>
    </row>
    <row r="322" spans="1:14" x14ac:dyDescent="0.3">
      <c r="A322">
        <v>1661338</v>
      </c>
      <c r="B322">
        <v>-171.32</v>
      </c>
      <c r="C322" s="1" t="s">
        <v>3894</v>
      </c>
      <c r="D322">
        <v>-0.23</v>
      </c>
      <c r="E322" s="1" t="s">
        <v>9</v>
      </c>
      <c r="F322">
        <v>-6340</v>
      </c>
      <c r="G322">
        <v>-1034</v>
      </c>
      <c r="H322">
        <v>2403</v>
      </c>
      <c r="J322">
        <f t="shared" si="12"/>
        <v>6858.5104067865932</v>
      </c>
      <c r="L322">
        <f t="shared" si="13"/>
        <v>1.676077812020184</v>
      </c>
      <c r="N322">
        <f t="shared" si="14"/>
        <v>16.425562557797804</v>
      </c>
    </row>
    <row r="323" spans="1:14" x14ac:dyDescent="0.3">
      <c r="A323">
        <v>1661598</v>
      </c>
      <c r="B323">
        <v>-158.41</v>
      </c>
      <c r="C323" s="1" t="s">
        <v>67</v>
      </c>
      <c r="D323">
        <v>-4.82</v>
      </c>
      <c r="E323" s="1" t="s">
        <v>9</v>
      </c>
      <c r="F323">
        <v>-5623</v>
      </c>
      <c r="G323">
        <v>-1173</v>
      </c>
      <c r="H323">
        <v>1773</v>
      </c>
      <c r="J323">
        <f t="shared" ref="J323:J386" si="15">SQRT(F323^2+G323^2+H323^2)</f>
        <v>6011.454649250878</v>
      </c>
      <c r="L323">
        <f t="shared" ref="L323:L386" si="16">J323/4092</f>
        <v>1.4690749387221109</v>
      </c>
      <c r="N323">
        <f t="shared" ref="N323:N386" si="17">L323*9.8</f>
        <v>14.396934399476688</v>
      </c>
    </row>
    <row r="324" spans="1:14" x14ac:dyDescent="0.3">
      <c r="A324">
        <v>1661858</v>
      </c>
      <c r="B324">
        <v>-151.99</v>
      </c>
      <c r="C324" s="1" t="s">
        <v>2873</v>
      </c>
      <c r="D324">
        <v>-5.91</v>
      </c>
      <c r="E324" s="1" t="s">
        <v>9</v>
      </c>
      <c r="F324">
        <v>-4775</v>
      </c>
      <c r="G324">
        <v>-913</v>
      </c>
      <c r="H324">
        <v>1184</v>
      </c>
      <c r="J324">
        <f t="shared" si="15"/>
        <v>5003.60370133367</v>
      </c>
      <c r="L324">
        <f t="shared" si="16"/>
        <v>1.2227770531118451</v>
      </c>
      <c r="N324">
        <f t="shared" si="17"/>
        <v>11.983215120496084</v>
      </c>
    </row>
    <row r="325" spans="1:14" x14ac:dyDescent="0.3">
      <c r="A325">
        <v>1662117</v>
      </c>
      <c r="B325">
        <v>-153.04</v>
      </c>
      <c r="C325" s="1" t="s">
        <v>3895</v>
      </c>
      <c r="D325">
        <v>-3.64</v>
      </c>
      <c r="E325" s="1" t="s">
        <v>9</v>
      </c>
      <c r="F325">
        <v>-3681</v>
      </c>
      <c r="G325">
        <v>-733</v>
      </c>
      <c r="H325">
        <v>738</v>
      </c>
      <c r="J325">
        <f t="shared" si="15"/>
        <v>3825.1397360096535</v>
      </c>
      <c r="L325">
        <f t="shared" si="16"/>
        <v>0.93478488172278917</v>
      </c>
      <c r="N325">
        <f t="shared" si="17"/>
        <v>9.160891840883334</v>
      </c>
    </row>
    <row r="326" spans="1:14" x14ac:dyDescent="0.3">
      <c r="A326">
        <v>1662274</v>
      </c>
      <c r="B326">
        <v>-153.03</v>
      </c>
      <c r="C326" s="1" t="s">
        <v>3896</v>
      </c>
      <c r="D326">
        <v>-3.53</v>
      </c>
      <c r="E326" s="1" t="s">
        <v>9</v>
      </c>
      <c r="F326">
        <v>-3642</v>
      </c>
      <c r="G326">
        <v>-727</v>
      </c>
      <c r="H326">
        <v>731</v>
      </c>
      <c r="J326">
        <f t="shared" si="15"/>
        <v>3785.1095096443378</v>
      </c>
      <c r="L326">
        <f t="shared" si="16"/>
        <v>0.92500232396000437</v>
      </c>
      <c r="N326">
        <f t="shared" si="17"/>
        <v>9.0650227748080443</v>
      </c>
    </row>
    <row r="327" spans="1:14" x14ac:dyDescent="0.3">
      <c r="A327">
        <v>1662531</v>
      </c>
      <c r="B327">
        <v>-153.34</v>
      </c>
      <c r="C327" s="1" t="s">
        <v>3897</v>
      </c>
      <c r="D327">
        <v>-0.97</v>
      </c>
      <c r="E327" s="1" t="s">
        <v>9</v>
      </c>
      <c r="F327">
        <v>-2704</v>
      </c>
      <c r="G327">
        <v>-929</v>
      </c>
      <c r="H327">
        <v>390</v>
      </c>
      <c r="J327">
        <f t="shared" si="15"/>
        <v>2885.6120667892974</v>
      </c>
      <c r="L327">
        <f t="shared" si="16"/>
        <v>0.70518378953795147</v>
      </c>
      <c r="N327">
        <f t="shared" si="17"/>
        <v>6.9108011374719247</v>
      </c>
    </row>
    <row r="328" spans="1:14" x14ac:dyDescent="0.3">
      <c r="A328">
        <v>1662789</v>
      </c>
      <c r="B328">
        <v>-153.38999999999999</v>
      </c>
      <c r="C328" s="1" t="s">
        <v>3898</v>
      </c>
      <c r="D328">
        <v>-1.67</v>
      </c>
      <c r="E328" s="1" t="s">
        <v>9</v>
      </c>
      <c r="F328">
        <v>-2057</v>
      </c>
      <c r="G328">
        <v>-344</v>
      </c>
      <c r="H328">
        <v>209</v>
      </c>
      <c r="J328">
        <f t="shared" si="15"/>
        <v>2096.0119274469789</v>
      </c>
      <c r="L328">
        <f t="shared" si="16"/>
        <v>0.51222187865273194</v>
      </c>
      <c r="N328">
        <f t="shared" si="17"/>
        <v>5.0197744107967734</v>
      </c>
    </row>
    <row r="329" spans="1:14" x14ac:dyDescent="0.3">
      <c r="A329">
        <v>1663145</v>
      </c>
      <c r="B329">
        <v>-154.54</v>
      </c>
      <c r="C329" s="1" t="s">
        <v>3899</v>
      </c>
      <c r="D329">
        <v>1.25</v>
      </c>
      <c r="E329" s="1" t="s">
        <v>9</v>
      </c>
      <c r="F329">
        <v>-1272</v>
      </c>
      <c r="G329">
        <v>-581</v>
      </c>
      <c r="H329">
        <v>129</v>
      </c>
      <c r="J329">
        <f t="shared" si="15"/>
        <v>1404.3453991094925</v>
      </c>
      <c r="L329">
        <f t="shared" si="16"/>
        <v>0.34319291278335595</v>
      </c>
      <c r="N329">
        <f t="shared" si="17"/>
        <v>3.3632905452768886</v>
      </c>
    </row>
    <row r="330" spans="1:14" x14ac:dyDescent="0.3">
      <c r="A330">
        <v>1663300</v>
      </c>
      <c r="B330">
        <v>-154.54</v>
      </c>
      <c r="C330" s="1" t="s">
        <v>3900</v>
      </c>
      <c r="D330">
        <v>1.32</v>
      </c>
      <c r="E330" s="1" t="s">
        <v>9</v>
      </c>
      <c r="F330">
        <v>-1266</v>
      </c>
      <c r="G330">
        <v>-587</v>
      </c>
      <c r="H330">
        <v>129</v>
      </c>
      <c r="J330">
        <f t="shared" si="15"/>
        <v>1401.4157127704827</v>
      </c>
      <c r="L330">
        <f t="shared" si="16"/>
        <v>0.34247695815505441</v>
      </c>
      <c r="N330">
        <f t="shared" si="17"/>
        <v>3.3562741899195334</v>
      </c>
    </row>
    <row r="331" spans="1:14" x14ac:dyDescent="0.3">
      <c r="A331">
        <v>1663556</v>
      </c>
      <c r="B331">
        <v>-155.31</v>
      </c>
      <c r="C331" s="1" t="s">
        <v>3901</v>
      </c>
      <c r="D331">
        <v>1.82</v>
      </c>
      <c r="E331" s="1" t="s">
        <v>9</v>
      </c>
      <c r="F331">
        <v>-701</v>
      </c>
      <c r="G331">
        <v>-228</v>
      </c>
      <c r="H331">
        <v>108</v>
      </c>
      <c r="J331">
        <f t="shared" si="15"/>
        <v>745.01610720842802</v>
      </c>
      <c r="L331">
        <f t="shared" si="16"/>
        <v>0.18206649736276345</v>
      </c>
      <c r="N331">
        <f t="shared" si="17"/>
        <v>1.784251674155082</v>
      </c>
    </row>
    <row r="332" spans="1:14" x14ac:dyDescent="0.3">
      <c r="A332">
        <v>1663709</v>
      </c>
      <c r="B332">
        <v>-155.38</v>
      </c>
      <c r="C332" s="1" t="s">
        <v>3902</v>
      </c>
      <c r="D332">
        <v>1.85</v>
      </c>
      <c r="E332" s="1" t="s">
        <v>9</v>
      </c>
      <c r="F332">
        <v>-713</v>
      </c>
      <c r="G332">
        <v>-256</v>
      </c>
      <c r="H332">
        <v>106</v>
      </c>
      <c r="J332">
        <f t="shared" si="15"/>
        <v>764.94509606899237</v>
      </c>
      <c r="L332">
        <f t="shared" si="16"/>
        <v>0.18693672924462179</v>
      </c>
      <c r="N332">
        <f t="shared" si="17"/>
        <v>1.8319799465972937</v>
      </c>
    </row>
    <row r="333" spans="1:14" x14ac:dyDescent="0.3">
      <c r="A333">
        <v>1664064</v>
      </c>
      <c r="B333">
        <v>-157.56</v>
      </c>
      <c r="C333" s="1" t="s">
        <v>3883</v>
      </c>
      <c r="D333">
        <v>3.02</v>
      </c>
      <c r="E333" s="1" t="s">
        <v>9</v>
      </c>
      <c r="F333">
        <v>-597</v>
      </c>
      <c r="G333">
        <v>-184</v>
      </c>
      <c r="H333">
        <v>120</v>
      </c>
      <c r="J333">
        <f t="shared" si="15"/>
        <v>636.13284776059163</v>
      </c>
      <c r="L333">
        <f t="shared" si="16"/>
        <v>0.15545768518098524</v>
      </c>
      <c r="N333">
        <f t="shared" si="17"/>
        <v>1.5234853147736553</v>
      </c>
    </row>
    <row r="334" spans="1:14" x14ac:dyDescent="0.3">
      <c r="A334">
        <v>1664216</v>
      </c>
      <c r="B334">
        <v>-157.97</v>
      </c>
      <c r="C334" s="1" t="s">
        <v>1659</v>
      </c>
      <c r="D334">
        <v>3.17</v>
      </c>
      <c r="E334" s="1" t="s">
        <v>9</v>
      </c>
      <c r="F334">
        <v>-567</v>
      </c>
      <c r="G334">
        <v>-201</v>
      </c>
      <c r="H334">
        <v>121</v>
      </c>
      <c r="J334">
        <f t="shared" si="15"/>
        <v>613.62121866832479</v>
      </c>
      <c r="L334">
        <f t="shared" si="16"/>
        <v>0.14995630954748895</v>
      </c>
      <c r="N334">
        <f t="shared" si="17"/>
        <v>1.4695718335653918</v>
      </c>
    </row>
    <row r="335" spans="1:14" x14ac:dyDescent="0.3">
      <c r="A335">
        <v>1664470</v>
      </c>
      <c r="B335">
        <v>167.72</v>
      </c>
      <c r="C335" s="1" t="s">
        <v>3903</v>
      </c>
      <c r="D335">
        <v>12.53</v>
      </c>
      <c r="E335" s="1" t="s">
        <v>9</v>
      </c>
      <c r="F335">
        <v>458</v>
      </c>
      <c r="G335">
        <v>-1784</v>
      </c>
      <c r="H335">
        <v>159</v>
      </c>
      <c r="J335">
        <f t="shared" si="15"/>
        <v>1848.7025179838968</v>
      </c>
      <c r="L335">
        <f t="shared" si="16"/>
        <v>0.45178458406253585</v>
      </c>
      <c r="N335">
        <f t="shared" si="17"/>
        <v>4.4274889238128514</v>
      </c>
    </row>
    <row r="336" spans="1:14" x14ac:dyDescent="0.3">
      <c r="A336">
        <v>1664824</v>
      </c>
      <c r="B336">
        <v>127.09</v>
      </c>
      <c r="C336" s="1" t="s">
        <v>342</v>
      </c>
      <c r="D336">
        <v>24.33</v>
      </c>
      <c r="E336" s="1" t="s">
        <v>9</v>
      </c>
      <c r="F336">
        <v>-5065</v>
      </c>
      <c r="G336">
        <v>-1376</v>
      </c>
      <c r="H336">
        <v>1650</v>
      </c>
      <c r="J336">
        <f t="shared" si="15"/>
        <v>5501.8270601682852</v>
      </c>
      <c r="L336">
        <f t="shared" si="16"/>
        <v>1.3445325171476747</v>
      </c>
      <c r="N336">
        <f t="shared" si="17"/>
        <v>13.176418668047214</v>
      </c>
    </row>
    <row r="337" spans="1:14" x14ac:dyDescent="0.3">
      <c r="A337">
        <v>1664980</v>
      </c>
      <c r="B337">
        <v>108.26</v>
      </c>
      <c r="C337" s="1" t="s">
        <v>1788</v>
      </c>
      <c r="D337">
        <v>31.06</v>
      </c>
      <c r="E337" s="1" t="s">
        <v>9</v>
      </c>
      <c r="F337">
        <v>-3247</v>
      </c>
      <c r="G337">
        <v>7426</v>
      </c>
      <c r="H337">
        <v>21029</v>
      </c>
      <c r="J337">
        <f t="shared" si="15"/>
        <v>22536.799373469163</v>
      </c>
      <c r="L337">
        <f t="shared" si="16"/>
        <v>5.5075267286092773</v>
      </c>
      <c r="N337">
        <f t="shared" si="17"/>
        <v>53.97376194037092</v>
      </c>
    </row>
    <row r="338" spans="1:14" x14ac:dyDescent="0.3">
      <c r="A338">
        <v>1665236</v>
      </c>
      <c r="B338">
        <v>72.77</v>
      </c>
      <c r="C338" s="1" t="s">
        <v>3904</v>
      </c>
      <c r="D338">
        <v>91.29</v>
      </c>
      <c r="E338" s="1" t="s">
        <v>9</v>
      </c>
      <c r="F338">
        <v>-10193</v>
      </c>
      <c r="G338">
        <v>2841</v>
      </c>
      <c r="H338">
        <v>11352</v>
      </c>
      <c r="J338">
        <f t="shared" si="15"/>
        <v>15518.905695956786</v>
      </c>
      <c r="L338">
        <f t="shared" si="16"/>
        <v>3.7924989481810329</v>
      </c>
      <c r="N338">
        <f t="shared" si="17"/>
        <v>37.166489692174125</v>
      </c>
    </row>
    <row r="339" spans="1:14" x14ac:dyDescent="0.3">
      <c r="A339">
        <v>1665496</v>
      </c>
      <c r="B339">
        <v>26.12</v>
      </c>
      <c r="C339" s="1" t="s">
        <v>1451</v>
      </c>
      <c r="D339">
        <v>120.38</v>
      </c>
      <c r="E339" s="1" t="s">
        <v>9</v>
      </c>
      <c r="F339">
        <v>-4941</v>
      </c>
      <c r="G339">
        <v>7105</v>
      </c>
      <c r="H339">
        <v>15240</v>
      </c>
      <c r="J339">
        <f t="shared" si="15"/>
        <v>17525.755504399804</v>
      </c>
      <c r="L339">
        <f t="shared" si="16"/>
        <v>4.2829314526881239</v>
      </c>
      <c r="N339">
        <f t="shared" si="17"/>
        <v>41.97272823634362</v>
      </c>
    </row>
    <row r="340" spans="1:14" x14ac:dyDescent="0.3">
      <c r="A340">
        <v>1665755</v>
      </c>
      <c r="B340">
        <v>21.5</v>
      </c>
      <c r="C340" s="1" t="s">
        <v>3406</v>
      </c>
      <c r="D340">
        <v>123.86</v>
      </c>
      <c r="E340" s="1" t="s">
        <v>9</v>
      </c>
      <c r="F340">
        <v>-1946</v>
      </c>
      <c r="G340">
        <v>6986</v>
      </c>
      <c r="H340">
        <v>16398</v>
      </c>
      <c r="J340">
        <f t="shared" si="15"/>
        <v>17930.01717790588</v>
      </c>
      <c r="L340">
        <f t="shared" si="16"/>
        <v>4.3817246280317397</v>
      </c>
      <c r="N340">
        <f t="shared" si="17"/>
        <v>42.940901354711052</v>
      </c>
    </row>
    <row r="341" spans="1:14" x14ac:dyDescent="0.3">
      <c r="A341">
        <v>1666013</v>
      </c>
      <c r="B341">
        <v>31.22</v>
      </c>
      <c r="C341" s="1" t="s">
        <v>2232</v>
      </c>
      <c r="D341">
        <v>122.21</v>
      </c>
      <c r="E341" s="1" t="s">
        <v>9</v>
      </c>
      <c r="F341">
        <v>-2764</v>
      </c>
      <c r="G341">
        <v>7002</v>
      </c>
      <c r="H341">
        <v>16027</v>
      </c>
      <c r="J341">
        <f t="shared" si="15"/>
        <v>17706.846952520937</v>
      </c>
      <c r="L341">
        <f t="shared" si="16"/>
        <v>4.3271864497851755</v>
      </c>
      <c r="N341">
        <f t="shared" si="17"/>
        <v>42.406427207894723</v>
      </c>
    </row>
    <row r="342" spans="1:14" x14ac:dyDescent="0.3">
      <c r="A342">
        <v>1666270</v>
      </c>
      <c r="B342">
        <v>9.1300000000000008</v>
      </c>
      <c r="C342" s="1" t="s">
        <v>3905</v>
      </c>
      <c r="D342">
        <v>95.14</v>
      </c>
      <c r="E342" s="1" t="s">
        <v>9</v>
      </c>
      <c r="F342">
        <v>13</v>
      </c>
      <c r="G342">
        <v>8494</v>
      </c>
      <c r="H342">
        <v>12926</v>
      </c>
      <c r="J342">
        <f t="shared" si="15"/>
        <v>15467.051464322474</v>
      </c>
      <c r="L342">
        <f t="shared" si="16"/>
        <v>3.7798268485636544</v>
      </c>
      <c r="N342">
        <f t="shared" si="17"/>
        <v>37.042303115923815</v>
      </c>
    </row>
    <row r="343" spans="1:14" x14ac:dyDescent="0.3">
      <c r="A343">
        <v>1666421</v>
      </c>
      <c r="B343">
        <v>7.86</v>
      </c>
      <c r="C343" s="1" t="s">
        <v>2057</v>
      </c>
      <c r="D343">
        <v>94.04</v>
      </c>
      <c r="E343" s="1" t="s">
        <v>9</v>
      </c>
      <c r="F343">
        <v>194</v>
      </c>
      <c r="G343">
        <v>8479</v>
      </c>
      <c r="H343">
        <v>12735</v>
      </c>
      <c r="J343">
        <f t="shared" si="15"/>
        <v>15300.696127954439</v>
      </c>
      <c r="L343">
        <f t="shared" si="16"/>
        <v>3.7391730517972728</v>
      </c>
      <c r="N343">
        <f t="shared" si="17"/>
        <v>36.643895907613278</v>
      </c>
    </row>
    <row r="344" spans="1:14" x14ac:dyDescent="0.3">
      <c r="A344">
        <v>1666674</v>
      </c>
      <c r="B344">
        <v>5.58</v>
      </c>
      <c r="C344" s="1" t="s">
        <v>3906</v>
      </c>
      <c r="D344">
        <v>67.08</v>
      </c>
      <c r="E344" s="1" t="s">
        <v>9</v>
      </c>
      <c r="F344">
        <v>228</v>
      </c>
      <c r="G344">
        <v>7760</v>
      </c>
      <c r="H344">
        <v>8704</v>
      </c>
      <c r="J344">
        <f t="shared" si="15"/>
        <v>11663.155662169651</v>
      </c>
      <c r="L344">
        <f t="shared" si="16"/>
        <v>2.8502335440297291</v>
      </c>
      <c r="N344">
        <f t="shared" si="17"/>
        <v>27.932288731491347</v>
      </c>
    </row>
    <row r="345" spans="1:14" x14ac:dyDescent="0.3">
      <c r="A345">
        <v>1666825</v>
      </c>
      <c r="B345">
        <v>5.53</v>
      </c>
      <c r="C345" s="1" t="s">
        <v>3242</v>
      </c>
      <c r="D345">
        <v>66.36</v>
      </c>
      <c r="E345" s="1" t="s">
        <v>9</v>
      </c>
      <c r="F345">
        <v>233</v>
      </c>
      <c r="G345">
        <v>7693</v>
      </c>
      <c r="H345">
        <v>8590</v>
      </c>
      <c r="J345">
        <f t="shared" si="15"/>
        <v>11533.630737976659</v>
      </c>
      <c r="L345">
        <f t="shared" si="16"/>
        <v>2.8185803367489393</v>
      </c>
      <c r="N345">
        <f t="shared" si="17"/>
        <v>27.622087300139608</v>
      </c>
    </row>
    <row r="346" spans="1:14" x14ac:dyDescent="0.3">
      <c r="A346">
        <v>1667076</v>
      </c>
      <c r="B346">
        <v>3.19</v>
      </c>
      <c r="C346" s="1" t="s">
        <v>3907</v>
      </c>
      <c r="D346">
        <v>42.14</v>
      </c>
      <c r="E346" s="1" t="s">
        <v>9</v>
      </c>
      <c r="F346">
        <v>829</v>
      </c>
      <c r="G346">
        <v>5616</v>
      </c>
      <c r="H346">
        <v>5812</v>
      </c>
      <c r="J346">
        <f t="shared" si="15"/>
        <v>8124.4101939771599</v>
      </c>
      <c r="L346">
        <f t="shared" si="16"/>
        <v>1.9854374863091788</v>
      </c>
      <c r="N346">
        <f t="shared" si="17"/>
        <v>19.457287365829952</v>
      </c>
    </row>
    <row r="347" spans="1:14" x14ac:dyDescent="0.3">
      <c r="A347">
        <v>1667225</v>
      </c>
      <c r="B347">
        <v>3.2</v>
      </c>
      <c r="C347" s="1" t="s">
        <v>3907</v>
      </c>
      <c r="D347">
        <v>41.65</v>
      </c>
      <c r="E347" s="1" t="s">
        <v>9</v>
      </c>
      <c r="F347">
        <v>804</v>
      </c>
      <c r="G347">
        <v>5534</v>
      </c>
      <c r="H347">
        <v>5780</v>
      </c>
      <c r="J347">
        <f t="shared" si="15"/>
        <v>8042.3859643764918</v>
      </c>
      <c r="L347">
        <f t="shared" si="16"/>
        <v>1.9653924644126324</v>
      </c>
      <c r="N347">
        <f t="shared" si="17"/>
        <v>19.260846151243797</v>
      </c>
    </row>
    <row r="348" spans="1:14" x14ac:dyDescent="0.3">
      <c r="A348">
        <v>1667477</v>
      </c>
      <c r="B348">
        <v>3.07</v>
      </c>
      <c r="C348" s="1" t="s">
        <v>3356</v>
      </c>
      <c r="D348">
        <v>26.73</v>
      </c>
      <c r="E348" s="1" t="s">
        <v>9</v>
      </c>
      <c r="F348">
        <v>264</v>
      </c>
      <c r="G348">
        <v>4214</v>
      </c>
      <c r="H348">
        <v>4411</v>
      </c>
      <c r="J348">
        <f t="shared" si="15"/>
        <v>6106.0963798485855</v>
      </c>
      <c r="L348">
        <f t="shared" si="16"/>
        <v>1.4922034163852849</v>
      </c>
      <c r="N348">
        <f t="shared" si="17"/>
        <v>14.623593480575792</v>
      </c>
    </row>
    <row r="349" spans="1:14" x14ac:dyDescent="0.3">
      <c r="A349">
        <v>1667828</v>
      </c>
      <c r="B349">
        <v>-4.6100000000000003</v>
      </c>
      <c r="C349" s="1" t="s">
        <v>1649</v>
      </c>
      <c r="D349">
        <v>12.35</v>
      </c>
      <c r="E349" s="1" t="s">
        <v>9</v>
      </c>
      <c r="F349">
        <v>64</v>
      </c>
      <c r="G349">
        <v>2045</v>
      </c>
      <c r="H349">
        <v>3751</v>
      </c>
      <c r="J349">
        <f t="shared" si="15"/>
        <v>4272.7183384819555</v>
      </c>
      <c r="L349">
        <f t="shared" si="16"/>
        <v>1.0441638168333225</v>
      </c>
      <c r="N349">
        <f t="shared" si="17"/>
        <v>10.232805404966561</v>
      </c>
    </row>
    <row r="350" spans="1:14" x14ac:dyDescent="0.3">
      <c r="A350">
        <v>1667980</v>
      </c>
      <c r="B350">
        <v>-4.87</v>
      </c>
      <c r="C350" s="1" t="s">
        <v>3908</v>
      </c>
      <c r="D350">
        <v>12.11</v>
      </c>
      <c r="E350" s="1" t="s">
        <v>9</v>
      </c>
      <c r="F350">
        <v>96</v>
      </c>
      <c r="G350">
        <v>2025</v>
      </c>
      <c r="H350">
        <v>3720</v>
      </c>
      <c r="J350">
        <f t="shared" si="15"/>
        <v>4236.5364391209951</v>
      </c>
      <c r="L350">
        <f t="shared" si="16"/>
        <v>1.0353217104401258</v>
      </c>
      <c r="N350">
        <f t="shared" si="17"/>
        <v>10.146152762313234</v>
      </c>
    </row>
    <row r="351" spans="1:14" x14ac:dyDescent="0.3">
      <c r="A351">
        <v>1668233</v>
      </c>
      <c r="B351">
        <v>-2.87</v>
      </c>
      <c r="C351" s="1" t="s">
        <v>2896</v>
      </c>
      <c r="D351">
        <v>8.51</v>
      </c>
      <c r="E351" s="1" t="s">
        <v>9</v>
      </c>
      <c r="F351">
        <v>-55</v>
      </c>
      <c r="G351">
        <v>1617</v>
      </c>
      <c r="H351">
        <v>3595</v>
      </c>
      <c r="J351">
        <f t="shared" si="15"/>
        <v>3942.3012315144056</v>
      </c>
      <c r="L351">
        <f t="shared" si="16"/>
        <v>0.96341672324398964</v>
      </c>
      <c r="N351">
        <f t="shared" si="17"/>
        <v>9.4414838877910991</v>
      </c>
    </row>
    <row r="352" spans="1:14" x14ac:dyDescent="0.3">
      <c r="A352">
        <v>1668383</v>
      </c>
      <c r="B352">
        <v>-2.77</v>
      </c>
      <c r="C352" s="1" t="s">
        <v>1112</v>
      </c>
      <c r="D352">
        <v>8.58</v>
      </c>
      <c r="E352" s="1" t="s">
        <v>9</v>
      </c>
      <c r="F352">
        <v>-74</v>
      </c>
      <c r="G352">
        <v>1623</v>
      </c>
      <c r="H352">
        <v>3586</v>
      </c>
      <c r="J352">
        <f t="shared" si="15"/>
        <v>3936.8770618346721</v>
      </c>
      <c r="L352">
        <f t="shared" si="16"/>
        <v>0.96209116858129817</v>
      </c>
      <c r="N352">
        <f t="shared" si="17"/>
        <v>9.4284934520967223</v>
      </c>
    </row>
    <row r="353" spans="1:14" x14ac:dyDescent="0.3">
      <c r="A353">
        <v>1668737</v>
      </c>
      <c r="B353">
        <v>3.35</v>
      </c>
      <c r="C353" s="1" t="s">
        <v>2554</v>
      </c>
      <c r="D353">
        <v>6.91</v>
      </c>
      <c r="E353" s="1" t="s">
        <v>9</v>
      </c>
      <c r="F353">
        <v>565</v>
      </c>
      <c r="G353">
        <v>1366</v>
      </c>
      <c r="H353">
        <v>3604</v>
      </c>
      <c r="J353">
        <f t="shared" si="15"/>
        <v>3895.3814960796844</v>
      </c>
      <c r="L353">
        <f t="shared" si="16"/>
        <v>0.95195051223843707</v>
      </c>
      <c r="N353">
        <f t="shared" si="17"/>
        <v>9.3291150199366832</v>
      </c>
    </row>
    <row r="354" spans="1:14" x14ac:dyDescent="0.3">
      <c r="A354">
        <v>1668886</v>
      </c>
      <c r="B354">
        <v>3.36</v>
      </c>
      <c r="C354" s="1" t="s">
        <v>1600</v>
      </c>
      <c r="D354">
        <v>6.81</v>
      </c>
      <c r="E354" s="1" t="s">
        <v>9</v>
      </c>
      <c r="F354">
        <v>571</v>
      </c>
      <c r="G354">
        <v>1342</v>
      </c>
      <c r="H354">
        <v>3600</v>
      </c>
      <c r="J354">
        <f t="shared" si="15"/>
        <v>3884.1994027083624</v>
      </c>
      <c r="L354">
        <f t="shared" si="16"/>
        <v>0.9492178403490622</v>
      </c>
      <c r="N354">
        <f t="shared" si="17"/>
        <v>9.30233483542081</v>
      </c>
    </row>
    <row r="355" spans="1:14" x14ac:dyDescent="0.3">
      <c r="A355">
        <v>1669136</v>
      </c>
      <c r="B355">
        <v>2.21</v>
      </c>
      <c r="C355" s="1" t="s">
        <v>3909</v>
      </c>
      <c r="D355">
        <v>4.07</v>
      </c>
      <c r="E355" s="1" t="s">
        <v>9</v>
      </c>
      <c r="F355">
        <v>757</v>
      </c>
      <c r="G355">
        <v>895</v>
      </c>
      <c r="H355">
        <v>3476</v>
      </c>
      <c r="J355">
        <f t="shared" si="15"/>
        <v>3668.3306830219108</v>
      </c>
      <c r="L355">
        <f t="shared" si="16"/>
        <v>0.89646399878345817</v>
      </c>
      <c r="N355">
        <f t="shared" si="17"/>
        <v>8.7853471880778908</v>
      </c>
    </row>
    <row r="356" spans="1:14" x14ac:dyDescent="0.3">
      <c r="A356">
        <v>1669283</v>
      </c>
      <c r="B356">
        <v>2.16</v>
      </c>
      <c r="C356" s="1" t="s">
        <v>3245</v>
      </c>
      <c r="D356">
        <v>3.96</v>
      </c>
      <c r="E356" s="1" t="s">
        <v>9</v>
      </c>
      <c r="F356">
        <v>726</v>
      </c>
      <c r="G356">
        <v>873</v>
      </c>
      <c r="H356">
        <v>3482</v>
      </c>
      <c r="J356">
        <f t="shared" si="15"/>
        <v>3662.4484979314043</v>
      </c>
      <c r="L356">
        <f t="shared" si="16"/>
        <v>0.89502651464599325</v>
      </c>
      <c r="N356">
        <f t="shared" si="17"/>
        <v>8.7712598435307338</v>
      </c>
    </row>
    <row r="357" spans="1:14" x14ac:dyDescent="0.3">
      <c r="A357">
        <v>1669532</v>
      </c>
      <c r="B357">
        <v>-12.15</v>
      </c>
      <c r="C357" s="1" t="s">
        <v>3910</v>
      </c>
      <c r="D357">
        <v>-6.17</v>
      </c>
      <c r="E357" s="1" t="s">
        <v>9</v>
      </c>
      <c r="F357">
        <v>896</v>
      </c>
      <c r="G357">
        <v>-389</v>
      </c>
      <c r="H357">
        <v>3484</v>
      </c>
      <c r="J357">
        <f t="shared" si="15"/>
        <v>3618.3411945254693</v>
      </c>
      <c r="L357">
        <f t="shared" si="16"/>
        <v>0.88424760374522715</v>
      </c>
      <c r="N357">
        <f t="shared" si="17"/>
        <v>8.6656265167032274</v>
      </c>
    </row>
    <row r="358" spans="1:14" x14ac:dyDescent="0.3">
      <c r="A358">
        <v>1669786</v>
      </c>
      <c r="B358">
        <v>-28.33</v>
      </c>
      <c r="C358" s="1" t="s">
        <v>3911</v>
      </c>
      <c r="D358">
        <v>-16.010000000000002</v>
      </c>
      <c r="E358" s="1" t="s">
        <v>9</v>
      </c>
      <c r="F358">
        <v>935</v>
      </c>
      <c r="G358">
        <v>-2124</v>
      </c>
      <c r="H358">
        <v>4326</v>
      </c>
      <c r="J358">
        <f t="shared" si="15"/>
        <v>4909.1625558744745</v>
      </c>
      <c r="L358">
        <f t="shared" si="16"/>
        <v>1.199697594299725</v>
      </c>
      <c r="N358">
        <f t="shared" si="17"/>
        <v>11.757036424137306</v>
      </c>
    </row>
    <row r="359" spans="1:14" x14ac:dyDescent="0.3">
      <c r="A359">
        <v>1669942</v>
      </c>
      <c r="B359">
        <v>-28.67</v>
      </c>
      <c r="C359" s="1" t="s">
        <v>3912</v>
      </c>
      <c r="D359">
        <v>-16.28</v>
      </c>
      <c r="E359" s="1" t="s">
        <v>9</v>
      </c>
      <c r="F359">
        <v>-453</v>
      </c>
      <c r="G359">
        <v>24672</v>
      </c>
      <c r="H359">
        <v>19373</v>
      </c>
      <c r="J359">
        <f t="shared" si="15"/>
        <v>31372.375141197073</v>
      </c>
      <c r="L359">
        <f t="shared" si="16"/>
        <v>7.6667583434010442</v>
      </c>
      <c r="N359">
        <f t="shared" si="17"/>
        <v>75.134231765330242</v>
      </c>
    </row>
    <row r="360" spans="1:14" x14ac:dyDescent="0.3">
      <c r="A360">
        <v>1670201</v>
      </c>
      <c r="B360">
        <v>-17.07</v>
      </c>
      <c r="C360" s="1" t="s">
        <v>3913</v>
      </c>
      <c r="D360">
        <v>-23.27</v>
      </c>
      <c r="E360" s="1" t="s">
        <v>9</v>
      </c>
      <c r="F360">
        <v>251</v>
      </c>
      <c r="G360">
        <v>-2382</v>
      </c>
      <c r="H360">
        <v>4174</v>
      </c>
      <c r="J360">
        <f t="shared" si="15"/>
        <v>4812.4007522233642</v>
      </c>
      <c r="L360">
        <f t="shared" si="16"/>
        <v>1.1760510147173422</v>
      </c>
      <c r="N360">
        <f t="shared" si="17"/>
        <v>11.525299944229955</v>
      </c>
    </row>
    <row r="361" spans="1:14" x14ac:dyDescent="0.3">
      <c r="A361">
        <v>1670457</v>
      </c>
      <c r="B361">
        <v>-14.53</v>
      </c>
      <c r="C361" s="1" t="s">
        <v>3914</v>
      </c>
      <c r="D361">
        <v>-15.78</v>
      </c>
      <c r="E361" s="1" t="s">
        <v>9</v>
      </c>
      <c r="F361">
        <v>2660</v>
      </c>
      <c r="G361">
        <v>-2275</v>
      </c>
      <c r="H361">
        <v>4008</v>
      </c>
      <c r="J361">
        <f t="shared" si="15"/>
        <v>5321.2112342961918</v>
      </c>
      <c r="L361">
        <f t="shared" si="16"/>
        <v>1.3003937522717965</v>
      </c>
      <c r="N361">
        <f t="shared" si="17"/>
        <v>12.743858772263607</v>
      </c>
    </row>
    <row r="362" spans="1:14" x14ac:dyDescent="0.3">
      <c r="A362">
        <v>1670716</v>
      </c>
      <c r="B362">
        <v>-2.2000000000000002</v>
      </c>
      <c r="C362" s="1" t="s">
        <v>710</v>
      </c>
      <c r="D362">
        <v>-3.11</v>
      </c>
      <c r="E362" s="1" t="s">
        <v>9</v>
      </c>
      <c r="F362">
        <v>2344</v>
      </c>
      <c r="G362">
        <v>794</v>
      </c>
      <c r="H362">
        <v>4169</v>
      </c>
      <c r="J362">
        <f t="shared" si="15"/>
        <v>4848.2298831635453</v>
      </c>
      <c r="L362">
        <f t="shared" si="16"/>
        <v>1.1848069118190483</v>
      </c>
      <c r="N362">
        <f t="shared" si="17"/>
        <v>11.611107735826675</v>
      </c>
    </row>
    <row r="363" spans="1:14" x14ac:dyDescent="0.3">
      <c r="A363">
        <v>1670868</v>
      </c>
      <c r="B363">
        <v>-1.35</v>
      </c>
      <c r="C363" s="1" t="s">
        <v>3915</v>
      </c>
      <c r="D363">
        <v>-3.04</v>
      </c>
      <c r="E363" s="1" t="s">
        <v>9</v>
      </c>
      <c r="F363">
        <v>2281</v>
      </c>
      <c r="G363">
        <v>849</v>
      </c>
      <c r="H363">
        <v>4200</v>
      </c>
      <c r="J363">
        <f t="shared" si="15"/>
        <v>4854.2519506098979</v>
      </c>
      <c r="L363">
        <f t="shared" si="16"/>
        <v>1.1862785803054492</v>
      </c>
      <c r="N363">
        <f t="shared" si="17"/>
        <v>11.625530086993402</v>
      </c>
    </row>
    <row r="364" spans="1:14" x14ac:dyDescent="0.3">
      <c r="A364">
        <v>1671123</v>
      </c>
      <c r="B364">
        <v>44.14</v>
      </c>
      <c r="C364" s="1" t="s">
        <v>961</v>
      </c>
      <c r="D364">
        <v>-30.11</v>
      </c>
      <c r="E364" s="1" t="s">
        <v>9</v>
      </c>
      <c r="F364">
        <v>3365</v>
      </c>
      <c r="G364">
        <v>6</v>
      </c>
      <c r="H364">
        <v>5388</v>
      </c>
      <c r="J364">
        <f t="shared" si="15"/>
        <v>6352.464482387918</v>
      </c>
      <c r="L364">
        <f t="shared" si="16"/>
        <v>1.5524106750703612</v>
      </c>
      <c r="N364">
        <f t="shared" si="17"/>
        <v>15.213624615689541</v>
      </c>
    </row>
    <row r="365" spans="1:14" x14ac:dyDescent="0.3">
      <c r="A365">
        <v>1671276</v>
      </c>
      <c r="B365">
        <v>46.27</v>
      </c>
      <c r="C365" s="1" t="s">
        <v>3916</v>
      </c>
      <c r="D365">
        <v>-31.73</v>
      </c>
      <c r="E365" s="1" t="s">
        <v>9</v>
      </c>
      <c r="F365">
        <v>3506</v>
      </c>
      <c r="G365">
        <v>10</v>
      </c>
      <c r="H365">
        <v>5528</v>
      </c>
      <c r="J365">
        <f t="shared" si="15"/>
        <v>6546.0614112609728</v>
      </c>
      <c r="L365">
        <f t="shared" si="16"/>
        <v>1.5997217525075691</v>
      </c>
      <c r="N365">
        <f t="shared" si="17"/>
        <v>15.677273174574179</v>
      </c>
    </row>
    <row r="366" spans="1:14" x14ac:dyDescent="0.3">
      <c r="A366">
        <v>1671530</v>
      </c>
      <c r="B366">
        <v>81.37</v>
      </c>
      <c r="C366" s="1" t="s">
        <v>1853</v>
      </c>
      <c r="D366">
        <v>-46.19</v>
      </c>
      <c r="E366" s="1" t="s">
        <v>9</v>
      </c>
      <c r="F366">
        <v>3615</v>
      </c>
      <c r="G366">
        <v>1351</v>
      </c>
      <c r="H366">
        <v>5424</v>
      </c>
      <c r="J366">
        <f t="shared" si="15"/>
        <v>6656.8162059651313</v>
      </c>
      <c r="L366">
        <f t="shared" si="16"/>
        <v>1.6267879291214886</v>
      </c>
      <c r="N366">
        <f t="shared" si="17"/>
        <v>15.94252170539059</v>
      </c>
    </row>
    <row r="367" spans="1:14" x14ac:dyDescent="0.3">
      <c r="A367">
        <v>1671785</v>
      </c>
      <c r="B367">
        <v>69.3</v>
      </c>
      <c r="C367" s="1" t="s">
        <v>3328</v>
      </c>
      <c r="D367">
        <v>-10.74</v>
      </c>
      <c r="E367" s="1" t="s">
        <v>9</v>
      </c>
      <c r="F367">
        <v>-1200</v>
      </c>
      <c r="G367">
        <v>-1239</v>
      </c>
      <c r="H367">
        <v>2357</v>
      </c>
      <c r="J367">
        <f t="shared" si="15"/>
        <v>2920.7139538133479</v>
      </c>
      <c r="L367">
        <f t="shared" si="16"/>
        <v>0.71376196329749464</v>
      </c>
      <c r="N367">
        <f t="shared" si="17"/>
        <v>6.9948672403154477</v>
      </c>
    </row>
    <row r="368" spans="1:14" x14ac:dyDescent="0.3">
      <c r="A368">
        <v>1672043</v>
      </c>
      <c r="B368">
        <v>71.58</v>
      </c>
      <c r="C368" s="1" t="s">
        <v>3784</v>
      </c>
      <c r="D368">
        <v>-12.92</v>
      </c>
      <c r="E368" s="1" t="s">
        <v>9</v>
      </c>
      <c r="F368">
        <v>-501</v>
      </c>
      <c r="G368">
        <v>-990</v>
      </c>
      <c r="H368">
        <v>2958</v>
      </c>
      <c r="J368">
        <f t="shared" si="15"/>
        <v>3159.2507023026837</v>
      </c>
      <c r="L368">
        <f t="shared" si="16"/>
        <v>0.77205540134474182</v>
      </c>
      <c r="N368">
        <f t="shared" si="17"/>
        <v>7.5661429331784706</v>
      </c>
    </row>
    <row r="369" spans="1:14" x14ac:dyDescent="0.3">
      <c r="A369">
        <v>1672198</v>
      </c>
      <c r="B369">
        <v>72.16</v>
      </c>
      <c r="C369" s="1" t="s">
        <v>1393</v>
      </c>
      <c r="D369">
        <v>-13.89</v>
      </c>
      <c r="E369" s="1" t="s">
        <v>9</v>
      </c>
      <c r="F369">
        <v>-403</v>
      </c>
      <c r="G369">
        <v>-949</v>
      </c>
      <c r="H369">
        <v>3028</v>
      </c>
      <c r="J369">
        <f t="shared" si="15"/>
        <v>3198.7175555212748</v>
      </c>
      <c r="L369">
        <f t="shared" si="16"/>
        <v>0.7817002823854533</v>
      </c>
      <c r="N369">
        <f t="shared" si="17"/>
        <v>7.6606627673774428</v>
      </c>
    </row>
    <row r="370" spans="1:14" x14ac:dyDescent="0.3">
      <c r="A370">
        <v>1672453</v>
      </c>
      <c r="B370">
        <v>81.849999999999994</v>
      </c>
      <c r="C370" s="1" t="s">
        <v>3917</v>
      </c>
      <c r="D370">
        <v>-27.11</v>
      </c>
      <c r="E370" s="1" t="s">
        <v>9</v>
      </c>
      <c r="F370">
        <v>1617</v>
      </c>
      <c r="G370">
        <v>-1482</v>
      </c>
      <c r="H370">
        <v>4669</v>
      </c>
      <c r="J370">
        <f t="shared" si="15"/>
        <v>5158.5437867677347</v>
      </c>
      <c r="L370">
        <f t="shared" si="16"/>
        <v>1.2606411991123496</v>
      </c>
      <c r="N370">
        <f t="shared" si="17"/>
        <v>12.354283751301027</v>
      </c>
    </row>
    <row r="371" spans="1:14" x14ac:dyDescent="0.3">
      <c r="A371">
        <v>1672810</v>
      </c>
      <c r="B371">
        <v>63.43</v>
      </c>
      <c r="C371" s="1" t="s">
        <v>2621</v>
      </c>
      <c r="D371">
        <v>23.02</v>
      </c>
      <c r="E371" s="1" t="s">
        <v>9</v>
      </c>
      <c r="F371">
        <v>-3971</v>
      </c>
      <c r="G371">
        <v>2207</v>
      </c>
      <c r="H371">
        <v>3735</v>
      </c>
      <c r="J371">
        <f t="shared" si="15"/>
        <v>5881.3191547475126</v>
      </c>
      <c r="L371">
        <f t="shared" si="16"/>
        <v>1.4372725207105359</v>
      </c>
      <c r="N371">
        <f t="shared" si="17"/>
        <v>14.085270702963253</v>
      </c>
    </row>
    <row r="372" spans="1:14" x14ac:dyDescent="0.3">
      <c r="A372">
        <v>1672964</v>
      </c>
      <c r="B372">
        <v>63.35</v>
      </c>
      <c r="C372" s="1" t="s">
        <v>2798</v>
      </c>
      <c r="D372">
        <v>23.51</v>
      </c>
      <c r="E372" s="1" t="s">
        <v>9</v>
      </c>
      <c r="F372">
        <v>-4026</v>
      </c>
      <c r="G372">
        <v>2297</v>
      </c>
      <c r="H372">
        <v>3780</v>
      </c>
      <c r="J372">
        <f t="shared" si="15"/>
        <v>5981.0772441091249</v>
      </c>
      <c r="L372">
        <f t="shared" si="16"/>
        <v>1.4616513304274499</v>
      </c>
      <c r="N372">
        <f t="shared" si="17"/>
        <v>14.324183038189011</v>
      </c>
    </row>
    <row r="373" spans="1:14" x14ac:dyDescent="0.3">
      <c r="A373">
        <v>1673319</v>
      </c>
      <c r="B373">
        <v>79.400000000000006</v>
      </c>
      <c r="C373" s="1" t="s">
        <v>1781</v>
      </c>
      <c r="D373">
        <v>-47.45</v>
      </c>
      <c r="E373" s="1" t="s">
        <v>9</v>
      </c>
      <c r="F373">
        <v>4111</v>
      </c>
      <c r="G373">
        <v>325</v>
      </c>
      <c r="H373">
        <v>4705</v>
      </c>
      <c r="J373">
        <f t="shared" si="15"/>
        <v>6256.4343679127651</v>
      </c>
      <c r="L373">
        <f t="shared" si="16"/>
        <v>1.5289429051595222</v>
      </c>
      <c r="N373">
        <f t="shared" si="17"/>
        <v>14.983640470563319</v>
      </c>
    </row>
    <row r="374" spans="1:14" x14ac:dyDescent="0.3">
      <c r="A374">
        <v>1673472</v>
      </c>
      <c r="B374">
        <v>79.87</v>
      </c>
      <c r="C374" s="1" t="s">
        <v>3880</v>
      </c>
      <c r="D374">
        <v>-47.91</v>
      </c>
      <c r="E374" s="1" t="s">
        <v>9</v>
      </c>
      <c r="F374">
        <v>4222</v>
      </c>
      <c r="G374">
        <v>410</v>
      </c>
      <c r="H374">
        <v>4668</v>
      </c>
      <c r="J374">
        <f t="shared" si="15"/>
        <v>6307.4248311018337</v>
      </c>
      <c r="L374">
        <f t="shared" si="16"/>
        <v>1.5414039176690697</v>
      </c>
      <c r="N374">
        <f t="shared" si="17"/>
        <v>15.105758393156885</v>
      </c>
    </row>
    <row r="375" spans="1:14" x14ac:dyDescent="0.3">
      <c r="A375">
        <v>1673724</v>
      </c>
      <c r="B375">
        <v>87.52</v>
      </c>
      <c r="C375" s="1" t="s">
        <v>1974</v>
      </c>
      <c r="D375">
        <v>9.07</v>
      </c>
      <c r="E375" s="1" t="s">
        <v>9</v>
      </c>
      <c r="F375">
        <v>-3380</v>
      </c>
      <c r="G375">
        <v>-68</v>
      </c>
      <c r="H375">
        <v>3293</v>
      </c>
      <c r="J375">
        <f t="shared" si="15"/>
        <v>4719.4144763942913</v>
      </c>
      <c r="L375">
        <f t="shared" si="16"/>
        <v>1.1533270958930331</v>
      </c>
      <c r="N375">
        <f t="shared" si="17"/>
        <v>11.302605539751724</v>
      </c>
    </row>
    <row r="376" spans="1:14" x14ac:dyDescent="0.3">
      <c r="A376">
        <v>1673876</v>
      </c>
      <c r="B376">
        <v>75.19</v>
      </c>
      <c r="C376" s="1" t="s">
        <v>3918</v>
      </c>
      <c r="D376">
        <v>49.38</v>
      </c>
      <c r="E376" s="1" t="s">
        <v>9</v>
      </c>
      <c r="F376">
        <v>25251</v>
      </c>
      <c r="G376">
        <v>10287</v>
      </c>
      <c r="H376">
        <v>21854</v>
      </c>
      <c r="J376">
        <f t="shared" si="15"/>
        <v>34943.27812326714</v>
      </c>
      <c r="L376">
        <f t="shared" si="16"/>
        <v>8.5394130311014518</v>
      </c>
      <c r="N376">
        <f t="shared" si="17"/>
        <v>83.686247704794241</v>
      </c>
    </row>
    <row r="377" spans="1:14" x14ac:dyDescent="0.3">
      <c r="A377">
        <v>1674133</v>
      </c>
      <c r="B377">
        <v>91.77</v>
      </c>
      <c r="C377" s="1" t="s">
        <v>2447</v>
      </c>
      <c r="D377">
        <v>-25.35</v>
      </c>
      <c r="E377" s="1" t="s">
        <v>9</v>
      </c>
      <c r="F377">
        <v>1857</v>
      </c>
      <c r="G377">
        <v>-553</v>
      </c>
      <c r="H377">
        <v>3894</v>
      </c>
      <c r="J377">
        <f t="shared" si="15"/>
        <v>4349.4245596400451</v>
      </c>
      <c r="L377">
        <f t="shared" si="16"/>
        <v>1.0629092276735204</v>
      </c>
      <c r="N377">
        <f t="shared" si="17"/>
        <v>10.4165104312005</v>
      </c>
    </row>
    <row r="378" spans="1:14" x14ac:dyDescent="0.3">
      <c r="A378">
        <v>1674487</v>
      </c>
      <c r="B378">
        <v>87.69</v>
      </c>
      <c r="C378" s="1" t="s">
        <v>2726</v>
      </c>
      <c r="D378">
        <v>12.23</v>
      </c>
      <c r="E378" s="1" t="s">
        <v>9</v>
      </c>
      <c r="F378">
        <v>-3860</v>
      </c>
      <c r="G378">
        <v>1413</v>
      </c>
      <c r="H378">
        <v>3761</v>
      </c>
      <c r="J378">
        <f t="shared" si="15"/>
        <v>5571.471080423913</v>
      </c>
      <c r="L378">
        <f t="shared" si="16"/>
        <v>1.3615520724398615</v>
      </c>
      <c r="N378">
        <f t="shared" si="17"/>
        <v>13.343210309910644</v>
      </c>
    </row>
    <row r="379" spans="1:14" x14ac:dyDescent="0.3">
      <c r="A379">
        <v>1674642</v>
      </c>
      <c r="B379">
        <v>87.27</v>
      </c>
      <c r="C379" s="1" t="s">
        <v>2555</v>
      </c>
      <c r="D379">
        <v>13.37</v>
      </c>
      <c r="E379" s="1" t="s">
        <v>9</v>
      </c>
      <c r="F379">
        <v>-4097</v>
      </c>
      <c r="G379">
        <v>1493</v>
      </c>
      <c r="H379">
        <v>3717</v>
      </c>
      <c r="J379">
        <f t="shared" si="15"/>
        <v>5729.794673459076</v>
      </c>
      <c r="L379">
        <f t="shared" si="16"/>
        <v>1.4002430775804193</v>
      </c>
      <c r="N379">
        <f t="shared" si="17"/>
        <v>13.72238216028811</v>
      </c>
    </row>
    <row r="380" spans="1:14" x14ac:dyDescent="0.3">
      <c r="A380">
        <v>1674898</v>
      </c>
      <c r="B380">
        <v>98.54</v>
      </c>
      <c r="C380" s="1" t="s">
        <v>3919</v>
      </c>
      <c r="D380">
        <v>-22.66</v>
      </c>
      <c r="E380" s="1" t="s">
        <v>9</v>
      </c>
      <c r="F380">
        <v>1332</v>
      </c>
      <c r="G380">
        <v>-187</v>
      </c>
      <c r="H380">
        <v>4184</v>
      </c>
      <c r="J380">
        <f t="shared" si="15"/>
        <v>4394.8889633300178</v>
      </c>
      <c r="L380">
        <f t="shared" si="16"/>
        <v>1.074019785760024</v>
      </c>
      <c r="N380">
        <f t="shared" si="17"/>
        <v>10.525393900448236</v>
      </c>
    </row>
    <row r="381" spans="1:14" x14ac:dyDescent="0.3">
      <c r="A381">
        <v>1675052</v>
      </c>
      <c r="B381">
        <v>98.94</v>
      </c>
      <c r="C381" s="1" t="s">
        <v>3258</v>
      </c>
      <c r="D381">
        <v>-23.87</v>
      </c>
      <c r="E381" s="1" t="s">
        <v>9</v>
      </c>
      <c r="F381">
        <v>1513</v>
      </c>
      <c r="G381">
        <v>-132</v>
      </c>
      <c r="H381">
        <v>4186</v>
      </c>
      <c r="J381">
        <f t="shared" si="15"/>
        <v>4452.9977543223622</v>
      </c>
      <c r="L381">
        <f t="shared" si="16"/>
        <v>1.0882203700690034</v>
      </c>
      <c r="N381">
        <f t="shared" si="17"/>
        <v>10.664559626676235</v>
      </c>
    </row>
    <row r="382" spans="1:14" x14ac:dyDescent="0.3">
      <c r="A382">
        <v>1675406</v>
      </c>
      <c r="B382">
        <v>94.11</v>
      </c>
      <c r="C382" s="1" t="s">
        <v>3301</v>
      </c>
      <c r="D382">
        <v>-3.33</v>
      </c>
      <c r="E382" s="1" t="s">
        <v>9</v>
      </c>
      <c r="F382">
        <v>-1408</v>
      </c>
      <c r="G382">
        <v>-222</v>
      </c>
      <c r="H382">
        <v>2921</v>
      </c>
      <c r="J382">
        <f t="shared" si="15"/>
        <v>3250.2290688503786</v>
      </c>
      <c r="L382">
        <f t="shared" si="16"/>
        <v>0.79428862875131445</v>
      </c>
      <c r="N382">
        <f t="shared" si="17"/>
        <v>7.7840285617628826</v>
      </c>
    </row>
    <row r="383" spans="1:14" x14ac:dyDescent="0.3">
      <c r="A383">
        <v>1675559</v>
      </c>
      <c r="B383">
        <v>94.21</v>
      </c>
      <c r="C383" s="1" t="s">
        <v>2080</v>
      </c>
      <c r="D383">
        <v>-3.23</v>
      </c>
      <c r="E383" s="1" t="s">
        <v>9</v>
      </c>
      <c r="F383">
        <v>-1386</v>
      </c>
      <c r="G383">
        <v>-250</v>
      </c>
      <c r="H383">
        <v>2936</v>
      </c>
      <c r="J383">
        <f t="shared" si="15"/>
        <v>3256.3157095097522</v>
      </c>
      <c r="L383">
        <f t="shared" si="16"/>
        <v>0.79577607759280355</v>
      </c>
      <c r="N383">
        <f t="shared" si="17"/>
        <v>7.7986055604094755</v>
      </c>
    </row>
    <row r="384" spans="1:14" x14ac:dyDescent="0.3">
      <c r="A384">
        <v>1675813</v>
      </c>
      <c r="B384">
        <v>95.07</v>
      </c>
      <c r="C384" s="1" t="s">
        <v>3920</v>
      </c>
      <c r="D384">
        <v>-8.8699999999999992</v>
      </c>
      <c r="E384" s="1" t="s">
        <v>9</v>
      </c>
      <c r="F384">
        <v>-442</v>
      </c>
      <c r="G384">
        <v>-382</v>
      </c>
      <c r="H384">
        <v>3308</v>
      </c>
      <c r="J384">
        <f t="shared" si="15"/>
        <v>3359.1891878844813</v>
      </c>
      <c r="L384">
        <f t="shared" si="16"/>
        <v>0.82091622382318696</v>
      </c>
      <c r="N384">
        <f t="shared" si="17"/>
        <v>8.0449789934672324</v>
      </c>
    </row>
    <row r="385" spans="1:14" x14ac:dyDescent="0.3">
      <c r="A385">
        <v>1676067</v>
      </c>
      <c r="B385">
        <v>93.51</v>
      </c>
      <c r="C385" s="1" t="s">
        <v>3257</v>
      </c>
      <c r="D385">
        <v>-8.8699999999999992</v>
      </c>
      <c r="E385" s="1" t="s">
        <v>9</v>
      </c>
      <c r="F385">
        <v>-538</v>
      </c>
      <c r="G385">
        <v>-370</v>
      </c>
      <c r="H385">
        <v>3117</v>
      </c>
      <c r="J385">
        <f t="shared" si="15"/>
        <v>3184.6558683788739</v>
      </c>
      <c r="L385">
        <f t="shared" si="16"/>
        <v>0.77826389745329272</v>
      </c>
      <c r="N385">
        <f t="shared" si="17"/>
        <v>7.626986195042269</v>
      </c>
    </row>
    <row r="386" spans="1:14" x14ac:dyDescent="0.3">
      <c r="A386">
        <v>1676219</v>
      </c>
      <c r="B386">
        <v>93.52</v>
      </c>
      <c r="C386" s="1" t="s">
        <v>757</v>
      </c>
      <c r="D386">
        <v>-8.8699999999999992</v>
      </c>
      <c r="E386" s="1" t="s">
        <v>9</v>
      </c>
      <c r="F386">
        <v>-526</v>
      </c>
      <c r="G386">
        <v>-384</v>
      </c>
      <c r="H386">
        <v>3094</v>
      </c>
      <c r="J386">
        <f t="shared" si="15"/>
        <v>3161.7982225309697</v>
      </c>
      <c r="L386">
        <f t="shared" si="16"/>
        <v>0.77267796249534937</v>
      </c>
      <c r="N386">
        <f t="shared" si="17"/>
        <v>7.5722440324544245</v>
      </c>
    </row>
    <row r="387" spans="1:14" x14ac:dyDescent="0.3">
      <c r="A387">
        <v>1676472</v>
      </c>
      <c r="B387">
        <v>102.56</v>
      </c>
      <c r="C387" s="1" t="s">
        <v>1207</v>
      </c>
      <c r="D387">
        <v>-5.83</v>
      </c>
      <c r="E387" s="1" t="s">
        <v>9</v>
      </c>
      <c r="F387">
        <v>-1282</v>
      </c>
      <c r="G387">
        <v>-501</v>
      </c>
      <c r="H387">
        <v>3728</v>
      </c>
      <c r="J387">
        <f t="shared" ref="J387:J450" si="18">SQRT(F387^2+G387^2+H387^2)</f>
        <v>3973.9789883692138</v>
      </c>
      <c r="L387">
        <f t="shared" ref="L387:L450" si="19">J387/4092</f>
        <v>0.97115811054966128</v>
      </c>
      <c r="N387">
        <f t="shared" ref="N387:N450" si="20">L387*9.8</f>
        <v>9.5173494833866812</v>
      </c>
    </row>
    <row r="388" spans="1:14" x14ac:dyDescent="0.3">
      <c r="A388">
        <v>1676728</v>
      </c>
      <c r="B388">
        <v>102.91</v>
      </c>
      <c r="C388" s="1" t="s">
        <v>3921</v>
      </c>
      <c r="D388">
        <v>-3.18</v>
      </c>
      <c r="E388" s="1" t="s">
        <v>9</v>
      </c>
      <c r="F388">
        <v>-966</v>
      </c>
      <c r="G388">
        <v>-628</v>
      </c>
      <c r="H388">
        <v>3117</v>
      </c>
      <c r="J388">
        <f t="shared" si="18"/>
        <v>3323.1354170421646</v>
      </c>
      <c r="L388">
        <f t="shared" si="19"/>
        <v>0.81210542938469321</v>
      </c>
      <c r="N388">
        <f t="shared" si="20"/>
        <v>7.958633207969994</v>
      </c>
    </row>
    <row r="389" spans="1:14" x14ac:dyDescent="0.3">
      <c r="A389">
        <v>1676880</v>
      </c>
      <c r="B389">
        <v>-100.7</v>
      </c>
      <c r="C389" s="1" t="s">
        <v>3922</v>
      </c>
      <c r="D389">
        <v>-4.55</v>
      </c>
      <c r="E389" s="1" t="s">
        <v>9</v>
      </c>
      <c r="F389">
        <v>8873</v>
      </c>
      <c r="G389">
        <v>727</v>
      </c>
      <c r="H389">
        <v>-10767</v>
      </c>
      <c r="J389">
        <f t="shared" si="18"/>
        <v>13970.932216570231</v>
      </c>
      <c r="L389">
        <f t="shared" si="19"/>
        <v>3.4142063090347583</v>
      </c>
      <c r="N389">
        <f t="shared" si="20"/>
        <v>33.459221828540635</v>
      </c>
    </row>
    <row r="390" spans="1:14" x14ac:dyDescent="0.3">
      <c r="A390">
        <v>1677138</v>
      </c>
      <c r="B390">
        <v>104.06</v>
      </c>
      <c r="C390" s="1" t="s">
        <v>1788</v>
      </c>
      <c r="D390">
        <v>-7.75</v>
      </c>
      <c r="E390" s="1" t="s">
        <v>9</v>
      </c>
      <c r="F390">
        <v>-448</v>
      </c>
      <c r="G390">
        <v>-158</v>
      </c>
      <c r="H390">
        <v>3117</v>
      </c>
      <c r="J390">
        <f t="shared" si="18"/>
        <v>3152.9917538744057</v>
      </c>
      <c r="L390">
        <f t="shared" si="19"/>
        <v>0.77052584405532887</v>
      </c>
      <c r="N390">
        <f t="shared" si="20"/>
        <v>7.5511532717422236</v>
      </c>
    </row>
    <row r="391" spans="1:14" x14ac:dyDescent="0.3">
      <c r="A391">
        <v>1677392</v>
      </c>
      <c r="B391">
        <v>107.32</v>
      </c>
      <c r="C391" s="1" t="s">
        <v>3923</v>
      </c>
      <c r="D391">
        <v>-13.09</v>
      </c>
      <c r="E391" s="1" t="s">
        <v>9</v>
      </c>
      <c r="F391">
        <v>-52</v>
      </c>
      <c r="G391">
        <v>100</v>
      </c>
      <c r="H391">
        <v>3202</v>
      </c>
      <c r="J391">
        <f t="shared" si="18"/>
        <v>3203.9831460230871</v>
      </c>
      <c r="L391">
        <f t="shared" si="19"/>
        <v>0.78298708358335467</v>
      </c>
      <c r="N391">
        <f t="shared" si="20"/>
        <v>7.6732734191168763</v>
      </c>
    </row>
    <row r="392" spans="1:14" x14ac:dyDescent="0.3">
      <c r="A392">
        <v>1677545</v>
      </c>
      <c r="B392">
        <v>107.52</v>
      </c>
      <c r="C392" s="1" t="s">
        <v>2289</v>
      </c>
      <c r="D392">
        <v>-13.44</v>
      </c>
      <c r="E392" s="1" t="s">
        <v>9</v>
      </c>
      <c r="F392">
        <v>-8</v>
      </c>
      <c r="G392">
        <v>140</v>
      </c>
      <c r="H392">
        <v>3209</v>
      </c>
      <c r="J392">
        <f t="shared" si="18"/>
        <v>3212.0624215603284</v>
      </c>
      <c r="L392">
        <f t="shared" si="19"/>
        <v>0.78496149109489943</v>
      </c>
      <c r="N392">
        <f t="shared" si="20"/>
        <v>7.6926226127300152</v>
      </c>
    </row>
    <row r="393" spans="1:14" x14ac:dyDescent="0.3">
      <c r="A393">
        <v>1677797</v>
      </c>
      <c r="B393">
        <v>105.93</v>
      </c>
      <c r="C393" s="1" t="s">
        <v>551</v>
      </c>
      <c r="D393">
        <v>-11.34</v>
      </c>
      <c r="E393" s="1" t="s">
        <v>9</v>
      </c>
      <c r="F393">
        <v>4</v>
      </c>
      <c r="G393">
        <v>-407</v>
      </c>
      <c r="H393">
        <v>3532</v>
      </c>
      <c r="J393">
        <f t="shared" si="18"/>
        <v>3555.3746638012708</v>
      </c>
      <c r="L393">
        <f t="shared" si="19"/>
        <v>0.86885988851448459</v>
      </c>
      <c r="N393">
        <f t="shared" si="20"/>
        <v>8.5148269074419503</v>
      </c>
    </row>
    <row r="394" spans="1:14" x14ac:dyDescent="0.3">
      <c r="A394">
        <v>1677948</v>
      </c>
      <c r="B394">
        <v>105.88</v>
      </c>
      <c r="C394" s="1" t="s">
        <v>1553</v>
      </c>
      <c r="D394">
        <v>-10.69</v>
      </c>
      <c r="E394" s="1" t="s">
        <v>9</v>
      </c>
      <c r="F394">
        <v>-100</v>
      </c>
      <c r="G394">
        <v>-440</v>
      </c>
      <c r="H394">
        <v>3512</v>
      </c>
      <c r="J394">
        <f t="shared" si="18"/>
        <v>3540.8676902702819</v>
      </c>
      <c r="L394">
        <f t="shared" si="19"/>
        <v>0.86531468481678442</v>
      </c>
      <c r="N394">
        <f t="shared" si="20"/>
        <v>8.4800839112044883</v>
      </c>
    </row>
    <row r="395" spans="1:14" x14ac:dyDescent="0.3">
      <c r="A395">
        <v>1678203</v>
      </c>
      <c r="B395">
        <v>108.11</v>
      </c>
      <c r="C395" s="1" t="s">
        <v>3924</v>
      </c>
      <c r="D395">
        <v>20.059999999999999</v>
      </c>
      <c r="E395" s="1" t="s">
        <v>9</v>
      </c>
      <c r="F395">
        <v>-3773</v>
      </c>
      <c r="G395">
        <v>-2238</v>
      </c>
      <c r="H395">
        <v>3385</v>
      </c>
      <c r="J395">
        <f t="shared" si="18"/>
        <v>5540.9744630344576</v>
      </c>
      <c r="L395">
        <f t="shared" si="19"/>
        <v>1.3540993311423406</v>
      </c>
      <c r="N395">
        <f t="shared" si="20"/>
        <v>13.270173445194938</v>
      </c>
    </row>
    <row r="396" spans="1:14" x14ac:dyDescent="0.3">
      <c r="A396">
        <v>1678461</v>
      </c>
      <c r="B396">
        <v>47.33</v>
      </c>
      <c r="C396" s="1" t="s">
        <v>3925</v>
      </c>
      <c r="D396">
        <v>-57.92</v>
      </c>
      <c r="E396" s="1" t="s">
        <v>9</v>
      </c>
      <c r="F396">
        <v>-13012</v>
      </c>
      <c r="G396">
        <v>-4439</v>
      </c>
      <c r="H396">
        <v>11537</v>
      </c>
      <c r="J396">
        <f t="shared" si="18"/>
        <v>17947.680462945624</v>
      </c>
      <c r="L396">
        <f t="shared" si="19"/>
        <v>4.3860411688527918</v>
      </c>
      <c r="N396">
        <f t="shared" si="20"/>
        <v>42.983203454757366</v>
      </c>
    </row>
    <row r="397" spans="1:14" x14ac:dyDescent="0.3">
      <c r="A397">
        <v>1678722</v>
      </c>
      <c r="B397">
        <v>-81.81</v>
      </c>
      <c r="C397" s="1" t="s">
        <v>3926</v>
      </c>
      <c r="D397">
        <v>11.94</v>
      </c>
      <c r="E397" s="1" t="s">
        <v>9</v>
      </c>
      <c r="F397">
        <v>882</v>
      </c>
      <c r="G397">
        <v>-7986</v>
      </c>
      <c r="H397">
        <v>9045</v>
      </c>
      <c r="J397">
        <f t="shared" si="18"/>
        <v>12098.187674193188</v>
      </c>
      <c r="L397">
        <f t="shared" si="19"/>
        <v>2.9565463524421283</v>
      </c>
      <c r="N397">
        <f t="shared" si="20"/>
        <v>28.974154253932859</v>
      </c>
    </row>
    <row r="398" spans="1:14" x14ac:dyDescent="0.3">
      <c r="A398">
        <v>1678877</v>
      </c>
      <c r="B398">
        <v>-81.77</v>
      </c>
      <c r="C398" s="1" t="s">
        <v>3927</v>
      </c>
      <c r="D398">
        <v>10.42</v>
      </c>
      <c r="E398" s="1" t="s">
        <v>9</v>
      </c>
      <c r="F398">
        <v>632</v>
      </c>
      <c r="G398">
        <v>-8044</v>
      </c>
      <c r="H398">
        <v>8808</v>
      </c>
      <c r="J398">
        <f t="shared" si="18"/>
        <v>11945.133904649207</v>
      </c>
      <c r="L398">
        <f t="shared" si="19"/>
        <v>2.9191431829543517</v>
      </c>
      <c r="N398">
        <f t="shared" si="20"/>
        <v>28.607603192952649</v>
      </c>
    </row>
    <row r="399" spans="1:14" x14ac:dyDescent="0.3">
      <c r="A399">
        <v>1679133</v>
      </c>
      <c r="B399">
        <v>-78.45</v>
      </c>
      <c r="C399" s="1" t="s">
        <v>1138</v>
      </c>
      <c r="D399">
        <v>-52.92</v>
      </c>
      <c r="E399" s="1" t="s">
        <v>9</v>
      </c>
      <c r="F399">
        <v>-4823</v>
      </c>
      <c r="G399">
        <v>1447</v>
      </c>
      <c r="H399">
        <v>6160</v>
      </c>
      <c r="J399">
        <f t="shared" si="18"/>
        <v>7956.1760915655959</v>
      </c>
      <c r="L399">
        <f t="shared" si="19"/>
        <v>1.9443245580561084</v>
      </c>
      <c r="N399">
        <f t="shared" si="20"/>
        <v>19.054380668949864</v>
      </c>
    </row>
    <row r="400" spans="1:14" x14ac:dyDescent="0.3">
      <c r="A400">
        <v>1679391</v>
      </c>
      <c r="B400">
        <v>-91.07</v>
      </c>
      <c r="C400" s="1" t="s">
        <v>3928</v>
      </c>
      <c r="D400">
        <v>-75.22</v>
      </c>
      <c r="E400" s="1" t="s">
        <v>9</v>
      </c>
      <c r="F400">
        <v>-7040</v>
      </c>
      <c r="G400">
        <v>-638</v>
      </c>
      <c r="H400">
        <v>6793</v>
      </c>
      <c r="J400">
        <f t="shared" si="18"/>
        <v>9803.7489257936431</v>
      </c>
      <c r="L400">
        <f t="shared" si="19"/>
        <v>2.395833070819561</v>
      </c>
      <c r="N400">
        <f t="shared" si="20"/>
        <v>23.479164094031699</v>
      </c>
    </row>
    <row r="401" spans="1:14" x14ac:dyDescent="0.3">
      <c r="A401">
        <v>1679649</v>
      </c>
      <c r="B401">
        <v>-77.319999999999993</v>
      </c>
      <c r="C401" s="1" t="s">
        <v>3929</v>
      </c>
      <c r="D401">
        <v>-71.099999999999994</v>
      </c>
      <c r="E401" s="1" t="s">
        <v>9</v>
      </c>
      <c r="F401">
        <v>-6517</v>
      </c>
      <c r="G401">
        <v>-1130</v>
      </c>
      <c r="H401">
        <v>6510</v>
      </c>
      <c r="J401">
        <f t="shared" si="18"/>
        <v>9280.5327972051255</v>
      </c>
      <c r="L401">
        <f t="shared" si="19"/>
        <v>2.2679698917901088</v>
      </c>
      <c r="N401">
        <f t="shared" si="20"/>
        <v>22.226104939543067</v>
      </c>
    </row>
    <row r="402" spans="1:14" x14ac:dyDescent="0.3">
      <c r="A402">
        <v>1679807</v>
      </c>
      <c r="B402">
        <v>38.57</v>
      </c>
      <c r="C402" s="1" t="s">
        <v>14</v>
      </c>
      <c r="D402">
        <v>-38.869999999999997</v>
      </c>
      <c r="E402" s="1" t="s">
        <v>9</v>
      </c>
      <c r="F402">
        <v>22638</v>
      </c>
      <c r="G402">
        <v>-31494</v>
      </c>
      <c r="H402">
        <v>11736</v>
      </c>
      <c r="J402">
        <f t="shared" si="18"/>
        <v>40522.64522461484</v>
      </c>
      <c r="L402">
        <f t="shared" si="19"/>
        <v>9.9028947274229822</v>
      </c>
      <c r="N402">
        <f t="shared" si="20"/>
        <v>97.048368328745227</v>
      </c>
    </row>
    <row r="403" spans="1:14" x14ac:dyDescent="0.3">
      <c r="A403">
        <v>1680064</v>
      </c>
      <c r="B403">
        <v>-68.78</v>
      </c>
      <c r="C403" s="1" t="s">
        <v>2760</v>
      </c>
      <c r="D403">
        <v>-84.78</v>
      </c>
      <c r="E403" s="1" t="s">
        <v>9</v>
      </c>
      <c r="F403">
        <v>-7542</v>
      </c>
      <c r="G403">
        <v>-3588</v>
      </c>
      <c r="H403">
        <v>7687</v>
      </c>
      <c r="J403">
        <f t="shared" si="18"/>
        <v>11351.01215751265</v>
      </c>
      <c r="L403">
        <f t="shared" si="19"/>
        <v>2.7739521401546066</v>
      </c>
      <c r="N403">
        <f t="shared" si="20"/>
        <v>27.184730973515148</v>
      </c>
    </row>
    <row r="404" spans="1:14" x14ac:dyDescent="0.3">
      <c r="A404">
        <v>1680323</v>
      </c>
      <c r="B404">
        <v>-63.42</v>
      </c>
      <c r="C404" s="1" t="s">
        <v>3930</v>
      </c>
      <c r="D404">
        <v>-74.94</v>
      </c>
      <c r="E404" s="1" t="s">
        <v>9</v>
      </c>
      <c r="F404">
        <v>-7372</v>
      </c>
      <c r="G404">
        <v>-3254</v>
      </c>
      <c r="H404">
        <v>6439</v>
      </c>
      <c r="J404">
        <f t="shared" si="18"/>
        <v>10314.82530147748</v>
      </c>
      <c r="L404">
        <f t="shared" si="19"/>
        <v>2.5207295458156112</v>
      </c>
      <c r="N404">
        <f t="shared" si="20"/>
        <v>24.70314954899299</v>
      </c>
    </row>
    <row r="405" spans="1:14" x14ac:dyDescent="0.3">
      <c r="A405">
        <v>1680582</v>
      </c>
      <c r="B405">
        <v>-60.09</v>
      </c>
      <c r="C405" s="1" t="s">
        <v>3665</v>
      </c>
      <c r="D405">
        <v>-50.78</v>
      </c>
      <c r="E405" s="1" t="s">
        <v>9</v>
      </c>
      <c r="F405">
        <v>-6314</v>
      </c>
      <c r="G405">
        <v>-1285</v>
      </c>
      <c r="H405">
        <v>3601</v>
      </c>
      <c r="J405">
        <f t="shared" si="18"/>
        <v>7381.3970222445023</v>
      </c>
      <c r="L405">
        <f t="shared" si="19"/>
        <v>1.8038604648691354</v>
      </c>
      <c r="N405">
        <f t="shared" si="20"/>
        <v>17.677832555717529</v>
      </c>
    </row>
    <row r="406" spans="1:14" x14ac:dyDescent="0.3">
      <c r="A406">
        <v>1680841</v>
      </c>
      <c r="B406">
        <v>-95.57</v>
      </c>
      <c r="C406" s="1" t="s">
        <v>1903</v>
      </c>
      <c r="D406">
        <v>-34.92</v>
      </c>
      <c r="E406" s="1" t="s">
        <v>9</v>
      </c>
      <c r="F406">
        <v>-3405</v>
      </c>
      <c r="G406">
        <v>2374</v>
      </c>
      <c r="H406">
        <v>2087</v>
      </c>
      <c r="J406">
        <f t="shared" si="18"/>
        <v>4646.0165733669091</v>
      </c>
      <c r="L406">
        <f t="shared" si="19"/>
        <v>1.1353901694445037</v>
      </c>
      <c r="N406">
        <f t="shared" si="20"/>
        <v>11.126823660556136</v>
      </c>
    </row>
    <row r="407" spans="1:14" x14ac:dyDescent="0.3">
      <c r="A407">
        <v>1681098</v>
      </c>
      <c r="B407">
        <v>-122.15</v>
      </c>
      <c r="C407" s="1" t="s">
        <v>3931</v>
      </c>
      <c r="D407">
        <v>-30.34</v>
      </c>
      <c r="E407" s="1" t="s">
        <v>9</v>
      </c>
      <c r="F407">
        <v>511</v>
      </c>
      <c r="G407">
        <v>6393</v>
      </c>
      <c r="H407">
        <v>4254</v>
      </c>
      <c r="J407">
        <f t="shared" si="18"/>
        <v>7695.9785602611964</v>
      </c>
      <c r="L407">
        <f t="shared" si="19"/>
        <v>1.8807376735731174</v>
      </c>
      <c r="N407">
        <f t="shared" si="20"/>
        <v>18.431229201016553</v>
      </c>
    </row>
    <row r="408" spans="1:14" x14ac:dyDescent="0.3">
      <c r="A408">
        <v>1681254</v>
      </c>
      <c r="B408">
        <v>-176.37</v>
      </c>
      <c r="C408" s="1" t="s">
        <v>1724</v>
      </c>
      <c r="D408">
        <v>151.25</v>
      </c>
      <c r="E408" s="1" t="s">
        <v>9</v>
      </c>
      <c r="F408">
        <v>-1500</v>
      </c>
      <c r="G408">
        <v>-11898</v>
      </c>
      <c r="H408">
        <v>15087</v>
      </c>
      <c r="J408">
        <f t="shared" si="18"/>
        <v>19272.518595139558</v>
      </c>
      <c r="L408">
        <f t="shared" si="19"/>
        <v>4.7098041532599115</v>
      </c>
      <c r="N408">
        <f t="shared" si="20"/>
        <v>46.15608070194714</v>
      </c>
    </row>
    <row r="409" spans="1:14" x14ac:dyDescent="0.3">
      <c r="A409">
        <v>1681516</v>
      </c>
      <c r="B409">
        <v>-134.96</v>
      </c>
      <c r="C409" s="1" t="s">
        <v>3932</v>
      </c>
      <c r="D409">
        <v>-43.02</v>
      </c>
      <c r="E409" s="1" t="s">
        <v>9</v>
      </c>
      <c r="F409">
        <v>1180</v>
      </c>
      <c r="G409">
        <v>9468</v>
      </c>
      <c r="H409">
        <v>6745</v>
      </c>
      <c r="J409">
        <f t="shared" si="18"/>
        <v>11684.624469789347</v>
      </c>
      <c r="L409">
        <f t="shared" si="19"/>
        <v>2.8554800757060965</v>
      </c>
      <c r="N409">
        <f t="shared" si="20"/>
        <v>27.983704741919748</v>
      </c>
    </row>
    <row r="410" spans="1:14" x14ac:dyDescent="0.3">
      <c r="A410">
        <v>1681674</v>
      </c>
      <c r="B410">
        <v>-137.12</v>
      </c>
      <c r="C410" s="1" t="s">
        <v>3933</v>
      </c>
      <c r="D410">
        <v>-44.44</v>
      </c>
      <c r="E410" s="1" t="s">
        <v>9</v>
      </c>
      <c r="F410">
        <v>-19925</v>
      </c>
      <c r="G410">
        <v>151</v>
      </c>
      <c r="H410">
        <v>-1044</v>
      </c>
      <c r="J410">
        <f t="shared" si="18"/>
        <v>19952.903598223493</v>
      </c>
      <c r="L410">
        <f t="shared" si="19"/>
        <v>4.8760761481484582</v>
      </c>
      <c r="N410">
        <f t="shared" si="20"/>
        <v>47.785546251854896</v>
      </c>
    </row>
    <row r="411" spans="1:14" x14ac:dyDescent="0.3">
      <c r="A411">
        <v>1681933</v>
      </c>
      <c r="B411">
        <v>179.49</v>
      </c>
      <c r="C411" s="1" t="s">
        <v>994</v>
      </c>
      <c r="D411">
        <v>-42.02</v>
      </c>
      <c r="E411" s="1" t="s">
        <v>9</v>
      </c>
      <c r="F411">
        <v>4312</v>
      </c>
      <c r="G411">
        <v>5307</v>
      </c>
      <c r="H411">
        <v>3612</v>
      </c>
      <c r="J411">
        <f t="shared" si="18"/>
        <v>7733.3134554342232</v>
      </c>
      <c r="L411">
        <f t="shared" si="19"/>
        <v>1.8898615482488326</v>
      </c>
      <c r="N411">
        <f t="shared" si="20"/>
        <v>18.520643172838561</v>
      </c>
    </row>
    <row r="412" spans="1:14" x14ac:dyDescent="0.3">
      <c r="A412">
        <v>1682190</v>
      </c>
      <c r="B412">
        <v>110.47</v>
      </c>
      <c r="C412" s="1" t="s">
        <v>955</v>
      </c>
      <c r="D412">
        <v>-43.73</v>
      </c>
      <c r="E412" s="1" t="s">
        <v>9</v>
      </c>
      <c r="F412">
        <v>6890</v>
      </c>
      <c r="G412">
        <v>-524</v>
      </c>
      <c r="H412">
        <v>3328</v>
      </c>
      <c r="J412">
        <f t="shared" si="18"/>
        <v>7669.567132504937</v>
      </c>
      <c r="L412">
        <f t="shared" si="19"/>
        <v>1.8742832679630834</v>
      </c>
      <c r="N412">
        <f t="shared" si="20"/>
        <v>18.367976026038217</v>
      </c>
    </row>
    <row r="413" spans="1:14" x14ac:dyDescent="0.3">
      <c r="A413">
        <v>1682447</v>
      </c>
      <c r="B413">
        <v>66.11</v>
      </c>
      <c r="C413" s="1" t="s">
        <v>3934</v>
      </c>
      <c r="D413">
        <v>-38.18</v>
      </c>
      <c r="E413" s="1" t="s">
        <v>9</v>
      </c>
      <c r="F413">
        <v>5116</v>
      </c>
      <c r="G413">
        <v>-2408</v>
      </c>
      <c r="H413">
        <v>2045</v>
      </c>
      <c r="J413">
        <f t="shared" si="18"/>
        <v>6012.8150645101332</v>
      </c>
      <c r="L413">
        <f t="shared" si="19"/>
        <v>1.4694073960190941</v>
      </c>
      <c r="N413">
        <f t="shared" si="20"/>
        <v>14.400192480987123</v>
      </c>
    </row>
    <row r="414" spans="1:14" x14ac:dyDescent="0.3">
      <c r="A414">
        <v>1682603</v>
      </c>
      <c r="B414">
        <v>80.150000000000006</v>
      </c>
      <c r="C414" s="1" t="s">
        <v>149</v>
      </c>
      <c r="D414">
        <v>32.479999999999997</v>
      </c>
      <c r="E414" s="1" t="s">
        <v>9</v>
      </c>
      <c r="F414">
        <v>-19922</v>
      </c>
      <c r="G414">
        <v>-5233</v>
      </c>
      <c r="H414">
        <v>-14827</v>
      </c>
      <c r="J414">
        <f t="shared" si="18"/>
        <v>25379.328241700961</v>
      </c>
      <c r="L414">
        <f t="shared" si="19"/>
        <v>6.202181877248524</v>
      </c>
      <c r="N414">
        <f t="shared" si="20"/>
        <v>60.781382397035543</v>
      </c>
    </row>
    <row r="415" spans="1:14" x14ac:dyDescent="0.3">
      <c r="A415">
        <v>1682863</v>
      </c>
      <c r="B415">
        <v>39.6</v>
      </c>
      <c r="C415" s="1" t="s">
        <v>3935</v>
      </c>
      <c r="D415">
        <v>-17.440000000000001</v>
      </c>
      <c r="E415" s="1" t="s">
        <v>9</v>
      </c>
      <c r="F415">
        <v>4483</v>
      </c>
      <c r="G415">
        <v>-1324</v>
      </c>
      <c r="H415">
        <v>1352</v>
      </c>
      <c r="J415">
        <f t="shared" si="18"/>
        <v>4866.0218865105817</v>
      </c>
      <c r="L415">
        <f t="shared" si="19"/>
        <v>1.1891549087269262</v>
      </c>
      <c r="N415">
        <f t="shared" si="20"/>
        <v>11.653718105523877</v>
      </c>
    </row>
    <row r="416" spans="1:14" x14ac:dyDescent="0.3">
      <c r="A416">
        <v>1683120</v>
      </c>
      <c r="B416">
        <v>29.15</v>
      </c>
      <c r="C416" s="1" t="s">
        <v>3936</v>
      </c>
      <c r="D416">
        <v>1.07</v>
      </c>
      <c r="E416" s="1" t="s">
        <v>9</v>
      </c>
      <c r="F416">
        <v>1687</v>
      </c>
      <c r="G416">
        <v>1897</v>
      </c>
      <c r="H416">
        <v>74</v>
      </c>
      <c r="J416">
        <f t="shared" si="18"/>
        <v>2539.6956510574255</v>
      </c>
      <c r="L416">
        <f t="shared" si="19"/>
        <v>0.62064898608441488</v>
      </c>
      <c r="N416">
        <f t="shared" si="20"/>
        <v>6.0823600636272666</v>
      </c>
    </row>
    <row r="417" spans="1:14" x14ac:dyDescent="0.3">
      <c r="A417">
        <v>1683271</v>
      </c>
      <c r="B417">
        <v>-65.31</v>
      </c>
      <c r="C417" s="1" t="s">
        <v>14</v>
      </c>
      <c r="D417">
        <v>36.92</v>
      </c>
      <c r="E417" s="1" t="s">
        <v>9</v>
      </c>
      <c r="F417">
        <v>13945</v>
      </c>
      <c r="G417">
        <v>-4637</v>
      </c>
      <c r="H417">
        <v>-8089</v>
      </c>
      <c r="J417">
        <f t="shared" si="18"/>
        <v>16774.883457121243</v>
      </c>
      <c r="L417">
        <f t="shared" si="19"/>
        <v>4.0994338849269898</v>
      </c>
      <c r="N417">
        <f t="shared" si="20"/>
        <v>40.174452072284502</v>
      </c>
    </row>
    <row r="418" spans="1:14" x14ac:dyDescent="0.3">
      <c r="A418">
        <v>1683527</v>
      </c>
      <c r="B418">
        <v>49.05</v>
      </c>
      <c r="C418" s="1" t="s">
        <v>3356</v>
      </c>
      <c r="D418">
        <v>-6.8</v>
      </c>
      <c r="E418" s="1" t="s">
        <v>9</v>
      </c>
      <c r="F418">
        <v>-215</v>
      </c>
      <c r="G418">
        <v>-1901</v>
      </c>
      <c r="H418">
        <v>4</v>
      </c>
      <c r="J418">
        <f t="shared" si="18"/>
        <v>1913.1236238152514</v>
      </c>
      <c r="L418">
        <f t="shared" si="19"/>
        <v>0.46752776730577994</v>
      </c>
      <c r="N418">
        <f t="shared" si="20"/>
        <v>4.5817721195966437</v>
      </c>
    </row>
    <row r="419" spans="1:14" x14ac:dyDescent="0.3">
      <c r="A419">
        <v>1683677</v>
      </c>
      <c r="B419">
        <v>49.8</v>
      </c>
      <c r="C419" s="1" t="s">
        <v>900</v>
      </c>
      <c r="D419">
        <v>-7.08</v>
      </c>
      <c r="E419" s="1" t="s">
        <v>9</v>
      </c>
      <c r="F419">
        <v>-191</v>
      </c>
      <c r="G419">
        <v>-1946</v>
      </c>
      <c r="H419">
        <v>7</v>
      </c>
      <c r="J419">
        <f t="shared" si="18"/>
        <v>1955.3633933363894</v>
      </c>
      <c r="L419">
        <f t="shared" si="19"/>
        <v>0.47785029162668363</v>
      </c>
      <c r="N419">
        <f t="shared" si="20"/>
        <v>4.6829328579415002</v>
      </c>
    </row>
    <row r="420" spans="1:14" x14ac:dyDescent="0.3">
      <c r="A420">
        <v>1683928</v>
      </c>
      <c r="B420">
        <v>61.22</v>
      </c>
      <c r="C420" s="1" t="s">
        <v>3937</v>
      </c>
      <c r="D420">
        <v>-14.16</v>
      </c>
      <c r="E420" s="1" t="s">
        <v>9</v>
      </c>
      <c r="F420">
        <v>1995</v>
      </c>
      <c r="G420">
        <v>-250</v>
      </c>
      <c r="H420">
        <v>839</v>
      </c>
      <c r="J420">
        <f t="shared" si="18"/>
        <v>2178.6339756829279</v>
      </c>
      <c r="L420">
        <f t="shared" si="19"/>
        <v>0.53241299503492867</v>
      </c>
      <c r="N420">
        <f t="shared" si="20"/>
        <v>5.2176473513423014</v>
      </c>
    </row>
    <row r="421" spans="1:14" x14ac:dyDescent="0.3">
      <c r="A421">
        <v>1684182</v>
      </c>
      <c r="B421">
        <v>31.54</v>
      </c>
      <c r="C421" s="1" t="s">
        <v>2124</v>
      </c>
      <c r="D421">
        <v>-19.11</v>
      </c>
      <c r="E421" s="1" t="s">
        <v>9</v>
      </c>
      <c r="F421">
        <v>2994</v>
      </c>
      <c r="G421">
        <v>-1395</v>
      </c>
      <c r="H421">
        <v>328</v>
      </c>
      <c r="J421">
        <f t="shared" si="18"/>
        <v>3319.2838082935905</v>
      </c>
      <c r="L421">
        <f t="shared" si="19"/>
        <v>0.8111641760248266</v>
      </c>
      <c r="N421">
        <f t="shared" si="20"/>
        <v>7.9494089250433015</v>
      </c>
    </row>
    <row r="422" spans="1:14" x14ac:dyDescent="0.3">
      <c r="A422">
        <v>1684336</v>
      </c>
      <c r="B422">
        <v>28.49</v>
      </c>
      <c r="C422" s="1" t="s">
        <v>81</v>
      </c>
      <c r="D422">
        <v>-19.32</v>
      </c>
      <c r="E422" s="1" t="s">
        <v>9</v>
      </c>
      <c r="F422">
        <v>2834</v>
      </c>
      <c r="G422">
        <v>-1669</v>
      </c>
      <c r="H422">
        <v>308</v>
      </c>
      <c r="J422">
        <f t="shared" si="18"/>
        <v>3303.3287756443501</v>
      </c>
      <c r="L422">
        <f t="shared" si="19"/>
        <v>0.80726509668728008</v>
      </c>
      <c r="N422">
        <f t="shared" si="20"/>
        <v>7.9111979475353458</v>
      </c>
    </row>
    <row r="423" spans="1:14" x14ac:dyDescent="0.3">
      <c r="A423">
        <v>1684592</v>
      </c>
      <c r="B423">
        <v>-1.06</v>
      </c>
      <c r="C423" s="1" t="s">
        <v>1781</v>
      </c>
      <c r="D423">
        <v>-15.13</v>
      </c>
      <c r="E423" s="1" t="s">
        <v>9</v>
      </c>
      <c r="F423">
        <v>-519</v>
      </c>
      <c r="G423">
        <v>-2762</v>
      </c>
      <c r="H423">
        <v>365</v>
      </c>
      <c r="J423">
        <f t="shared" si="18"/>
        <v>2833.9424835377304</v>
      </c>
      <c r="L423">
        <f t="shared" si="19"/>
        <v>0.69255681415878068</v>
      </c>
      <c r="N423">
        <f t="shared" si="20"/>
        <v>6.7870567787560514</v>
      </c>
    </row>
    <row r="424" spans="1:14" x14ac:dyDescent="0.3">
      <c r="A424">
        <v>1684745</v>
      </c>
      <c r="B424">
        <v>-1.44</v>
      </c>
      <c r="C424" s="1" t="s">
        <v>2912</v>
      </c>
      <c r="D424">
        <v>-15.18</v>
      </c>
      <c r="E424" s="1" t="s">
        <v>9</v>
      </c>
      <c r="F424">
        <v>-520</v>
      </c>
      <c r="G424">
        <v>-2780</v>
      </c>
      <c r="H424">
        <v>406</v>
      </c>
      <c r="J424">
        <f t="shared" si="18"/>
        <v>2857.2077278349925</v>
      </c>
      <c r="L424">
        <f t="shared" si="19"/>
        <v>0.69824235773093657</v>
      </c>
      <c r="N424">
        <f t="shared" si="20"/>
        <v>6.8427751057631792</v>
      </c>
    </row>
    <row r="425" spans="1:14" x14ac:dyDescent="0.3">
      <c r="A425">
        <v>1684999</v>
      </c>
      <c r="B425">
        <v>-6.41</v>
      </c>
      <c r="C425" s="1" t="s">
        <v>3938</v>
      </c>
      <c r="D425">
        <v>-13.55</v>
      </c>
      <c r="E425" s="1" t="s">
        <v>9</v>
      </c>
      <c r="F425">
        <v>-113</v>
      </c>
      <c r="G425">
        <v>-2585</v>
      </c>
      <c r="H425">
        <v>124</v>
      </c>
      <c r="J425">
        <f t="shared" si="18"/>
        <v>2590.4381868710939</v>
      </c>
      <c r="L425">
        <f t="shared" si="19"/>
        <v>0.63304941028130346</v>
      </c>
      <c r="N425">
        <f t="shared" si="20"/>
        <v>6.2038842207567741</v>
      </c>
    </row>
    <row r="426" spans="1:14" x14ac:dyDescent="0.3">
      <c r="A426">
        <v>1685255</v>
      </c>
      <c r="B426">
        <v>-14.43</v>
      </c>
      <c r="C426" s="1" t="s">
        <v>2813</v>
      </c>
      <c r="D426">
        <v>-6.85</v>
      </c>
      <c r="E426" s="1" t="s">
        <v>9</v>
      </c>
      <c r="F426">
        <v>175</v>
      </c>
      <c r="G426">
        <v>-1856</v>
      </c>
      <c r="H426">
        <v>584</v>
      </c>
      <c r="J426">
        <f t="shared" si="18"/>
        <v>1953.5652023927944</v>
      </c>
      <c r="L426">
        <f t="shared" si="19"/>
        <v>0.47741085102463204</v>
      </c>
      <c r="N426">
        <f t="shared" si="20"/>
        <v>4.6786263400413945</v>
      </c>
    </row>
    <row r="427" spans="1:14" x14ac:dyDescent="0.3">
      <c r="A427">
        <v>1685407</v>
      </c>
      <c r="B427">
        <v>64.59</v>
      </c>
      <c r="C427" s="1" t="s">
        <v>14</v>
      </c>
      <c r="D427">
        <v>-53.03</v>
      </c>
      <c r="E427" s="1" t="s">
        <v>9</v>
      </c>
      <c r="F427">
        <v>5325</v>
      </c>
      <c r="G427">
        <v>-16828</v>
      </c>
      <c r="H427">
        <v>4053</v>
      </c>
      <c r="J427">
        <f t="shared" si="18"/>
        <v>18109.776862236598</v>
      </c>
      <c r="L427">
        <f t="shared" si="19"/>
        <v>4.4256541696570375</v>
      </c>
      <c r="N427">
        <f t="shared" si="20"/>
        <v>43.371410862638967</v>
      </c>
    </row>
    <row r="428" spans="1:14" x14ac:dyDescent="0.3">
      <c r="A428">
        <v>1685662</v>
      </c>
      <c r="B428">
        <v>-27.33</v>
      </c>
      <c r="C428" s="1" t="s">
        <v>2328</v>
      </c>
      <c r="D428">
        <v>-5.27</v>
      </c>
      <c r="E428" s="1" t="s">
        <v>9</v>
      </c>
      <c r="F428">
        <v>-58</v>
      </c>
      <c r="G428">
        <v>-1525</v>
      </c>
      <c r="H428">
        <v>187</v>
      </c>
      <c r="J428">
        <f t="shared" si="18"/>
        <v>1537.5168291761881</v>
      </c>
      <c r="L428">
        <f t="shared" si="19"/>
        <v>0.37573725053181528</v>
      </c>
      <c r="N428">
        <f t="shared" si="20"/>
        <v>3.6822250552117901</v>
      </c>
    </row>
    <row r="429" spans="1:14" x14ac:dyDescent="0.3">
      <c r="A429">
        <v>1685816</v>
      </c>
      <c r="B429">
        <v>-27.78</v>
      </c>
      <c r="C429" s="1" t="s">
        <v>3939</v>
      </c>
      <c r="D429">
        <v>-5.35</v>
      </c>
      <c r="E429" s="1" t="s">
        <v>9</v>
      </c>
      <c r="F429">
        <v>-71</v>
      </c>
      <c r="G429">
        <v>-1596</v>
      </c>
      <c r="H429">
        <v>200</v>
      </c>
      <c r="J429">
        <f t="shared" si="18"/>
        <v>1610.0487570256996</v>
      </c>
      <c r="L429">
        <f t="shared" si="19"/>
        <v>0.39346255059279073</v>
      </c>
      <c r="N429">
        <f t="shared" si="20"/>
        <v>3.8559329958093493</v>
      </c>
    </row>
    <row r="430" spans="1:14" x14ac:dyDescent="0.3">
      <c r="A430">
        <v>1686070</v>
      </c>
      <c r="B430">
        <v>-63.46</v>
      </c>
      <c r="C430" s="1" t="s">
        <v>3397</v>
      </c>
      <c r="D430">
        <v>-5.98</v>
      </c>
      <c r="E430" s="1" t="s">
        <v>9</v>
      </c>
      <c r="F430">
        <v>-820</v>
      </c>
      <c r="G430">
        <v>-1726</v>
      </c>
      <c r="H430">
        <v>301</v>
      </c>
      <c r="J430">
        <f t="shared" si="18"/>
        <v>1934.4448816133274</v>
      </c>
      <c r="L430">
        <f t="shared" si="19"/>
        <v>0.47273824086347199</v>
      </c>
      <c r="N430">
        <f t="shared" si="20"/>
        <v>4.6328347604620257</v>
      </c>
    </row>
    <row r="431" spans="1:14" x14ac:dyDescent="0.3">
      <c r="A431">
        <v>1686225</v>
      </c>
      <c r="B431">
        <v>-63.43</v>
      </c>
      <c r="C431" s="1" t="s">
        <v>3940</v>
      </c>
      <c r="D431">
        <v>-6.11</v>
      </c>
      <c r="E431" s="1" t="s">
        <v>9</v>
      </c>
      <c r="F431">
        <v>-821</v>
      </c>
      <c r="G431">
        <v>-1670</v>
      </c>
      <c r="H431">
        <v>281</v>
      </c>
      <c r="J431">
        <f t="shared" si="18"/>
        <v>1881.9941551450154</v>
      </c>
      <c r="L431">
        <f t="shared" si="19"/>
        <v>0.45992037027004284</v>
      </c>
      <c r="N431">
        <f t="shared" si="20"/>
        <v>4.5072196286464203</v>
      </c>
    </row>
    <row r="432" spans="1:14" x14ac:dyDescent="0.3">
      <c r="A432">
        <v>1686481</v>
      </c>
      <c r="B432">
        <v>-92.58</v>
      </c>
      <c r="C432" s="1" t="s">
        <v>3941</v>
      </c>
      <c r="D432">
        <v>-27.44</v>
      </c>
      <c r="E432" s="1" t="s">
        <v>9</v>
      </c>
      <c r="F432">
        <v>-5955</v>
      </c>
      <c r="G432">
        <v>-6644</v>
      </c>
      <c r="H432">
        <v>5305</v>
      </c>
      <c r="J432">
        <f t="shared" si="18"/>
        <v>10380.163100838059</v>
      </c>
      <c r="L432">
        <f t="shared" si="19"/>
        <v>2.5366967499604249</v>
      </c>
      <c r="N432">
        <f t="shared" si="20"/>
        <v>24.859628149612167</v>
      </c>
    </row>
    <row r="433" spans="1:14" x14ac:dyDescent="0.3">
      <c r="A433">
        <v>1686742</v>
      </c>
      <c r="B433">
        <v>-87.22</v>
      </c>
      <c r="C433" s="1" t="s">
        <v>3942</v>
      </c>
      <c r="D433">
        <v>-72.44</v>
      </c>
      <c r="E433" s="1" t="s">
        <v>9</v>
      </c>
      <c r="F433">
        <v>-9595</v>
      </c>
      <c r="G433">
        <v>-3253</v>
      </c>
      <c r="H433">
        <v>10645</v>
      </c>
      <c r="J433">
        <f t="shared" si="18"/>
        <v>14695.647620979486</v>
      </c>
      <c r="L433">
        <f t="shared" si="19"/>
        <v>3.5913117353322299</v>
      </c>
      <c r="N433">
        <f t="shared" si="20"/>
        <v>35.194855006255857</v>
      </c>
    </row>
    <row r="434" spans="1:14" x14ac:dyDescent="0.3">
      <c r="A434">
        <v>1687003</v>
      </c>
      <c r="B434">
        <v>-17.88</v>
      </c>
      <c r="C434" s="1" t="s">
        <v>3943</v>
      </c>
      <c r="D434">
        <v>-152.63</v>
      </c>
      <c r="E434" s="1" t="s">
        <v>9</v>
      </c>
      <c r="F434">
        <v>-9150</v>
      </c>
      <c r="G434">
        <v>-1263</v>
      </c>
      <c r="H434">
        <v>12604</v>
      </c>
      <c r="J434">
        <f t="shared" si="18"/>
        <v>15626.211473034658</v>
      </c>
      <c r="L434">
        <f t="shared" si="19"/>
        <v>3.8187222563623311</v>
      </c>
      <c r="N434">
        <f t="shared" si="20"/>
        <v>37.42347811235085</v>
      </c>
    </row>
    <row r="435" spans="1:14" x14ac:dyDescent="0.3">
      <c r="A435">
        <v>1687265</v>
      </c>
      <c r="B435">
        <v>-138.69999999999999</v>
      </c>
      <c r="C435" s="1" t="s">
        <v>3944</v>
      </c>
      <c r="D435">
        <v>0.88</v>
      </c>
      <c r="E435" s="1" t="s">
        <v>9</v>
      </c>
      <c r="F435">
        <v>-7995</v>
      </c>
      <c r="G435">
        <v>-4562</v>
      </c>
      <c r="H435">
        <v>11106</v>
      </c>
      <c r="J435">
        <f t="shared" si="18"/>
        <v>14424.80866424231</v>
      </c>
      <c r="L435">
        <f t="shared" si="19"/>
        <v>3.525124306999587</v>
      </c>
      <c r="N435">
        <f t="shared" si="20"/>
        <v>34.546218208595953</v>
      </c>
    </row>
    <row r="436" spans="1:14" x14ac:dyDescent="0.3">
      <c r="A436">
        <v>1687525</v>
      </c>
      <c r="B436">
        <v>175.26</v>
      </c>
      <c r="C436" s="1" t="s">
        <v>3945</v>
      </c>
      <c r="D436">
        <v>35.119999999999997</v>
      </c>
      <c r="E436" s="1" t="s">
        <v>9</v>
      </c>
      <c r="F436">
        <v>-8474</v>
      </c>
      <c r="G436">
        <v>-3136</v>
      </c>
      <c r="H436">
        <v>9110</v>
      </c>
      <c r="J436">
        <f t="shared" si="18"/>
        <v>12831.027706306304</v>
      </c>
      <c r="L436">
        <f t="shared" si="19"/>
        <v>3.1356372693808172</v>
      </c>
      <c r="N436">
        <f t="shared" si="20"/>
        <v>30.729245239932013</v>
      </c>
    </row>
    <row r="437" spans="1:14" x14ac:dyDescent="0.3">
      <c r="A437">
        <v>1687784</v>
      </c>
      <c r="B437">
        <v>142.1</v>
      </c>
      <c r="C437" s="1" t="s">
        <v>3946</v>
      </c>
      <c r="D437">
        <v>50.9</v>
      </c>
      <c r="E437" s="1" t="s">
        <v>9</v>
      </c>
      <c r="F437">
        <v>-7795</v>
      </c>
      <c r="G437">
        <v>-1143</v>
      </c>
      <c r="H437">
        <v>6861</v>
      </c>
      <c r="J437">
        <f t="shared" si="18"/>
        <v>10447.095050778469</v>
      </c>
      <c r="L437">
        <f t="shared" si="19"/>
        <v>2.553053531470789</v>
      </c>
      <c r="N437">
        <f t="shared" si="20"/>
        <v>25.019924608413735</v>
      </c>
    </row>
    <row r="438" spans="1:14" x14ac:dyDescent="0.3">
      <c r="A438">
        <v>1688043</v>
      </c>
      <c r="B438">
        <v>121.9</v>
      </c>
      <c r="C438" s="1" t="s">
        <v>3947</v>
      </c>
      <c r="D438">
        <v>63.18</v>
      </c>
      <c r="E438" s="1" t="s">
        <v>9</v>
      </c>
      <c r="F438">
        <v>-5982</v>
      </c>
      <c r="G438">
        <v>-3814</v>
      </c>
      <c r="H438">
        <v>5116</v>
      </c>
      <c r="J438">
        <f t="shared" si="18"/>
        <v>8746.6779979601397</v>
      </c>
      <c r="L438">
        <f t="shared" si="19"/>
        <v>2.1375068421212462</v>
      </c>
      <c r="N438">
        <f t="shared" si="20"/>
        <v>20.947567052788216</v>
      </c>
    </row>
    <row r="439" spans="1:14" x14ac:dyDescent="0.3">
      <c r="J439">
        <f t="shared" si="18"/>
        <v>0</v>
      </c>
      <c r="L439">
        <f t="shared" si="19"/>
        <v>0</v>
      </c>
      <c r="N439">
        <f t="shared" si="20"/>
        <v>0</v>
      </c>
    </row>
    <row r="440" spans="1:14" x14ac:dyDescent="0.3">
      <c r="J440">
        <f t="shared" si="18"/>
        <v>0</v>
      </c>
      <c r="L440">
        <f t="shared" si="19"/>
        <v>0</v>
      </c>
      <c r="N440">
        <f t="shared" si="20"/>
        <v>0</v>
      </c>
    </row>
    <row r="441" spans="1:14" x14ac:dyDescent="0.3">
      <c r="J441">
        <f t="shared" si="18"/>
        <v>0</v>
      </c>
      <c r="L441">
        <f t="shared" si="19"/>
        <v>0</v>
      </c>
      <c r="N441">
        <f t="shared" si="20"/>
        <v>0</v>
      </c>
    </row>
    <row r="442" spans="1:14" x14ac:dyDescent="0.3">
      <c r="J442">
        <f t="shared" si="18"/>
        <v>0</v>
      </c>
      <c r="L442">
        <f t="shared" si="19"/>
        <v>0</v>
      </c>
      <c r="N442">
        <f t="shared" si="20"/>
        <v>0</v>
      </c>
    </row>
    <row r="443" spans="1:14" x14ac:dyDescent="0.3">
      <c r="J443">
        <f t="shared" si="18"/>
        <v>0</v>
      </c>
      <c r="L443">
        <f t="shared" si="19"/>
        <v>0</v>
      </c>
      <c r="N443">
        <f t="shared" si="20"/>
        <v>0</v>
      </c>
    </row>
    <row r="444" spans="1:14" x14ac:dyDescent="0.3">
      <c r="J444">
        <f t="shared" si="18"/>
        <v>0</v>
      </c>
      <c r="L444">
        <f t="shared" si="19"/>
        <v>0</v>
      </c>
      <c r="N444">
        <f t="shared" si="20"/>
        <v>0</v>
      </c>
    </row>
    <row r="445" spans="1:14" x14ac:dyDescent="0.3">
      <c r="J445">
        <f t="shared" si="18"/>
        <v>0</v>
      </c>
      <c r="L445">
        <f t="shared" si="19"/>
        <v>0</v>
      </c>
      <c r="N445">
        <f t="shared" si="20"/>
        <v>0</v>
      </c>
    </row>
    <row r="446" spans="1:14" x14ac:dyDescent="0.3">
      <c r="J446">
        <f t="shared" si="18"/>
        <v>0</v>
      </c>
      <c r="L446">
        <f t="shared" si="19"/>
        <v>0</v>
      </c>
      <c r="N446">
        <f t="shared" si="20"/>
        <v>0</v>
      </c>
    </row>
    <row r="447" spans="1:14" x14ac:dyDescent="0.3">
      <c r="J447">
        <f t="shared" si="18"/>
        <v>0</v>
      </c>
      <c r="L447">
        <f t="shared" si="19"/>
        <v>0</v>
      </c>
      <c r="N447">
        <f t="shared" si="20"/>
        <v>0</v>
      </c>
    </row>
    <row r="448" spans="1:14" x14ac:dyDescent="0.3">
      <c r="J448">
        <f t="shared" si="18"/>
        <v>0</v>
      </c>
      <c r="L448">
        <f t="shared" si="19"/>
        <v>0</v>
      </c>
      <c r="N448">
        <f t="shared" si="20"/>
        <v>0</v>
      </c>
    </row>
    <row r="449" spans="10:14" x14ac:dyDescent="0.3">
      <c r="J449">
        <f t="shared" si="18"/>
        <v>0</v>
      </c>
      <c r="L449">
        <f t="shared" si="19"/>
        <v>0</v>
      </c>
      <c r="N449">
        <f t="shared" si="20"/>
        <v>0</v>
      </c>
    </row>
    <row r="450" spans="10:14" x14ac:dyDescent="0.3">
      <c r="J450">
        <f t="shared" si="18"/>
        <v>0</v>
      </c>
      <c r="L450">
        <f t="shared" si="19"/>
        <v>0</v>
      </c>
      <c r="N450">
        <f t="shared" si="20"/>
        <v>0</v>
      </c>
    </row>
    <row r="451" spans="10:14" x14ac:dyDescent="0.3">
      <c r="J451">
        <f t="shared" ref="J451:J514" si="21">SQRT(F451^2+G451^2+H451^2)</f>
        <v>0</v>
      </c>
      <c r="L451">
        <f t="shared" ref="L451:L514" si="22">J451/4092</f>
        <v>0</v>
      </c>
      <c r="N451">
        <f t="shared" ref="N451:N514" si="23">L451*9.8</f>
        <v>0</v>
      </c>
    </row>
    <row r="452" spans="10:14" x14ac:dyDescent="0.3">
      <c r="J452">
        <f t="shared" si="21"/>
        <v>0</v>
      </c>
      <c r="L452">
        <f t="shared" si="22"/>
        <v>0</v>
      </c>
      <c r="N452">
        <f t="shared" si="23"/>
        <v>0</v>
      </c>
    </row>
    <row r="453" spans="10:14" x14ac:dyDescent="0.3">
      <c r="J453">
        <f t="shared" si="21"/>
        <v>0</v>
      </c>
      <c r="L453">
        <f t="shared" si="22"/>
        <v>0</v>
      </c>
      <c r="N453">
        <f t="shared" si="23"/>
        <v>0</v>
      </c>
    </row>
    <row r="454" spans="10:14" x14ac:dyDescent="0.3">
      <c r="J454">
        <f t="shared" si="21"/>
        <v>0</v>
      </c>
      <c r="L454">
        <f t="shared" si="22"/>
        <v>0</v>
      </c>
      <c r="N454">
        <f t="shared" si="23"/>
        <v>0</v>
      </c>
    </row>
    <row r="455" spans="10:14" x14ac:dyDescent="0.3">
      <c r="J455">
        <f t="shared" si="21"/>
        <v>0</v>
      </c>
      <c r="L455">
        <f t="shared" si="22"/>
        <v>0</v>
      </c>
      <c r="N455">
        <f t="shared" si="23"/>
        <v>0</v>
      </c>
    </row>
    <row r="456" spans="10:14" x14ac:dyDescent="0.3">
      <c r="J456">
        <f t="shared" si="21"/>
        <v>0</v>
      </c>
      <c r="L456">
        <f t="shared" si="22"/>
        <v>0</v>
      </c>
      <c r="N456">
        <f t="shared" si="23"/>
        <v>0</v>
      </c>
    </row>
    <row r="457" spans="10:14" x14ac:dyDescent="0.3">
      <c r="J457">
        <f t="shared" si="21"/>
        <v>0</v>
      </c>
      <c r="L457">
        <f t="shared" si="22"/>
        <v>0</v>
      </c>
      <c r="N457">
        <f t="shared" si="23"/>
        <v>0</v>
      </c>
    </row>
    <row r="458" spans="10:14" x14ac:dyDescent="0.3">
      <c r="J458">
        <f t="shared" si="21"/>
        <v>0</v>
      </c>
      <c r="L458">
        <f t="shared" si="22"/>
        <v>0</v>
      </c>
      <c r="N458">
        <f t="shared" si="23"/>
        <v>0</v>
      </c>
    </row>
    <row r="459" spans="10:14" x14ac:dyDescent="0.3">
      <c r="J459">
        <f t="shared" si="21"/>
        <v>0</v>
      </c>
      <c r="L459">
        <f t="shared" si="22"/>
        <v>0</v>
      </c>
      <c r="N459">
        <f t="shared" si="23"/>
        <v>0</v>
      </c>
    </row>
    <row r="460" spans="10:14" x14ac:dyDescent="0.3">
      <c r="J460">
        <f t="shared" si="21"/>
        <v>0</v>
      </c>
      <c r="L460">
        <f t="shared" si="22"/>
        <v>0</v>
      </c>
      <c r="N460">
        <f t="shared" si="23"/>
        <v>0</v>
      </c>
    </row>
    <row r="461" spans="10:14" x14ac:dyDescent="0.3">
      <c r="J461">
        <f t="shared" si="21"/>
        <v>0</v>
      </c>
      <c r="L461">
        <f t="shared" si="22"/>
        <v>0</v>
      </c>
      <c r="N461">
        <f t="shared" si="23"/>
        <v>0</v>
      </c>
    </row>
    <row r="462" spans="10:14" x14ac:dyDescent="0.3">
      <c r="J462">
        <f t="shared" si="21"/>
        <v>0</v>
      </c>
      <c r="L462">
        <f t="shared" si="22"/>
        <v>0</v>
      </c>
      <c r="N462">
        <f t="shared" si="23"/>
        <v>0</v>
      </c>
    </row>
    <row r="463" spans="10:14" x14ac:dyDescent="0.3">
      <c r="J463">
        <f t="shared" si="21"/>
        <v>0</v>
      </c>
      <c r="L463">
        <f t="shared" si="22"/>
        <v>0</v>
      </c>
      <c r="N463">
        <f t="shared" si="23"/>
        <v>0</v>
      </c>
    </row>
    <row r="464" spans="10:14" x14ac:dyDescent="0.3">
      <c r="J464">
        <f t="shared" si="21"/>
        <v>0</v>
      </c>
      <c r="L464">
        <f t="shared" si="22"/>
        <v>0</v>
      </c>
      <c r="N464">
        <f t="shared" si="23"/>
        <v>0</v>
      </c>
    </row>
    <row r="465" spans="10:14" x14ac:dyDescent="0.3">
      <c r="J465">
        <f t="shared" si="21"/>
        <v>0</v>
      </c>
      <c r="L465">
        <f t="shared" si="22"/>
        <v>0</v>
      </c>
      <c r="N465">
        <f t="shared" si="23"/>
        <v>0</v>
      </c>
    </row>
    <row r="466" spans="10:14" x14ac:dyDescent="0.3">
      <c r="J466">
        <f t="shared" si="21"/>
        <v>0</v>
      </c>
      <c r="L466">
        <f t="shared" si="22"/>
        <v>0</v>
      </c>
      <c r="N466">
        <f t="shared" si="23"/>
        <v>0</v>
      </c>
    </row>
    <row r="467" spans="10:14" x14ac:dyDescent="0.3">
      <c r="J467">
        <f t="shared" si="21"/>
        <v>0</v>
      </c>
      <c r="L467">
        <f t="shared" si="22"/>
        <v>0</v>
      </c>
      <c r="N467">
        <f t="shared" si="23"/>
        <v>0</v>
      </c>
    </row>
    <row r="468" spans="10:14" x14ac:dyDescent="0.3">
      <c r="J468">
        <f t="shared" si="21"/>
        <v>0</v>
      </c>
      <c r="L468">
        <f t="shared" si="22"/>
        <v>0</v>
      </c>
      <c r="N468">
        <f t="shared" si="23"/>
        <v>0</v>
      </c>
    </row>
    <row r="469" spans="10:14" x14ac:dyDescent="0.3">
      <c r="J469">
        <f t="shared" si="21"/>
        <v>0</v>
      </c>
      <c r="L469">
        <f t="shared" si="22"/>
        <v>0</v>
      </c>
      <c r="N469">
        <f t="shared" si="23"/>
        <v>0</v>
      </c>
    </row>
    <row r="470" spans="10:14" x14ac:dyDescent="0.3">
      <c r="J470">
        <f t="shared" si="21"/>
        <v>0</v>
      </c>
      <c r="L470">
        <f t="shared" si="22"/>
        <v>0</v>
      </c>
      <c r="N470">
        <f t="shared" si="23"/>
        <v>0</v>
      </c>
    </row>
    <row r="471" spans="10:14" x14ac:dyDescent="0.3">
      <c r="J471">
        <f t="shared" si="21"/>
        <v>0</v>
      </c>
      <c r="L471">
        <f t="shared" si="22"/>
        <v>0</v>
      </c>
      <c r="N471">
        <f t="shared" si="23"/>
        <v>0</v>
      </c>
    </row>
    <row r="472" spans="10:14" x14ac:dyDescent="0.3">
      <c r="J472">
        <f t="shared" si="21"/>
        <v>0</v>
      </c>
      <c r="L472">
        <f t="shared" si="22"/>
        <v>0</v>
      </c>
      <c r="N472">
        <f t="shared" si="23"/>
        <v>0</v>
      </c>
    </row>
    <row r="473" spans="10:14" x14ac:dyDescent="0.3">
      <c r="J473">
        <f t="shared" si="21"/>
        <v>0</v>
      </c>
      <c r="L473">
        <f t="shared" si="22"/>
        <v>0</v>
      </c>
      <c r="N473">
        <f t="shared" si="23"/>
        <v>0</v>
      </c>
    </row>
    <row r="474" spans="10:14" x14ac:dyDescent="0.3">
      <c r="J474">
        <f t="shared" si="21"/>
        <v>0</v>
      </c>
      <c r="L474">
        <f t="shared" si="22"/>
        <v>0</v>
      </c>
      <c r="N474">
        <f t="shared" si="23"/>
        <v>0</v>
      </c>
    </row>
    <row r="475" spans="10:14" x14ac:dyDescent="0.3">
      <c r="J475">
        <f t="shared" si="21"/>
        <v>0</v>
      </c>
      <c r="L475">
        <f t="shared" si="22"/>
        <v>0</v>
      </c>
      <c r="N475">
        <f t="shared" si="23"/>
        <v>0</v>
      </c>
    </row>
    <row r="476" spans="10:14" x14ac:dyDescent="0.3">
      <c r="J476">
        <f t="shared" si="21"/>
        <v>0</v>
      </c>
      <c r="L476">
        <f t="shared" si="22"/>
        <v>0</v>
      </c>
      <c r="N476">
        <f t="shared" si="23"/>
        <v>0</v>
      </c>
    </row>
    <row r="477" spans="10:14" x14ac:dyDescent="0.3">
      <c r="J477">
        <f t="shared" si="21"/>
        <v>0</v>
      </c>
      <c r="L477">
        <f t="shared" si="22"/>
        <v>0</v>
      </c>
      <c r="N477">
        <f t="shared" si="23"/>
        <v>0</v>
      </c>
    </row>
    <row r="478" spans="10:14" x14ac:dyDescent="0.3">
      <c r="J478">
        <f t="shared" si="21"/>
        <v>0</v>
      </c>
      <c r="L478">
        <f t="shared" si="22"/>
        <v>0</v>
      </c>
      <c r="N478">
        <f t="shared" si="23"/>
        <v>0</v>
      </c>
    </row>
    <row r="479" spans="10:14" x14ac:dyDescent="0.3">
      <c r="J479">
        <f t="shared" si="21"/>
        <v>0</v>
      </c>
      <c r="L479">
        <f t="shared" si="22"/>
        <v>0</v>
      </c>
      <c r="N479">
        <f t="shared" si="23"/>
        <v>0</v>
      </c>
    </row>
    <row r="480" spans="10:14" x14ac:dyDescent="0.3">
      <c r="J480">
        <f t="shared" si="21"/>
        <v>0</v>
      </c>
      <c r="L480">
        <f t="shared" si="22"/>
        <v>0</v>
      </c>
      <c r="N480">
        <f t="shared" si="23"/>
        <v>0</v>
      </c>
    </row>
    <row r="481" spans="10:14" x14ac:dyDescent="0.3">
      <c r="J481">
        <f t="shared" si="21"/>
        <v>0</v>
      </c>
      <c r="L481">
        <f t="shared" si="22"/>
        <v>0</v>
      </c>
      <c r="N481">
        <f t="shared" si="23"/>
        <v>0</v>
      </c>
    </row>
    <row r="482" spans="10:14" x14ac:dyDescent="0.3">
      <c r="J482">
        <f t="shared" si="21"/>
        <v>0</v>
      </c>
      <c r="L482">
        <f t="shared" si="22"/>
        <v>0</v>
      </c>
      <c r="N482">
        <f t="shared" si="23"/>
        <v>0</v>
      </c>
    </row>
    <row r="483" spans="10:14" x14ac:dyDescent="0.3">
      <c r="J483">
        <f t="shared" si="21"/>
        <v>0</v>
      </c>
      <c r="L483">
        <f t="shared" si="22"/>
        <v>0</v>
      </c>
      <c r="N483">
        <f t="shared" si="23"/>
        <v>0</v>
      </c>
    </row>
    <row r="484" spans="10:14" x14ac:dyDescent="0.3">
      <c r="J484">
        <f t="shared" si="21"/>
        <v>0</v>
      </c>
      <c r="L484">
        <f t="shared" si="22"/>
        <v>0</v>
      </c>
      <c r="N484">
        <f t="shared" si="23"/>
        <v>0</v>
      </c>
    </row>
    <row r="485" spans="10:14" x14ac:dyDescent="0.3">
      <c r="J485">
        <f t="shared" si="21"/>
        <v>0</v>
      </c>
      <c r="L485">
        <f t="shared" si="22"/>
        <v>0</v>
      </c>
      <c r="N485">
        <f t="shared" si="23"/>
        <v>0</v>
      </c>
    </row>
    <row r="486" spans="10:14" x14ac:dyDescent="0.3">
      <c r="J486">
        <f t="shared" si="21"/>
        <v>0</v>
      </c>
      <c r="L486">
        <f t="shared" si="22"/>
        <v>0</v>
      </c>
      <c r="N486">
        <f t="shared" si="23"/>
        <v>0</v>
      </c>
    </row>
    <row r="487" spans="10:14" x14ac:dyDescent="0.3">
      <c r="J487">
        <f t="shared" si="21"/>
        <v>0</v>
      </c>
      <c r="L487">
        <f t="shared" si="22"/>
        <v>0</v>
      </c>
      <c r="N487">
        <f t="shared" si="23"/>
        <v>0</v>
      </c>
    </row>
    <row r="488" spans="10:14" x14ac:dyDescent="0.3">
      <c r="J488">
        <f t="shared" si="21"/>
        <v>0</v>
      </c>
      <c r="L488">
        <f t="shared" si="22"/>
        <v>0</v>
      </c>
      <c r="N488">
        <f t="shared" si="23"/>
        <v>0</v>
      </c>
    </row>
    <row r="489" spans="10:14" x14ac:dyDescent="0.3">
      <c r="J489">
        <f t="shared" si="21"/>
        <v>0</v>
      </c>
      <c r="L489">
        <f t="shared" si="22"/>
        <v>0</v>
      </c>
      <c r="N489">
        <f t="shared" si="23"/>
        <v>0</v>
      </c>
    </row>
    <row r="490" spans="10:14" x14ac:dyDescent="0.3">
      <c r="J490">
        <f t="shared" si="21"/>
        <v>0</v>
      </c>
      <c r="L490">
        <f t="shared" si="22"/>
        <v>0</v>
      </c>
      <c r="N490">
        <f t="shared" si="23"/>
        <v>0</v>
      </c>
    </row>
    <row r="491" spans="10:14" x14ac:dyDescent="0.3">
      <c r="J491">
        <f t="shared" si="21"/>
        <v>0</v>
      </c>
      <c r="L491">
        <f t="shared" si="22"/>
        <v>0</v>
      </c>
      <c r="N491">
        <f t="shared" si="23"/>
        <v>0</v>
      </c>
    </row>
    <row r="492" spans="10:14" x14ac:dyDescent="0.3">
      <c r="J492">
        <f t="shared" si="21"/>
        <v>0</v>
      </c>
      <c r="L492">
        <f t="shared" si="22"/>
        <v>0</v>
      </c>
      <c r="N492">
        <f t="shared" si="23"/>
        <v>0</v>
      </c>
    </row>
    <row r="493" spans="10:14" x14ac:dyDescent="0.3">
      <c r="J493">
        <f t="shared" si="21"/>
        <v>0</v>
      </c>
      <c r="L493">
        <f t="shared" si="22"/>
        <v>0</v>
      </c>
      <c r="N493">
        <f t="shared" si="23"/>
        <v>0</v>
      </c>
    </row>
    <row r="494" spans="10:14" x14ac:dyDescent="0.3">
      <c r="J494">
        <f t="shared" si="21"/>
        <v>0</v>
      </c>
      <c r="L494">
        <f t="shared" si="22"/>
        <v>0</v>
      </c>
      <c r="N494">
        <f t="shared" si="23"/>
        <v>0</v>
      </c>
    </row>
    <row r="495" spans="10:14" x14ac:dyDescent="0.3">
      <c r="J495">
        <f t="shared" si="21"/>
        <v>0</v>
      </c>
      <c r="L495">
        <f t="shared" si="22"/>
        <v>0</v>
      </c>
      <c r="N495">
        <f t="shared" si="23"/>
        <v>0</v>
      </c>
    </row>
    <row r="496" spans="10:14" x14ac:dyDescent="0.3">
      <c r="J496">
        <f t="shared" si="21"/>
        <v>0</v>
      </c>
      <c r="L496">
        <f t="shared" si="22"/>
        <v>0</v>
      </c>
      <c r="N496">
        <f t="shared" si="23"/>
        <v>0</v>
      </c>
    </row>
    <row r="497" spans="10:14" x14ac:dyDescent="0.3">
      <c r="J497">
        <f t="shared" si="21"/>
        <v>0</v>
      </c>
      <c r="L497">
        <f t="shared" si="22"/>
        <v>0</v>
      </c>
      <c r="N497">
        <f t="shared" si="23"/>
        <v>0</v>
      </c>
    </row>
    <row r="498" spans="10:14" x14ac:dyDescent="0.3">
      <c r="J498">
        <f t="shared" si="21"/>
        <v>0</v>
      </c>
      <c r="L498">
        <f t="shared" si="22"/>
        <v>0</v>
      </c>
      <c r="N498">
        <f t="shared" si="23"/>
        <v>0</v>
      </c>
    </row>
    <row r="499" spans="10:14" x14ac:dyDescent="0.3">
      <c r="J499">
        <f t="shared" si="21"/>
        <v>0</v>
      </c>
      <c r="L499">
        <f t="shared" si="22"/>
        <v>0</v>
      </c>
      <c r="N499">
        <f t="shared" si="23"/>
        <v>0</v>
      </c>
    </row>
    <row r="500" spans="10:14" x14ac:dyDescent="0.3">
      <c r="J500">
        <f t="shared" si="21"/>
        <v>0</v>
      </c>
      <c r="L500">
        <f t="shared" si="22"/>
        <v>0</v>
      </c>
      <c r="N500">
        <f t="shared" si="23"/>
        <v>0</v>
      </c>
    </row>
    <row r="501" spans="10:14" x14ac:dyDescent="0.3">
      <c r="J501">
        <f t="shared" si="21"/>
        <v>0</v>
      </c>
      <c r="L501">
        <f t="shared" si="22"/>
        <v>0</v>
      </c>
      <c r="N501">
        <f t="shared" si="23"/>
        <v>0</v>
      </c>
    </row>
    <row r="502" spans="10:14" x14ac:dyDescent="0.3">
      <c r="J502">
        <f t="shared" si="21"/>
        <v>0</v>
      </c>
      <c r="L502">
        <f t="shared" si="22"/>
        <v>0</v>
      </c>
      <c r="N502">
        <f t="shared" si="23"/>
        <v>0</v>
      </c>
    </row>
    <row r="503" spans="10:14" x14ac:dyDescent="0.3">
      <c r="J503">
        <f t="shared" si="21"/>
        <v>0</v>
      </c>
      <c r="L503">
        <f t="shared" si="22"/>
        <v>0</v>
      </c>
      <c r="N503">
        <f t="shared" si="23"/>
        <v>0</v>
      </c>
    </row>
    <row r="504" spans="10:14" x14ac:dyDescent="0.3">
      <c r="J504">
        <f t="shared" si="21"/>
        <v>0</v>
      </c>
      <c r="L504">
        <f t="shared" si="22"/>
        <v>0</v>
      </c>
      <c r="N504">
        <f t="shared" si="23"/>
        <v>0</v>
      </c>
    </row>
    <row r="505" spans="10:14" x14ac:dyDescent="0.3">
      <c r="J505">
        <f t="shared" si="21"/>
        <v>0</v>
      </c>
      <c r="L505">
        <f t="shared" si="22"/>
        <v>0</v>
      </c>
      <c r="N505">
        <f t="shared" si="23"/>
        <v>0</v>
      </c>
    </row>
    <row r="506" spans="10:14" x14ac:dyDescent="0.3">
      <c r="J506">
        <f t="shared" si="21"/>
        <v>0</v>
      </c>
      <c r="L506">
        <f t="shared" si="22"/>
        <v>0</v>
      </c>
      <c r="N506">
        <f t="shared" si="23"/>
        <v>0</v>
      </c>
    </row>
    <row r="507" spans="10:14" x14ac:dyDescent="0.3">
      <c r="J507">
        <f t="shared" si="21"/>
        <v>0</v>
      </c>
      <c r="L507">
        <f t="shared" si="22"/>
        <v>0</v>
      </c>
      <c r="N507">
        <f t="shared" si="23"/>
        <v>0</v>
      </c>
    </row>
    <row r="508" spans="10:14" x14ac:dyDescent="0.3">
      <c r="J508">
        <f t="shared" si="21"/>
        <v>0</v>
      </c>
      <c r="L508">
        <f t="shared" si="22"/>
        <v>0</v>
      </c>
      <c r="N508">
        <f t="shared" si="23"/>
        <v>0</v>
      </c>
    </row>
    <row r="509" spans="10:14" x14ac:dyDescent="0.3">
      <c r="J509">
        <f t="shared" si="21"/>
        <v>0</v>
      </c>
      <c r="L509">
        <f t="shared" si="22"/>
        <v>0</v>
      </c>
      <c r="N509">
        <f t="shared" si="23"/>
        <v>0</v>
      </c>
    </row>
    <row r="510" spans="10:14" x14ac:dyDescent="0.3">
      <c r="J510">
        <f t="shared" si="21"/>
        <v>0</v>
      </c>
      <c r="L510">
        <f t="shared" si="22"/>
        <v>0</v>
      </c>
      <c r="N510">
        <f t="shared" si="23"/>
        <v>0</v>
      </c>
    </row>
    <row r="511" spans="10:14" x14ac:dyDescent="0.3">
      <c r="J511">
        <f t="shared" si="21"/>
        <v>0</v>
      </c>
      <c r="L511">
        <f t="shared" si="22"/>
        <v>0</v>
      </c>
      <c r="N511">
        <f t="shared" si="23"/>
        <v>0</v>
      </c>
    </row>
    <row r="512" spans="10:14" x14ac:dyDescent="0.3">
      <c r="J512">
        <f t="shared" si="21"/>
        <v>0</v>
      </c>
      <c r="L512">
        <f t="shared" si="22"/>
        <v>0</v>
      </c>
      <c r="N512">
        <f t="shared" si="23"/>
        <v>0</v>
      </c>
    </row>
    <row r="513" spans="10:14" x14ac:dyDescent="0.3">
      <c r="J513">
        <f t="shared" si="21"/>
        <v>0</v>
      </c>
      <c r="L513">
        <f t="shared" si="22"/>
        <v>0</v>
      </c>
      <c r="N513">
        <f t="shared" si="23"/>
        <v>0</v>
      </c>
    </row>
    <row r="514" spans="10:14" x14ac:dyDescent="0.3">
      <c r="J514">
        <f t="shared" si="21"/>
        <v>0</v>
      </c>
      <c r="L514">
        <f t="shared" si="22"/>
        <v>0</v>
      </c>
      <c r="N514">
        <f t="shared" si="23"/>
        <v>0</v>
      </c>
    </row>
    <row r="515" spans="10:14" x14ac:dyDescent="0.3">
      <c r="J515">
        <f t="shared" ref="J515:J578" si="24">SQRT(F515^2+G515^2+H515^2)</f>
        <v>0</v>
      </c>
      <c r="L515">
        <f t="shared" ref="L515:L578" si="25">J515/4092</f>
        <v>0</v>
      </c>
      <c r="N515">
        <f t="shared" ref="N515:N578" si="26">L515*9.8</f>
        <v>0</v>
      </c>
    </row>
    <row r="516" spans="10:14" x14ac:dyDescent="0.3">
      <c r="J516">
        <f t="shared" si="24"/>
        <v>0</v>
      </c>
      <c r="L516">
        <f t="shared" si="25"/>
        <v>0</v>
      </c>
      <c r="N516">
        <f t="shared" si="26"/>
        <v>0</v>
      </c>
    </row>
    <row r="517" spans="10:14" x14ac:dyDescent="0.3">
      <c r="J517">
        <f t="shared" si="24"/>
        <v>0</v>
      </c>
      <c r="L517">
        <f t="shared" si="25"/>
        <v>0</v>
      </c>
      <c r="N517">
        <f t="shared" si="26"/>
        <v>0</v>
      </c>
    </row>
    <row r="518" spans="10:14" x14ac:dyDescent="0.3">
      <c r="J518">
        <f t="shared" si="24"/>
        <v>0</v>
      </c>
      <c r="L518">
        <f t="shared" si="25"/>
        <v>0</v>
      </c>
      <c r="N518">
        <f t="shared" si="26"/>
        <v>0</v>
      </c>
    </row>
    <row r="519" spans="10:14" x14ac:dyDescent="0.3">
      <c r="J519">
        <f t="shared" si="24"/>
        <v>0</v>
      </c>
      <c r="L519">
        <f t="shared" si="25"/>
        <v>0</v>
      </c>
      <c r="N519">
        <f t="shared" si="26"/>
        <v>0</v>
      </c>
    </row>
    <row r="520" spans="10:14" x14ac:dyDescent="0.3">
      <c r="J520">
        <f t="shared" si="24"/>
        <v>0</v>
      </c>
      <c r="L520">
        <f t="shared" si="25"/>
        <v>0</v>
      </c>
      <c r="N520">
        <f t="shared" si="26"/>
        <v>0</v>
      </c>
    </row>
    <row r="521" spans="10:14" x14ac:dyDescent="0.3">
      <c r="J521">
        <f t="shared" si="24"/>
        <v>0</v>
      </c>
      <c r="L521">
        <f t="shared" si="25"/>
        <v>0</v>
      </c>
      <c r="N521">
        <f t="shared" si="26"/>
        <v>0</v>
      </c>
    </row>
    <row r="522" spans="10:14" x14ac:dyDescent="0.3">
      <c r="J522">
        <f t="shared" si="24"/>
        <v>0</v>
      </c>
      <c r="L522">
        <f t="shared" si="25"/>
        <v>0</v>
      </c>
      <c r="N522">
        <f t="shared" si="26"/>
        <v>0</v>
      </c>
    </row>
    <row r="523" spans="10:14" x14ac:dyDescent="0.3">
      <c r="J523">
        <f t="shared" si="24"/>
        <v>0</v>
      </c>
      <c r="L523">
        <f t="shared" si="25"/>
        <v>0</v>
      </c>
      <c r="N523">
        <f t="shared" si="26"/>
        <v>0</v>
      </c>
    </row>
    <row r="524" spans="10:14" x14ac:dyDescent="0.3">
      <c r="J524">
        <f t="shared" si="24"/>
        <v>0</v>
      </c>
      <c r="L524">
        <f t="shared" si="25"/>
        <v>0</v>
      </c>
      <c r="N524">
        <f t="shared" si="26"/>
        <v>0</v>
      </c>
    </row>
    <row r="525" spans="10:14" x14ac:dyDescent="0.3">
      <c r="J525">
        <f t="shared" si="24"/>
        <v>0</v>
      </c>
      <c r="L525">
        <f t="shared" si="25"/>
        <v>0</v>
      </c>
      <c r="N525">
        <f t="shared" si="26"/>
        <v>0</v>
      </c>
    </row>
    <row r="526" spans="10:14" x14ac:dyDescent="0.3">
      <c r="J526">
        <f t="shared" si="24"/>
        <v>0</v>
      </c>
      <c r="L526">
        <f t="shared" si="25"/>
        <v>0</v>
      </c>
      <c r="N526">
        <f t="shared" si="26"/>
        <v>0</v>
      </c>
    </row>
    <row r="527" spans="10:14" x14ac:dyDescent="0.3">
      <c r="J527">
        <f t="shared" si="24"/>
        <v>0</v>
      </c>
      <c r="L527">
        <f t="shared" si="25"/>
        <v>0</v>
      </c>
      <c r="N527">
        <f t="shared" si="26"/>
        <v>0</v>
      </c>
    </row>
    <row r="528" spans="10:14" x14ac:dyDescent="0.3">
      <c r="J528">
        <f t="shared" si="24"/>
        <v>0</v>
      </c>
      <c r="L528">
        <f t="shared" si="25"/>
        <v>0</v>
      </c>
      <c r="N528">
        <f t="shared" si="26"/>
        <v>0</v>
      </c>
    </row>
    <row r="529" spans="10:14" x14ac:dyDescent="0.3">
      <c r="J529">
        <f t="shared" si="24"/>
        <v>0</v>
      </c>
      <c r="L529">
        <f t="shared" si="25"/>
        <v>0</v>
      </c>
      <c r="N529">
        <f t="shared" si="26"/>
        <v>0</v>
      </c>
    </row>
    <row r="530" spans="10:14" x14ac:dyDescent="0.3">
      <c r="J530">
        <f t="shared" si="24"/>
        <v>0</v>
      </c>
      <c r="L530">
        <f t="shared" si="25"/>
        <v>0</v>
      </c>
      <c r="N530">
        <f t="shared" si="26"/>
        <v>0</v>
      </c>
    </row>
    <row r="531" spans="10:14" x14ac:dyDescent="0.3">
      <c r="J531">
        <f t="shared" si="24"/>
        <v>0</v>
      </c>
      <c r="L531">
        <f t="shared" si="25"/>
        <v>0</v>
      </c>
      <c r="N531">
        <f t="shared" si="26"/>
        <v>0</v>
      </c>
    </row>
    <row r="532" spans="10:14" x14ac:dyDescent="0.3">
      <c r="J532">
        <f t="shared" si="24"/>
        <v>0</v>
      </c>
      <c r="L532">
        <f t="shared" si="25"/>
        <v>0</v>
      </c>
      <c r="N532">
        <f t="shared" si="26"/>
        <v>0</v>
      </c>
    </row>
    <row r="533" spans="10:14" x14ac:dyDescent="0.3">
      <c r="J533">
        <f t="shared" si="24"/>
        <v>0</v>
      </c>
      <c r="L533">
        <f t="shared" si="25"/>
        <v>0</v>
      </c>
      <c r="N533">
        <f t="shared" si="26"/>
        <v>0</v>
      </c>
    </row>
    <row r="534" spans="10:14" x14ac:dyDescent="0.3">
      <c r="J534">
        <f t="shared" si="24"/>
        <v>0</v>
      </c>
      <c r="L534">
        <f t="shared" si="25"/>
        <v>0</v>
      </c>
      <c r="N534">
        <f t="shared" si="26"/>
        <v>0</v>
      </c>
    </row>
    <row r="535" spans="10:14" x14ac:dyDescent="0.3">
      <c r="J535">
        <f t="shared" si="24"/>
        <v>0</v>
      </c>
      <c r="L535">
        <f t="shared" si="25"/>
        <v>0</v>
      </c>
      <c r="N535">
        <f t="shared" si="26"/>
        <v>0</v>
      </c>
    </row>
    <row r="536" spans="10:14" x14ac:dyDescent="0.3">
      <c r="J536">
        <f t="shared" si="24"/>
        <v>0</v>
      </c>
      <c r="L536">
        <f t="shared" si="25"/>
        <v>0</v>
      </c>
      <c r="N536">
        <f t="shared" si="26"/>
        <v>0</v>
      </c>
    </row>
    <row r="537" spans="10:14" x14ac:dyDescent="0.3">
      <c r="J537">
        <f t="shared" si="24"/>
        <v>0</v>
      </c>
      <c r="L537">
        <f t="shared" si="25"/>
        <v>0</v>
      </c>
      <c r="N537">
        <f t="shared" si="26"/>
        <v>0</v>
      </c>
    </row>
    <row r="538" spans="10:14" x14ac:dyDescent="0.3">
      <c r="J538">
        <f t="shared" si="24"/>
        <v>0</v>
      </c>
      <c r="L538">
        <f t="shared" si="25"/>
        <v>0</v>
      </c>
      <c r="N538">
        <f t="shared" si="26"/>
        <v>0</v>
      </c>
    </row>
    <row r="539" spans="10:14" x14ac:dyDescent="0.3">
      <c r="J539">
        <f t="shared" si="24"/>
        <v>0</v>
      </c>
      <c r="L539">
        <f t="shared" si="25"/>
        <v>0</v>
      </c>
      <c r="N539">
        <f t="shared" si="26"/>
        <v>0</v>
      </c>
    </row>
    <row r="540" spans="10:14" x14ac:dyDescent="0.3">
      <c r="J540">
        <f t="shared" si="24"/>
        <v>0</v>
      </c>
      <c r="L540">
        <f t="shared" si="25"/>
        <v>0</v>
      </c>
      <c r="N540">
        <f t="shared" si="26"/>
        <v>0</v>
      </c>
    </row>
    <row r="541" spans="10:14" x14ac:dyDescent="0.3">
      <c r="J541">
        <f t="shared" si="24"/>
        <v>0</v>
      </c>
      <c r="L541">
        <f t="shared" si="25"/>
        <v>0</v>
      </c>
      <c r="N541">
        <f t="shared" si="26"/>
        <v>0</v>
      </c>
    </row>
    <row r="542" spans="10:14" x14ac:dyDescent="0.3">
      <c r="J542">
        <f t="shared" si="24"/>
        <v>0</v>
      </c>
      <c r="L542">
        <f t="shared" si="25"/>
        <v>0</v>
      </c>
      <c r="N542">
        <f t="shared" si="26"/>
        <v>0</v>
      </c>
    </row>
    <row r="543" spans="10:14" x14ac:dyDescent="0.3">
      <c r="J543">
        <f t="shared" si="24"/>
        <v>0</v>
      </c>
      <c r="L543">
        <f t="shared" si="25"/>
        <v>0</v>
      </c>
      <c r="N543">
        <f t="shared" si="26"/>
        <v>0</v>
      </c>
    </row>
    <row r="544" spans="10:14" x14ac:dyDescent="0.3">
      <c r="J544">
        <f t="shared" si="24"/>
        <v>0</v>
      </c>
      <c r="L544">
        <f t="shared" si="25"/>
        <v>0</v>
      </c>
      <c r="N544">
        <f t="shared" si="26"/>
        <v>0</v>
      </c>
    </row>
    <row r="545" spans="10:14" x14ac:dyDescent="0.3">
      <c r="J545">
        <f t="shared" si="24"/>
        <v>0</v>
      </c>
      <c r="L545">
        <f t="shared" si="25"/>
        <v>0</v>
      </c>
      <c r="N545">
        <f t="shared" si="26"/>
        <v>0</v>
      </c>
    </row>
    <row r="546" spans="10:14" x14ac:dyDescent="0.3">
      <c r="J546">
        <f t="shared" si="24"/>
        <v>0</v>
      </c>
      <c r="L546">
        <f t="shared" si="25"/>
        <v>0</v>
      </c>
      <c r="N546">
        <f t="shared" si="26"/>
        <v>0</v>
      </c>
    </row>
    <row r="547" spans="10:14" x14ac:dyDescent="0.3">
      <c r="J547">
        <f t="shared" si="24"/>
        <v>0</v>
      </c>
      <c r="L547">
        <f t="shared" si="25"/>
        <v>0</v>
      </c>
      <c r="N547">
        <f t="shared" si="26"/>
        <v>0</v>
      </c>
    </row>
    <row r="548" spans="10:14" x14ac:dyDescent="0.3">
      <c r="J548">
        <f t="shared" si="24"/>
        <v>0</v>
      </c>
      <c r="L548">
        <f t="shared" si="25"/>
        <v>0</v>
      </c>
      <c r="N548">
        <f t="shared" si="26"/>
        <v>0</v>
      </c>
    </row>
    <row r="549" spans="10:14" x14ac:dyDescent="0.3">
      <c r="J549">
        <f t="shared" si="24"/>
        <v>0</v>
      </c>
      <c r="L549">
        <f t="shared" si="25"/>
        <v>0</v>
      </c>
      <c r="N549">
        <f t="shared" si="26"/>
        <v>0</v>
      </c>
    </row>
    <row r="550" spans="10:14" x14ac:dyDescent="0.3">
      <c r="J550">
        <f t="shared" si="24"/>
        <v>0</v>
      </c>
      <c r="L550">
        <f t="shared" si="25"/>
        <v>0</v>
      </c>
      <c r="N550">
        <f t="shared" si="26"/>
        <v>0</v>
      </c>
    </row>
    <row r="551" spans="10:14" x14ac:dyDescent="0.3">
      <c r="J551">
        <f t="shared" si="24"/>
        <v>0</v>
      </c>
      <c r="L551">
        <f t="shared" si="25"/>
        <v>0</v>
      </c>
      <c r="N551">
        <f t="shared" si="26"/>
        <v>0</v>
      </c>
    </row>
    <row r="552" spans="10:14" x14ac:dyDescent="0.3">
      <c r="J552">
        <f t="shared" si="24"/>
        <v>0</v>
      </c>
      <c r="L552">
        <f t="shared" si="25"/>
        <v>0</v>
      </c>
      <c r="N552">
        <f t="shared" si="26"/>
        <v>0</v>
      </c>
    </row>
    <row r="553" spans="10:14" x14ac:dyDescent="0.3">
      <c r="J553">
        <f t="shared" si="24"/>
        <v>0</v>
      </c>
      <c r="L553">
        <f t="shared" si="25"/>
        <v>0</v>
      </c>
      <c r="N553">
        <f t="shared" si="26"/>
        <v>0</v>
      </c>
    </row>
    <row r="554" spans="10:14" x14ac:dyDescent="0.3">
      <c r="J554">
        <f t="shared" si="24"/>
        <v>0</v>
      </c>
      <c r="L554">
        <f t="shared" si="25"/>
        <v>0</v>
      </c>
      <c r="N554">
        <f t="shared" si="26"/>
        <v>0</v>
      </c>
    </row>
    <row r="555" spans="10:14" x14ac:dyDescent="0.3">
      <c r="J555">
        <f t="shared" si="24"/>
        <v>0</v>
      </c>
      <c r="L555">
        <f t="shared" si="25"/>
        <v>0</v>
      </c>
      <c r="N555">
        <f t="shared" si="26"/>
        <v>0</v>
      </c>
    </row>
    <row r="556" spans="10:14" x14ac:dyDescent="0.3">
      <c r="J556">
        <f t="shared" si="24"/>
        <v>0</v>
      </c>
      <c r="L556">
        <f t="shared" si="25"/>
        <v>0</v>
      </c>
      <c r="N556">
        <f t="shared" si="26"/>
        <v>0</v>
      </c>
    </row>
    <row r="557" spans="10:14" x14ac:dyDescent="0.3">
      <c r="J557">
        <f t="shared" si="24"/>
        <v>0</v>
      </c>
      <c r="L557">
        <f t="shared" si="25"/>
        <v>0</v>
      </c>
      <c r="N557">
        <f t="shared" si="26"/>
        <v>0</v>
      </c>
    </row>
    <row r="558" spans="10:14" x14ac:dyDescent="0.3">
      <c r="J558">
        <f t="shared" si="24"/>
        <v>0</v>
      </c>
      <c r="L558">
        <f t="shared" si="25"/>
        <v>0</v>
      </c>
      <c r="N558">
        <f t="shared" si="26"/>
        <v>0</v>
      </c>
    </row>
    <row r="559" spans="10:14" x14ac:dyDescent="0.3">
      <c r="J559">
        <f t="shared" si="24"/>
        <v>0</v>
      </c>
      <c r="L559">
        <f t="shared" si="25"/>
        <v>0</v>
      </c>
      <c r="N559">
        <f t="shared" si="26"/>
        <v>0</v>
      </c>
    </row>
    <row r="560" spans="10:14" x14ac:dyDescent="0.3">
      <c r="J560">
        <f t="shared" si="24"/>
        <v>0</v>
      </c>
      <c r="L560">
        <f t="shared" si="25"/>
        <v>0</v>
      </c>
      <c r="N560">
        <f t="shared" si="26"/>
        <v>0</v>
      </c>
    </row>
    <row r="561" spans="10:14" x14ac:dyDescent="0.3">
      <c r="J561">
        <f t="shared" si="24"/>
        <v>0</v>
      </c>
      <c r="L561">
        <f t="shared" si="25"/>
        <v>0</v>
      </c>
      <c r="N561">
        <f t="shared" si="26"/>
        <v>0</v>
      </c>
    </row>
    <row r="562" spans="10:14" x14ac:dyDescent="0.3">
      <c r="J562">
        <f t="shared" si="24"/>
        <v>0</v>
      </c>
      <c r="L562">
        <f t="shared" si="25"/>
        <v>0</v>
      </c>
      <c r="N562">
        <f t="shared" si="26"/>
        <v>0</v>
      </c>
    </row>
    <row r="563" spans="10:14" x14ac:dyDescent="0.3">
      <c r="J563">
        <f t="shared" si="24"/>
        <v>0</v>
      </c>
      <c r="L563">
        <f t="shared" si="25"/>
        <v>0</v>
      </c>
      <c r="N563">
        <f t="shared" si="26"/>
        <v>0</v>
      </c>
    </row>
    <row r="564" spans="10:14" x14ac:dyDescent="0.3">
      <c r="J564">
        <f t="shared" si="24"/>
        <v>0</v>
      </c>
      <c r="L564">
        <f t="shared" si="25"/>
        <v>0</v>
      </c>
      <c r="N564">
        <f t="shared" si="26"/>
        <v>0</v>
      </c>
    </row>
    <row r="565" spans="10:14" x14ac:dyDescent="0.3">
      <c r="J565">
        <f t="shared" si="24"/>
        <v>0</v>
      </c>
      <c r="L565">
        <f t="shared" si="25"/>
        <v>0</v>
      </c>
      <c r="N565">
        <f t="shared" si="26"/>
        <v>0</v>
      </c>
    </row>
    <row r="566" spans="10:14" x14ac:dyDescent="0.3">
      <c r="J566">
        <f t="shared" si="24"/>
        <v>0</v>
      </c>
      <c r="L566">
        <f t="shared" si="25"/>
        <v>0</v>
      </c>
      <c r="N566">
        <f t="shared" si="26"/>
        <v>0</v>
      </c>
    </row>
    <row r="567" spans="10:14" x14ac:dyDescent="0.3">
      <c r="J567">
        <f t="shared" si="24"/>
        <v>0</v>
      </c>
      <c r="L567">
        <f t="shared" si="25"/>
        <v>0</v>
      </c>
      <c r="N567">
        <f t="shared" si="26"/>
        <v>0</v>
      </c>
    </row>
    <row r="568" spans="10:14" x14ac:dyDescent="0.3">
      <c r="J568">
        <f t="shared" si="24"/>
        <v>0</v>
      </c>
      <c r="L568">
        <f t="shared" si="25"/>
        <v>0</v>
      </c>
      <c r="N568">
        <f t="shared" si="26"/>
        <v>0</v>
      </c>
    </row>
    <row r="569" spans="10:14" x14ac:dyDescent="0.3">
      <c r="J569">
        <f t="shared" si="24"/>
        <v>0</v>
      </c>
      <c r="L569">
        <f t="shared" si="25"/>
        <v>0</v>
      </c>
      <c r="N569">
        <f t="shared" si="26"/>
        <v>0</v>
      </c>
    </row>
    <row r="570" spans="10:14" x14ac:dyDescent="0.3">
      <c r="J570">
        <f t="shared" si="24"/>
        <v>0</v>
      </c>
      <c r="L570">
        <f t="shared" si="25"/>
        <v>0</v>
      </c>
      <c r="N570">
        <f t="shared" si="26"/>
        <v>0</v>
      </c>
    </row>
    <row r="571" spans="10:14" x14ac:dyDescent="0.3">
      <c r="J571">
        <f t="shared" si="24"/>
        <v>0</v>
      </c>
      <c r="L571">
        <f t="shared" si="25"/>
        <v>0</v>
      </c>
      <c r="N571">
        <f t="shared" si="26"/>
        <v>0</v>
      </c>
    </row>
    <row r="572" spans="10:14" x14ac:dyDescent="0.3">
      <c r="J572">
        <f t="shared" si="24"/>
        <v>0</v>
      </c>
      <c r="L572">
        <f t="shared" si="25"/>
        <v>0</v>
      </c>
      <c r="N572">
        <f t="shared" si="26"/>
        <v>0</v>
      </c>
    </row>
    <row r="573" spans="10:14" x14ac:dyDescent="0.3">
      <c r="J573">
        <f t="shared" si="24"/>
        <v>0</v>
      </c>
      <c r="L573">
        <f t="shared" si="25"/>
        <v>0</v>
      </c>
      <c r="N573">
        <f t="shared" si="26"/>
        <v>0</v>
      </c>
    </row>
    <row r="574" spans="10:14" x14ac:dyDescent="0.3">
      <c r="J574">
        <f t="shared" si="24"/>
        <v>0</v>
      </c>
      <c r="L574">
        <f t="shared" si="25"/>
        <v>0</v>
      </c>
      <c r="N574">
        <f t="shared" si="26"/>
        <v>0</v>
      </c>
    </row>
    <row r="575" spans="10:14" x14ac:dyDescent="0.3">
      <c r="J575">
        <f t="shared" si="24"/>
        <v>0</v>
      </c>
      <c r="L575">
        <f t="shared" si="25"/>
        <v>0</v>
      </c>
      <c r="N575">
        <f t="shared" si="26"/>
        <v>0</v>
      </c>
    </row>
    <row r="576" spans="10:14" x14ac:dyDescent="0.3">
      <c r="J576">
        <f t="shared" si="24"/>
        <v>0</v>
      </c>
      <c r="L576">
        <f t="shared" si="25"/>
        <v>0</v>
      </c>
      <c r="N576">
        <f t="shared" si="26"/>
        <v>0</v>
      </c>
    </row>
    <row r="577" spans="10:14" x14ac:dyDescent="0.3">
      <c r="J577">
        <f t="shared" si="24"/>
        <v>0</v>
      </c>
      <c r="L577">
        <f t="shared" si="25"/>
        <v>0</v>
      </c>
      <c r="N577">
        <f t="shared" si="26"/>
        <v>0</v>
      </c>
    </row>
    <row r="578" spans="10:14" x14ac:dyDescent="0.3">
      <c r="J578">
        <f t="shared" si="24"/>
        <v>0</v>
      </c>
      <c r="L578">
        <f t="shared" si="25"/>
        <v>0</v>
      </c>
      <c r="N578">
        <f t="shared" si="26"/>
        <v>0</v>
      </c>
    </row>
    <row r="579" spans="10:14" x14ac:dyDescent="0.3">
      <c r="J579">
        <f t="shared" ref="J579:J642" si="27">SQRT(F579^2+G579^2+H579^2)</f>
        <v>0</v>
      </c>
      <c r="L579">
        <f t="shared" ref="L579:L642" si="28">J579/4092</f>
        <v>0</v>
      </c>
      <c r="N579">
        <f t="shared" ref="N579:N642" si="29">L579*9.8</f>
        <v>0</v>
      </c>
    </row>
    <row r="580" spans="10:14" x14ac:dyDescent="0.3">
      <c r="J580">
        <f t="shared" si="27"/>
        <v>0</v>
      </c>
      <c r="L580">
        <f t="shared" si="28"/>
        <v>0</v>
      </c>
      <c r="N580">
        <f t="shared" si="29"/>
        <v>0</v>
      </c>
    </row>
    <row r="581" spans="10:14" x14ac:dyDescent="0.3">
      <c r="J581">
        <f t="shared" si="27"/>
        <v>0</v>
      </c>
      <c r="L581">
        <f t="shared" si="28"/>
        <v>0</v>
      </c>
      <c r="N581">
        <f t="shared" si="29"/>
        <v>0</v>
      </c>
    </row>
    <row r="582" spans="10:14" x14ac:dyDescent="0.3">
      <c r="J582">
        <f t="shared" si="27"/>
        <v>0</v>
      </c>
      <c r="L582">
        <f t="shared" si="28"/>
        <v>0</v>
      </c>
      <c r="N582">
        <f t="shared" si="29"/>
        <v>0</v>
      </c>
    </row>
    <row r="583" spans="10:14" x14ac:dyDescent="0.3">
      <c r="J583">
        <f t="shared" si="27"/>
        <v>0</v>
      </c>
      <c r="L583">
        <f t="shared" si="28"/>
        <v>0</v>
      </c>
      <c r="N583">
        <f t="shared" si="29"/>
        <v>0</v>
      </c>
    </row>
    <row r="584" spans="10:14" x14ac:dyDescent="0.3">
      <c r="J584">
        <f t="shared" si="27"/>
        <v>0</v>
      </c>
      <c r="L584">
        <f t="shared" si="28"/>
        <v>0</v>
      </c>
      <c r="N584">
        <f t="shared" si="29"/>
        <v>0</v>
      </c>
    </row>
    <row r="585" spans="10:14" x14ac:dyDescent="0.3">
      <c r="J585">
        <f t="shared" si="27"/>
        <v>0</v>
      </c>
      <c r="L585">
        <f t="shared" si="28"/>
        <v>0</v>
      </c>
      <c r="N585">
        <f t="shared" si="29"/>
        <v>0</v>
      </c>
    </row>
    <row r="586" spans="10:14" x14ac:dyDescent="0.3">
      <c r="J586">
        <f t="shared" si="27"/>
        <v>0</v>
      </c>
      <c r="L586">
        <f t="shared" si="28"/>
        <v>0</v>
      </c>
      <c r="N586">
        <f t="shared" si="29"/>
        <v>0</v>
      </c>
    </row>
    <row r="587" spans="10:14" x14ac:dyDescent="0.3">
      <c r="J587">
        <f t="shared" si="27"/>
        <v>0</v>
      </c>
      <c r="L587">
        <f t="shared" si="28"/>
        <v>0</v>
      </c>
      <c r="N587">
        <f t="shared" si="29"/>
        <v>0</v>
      </c>
    </row>
    <row r="588" spans="10:14" x14ac:dyDescent="0.3">
      <c r="J588">
        <f t="shared" si="27"/>
        <v>0</v>
      </c>
      <c r="L588">
        <f t="shared" si="28"/>
        <v>0</v>
      </c>
      <c r="N588">
        <f t="shared" si="29"/>
        <v>0</v>
      </c>
    </row>
    <row r="589" spans="10:14" x14ac:dyDescent="0.3">
      <c r="J589">
        <f t="shared" si="27"/>
        <v>0</v>
      </c>
      <c r="L589">
        <f t="shared" si="28"/>
        <v>0</v>
      </c>
      <c r="N589">
        <f t="shared" si="29"/>
        <v>0</v>
      </c>
    </row>
    <row r="590" spans="10:14" x14ac:dyDescent="0.3">
      <c r="J590">
        <f t="shared" si="27"/>
        <v>0</v>
      </c>
      <c r="L590">
        <f t="shared" si="28"/>
        <v>0</v>
      </c>
      <c r="N590">
        <f t="shared" si="29"/>
        <v>0</v>
      </c>
    </row>
    <row r="591" spans="10:14" x14ac:dyDescent="0.3">
      <c r="J591">
        <f t="shared" si="27"/>
        <v>0</v>
      </c>
      <c r="L591">
        <f t="shared" si="28"/>
        <v>0</v>
      </c>
      <c r="N591">
        <f t="shared" si="29"/>
        <v>0</v>
      </c>
    </row>
    <row r="592" spans="10:14" x14ac:dyDescent="0.3">
      <c r="J592">
        <f t="shared" si="27"/>
        <v>0</v>
      </c>
      <c r="L592">
        <f t="shared" si="28"/>
        <v>0</v>
      </c>
      <c r="N592">
        <f t="shared" si="29"/>
        <v>0</v>
      </c>
    </row>
    <row r="593" spans="10:14" x14ac:dyDescent="0.3">
      <c r="J593">
        <f t="shared" si="27"/>
        <v>0</v>
      </c>
      <c r="L593">
        <f t="shared" si="28"/>
        <v>0</v>
      </c>
      <c r="N593">
        <f t="shared" si="29"/>
        <v>0</v>
      </c>
    </row>
    <row r="594" spans="10:14" x14ac:dyDescent="0.3">
      <c r="J594">
        <f t="shared" si="27"/>
        <v>0</v>
      </c>
      <c r="L594">
        <f t="shared" si="28"/>
        <v>0</v>
      </c>
      <c r="N594">
        <f t="shared" si="29"/>
        <v>0</v>
      </c>
    </row>
    <row r="595" spans="10:14" x14ac:dyDescent="0.3">
      <c r="J595">
        <f t="shared" si="27"/>
        <v>0</v>
      </c>
      <c r="L595">
        <f t="shared" si="28"/>
        <v>0</v>
      </c>
      <c r="N595">
        <f t="shared" si="29"/>
        <v>0</v>
      </c>
    </row>
    <row r="596" spans="10:14" x14ac:dyDescent="0.3">
      <c r="J596">
        <f t="shared" si="27"/>
        <v>0</v>
      </c>
      <c r="L596">
        <f t="shared" si="28"/>
        <v>0</v>
      </c>
      <c r="N596">
        <f t="shared" si="29"/>
        <v>0</v>
      </c>
    </row>
    <row r="597" spans="10:14" x14ac:dyDescent="0.3">
      <c r="J597">
        <f t="shared" si="27"/>
        <v>0</v>
      </c>
      <c r="L597">
        <f t="shared" si="28"/>
        <v>0</v>
      </c>
      <c r="N597">
        <f t="shared" si="29"/>
        <v>0</v>
      </c>
    </row>
    <row r="598" spans="10:14" x14ac:dyDescent="0.3">
      <c r="J598">
        <f t="shared" si="27"/>
        <v>0</v>
      </c>
      <c r="L598">
        <f t="shared" si="28"/>
        <v>0</v>
      </c>
      <c r="N598">
        <f t="shared" si="29"/>
        <v>0</v>
      </c>
    </row>
    <row r="599" spans="10:14" x14ac:dyDescent="0.3">
      <c r="J599">
        <f t="shared" si="27"/>
        <v>0</v>
      </c>
      <c r="L599">
        <f t="shared" si="28"/>
        <v>0</v>
      </c>
      <c r="N599">
        <f t="shared" si="29"/>
        <v>0</v>
      </c>
    </row>
    <row r="600" spans="10:14" x14ac:dyDescent="0.3">
      <c r="J600">
        <f t="shared" si="27"/>
        <v>0</v>
      </c>
      <c r="L600">
        <f t="shared" si="28"/>
        <v>0</v>
      </c>
      <c r="N600">
        <f t="shared" si="29"/>
        <v>0</v>
      </c>
    </row>
    <row r="601" spans="10:14" x14ac:dyDescent="0.3">
      <c r="J601">
        <f t="shared" si="27"/>
        <v>0</v>
      </c>
      <c r="L601">
        <f t="shared" si="28"/>
        <v>0</v>
      </c>
      <c r="N601">
        <f t="shared" si="29"/>
        <v>0</v>
      </c>
    </row>
    <row r="602" spans="10:14" x14ac:dyDescent="0.3">
      <c r="J602">
        <f t="shared" si="27"/>
        <v>0</v>
      </c>
      <c r="L602">
        <f t="shared" si="28"/>
        <v>0</v>
      </c>
      <c r="N602">
        <f t="shared" si="29"/>
        <v>0</v>
      </c>
    </row>
    <row r="603" spans="10:14" x14ac:dyDescent="0.3">
      <c r="J603">
        <f t="shared" si="27"/>
        <v>0</v>
      </c>
      <c r="L603">
        <f t="shared" si="28"/>
        <v>0</v>
      </c>
      <c r="N603">
        <f t="shared" si="29"/>
        <v>0</v>
      </c>
    </row>
    <row r="604" spans="10:14" x14ac:dyDescent="0.3">
      <c r="J604">
        <f t="shared" si="27"/>
        <v>0</v>
      </c>
      <c r="L604">
        <f t="shared" si="28"/>
        <v>0</v>
      </c>
      <c r="N604">
        <f t="shared" si="29"/>
        <v>0</v>
      </c>
    </row>
    <row r="605" spans="10:14" x14ac:dyDescent="0.3">
      <c r="J605">
        <f t="shared" si="27"/>
        <v>0</v>
      </c>
      <c r="L605">
        <f t="shared" si="28"/>
        <v>0</v>
      </c>
      <c r="N605">
        <f t="shared" si="29"/>
        <v>0</v>
      </c>
    </row>
    <row r="606" spans="10:14" x14ac:dyDescent="0.3">
      <c r="J606">
        <f t="shared" si="27"/>
        <v>0</v>
      </c>
      <c r="L606">
        <f t="shared" si="28"/>
        <v>0</v>
      </c>
      <c r="N606">
        <f t="shared" si="29"/>
        <v>0</v>
      </c>
    </row>
    <row r="607" spans="10:14" x14ac:dyDescent="0.3">
      <c r="J607">
        <f t="shared" si="27"/>
        <v>0</v>
      </c>
      <c r="L607">
        <f t="shared" si="28"/>
        <v>0</v>
      </c>
      <c r="N607">
        <f t="shared" si="29"/>
        <v>0</v>
      </c>
    </row>
    <row r="608" spans="10:14" x14ac:dyDescent="0.3">
      <c r="J608">
        <f t="shared" si="27"/>
        <v>0</v>
      </c>
      <c r="L608">
        <f t="shared" si="28"/>
        <v>0</v>
      </c>
      <c r="N608">
        <f t="shared" si="29"/>
        <v>0</v>
      </c>
    </row>
    <row r="609" spans="10:14" x14ac:dyDescent="0.3">
      <c r="J609">
        <f t="shared" si="27"/>
        <v>0</v>
      </c>
      <c r="L609">
        <f t="shared" si="28"/>
        <v>0</v>
      </c>
      <c r="N609">
        <f t="shared" si="29"/>
        <v>0</v>
      </c>
    </row>
    <row r="610" spans="10:14" x14ac:dyDescent="0.3">
      <c r="J610">
        <f t="shared" si="27"/>
        <v>0</v>
      </c>
      <c r="L610">
        <f t="shared" si="28"/>
        <v>0</v>
      </c>
      <c r="N610">
        <f t="shared" si="29"/>
        <v>0</v>
      </c>
    </row>
    <row r="611" spans="10:14" x14ac:dyDescent="0.3">
      <c r="J611">
        <f t="shared" si="27"/>
        <v>0</v>
      </c>
      <c r="L611">
        <f t="shared" si="28"/>
        <v>0</v>
      </c>
      <c r="N611">
        <f t="shared" si="29"/>
        <v>0</v>
      </c>
    </row>
    <row r="612" spans="10:14" x14ac:dyDescent="0.3">
      <c r="J612">
        <f t="shared" si="27"/>
        <v>0</v>
      </c>
      <c r="L612">
        <f t="shared" si="28"/>
        <v>0</v>
      </c>
      <c r="N612">
        <f t="shared" si="29"/>
        <v>0</v>
      </c>
    </row>
    <row r="613" spans="10:14" x14ac:dyDescent="0.3">
      <c r="J613">
        <f t="shared" si="27"/>
        <v>0</v>
      </c>
      <c r="L613">
        <f t="shared" si="28"/>
        <v>0</v>
      </c>
      <c r="N613">
        <f t="shared" si="29"/>
        <v>0</v>
      </c>
    </row>
    <row r="614" spans="10:14" x14ac:dyDescent="0.3">
      <c r="J614">
        <f t="shared" si="27"/>
        <v>0</v>
      </c>
      <c r="L614">
        <f t="shared" si="28"/>
        <v>0</v>
      </c>
      <c r="N614">
        <f t="shared" si="29"/>
        <v>0</v>
      </c>
    </row>
    <row r="615" spans="10:14" x14ac:dyDescent="0.3">
      <c r="J615">
        <f t="shared" si="27"/>
        <v>0</v>
      </c>
      <c r="L615">
        <f t="shared" si="28"/>
        <v>0</v>
      </c>
      <c r="N615">
        <f t="shared" si="29"/>
        <v>0</v>
      </c>
    </row>
    <row r="616" spans="10:14" x14ac:dyDescent="0.3">
      <c r="J616">
        <f t="shared" si="27"/>
        <v>0</v>
      </c>
      <c r="L616">
        <f t="shared" si="28"/>
        <v>0</v>
      </c>
      <c r="N616">
        <f t="shared" si="29"/>
        <v>0</v>
      </c>
    </row>
    <row r="617" spans="10:14" x14ac:dyDescent="0.3">
      <c r="J617">
        <f t="shared" si="27"/>
        <v>0</v>
      </c>
      <c r="L617">
        <f t="shared" si="28"/>
        <v>0</v>
      </c>
      <c r="N617">
        <f t="shared" si="29"/>
        <v>0</v>
      </c>
    </row>
    <row r="618" spans="10:14" x14ac:dyDescent="0.3">
      <c r="J618">
        <f t="shared" si="27"/>
        <v>0</v>
      </c>
      <c r="L618">
        <f t="shared" si="28"/>
        <v>0</v>
      </c>
      <c r="N618">
        <f t="shared" si="29"/>
        <v>0</v>
      </c>
    </row>
    <row r="619" spans="10:14" x14ac:dyDescent="0.3">
      <c r="J619">
        <f t="shared" si="27"/>
        <v>0</v>
      </c>
      <c r="L619">
        <f t="shared" si="28"/>
        <v>0</v>
      </c>
      <c r="N619">
        <f t="shared" si="29"/>
        <v>0</v>
      </c>
    </row>
    <row r="620" spans="10:14" x14ac:dyDescent="0.3">
      <c r="J620">
        <f t="shared" si="27"/>
        <v>0</v>
      </c>
      <c r="L620">
        <f t="shared" si="28"/>
        <v>0</v>
      </c>
      <c r="N620">
        <f t="shared" si="29"/>
        <v>0</v>
      </c>
    </row>
    <row r="621" spans="10:14" x14ac:dyDescent="0.3">
      <c r="J621">
        <f t="shared" si="27"/>
        <v>0</v>
      </c>
      <c r="L621">
        <f t="shared" si="28"/>
        <v>0</v>
      </c>
      <c r="N621">
        <f t="shared" si="29"/>
        <v>0</v>
      </c>
    </row>
    <row r="622" spans="10:14" x14ac:dyDescent="0.3">
      <c r="J622">
        <f t="shared" si="27"/>
        <v>0</v>
      </c>
      <c r="L622">
        <f t="shared" si="28"/>
        <v>0</v>
      </c>
      <c r="N622">
        <f t="shared" si="29"/>
        <v>0</v>
      </c>
    </row>
    <row r="623" spans="10:14" x14ac:dyDescent="0.3">
      <c r="J623">
        <f t="shared" si="27"/>
        <v>0</v>
      </c>
      <c r="L623">
        <f t="shared" si="28"/>
        <v>0</v>
      </c>
      <c r="N623">
        <f t="shared" si="29"/>
        <v>0</v>
      </c>
    </row>
    <row r="624" spans="10:14" x14ac:dyDescent="0.3">
      <c r="J624">
        <f t="shared" si="27"/>
        <v>0</v>
      </c>
      <c r="L624">
        <f t="shared" si="28"/>
        <v>0</v>
      </c>
      <c r="N624">
        <f t="shared" si="29"/>
        <v>0</v>
      </c>
    </row>
    <row r="625" spans="10:14" x14ac:dyDescent="0.3">
      <c r="J625">
        <f t="shared" si="27"/>
        <v>0</v>
      </c>
      <c r="L625">
        <f t="shared" si="28"/>
        <v>0</v>
      </c>
      <c r="N625">
        <f t="shared" si="29"/>
        <v>0</v>
      </c>
    </row>
    <row r="626" spans="10:14" x14ac:dyDescent="0.3">
      <c r="J626">
        <f t="shared" si="27"/>
        <v>0</v>
      </c>
      <c r="L626">
        <f t="shared" si="28"/>
        <v>0</v>
      </c>
      <c r="N626">
        <f t="shared" si="29"/>
        <v>0</v>
      </c>
    </row>
    <row r="627" spans="10:14" x14ac:dyDescent="0.3">
      <c r="J627">
        <f t="shared" si="27"/>
        <v>0</v>
      </c>
      <c r="L627">
        <f t="shared" si="28"/>
        <v>0</v>
      </c>
      <c r="N627">
        <f t="shared" si="29"/>
        <v>0</v>
      </c>
    </row>
    <row r="628" spans="10:14" x14ac:dyDescent="0.3">
      <c r="J628">
        <f t="shared" si="27"/>
        <v>0</v>
      </c>
      <c r="L628">
        <f t="shared" si="28"/>
        <v>0</v>
      </c>
      <c r="N628">
        <f t="shared" si="29"/>
        <v>0</v>
      </c>
    </row>
    <row r="629" spans="10:14" x14ac:dyDescent="0.3">
      <c r="J629">
        <f t="shared" si="27"/>
        <v>0</v>
      </c>
      <c r="L629">
        <f t="shared" si="28"/>
        <v>0</v>
      </c>
      <c r="N629">
        <f t="shared" si="29"/>
        <v>0</v>
      </c>
    </row>
    <row r="630" spans="10:14" x14ac:dyDescent="0.3">
      <c r="J630">
        <f t="shared" si="27"/>
        <v>0</v>
      </c>
      <c r="L630">
        <f t="shared" si="28"/>
        <v>0</v>
      </c>
      <c r="N630">
        <f t="shared" si="29"/>
        <v>0</v>
      </c>
    </row>
    <row r="631" spans="10:14" x14ac:dyDescent="0.3">
      <c r="J631">
        <f t="shared" si="27"/>
        <v>0</v>
      </c>
      <c r="L631">
        <f t="shared" si="28"/>
        <v>0</v>
      </c>
      <c r="N631">
        <f t="shared" si="29"/>
        <v>0</v>
      </c>
    </row>
    <row r="632" spans="10:14" x14ac:dyDescent="0.3">
      <c r="J632">
        <f t="shared" si="27"/>
        <v>0</v>
      </c>
      <c r="L632">
        <f t="shared" si="28"/>
        <v>0</v>
      </c>
      <c r="N632">
        <f t="shared" si="29"/>
        <v>0</v>
      </c>
    </row>
    <row r="633" spans="10:14" x14ac:dyDescent="0.3">
      <c r="J633">
        <f t="shared" si="27"/>
        <v>0</v>
      </c>
      <c r="L633">
        <f t="shared" si="28"/>
        <v>0</v>
      </c>
      <c r="N633">
        <f t="shared" si="29"/>
        <v>0</v>
      </c>
    </row>
    <row r="634" spans="10:14" x14ac:dyDescent="0.3">
      <c r="J634">
        <f t="shared" si="27"/>
        <v>0</v>
      </c>
      <c r="L634">
        <f t="shared" si="28"/>
        <v>0</v>
      </c>
      <c r="N634">
        <f t="shared" si="29"/>
        <v>0</v>
      </c>
    </row>
    <row r="635" spans="10:14" x14ac:dyDescent="0.3">
      <c r="J635">
        <f t="shared" si="27"/>
        <v>0</v>
      </c>
      <c r="L635">
        <f t="shared" si="28"/>
        <v>0</v>
      </c>
      <c r="N635">
        <f t="shared" si="29"/>
        <v>0</v>
      </c>
    </row>
    <row r="636" spans="10:14" x14ac:dyDescent="0.3">
      <c r="J636">
        <f t="shared" si="27"/>
        <v>0</v>
      </c>
      <c r="L636">
        <f t="shared" si="28"/>
        <v>0</v>
      </c>
      <c r="N636">
        <f t="shared" si="29"/>
        <v>0</v>
      </c>
    </row>
    <row r="637" spans="10:14" x14ac:dyDescent="0.3">
      <c r="J637">
        <f t="shared" si="27"/>
        <v>0</v>
      </c>
      <c r="L637">
        <f t="shared" si="28"/>
        <v>0</v>
      </c>
      <c r="N637">
        <f t="shared" si="29"/>
        <v>0</v>
      </c>
    </row>
    <row r="638" spans="10:14" x14ac:dyDescent="0.3">
      <c r="J638">
        <f t="shared" si="27"/>
        <v>0</v>
      </c>
      <c r="L638">
        <f t="shared" si="28"/>
        <v>0</v>
      </c>
      <c r="N638">
        <f t="shared" si="29"/>
        <v>0</v>
      </c>
    </row>
    <row r="639" spans="10:14" x14ac:dyDescent="0.3">
      <c r="J639">
        <f t="shared" si="27"/>
        <v>0</v>
      </c>
      <c r="L639">
        <f t="shared" si="28"/>
        <v>0</v>
      </c>
      <c r="N639">
        <f t="shared" si="29"/>
        <v>0</v>
      </c>
    </row>
    <row r="640" spans="10:14" x14ac:dyDescent="0.3">
      <c r="J640">
        <f t="shared" si="27"/>
        <v>0</v>
      </c>
      <c r="L640">
        <f t="shared" si="28"/>
        <v>0</v>
      </c>
      <c r="N640">
        <f t="shared" si="29"/>
        <v>0</v>
      </c>
    </row>
    <row r="641" spans="10:14" x14ac:dyDescent="0.3">
      <c r="J641">
        <f t="shared" si="27"/>
        <v>0</v>
      </c>
      <c r="L641">
        <f t="shared" si="28"/>
        <v>0</v>
      </c>
      <c r="N641">
        <f t="shared" si="29"/>
        <v>0</v>
      </c>
    </row>
    <row r="642" spans="10:14" x14ac:dyDescent="0.3">
      <c r="J642">
        <f t="shared" si="27"/>
        <v>0</v>
      </c>
      <c r="L642">
        <f t="shared" si="28"/>
        <v>0</v>
      </c>
      <c r="N642">
        <f t="shared" si="29"/>
        <v>0</v>
      </c>
    </row>
    <row r="643" spans="10:14" x14ac:dyDescent="0.3">
      <c r="J643">
        <f t="shared" ref="J643:J706" si="30">SQRT(F643^2+G643^2+H643^2)</f>
        <v>0</v>
      </c>
      <c r="L643">
        <f t="shared" ref="L643:L706" si="31">J643/4092</f>
        <v>0</v>
      </c>
      <c r="N643">
        <f t="shared" ref="N643:N706" si="32">L643*9.8</f>
        <v>0</v>
      </c>
    </row>
    <row r="644" spans="10:14" x14ac:dyDescent="0.3">
      <c r="J644">
        <f t="shared" si="30"/>
        <v>0</v>
      </c>
      <c r="L644">
        <f t="shared" si="31"/>
        <v>0</v>
      </c>
      <c r="N644">
        <f t="shared" si="32"/>
        <v>0</v>
      </c>
    </row>
    <row r="645" spans="10:14" x14ac:dyDescent="0.3">
      <c r="J645">
        <f t="shared" si="30"/>
        <v>0</v>
      </c>
      <c r="L645">
        <f t="shared" si="31"/>
        <v>0</v>
      </c>
      <c r="N645">
        <f t="shared" si="32"/>
        <v>0</v>
      </c>
    </row>
    <row r="646" spans="10:14" x14ac:dyDescent="0.3">
      <c r="J646">
        <f t="shared" si="30"/>
        <v>0</v>
      </c>
      <c r="L646">
        <f t="shared" si="31"/>
        <v>0</v>
      </c>
      <c r="N646">
        <f t="shared" si="32"/>
        <v>0</v>
      </c>
    </row>
    <row r="647" spans="10:14" x14ac:dyDescent="0.3">
      <c r="J647">
        <f t="shared" si="30"/>
        <v>0</v>
      </c>
      <c r="L647">
        <f t="shared" si="31"/>
        <v>0</v>
      </c>
      <c r="N647">
        <f t="shared" si="32"/>
        <v>0</v>
      </c>
    </row>
    <row r="648" spans="10:14" x14ac:dyDescent="0.3">
      <c r="J648">
        <f t="shared" si="30"/>
        <v>0</v>
      </c>
      <c r="L648">
        <f t="shared" si="31"/>
        <v>0</v>
      </c>
      <c r="N648">
        <f t="shared" si="32"/>
        <v>0</v>
      </c>
    </row>
    <row r="649" spans="10:14" x14ac:dyDescent="0.3">
      <c r="J649">
        <f t="shared" si="30"/>
        <v>0</v>
      </c>
      <c r="L649">
        <f t="shared" si="31"/>
        <v>0</v>
      </c>
      <c r="N649">
        <f t="shared" si="32"/>
        <v>0</v>
      </c>
    </row>
    <row r="650" spans="10:14" x14ac:dyDescent="0.3">
      <c r="J650">
        <f t="shared" si="30"/>
        <v>0</v>
      </c>
      <c r="L650">
        <f t="shared" si="31"/>
        <v>0</v>
      </c>
      <c r="N650">
        <f t="shared" si="32"/>
        <v>0</v>
      </c>
    </row>
    <row r="651" spans="10:14" x14ac:dyDescent="0.3">
      <c r="J651">
        <f t="shared" si="30"/>
        <v>0</v>
      </c>
      <c r="L651">
        <f t="shared" si="31"/>
        <v>0</v>
      </c>
      <c r="N651">
        <f t="shared" si="32"/>
        <v>0</v>
      </c>
    </row>
    <row r="652" spans="10:14" x14ac:dyDescent="0.3">
      <c r="J652">
        <f t="shared" si="30"/>
        <v>0</v>
      </c>
      <c r="L652">
        <f t="shared" si="31"/>
        <v>0</v>
      </c>
      <c r="N652">
        <f t="shared" si="32"/>
        <v>0</v>
      </c>
    </row>
    <row r="653" spans="10:14" x14ac:dyDescent="0.3">
      <c r="J653">
        <f t="shared" si="30"/>
        <v>0</v>
      </c>
      <c r="L653">
        <f t="shared" si="31"/>
        <v>0</v>
      </c>
      <c r="N653">
        <f t="shared" si="32"/>
        <v>0</v>
      </c>
    </row>
    <row r="654" spans="10:14" x14ac:dyDescent="0.3">
      <c r="J654">
        <f t="shared" si="30"/>
        <v>0</v>
      </c>
      <c r="L654">
        <f t="shared" si="31"/>
        <v>0</v>
      </c>
      <c r="N654">
        <f t="shared" si="32"/>
        <v>0</v>
      </c>
    </row>
    <row r="655" spans="10:14" x14ac:dyDescent="0.3">
      <c r="J655">
        <f t="shared" si="30"/>
        <v>0</v>
      </c>
      <c r="L655">
        <f t="shared" si="31"/>
        <v>0</v>
      </c>
      <c r="N655">
        <f t="shared" si="32"/>
        <v>0</v>
      </c>
    </row>
    <row r="656" spans="10:14" x14ac:dyDescent="0.3">
      <c r="J656">
        <f t="shared" si="30"/>
        <v>0</v>
      </c>
      <c r="L656">
        <f t="shared" si="31"/>
        <v>0</v>
      </c>
      <c r="N656">
        <f t="shared" si="32"/>
        <v>0</v>
      </c>
    </row>
    <row r="657" spans="10:14" x14ac:dyDescent="0.3">
      <c r="J657">
        <f t="shared" si="30"/>
        <v>0</v>
      </c>
      <c r="L657">
        <f t="shared" si="31"/>
        <v>0</v>
      </c>
      <c r="N657">
        <f t="shared" si="32"/>
        <v>0</v>
      </c>
    </row>
    <row r="658" spans="10:14" x14ac:dyDescent="0.3">
      <c r="J658">
        <f t="shared" si="30"/>
        <v>0</v>
      </c>
      <c r="L658">
        <f t="shared" si="31"/>
        <v>0</v>
      </c>
      <c r="N658">
        <f t="shared" si="32"/>
        <v>0</v>
      </c>
    </row>
    <row r="659" spans="10:14" x14ac:dyDescent="0.3">
      <c r="J659">
        <f t="shared" si="30"/>
        <v>0</v>
      </c>
      <c r="L659">
        <f t="shared" si="31"/>
        <v>0</v>
      </c>
      <c r="N659">
        <f t="shared" si="32"/>
        <v>0</v>
      </c>
    </row>
    <row r="660" spans="10:14" x14ac:dyDescent="0.3">
      <c r="J660">
        <f t="shared" si="30"/>
        <v>0</v>
      </c>
      <c r="L660">
        <f t="shared" si="31"/>
        <v>0</v>
      </c>
      <c r="N660">
        <f t="shared" si="32"/>
        <v>0</v>
      </c>
    </row>
    <row r="661" spans="10:14" x14ac:dyDescent="0.3">
      <c r="J661">
        <f t="shared" si="30"/>
        <v>0</v>
      </c>
      <c r="L661">
        <f t="shared" si="31"/>
        <v>0</v>
      </c>
      <c r="N661">
        <f t="shared" si="32"/>
        <v>0</v>
      </c>
    </row>
    <row r="662" spans="10:14" x14ac:dyDescent="0.3">
      <c r="J662">
        <f t="shared" si="30"/>
        <v>0</v>
      </c>
      <c r="L662">
        <f t="shared" si="31"/>
        <v>0</v>
      </c>
      <c r="N662">
        <f t="shared" si="32"/>
        <v>0</v>
      </c>
    </row>
    <row r="663" spans="10:14" x14ac:dyDescent="0.3">
      <c r="J663">
        <f t="shared" si="30"/>
        <v>0</v>
      </c>
      <c r="L663">
        <f t="shared" si="31"/>
        <v>0</v>
      </c>
      <c r="N663">
        <f t="shared" si="32"/>
        <v>0</v>
      </c>
    </row>
    <row r="664" spans="10:14" x14ac:dyDescent="0.3">
      <c r="J664">
        <f t="shared" si="30"/>
        <v>0</v>
      </c>
      <c r="L664">
        <f t="shared" si="31"/>
        <v>0</v>
      </c>
      <c r="N664">
        <f t="shared" si="32"/>
        <v>0</v>
      </c>
    </row>
    <row r="665" spans="10:14" x14ac:dyDescent="0.3">
      <c r="J665">
        <f t="shared" si="30"/>
        <v>0</v>
      </c>
      <c r="L665">
        <f t="shared" si="31"/>
        <v>0</v>
      </c>
      <c r="N665">
        <f t="shared" si="32"/>
        <v>0</v>
      </c>
    </row>
    <row r="666" spans="10:14" x14ac:dyDescent="0.3">
      <c r="J666">
        <f t="shared" si="30"/>
        <v>0</v>
      </c>
      <c r="L666">
        <f t="shared" si="31"/>
        <v>0</v>
      </c>
      <c r="N666">
        <f t="shared" si="32"/>
        <v>0</v>
      </c>
    </row>
    <row r="667" spans="10:14" x14ac:dyDescent="0.3">
      <c r="J667">
        <f t="shared" si="30"/>
        <v>0</v>
      </c>
      <c r="L667">
        <f t="shared" si="31"/>
        <v>0</v>
      </c>
      <c r="N667">
        <f t="shared" si="32"/>
        <v>0</v>
      </c>
    </row>
    <row r="668" spans="10:14" x14ac:dyDescent="0.3">
      <c r="J668">
        <f t="shared" si="30"/>
        <v>0</v>
      </c>
      <c r="L668">
        <f t="shared" si="31"/>
        <v>0</v>
      </c>
      <c r="N668">
        <f t="shared" si="32"/>
        <v>0</v>
      </c>
    </row>
    <row r="669" spans="10:14" x14ac:dyDescent="0.3">
      <c r="J669">
        <f t="shared" si="30"/>
        <v>0</v>
      </c>
      <c r="L669">
        <f t="shared" si="31"/>
        <v>0</v>
      </c>
      <c r="N669">
        <f t="shared" si="32"/>
        <v>0</v>
      </c>
    </row>
    <row r="670" spans="10:14" x14ac:dyDescent="0.3">
      <c r="J670">
        <f t="shared" si="30"/>
        <v>0</v>
      </c>
      <c r="L670">
        <f t="shared" si="31"/>
        <v>0</v>
      </c>
      <c r="N670">
        <f t="shared" si="32"/>
        <v>0</v>
      </c>
    </row>
    <row r="671" spans="10:14" x14ac:dyDescent="0.3">
      <c r="J671">
        <f t="shared" si="30"/>
        <v>0</v>
      </c>
      <c r="L671">
        <f t="shared" si="31"/>
        <v>0</v>
      </c>
      <c r="N671">
        <f t="shared" si="32"/>
        <v>0</v>
      </c>
    </row>
    <row r="672" spans="10:14" x14ac:dyDescent="0.3">
      <c r="J672">
        <f t="shared" si="30"/>
        <v>0</v>
      </c>
      <c r="L672">
        <f t="shared" si="31"/>
        <v>0</v>
      </c>
      <c r="N672">
        <f t="shared" si="32"/>
        <v>0</v>
      </c>
    </row>
    <row r="673" spans="10:14" x14ac:dyDescent="0.3">
      <c r="J673">
        <f t="shared" si="30"/>
        <v>0</v>
      </c>
      <c r="L673">
        <f t="shared" si="31"/>
        <v>0</v>
      </c>
      <c r="N673">
        <f t="shared" si="32"/>
        <v>0</v>
      </c>
    </row>
    <row r="674" spans="10:14" x14ac:dyDescent="0.3">
      <c r="J674">
        <f t="shared" si="30"/>
        <v>0</v>
      </c>
      <c r="L674">
        <f t="shared" si="31"/>
        <v>0</v>
      </c>
      <c r="N674">
        <f t="shared" si="32"/>
        <v>0</v>
      </c>
    </row>
    <row r="675" spans="10:14" x14ac:dyDescent="0.3">
      <c r="J675">
        <f t="shared" si="30"/>
        <v>0</v>
      </c>
      <c r="L675">
        <f t="shared" si="31"/>
        <v>0</v>
      </c>
      <c r="N675">
        <f t="shared" si="32"/>
        <v>0</v>
      </c>
    </row>
    <row r="676" spans="10:14" x14ac:dyDescent="0.3">
      <c r="J676">
        <f t="shared" si="30"/>
        <v>0</v>
      </c>
      <c r="L676">
        <f t="shared" si="31"/>
        <v>0</v>
      </c>
      <c r="N676">
        <f t="shared" si="32"/>
        <v>0</v>
      </c>
    </row>
    <row r="677" spans="10:14" x14ac:dyDescent="0.3">
      <c r="J677">
        <f t="shared" si="30"/>
        <v>0</v>
      </c>
      <c r="L677">
        <f t="shared" si="31"/>
        <v>0</v>
      </c>
      <c r="N677">
        <f t="shared" si="32"/>
        <v>0</v>
      </c>
    </row>
    <row r="678" spans="10:14" x14ac:dyDescent="0.3">
      <c r="J678">
        <f t="shared" si="30"/>
        <v>0</v>
      </c>
      <c r="L678">
        <f t="shared" si="31"/>
        <v>0</v>
      </c>
      <c r="N678">
        <f t="shared" si="32"/>
        <v>0</v>
      </c>
    </row>
    <row r="679" spans="10:14" x14ac:dyDescent="0.3">
      <c r="J679">
        <f t="shared" si="30"/>
        <v>0</v>
      </c>
      <c r="L679">
        <f t="shared" si="31"/>
        <v>0</v>
      </c>
      <c r="N679">
        <f t="shared" si="32"/>
        <v>0</v>
      </c>
    </row>
    <row r="680" spans="10:14" x14ac:dyDescent="0.3">
      <c r="J680">
        <f t="shared" si="30"/>
        <v>0</v>
      </c>
      <c r="L680">
        <f t="shared" si="31"/>
        <v>0</v>
      </c>
      <c r="N680">
        <f t="shared" si="32"/>
        <v>0</v>
      </c>
    </row>
    <row r="681" spans="10:14" x14ac:dyDescent="0.3">
      <c r="J681">
        <f t="shared" si="30"/>
        <v>0</v>
      </c>
      <c r="L681">
        <f t="shared" si="31"/>
        <v>0</v>
      </c>
      <c r="N681">
        <f t="shared" si="32"/>
        <v>0</v>
      </c>
    </row>
    <row r="682" spans="10:14" x14ac:dyDescent="0.3">
      <c r="J682">
        <f t="shared" si="30"/>
        <v>0</v>
      </c>
      <c r="L682">
        <f t="shared" si="31"/>
        <v>0</v>
      </c>
      <c r="N682">
        <f t="shared" si="32"/>
        <v>0</v>
      </c>
    </row>
    <row r="683" spans="10:14" x14ac:dyDescent="0.3">
      <c r="J683">
        <f t="shared" si="30"/>
        <v>0</v>
      </c>
      <c r="L683">
        <f t="shared" si="31"/>
        <v>0</v>
      </c>
      <c r="N683">
        <f t="shared" si="32"/>
        <v>0</v>
      </c>
    </row>
    <row r="684" spans="10:14" x14ac:dyDescent="0.3">
      <c r="J684">
        <f t="shared" si="30"/>
        <v>0</v>
      </c>
      <c r="L684">
        <f t="shared" si="31"/>
        <v>0</v>
      </c>
      <c r="N684">
        <f t="shared" si="32"/>
        <v>0</v>
      </c>
    </row>
    <row r="685" spans="10:14" x14ac:dyDescent="0.3">
      <c r="J685">
        <f t="shared" si="30"/>
        <v>0</v>
      </c>
      <c r="L685">
        <f t="shared" si="31"/>
        <v>0</v>
      </c>
      <c r="N685">
        <f t="shared" si="32"/>
        <v>0</v>
      </c>
    </row>
    <row r="686" spans="10:14" x14ac:dyDescent="0.3">
      <c r="J686">
        <f t="shared" si="30"/>
        <v>0</v>
      </c>
      <c r="L686">
        <f t="shared" si="31"/>
        <v>0</v>
      </c>
      <c r="N686">
        <f t="shared" si="32"/>
        <v>0</v>
      </c>
    </row>
    <row r="687" spans="10:14" x14ac:dyDescent="0.3">
      <c r="J687">
        <f t="shared" si="30"/>
        <v>0</v>
      </c>
      <c r="L687">
        <f t="shared" si="31"/>
        <v>0</v>
      </c>
      <c r="N687">
        <f t="shared" si="32"/>
        <v>0</v>
      </c>
    </row>
    <row r="688" spans="10:14" x14ac:dyDescent="0.3">
      <c r="J688">
        <f t="shared" si="30"/>
        <v>0</v>
      </c>
      <c r="L688">
        <f t="shared" si="31"/>
        <v>0</v>
      </c>
      <c r="N688">
        <f t="shared" si="32"/>
        <v>0</v>
      </c>
    </row>
    <row r="689" spans="10:14" x14ac:dyDescent="0.3">
      <c r="J689">
        <f t="shared" si="30"/>
        <v>0</v>
      </c>
      <c r="L689">
        <f t="shared" si="31"/>
        <v>0</v>
      </c>
      <c r="N689">
        <f t="shared" si="32"/>
        <v>0</v>
      </c>
    </row>
    <row r="690" spans="10:14" x14ac:dyDescent="0.3">
      <c r="J690">
        <f t="shared" si="30"/>
        <v>0</v>
      </c>
      <c r="L690">
        <f t="shared" si="31"/>
        <v>0</v>
      </c>
      <c r="N690">
        <f t="shared" si="32"/>
        <v>0</v>
      </c>
    </row>
    <row r="691" spans="10:14" x14ac:dyDescent="0.3">
      <c r="J691">
        <f t="shared" si="30"/>
        <v>0</v>
      </c>
      <c r="L691">
        <f t="shared" si="31"/>
        <v>0</v>
      </c>
      <c r="N691">
        <f t="shared" si="32"/>
        <v>0</v>
      </c>
    </row>
    <row r="692" spans="10:14" x14ac:dyDescent="0.3">
      <c r="J692">
        <f t="shared" si="30"/>
        <v>0</v>
      </c>
      <c r="L692">
        <f t="shared" si="31"/>
        <v>0</v>
      </c>
      <c r="N692">
        <f t="shared" si="32"/>
        <v>0</v>
      </c>
    </row>
    <row r="693" spans="10:14" x14ac:dyDescent="0.3">
      <c r="J693">
        <f t="shared" si="30"/>
        <v>0</v>
      </c>
      <c r="L693">
        <f t="shared" si="31"/>
        <v>0</v>
      </c>
      <c r="N693">
        <f t="shared" si="32"/>
        <v>0</v>
      </c>
    </row>
    <row r="694" spans="10:14" x14ac:dyDescent="0.3">
      <c r="J694">
        <f t="shared" si="30"/>
        <v>0</v>
      </c>
      <c r="L694">
        <f t="shared" si="31"/>
        <v>0</v>
      </c>
      <c r="N694">
        <f t="shared" si="32"/>
        <v>0</v>
      </c>
    </row>
    <row r="695" spans="10:14" x14ac:dyDescent="0.3">
      <c r="J695">
        <f t="shared" si="30"/>
        <v>0</v>
      </c>
      <c r="L695">
        <f t="shared" si="31"/>
        <v>0</v>
      </c>
      <c r="N695">
        <f t="shared" si="32"/>
        <v>0</v>
      </c>
    </row>
    <row r="696" spans="10:14" x14ac:dyDescent="0.3">
      <c r="J696">
        <f t="shared" si="30"/>
        <v>0</v>
      </c>
      <c r="L696">
        <f t="shared" si="31"/>
        <v>0</v>
      </c>
      <c r="N696">
        <f t="shared" si="32"/>
        <v>0</v>
      </c>
    </row>
    <row r="697" spans="10:14" x14ac:dyDescent="0.3">
      <c r="J697">
        <f t="shared" si="30"/>
        <v>0</v>
      </c>
      <c r="L697">
        <f t="shared" si="31"/>
        <v>0</v>
      </c>
      <c r="N697">
        <f t="shared" si="32"/>
        <v>0</v>
      </c>
    </row>
    <row r="698" spans="10:14" x14ac:dyDescent="0.3">
      <c r="J698">
        <f t="shared" si="30"/>
        <v>0</v>
      </c>
      <c r="L698">
        <f t="shared" si="31"/>
        <v>0</v>
      </c>
      <c r="N698">
        <f t="shared" si="32"/>
        <v>0</v>
      </c>
    </row>
    <row r="699" spans="10:14" x14ac:dyDescent="0.3">
      <c r="J699">
        <f t="shared" si="30"/>
        <v>0</v>
      </c>
      <c r="L699">
        <f t="shared" si="31"/>
        <v>0</v>
      </c>
      <c r="N699">
        <f t="shared" si="32"/>
        <v>0</v>
      </c>
    </row>
    <row r="700" spans="10:14" x14ac:dyDescent="0.3">
      <c r="J700">
        <f t="shared" si="30"/>
        <v>0</v>
      </c>
      <c r="L700">
        <f t="shared" si="31"/>
        <v>0</v>
      </c>
      <c r="N700">
        <f t="shared" si="32"/>
        <v>0</v>
      </c>
    </row>
    <row r="701" spans="10:14" x14ac:dyDescent="0.3">
      <c r="J701">
        <f t="shared" si="30"/>
        <v>0</v>
      </c>
      <c r="L701">
        <f t="shared" si="31"/>
        <v>0</v>
      </c>
      <c r="N701">
        <f t="shared" si="32"/>
        <v>0</v>
      </c>
    </row>
    <row r="702" spans="10:14" x14ac:dyDescent="0.3">
      <c r="J702">
        <f t="shared" si="30"/>
        <v>0</v>
      </c>
      <c r="L702">
        <f t="shared" si="31"/>
        <v>0</v>
      </c>
      <c r="N702">
        <f t="shared" si="32"/>
        <v>0</v>
      </c>
    </row>
    <row r="703" spans="10:14" x14ac:dyDescent="0.3">
      <c r="J703">
        <f t="shared" si="30"/>
        <v>0</v>
      </c>
      <c r="L703">
        <f t="shared" si="31"/>
        <v>0</v>
      </c>
      <c r="N703">
        <f t="shared" si="32"/>
        <v>0</v>
      </c>
    </row>
    <row r="704" spans="10:14" x14ac:dyDescent="0.3">
      <c r="J704">
        <f t="shared" si="30"/>
        <v>0</v>
      </c>
      <c r="L704">
        <f t="shared" si="31"/>
        <v>0</v>
      </c>
      <c r="N704">
        <f t="shared" si="32"/>
        <v>0</v>
      </c>
    </row>
    <row r="705" spans="10:14" x14ac:dyDescent="0.3">
      <c r="J705">
        <f t="shared" si="30"/>
        <v>0</v>
      </c>
      <c r="L705">
        <f t="shared" si="31"/>
        <v>0</v>
      </c>
      <c r="N705">
        <f t="shared" si="32"/>
        <v>0</v>
      </c>
    </row>
    <row r="706" spans="10:14" x14ac:dyDescent="0.3">
      <c r="J706">
        <f t="shared" si="30"/>
        <v>0</v>
      </c>
      <c r="L706">
        <f t="shared" si="31"/>
        <v>0</v>
      </c>
      <c r="N706">
        <f t="shared" si="32"/>
        <v>0</v>
      </c>
    </row>
    <row r="707" spans="10:14" x14ac:dyDescent="0.3">
      <c r="J707">
        <f t="shared" ref="J707:J770" si="33">SQRT(F707^2+G707^2+H707^2)</f>
        <v>0</v>
      </c>
      <c r="L707">
        <f t="shared" ref="L707:L770" si="34">J707/4092</f>
        <v>0</v>
      </c>
      <c r="N707">
        <f t="shared" ref="N707:N770" si="35">L707*9.8</f>
        <v>0</v>
      </c>
    </row>
    <row r="708" spans="10:14" x14ac:dyDescent="0.3">
      <c r="J708">
        <f t="shared" si="33"/>
        <v>0</v>
      </c>
      <c r="L708">
        <f t="shared" si="34"/>
        <v>0</v>
      </c>
      <c r="N708">
        <f t="shared" si="35"/>
        <v>0</v>
      </c>
    </row>
    <row r="709" spans="10:14" x14ac:dyDescent="0.3">
      <c r="J709">
        <f t="shared" si="33"/>
        <v>0</v>
      </c>
      <c r="L709">
        <f t="shared" si="34"/>
        <v>0</v>
      </c>
      <c r="N709">
        <f t="shared" si="35"/>
        <v>0</v>
      </c>
    </row>
    <row r="710" spans="10:14" x14ac:dyDescent="0.3">
      <c r="J710">
        <f t="shared" si="33"/>
        <v>0</v>
      </c>
      <c r="L710">
        <f t="shared" si="34"/>
        <v>0</v>
      </c>
      <c r="N710">
        <f t="shared" si="35"/>
        <v>0</v>
      </c>
    </row>
    <row r="711" spans="10:14" x14ac:dyDescent="0.3">
      <c r="J711">
        <f t="shared" si="33"/>
        <v>0</v>
      </c>
      <c r="L711">
        <f t="shared" si="34"/>
        <v>0</v>
      </c>
      <c r="N711">
        <f t="shared" si="35"/>
        <v>0</v>
      </c>
    </row>
    <row r="712" spans="10:14" x14ac:dyDescent="0.3">
      <c r="J712">
        <f t="shared" si="33"/>
        <v>0</v>
      </c>
      <c r="L712">
        <f t="shared" si="34"/>
        <v>0</v>
      </c>
      <c r="N712">
        <f t="shared" si="35"/>
        <v>0</v>
      </c>
    </row>
    <row r="713" spans="10:14" x14ac:dyDescent="0.3">
      <c r="J713">
        <f t="shared" si="33"/>
        <v>0</v>
      </c>
      <c r="L713">
        <f t="shared" si="34"/>
        <v>0</v>
      </c>
      <c r="N713">
        <f t="shared" si="35"/>
        <v>0</v>
      </c>
    </row>
    <row r="714" spans="10:14" x14ac:dyDescent="0.3">
      <c r="J714">
        <f t="shared" si="33"/>
        <v>0</v>
      </c>
      <c r="L714">
        <f t="shared" si="34"/>
        <v>0</v>
      </c>
      <c r="N714">
        <f t="shared" si="35"/>
        <v>0</v>
      </c>
    </row>
    <row r="715" spans="10:14" x14ac:dyDescent="0.3">
      <c r="J715">
        <f t="shared" si="33"/>
        <v>0</v>
      </c>
      <c r="L715">
        <f t="shared" si="34"/>
        <v>0</v>
      </c>
      <c r="N715">
        <f t="shared" si="35"/>
        <v>0</v>
      </c>
    </row>
    <row r="716" spans="10:14" x14ac:dyDescent="0.3">
      <c r="J716">
        <f t="shared" si="33"/>
        <v>0</v>
      </c>
      <c r="L716">
        <f t="shared" si="34"/>
        <v>0</v>
      </c>
      <c r="N716">
        <f t="shared" si="35"/>
        <v>0</v>
      </c>
    </row>
    <row r="717" spans="10:14" x14ac:dyDescent="0.3">
      <c r="J717">
        <f t="shared" si="33"/>
        <v>0</v>
      </c>
      <c r="L717">
        <f t="shared" si="34"/>
        <v>0</v>
      </c>
      <c r="N717">
        <f t="shared" si="35"/>
        <v>0</v>
      </c>
    </row>
    <row r="718" spans="10:14" x14ac:dyDescent="0.3">
      <c r="J718">
        <f t="shared" si="33"/>
        <v>0</v>
      </c>
      <c r="L718">
        <f t="shared" si="34"/>
        <v>0</v>
      </c>
      <c r="N718">
        <f t="shared" si="35"/>
        <v>0</v>
      </c>
    </row>
    <row r="719" spans="10:14" x14ac:dyDescent="0.3">
      <c r="J719">
        <f t="shared" si="33"/>
        <v>0</v>
      </c>
      <c r="L719">
        <f t="shared" si="34"/>
        <v>0</v>
      </c>
      <c r="N719">
        <f t="shared" si="35"/>
        <v>0</v>
      </c>
    </row>
    <row r="720" spans="10:14" x14ac:dyDescent="0.3">
      <c r="J720">
        <f t="shared" si="33"/>
        <v>0</v>
      </c>
      <c r="L720">
        <f t="shared" si="34"/>
        <v>0</v>
      </c>
      <c r="N720">
        <f t="shared" si="35"/>
        <v>0</v>
      </c>
    </row>
    <row r="721" spans="10:14" x14ac:dyDescent="0.3">
      <c r="J721">
        <f t="shared" si="33"/>
        <v>0</v>
      </c>
      <c r="L721">
        <f t="shared" si="34"/>
        <v>0</v>
      </c>
      <c r="N721">
        <f t="shared" si="35"/>
        <v>0</v>
      </c>
    </row>
    <row r="722" spans="10:14" x14ac:dyDescent="0.3">
      <c r="J722">
        <f t="shared" si="33"/>
        <v>0</v>
      </c>
      <c r="L722">
        <f t="shared" si="34"/>
        <v>0</v>
      </c>
      <c r="N722">
        <f t="shared" si="35"/>
        <v>0</v>
      </c>
    </row>
    <row r="723" spans="10:14" x14ac:dyDescent="0.3">
      <c r="J723">
        <f t="shared" si="33"/>
        <v>0</v>
      </c>
      <c r="L723">
        <f t="shared" si="34"/>
        <v>0</v>
      </c>
      <c r="N723">
        <f t="shared" si="35"/>
        <v>0</v>
      </c>
    </row>
    <row r="724" spans="10:14" x14ac:dyDescent="0.3">
      <c r="J724">
        <f t="shared" si="33"/>
        <v>0</v>
      </c>
      <c r="L724">
        <f t="shared" si="34"/>
        <v>0</v>
      </c>
      <c r="N724">
        <f t="shared" si="35"/>
        <v>0</v>
      </c>
    </row>
    <row r="725" spans="10:14" x14ac:dyDescent="0.3">
      <c r="J725">
        <f t="shared" si="33"/>
        <v>0</v>
      </c>
      <c r="L725">
        <f t="shared" si="34"/>
        <v>0</v>
      </c>
      <c r="N725">
        <f t="shared" si="35"/>
        <v>0</v>
      </c>
    </row>
    <row r="726" spans="10:14" x14ac:dyDescent="0.3">
      <c r="J726">
        <f t="shared" si="33"/>
        <v>0</v>
      </c>
      <c r="L726">
        <f t="shared" si="34"/>
        <v>0</v>
      </c>
      <c r="N726">
        <f t="shared" si="35"/>
        <v>0</v>
      </c>
    </row>
    <row r="727" spans="10:14" x14ac:dyDescent="0.3">
      <c r="J727">
        <f t="shared" si="33"/>
        <v>0</v>
      </c>
      <c r="L727">
        <f t="shared" si="34"/>
        <v>0</v>
      </c>
      <c r="N727">
        <f t="shared" si="35"/>
        <v>0</v>
      </c>
    </row>
    <row r="728" spans="10:14" x14ac:dyDescent="0.3">
      <c r="J728">
        <f t="shared" si="33"/>
        <v>0</v>
      </c>
      <c r="L728">
        <f t="shared" si="34"/>
        <v>0</v>
      </c>
      <c r="N728">
        <f t="shared" si="35"/>
        <v>0</v>
      </c>
    </row>
    <row r="729" spans="10:14" x14ac:dyDescent="0.3">
      <c r="J729">
        <f t="shared" si="33"/>
        <v>0</v>
      </c>
      <c r="L729">
        <f t="shared" si="34"/>
        <v>0</v>
      </c>
      <c r="N729">
        <f t="shared" si="35"/>
        <v>0</v>
      </c>
    </row>
    <row r="730" spans="10:14" x14ac:dyDescent="0.3">
      <c r="J730">
        <f t="shared" si="33"/>
        <v>0</v>
      </c>
      <c r="L730">
        <f t="shared" si="34"/>
        <v>0</v>
      </c>
      <c r="N730">
        <f t="shared" si="35"/>
        <v>0</v>
      </c>
    </row>
    <row r="731" spans="10:14" x14ac:dyDescent="0.3">
      <c r="J731">
        <f t="shared" si="33"/>
        <v>0</v>
      </c>
      <c r="L731">
        <f t="shared" si="34"/>
        <v>0</v>
      </c>
      <c r="N731">
        <f t="shared" si="35"/>
        <v>0</v>
      </c>
    </row>
    <row r="732" spans="10:14" x14ac:dyDescent="0.3">
      <c r="J732">
        <f t="shared" si="33"/>
        <v>0</v>
      </c>
      <c r="L732">
        <f t="shared" si="34"/>
        <v>0</v>
      </c>
      <c r="N732">
        <f t="shared" si="35"/>
        <v>0</v>
      </c>
    </row>
    <row r="733" spans="10:14" x14ac:dyDescent="0.3">
      <c r="J733">
        <f t="shared" si="33"/>
        <v>0</v>
      </c>
      <c r="L733">
        <f t="shared" si="34"/>
        <v>0</v>
      </c>
      <c r="N733">
        <f t="shared" si="35"/>
        <v>0</v>
      </c>
    </row>
    <row r="734" spans="10:14" x14ac:dyDescent="0.3">
      <c r="J734">
        <f t="shared" si="33"/>
        <v>0</v>
      </c>
      <c r="L734">
        <f t="shared" si="34"/>
        <v>0</v>
      </c>
      <c r="N734">
        <f t="shared" si="35"/>
        <v>0</v>
      </c>
    </row>
    <row r="735" spans="10:14" x14ac:dyDescent="0.3">
      <c r="J735">
        <f t="shared" si="33"/>
        <v>0</v>
      </c>
      <c r="L735">
        <f t="shared" si="34"/>
        <v>0</v>
      </c>
      <c r="N735">
        <f t="shared" si="35"/>
        <v>0</v>
      </c>
    </row>
    <row r="736" spans="10:14" x14ac:dyDescent="0.3">
      <c r="J736">
        <f t="shared" si="33"/>
        <v>0</v>
      </c>
      <c r="L736">
        <f t="shared" si="34"/>
        <v>0</v>
      </c>
      <c r="N736">
        <f t="shared" si="35"/>
        <v>0</v>
      </c>
    </row>
    <row r="737" spans="10:14" x14ac:dyDescent="0.3">
      <c r="J737">
        <f t="shared" si="33"/>
        <v>0</v>
      </c>
      <c r="L737">
        <f t="shared" si="34"/>
        <v>0</v>
      </c>
      <c r="N737">
        <f t="shared" si="35"/>
        <v>0</v>
      </c>
    </row>
    <row r="738" spans="10:14" x14ac:dyDescent="0.3">
      <c r="J738">
        <f t="shared" si="33"/>
        <v>0</v>
      </c>
      <c r="L738">
        <f t="shared" si="34"/>
        <v>0</v>
      </c>
      <c r="N738">
        <f t="shared" si="35"/>
        <v>0</v>
      </c>
    </row>
    <row r="739" spans="10:14" x14ac:dyDescent="0.3">
      <c r="J739">
        <f t="shared" si="33"/>
        <v>0</v>
      </c>
      <c r="L739">
        <f t="shared" si="34"/>
        <v>0</v>
      </c>
      <c r="N739">
        <f t="shared" si="35"/>
        <v>0</v>
      </c>
    </row>
    <row r="740" spans="10:14" x14ac:dyDescent="0.3">
      <c r="J740">
        <f t="shared" si="33"/>
        <v>0</v>
      </c>
      <c r="L740">
        <f t="shared" si="34"/>
        <v>0</v>
      </c>
      <c r="N740">
        <f t="shared" si="35"/>
        <v>0</v>
      </c>
    </row>
    <row r="741" spans="10:14" x14ac:dyDescent="0.3">
      <c r="J741">
        <f t="shared" si="33"/>
        <v>0</v>
      </c>
      <c r="L741">
        <f t="shared" si="34"/>
        <v>0</v>
      </c>
      <c r="N741">
        <f t="shared" si="35"/>
        <v>0</v>
      </c>
    </row>
    <row r="742" spans="10:14" x14ac:dyDescent="0.3">
      <c r="J742">
        <f t="shared" si="33"/>
        <v>0</v>
      </c>
      <c r="L742">
        <f t="shared" si="34"/>
        <v>0</v>
      </c>
      <c r="N742">
        <f t="shared" si="35"/>
        <v>0</v>
      </c>
    </row>
    <row r="743" spans="10:14" x14ac:dyDescent="0.3">
      <c r="J743">
        <f t="shared" si="33"/>
        <v>0</v>
      </c>
      <c r="L743">
        <f t="shared" si="34"/>
        <v>0</v>
      </c>
      <c r="N743">
        <f t="shared" si="35"/>
        <v>0</v>
      </c>
    </row>
    <row r="744" spans="10:14" x14ac:dyDescent="0.3">
      <c r="J744">
        <f t="shared" si="33"/>
        <v>0</v>
      </c>
      <c r="L744">
        <f t="shared" si="34"/>
        <v>0</v>
      </c>
      <c r="N744">
        <f t="shared" si="35"/>
        <v>0</v>
      </c>
    </row>
    <row r="745" spans="10:14" x14ac:dyDescent="0.3">
      <c r="J745">
        <f t="shared" si="33"/>
        <v>0</v>
      </c>
      <c r="L745">
        <f t="shared" si="34"/>
        <v>0</v>
      </c>
      <c r="N745">
        <f t="shared" si="35"/>
        <v>0</v>
      </c>
    </row>
    <row r="746" spans="10:14" x14ac:dyDescent="0.3">
      <c r="J746">
        <f t="shared" si="33"/>
        <v>0</v>
      </c>
      <c r="L746">
        <f t="shared" si="34"/>
        <v>0</v>
      </c>
      <c r="N746">
        <f t="shared" si="35"/>
        <v>0</v>
      </c>
    </row>
    <row r="747" spans="10:14" x14ac:dyDescent="0.3">
      <c r="J747">
        <f t="shared" si="33"/>
        <v>0</v>
      </c>
      <c r="L747">
        <f t="shared" si="34"/>
        <v>0</v>
      </c>
      <c r="N747">
        <f t="shared" si="35"/>
        <v>0</v>
      </c>
    </row>
    <row r="748" spans="10:14" x14ac:dyDescent="0.3">
      <c r="J748">
        <f t="shared" si="33"/>
        <v>0</v>
      </c>
      <c r="L748">
        <f t="shared" si="34"/>
        <v>0</v>
      </c>
      <c r="N748">
        <f t="shared" si="35"/>
        <v>0</v>
      </c>
    </row>
    <row r="749" spans="10:14" x14ac:dyDescent="0.3">
      <c r="J749">
        <f t="shared" si="33"/>
        <v>0</v>
      </c>
      <c r="L749">
        <f t="shared" si="34"/>
        <v>0</v>
      </c>
      <c r="N749">
        <f t="shared" si="35"/>
        <v>0</v>
      </c>
    </row>
    <row r="750" spans="10:14" x14ac:dyDescent="0.3">
      <c r="J750">
        <f t="shared" si="33"/>
        <v>0</v>
      </c>
      <c r="L750">
        <f t="shared" si="34"/>
        <v>0</v>
      </c>
      <c r="N750">
        <f t="shared" si="35"/>
        <v>0</v>
      </c>
    </row>
    <row r="751" spans="10:14" x14ac:dyDescent="0.3">
      <c r="J751">
        <f t="shared" si="33"/>
        <v>0</v>
      </c>
      <c r="L751">
        <f t="shared" si="34"/>
        <v>0</v>
      </c>
      <c r="N751">
        <f t="shared" si="35"/>
        <v>0</v>
      </c>
    </row>
    <row r="752" spans="10:14" x14ac:dyDescent="0.3">
      <c r="J752">
        <f t="shared" si="33"/>
        <v>0</v>
      </c>
      <c r="L752">
        <f t="shared" si="34"/>
        <v>0</v>
      </c>
      <c r="N752">
        <f t="shared" si="35"/>
        <v>0</v>
      </c>
    </row>
    <row r="753" spans="10:14" x14ac:dyDescent="0.3">
      <c r="J753">
        <f t="shared" si="33"/>
        <v>0</v>
      </c>
      <c r="L753">
        <f t="shared" si="34"/>
        <v>0</v>
      </c>
      <c r="N753">
        <f t="shared" si="35"/>
        <v>0</v>
      </c>
    </row>
    <row r="754" spans="10:14" x14ac:dyDescent="0.3">
      <c r="J754">
        <f t="shared" si="33"/>
        <v>0</v>
      </c>
      <c r="L754">
        <f t="shared" si="34"/>
        <v>0</v>
      </c>
      <c r="N754">
        <f t="shared" si="35"/>
        <v>0</v>
      </c>
    </row>
    <row r="755" spans="10:14" x14ac:dyDescent="0.3">
      <c r="J755">
        <f t="shared" si="33"/>
        <v>0</v>
      </c>
      <c r="L755">
        <f t="shared" si="34"/>
        <v>0</v>
      </c>
      <c r="N755">
        <f t="shared" si="35"/>
        <v>0</v>
      </c>
    </row>
    <row r="756" spans="10:14" x14ac:dyDescent="0.3">
      <c r="J756">
        <f t="shared" si="33"/>
        <v>0</v>
      </c>
      <c r="L756">
        <f t="shared" si="34"/>
        <v>0</v>
      </c>
      <c r="N756">
        <f t="shared" si="35"/>
        <v>0</v>
      </c>
    </row>
    <row r="757" spans="10:14" x14ac:dyDescent="0.3">
      <c r="J757">
        <f t="shared" si="33"/>
        <v>0</v>
      </c>
      <c r="L757">
        <f t="shared" si="34"/>
        <v>0</v>
      </c>
      <c r="N757">
        <f t="shared" si="35"/>
        <v>0</v>
      </c>
    </row>
    <row r="758" spans="10:14" x14ac:dyDescent="0.3">
      <c r="J758">
        <f t="shared" si="33"/>
        <v>0</v>
      </c>
      <c r="L758">
        <f t="shared" si="34"/>
        <v>0</v>
      </c>
      <c r="N758">
        <f t="shared" si="35"/>
        <v>0</v>
      </c>
    </row>
    <row r="759" spans="10:14" x14ac:dyDescent="0.3">
      <c r="J759">
        <f t="shared" si="33"/>
        <v>0</v>
      </c>
      <c r="L759">
        <f t="shared" si="34"/>
        <v>0</v>
      </c>
      <c r="N759">
        <f t="shared" si="35"/>
        <v>0</v>
      </c>
    </row>
    <row r="760" spans="10:14" x14ac:dyDescent="0.3">
      <c r="J760">
        <f t="shared" si="33"/>
        <v>0</v>
      </c>
      <c r="L760">
        <f t="shared" si="34"/>
        <v>0</v>
      </c>
      <c r="N760">
        <f t="shared" si="35"/>
        <v>0</v>
      </c>
    </row>
    <row r="761" spans="10:14" x14ac:dyDescent="0.3">
      <c r="J761">
        <f t="shared" si="33"/>
        <v>0</v>
      </c>
      <c r="L761">
        <f t="shared" si="34"/>
        <v>0</v>
      </c>
      <c r="N761">
        <f t="shared" si="35"/>
        <v>0</v>
      </c>
    </row>
    <row r="762" spans="10:14" x14ac:dyDescent="0.3">
      <c r="J762">
        <f t="shared" si="33"/>
        <v>0</v>
      </c>
      <c r="L762">
        <f t="shared" si="34"/>
        <v>0</v>
      </c>
      <c r="N762">
        <f t="shared" si="35"/>
        <v>0</v>
      </c>
    </row>
    <row r="763" spans="10:14" x14ac:dyDescent="0.3">
      <c r="J763">
        <f t="shared" si="33"/>
        <v>0</v>
      </c>
      <c r="L763">
        <f t="shared" si="34"/>
        <v>0</v>
      </c>
      <c r="N763">
        <f t="shared" si="35"/>
        <v>0</v>
      </c>
    </row>
    <row r="764" spans="10:14" x14ac:dyDescent="0.3">
      <c r="J764">
        <f t="shared" si="33"/>
        <v>0</v>
      </c>
      <c r="L764">
        <f t="shared" si="34"/>
        <v>0</v>
      </c>
      <c r="N764">
        <f t="shared" si="35"/>
        <v>0</v>
      </c>
    </row>
    <row r="765" spans="10:14" x14ac:dyDescent="0.3">
      <c r="J765">
        <f t="shared" si="33"/>
        <v>0</v>
      </c>
      <c r="L765">
        <f t="shared" si="34"/>
        <v>0</v>
      </c>
      <c r="N765">
        <f t="shared" si="35"/>
        <v>0</v>
      </c>
    </row>
    <row r="766" spans="10:14" x14ac:dyDescent="0.3">
      <c r="J766">
        <f t="shared" si="33"/>
        <v>0</v>
      </c>
      <c r="L766">
        <f t="shared" si="34"/>
        <v>0</v>
      </c>
      <c r="N766">
        <f t="shared" si="35"/>
        <v>0</v>
      </c>
    </row>
    <row r="767" spans="10:14" x14ac:dyDescent="0.3">
      <c r="J767">
        <f t="shared" si="33"/>
        <v>0</v>
      </c>
      <c r="L767">
        <f t="shared" si="34"/>
        <v>0</v>
      </c>
      <c r="N767">
        <f t="shared" si="35"/>
        <v>0</v>
      </c>
    </row>
    <row r="768" spans="10:14" x14ac:dyDescent="0.3">
      <c r="J768">
        <f t="shared" si="33"/>
        <v>0</v>
      </c>
      <c r="L768">
        <f t="shared" si="34"/>
        <v>0</v>
      </c>
      <c r="N768">
        <f t="shared" si="35"/>
        <v>0</v>
      </c>
    </row>
    <row r="769" spans="10:14" x14ac:dyDescent="0.3">
      <c r="J769">
        <f t="shared" si="33"/>
        <v>0</v>
      </c>
      <c r="L769">
        <f t="shared" si="34"/>
        <v>0</v>
      </c>
      <c r="N769">
        <f t="shared" si="35"/>
        <v>0</v>
      </c>
    </row>
    <row r="770" spans="10:14" x14ac:dyDescent="0.3">
      <c r="J770">
        <f t="shared" si="33"/>
        <v>0</v>
      </c>
      <c r="L770">
        <f t="shared" si="34"/>
        <v>0</v>
      </c>
      <c r="N770">
        <f t="shared" si="35"/>
        <v>0</v>
      </c>
    </row>
    <row r="771" spans="10:14" x14ac:dyDescent="0.3">
      <c r="J771">
        <f t="shared" ref="J771:J834" si="36">SQRT(F771^2+G771^2+H771^2)</f>
        <v>0</v>
      </c>
      <c r="L771">
        <f t="shared" ref="L771:L834" si="37">J771/4092</f>
        <v>0</v>
      </c>
      <c r="N771">
        <f t="shared" ref="N771:N834" si="38">L771*9.8</f>
        <v>0</v>
      </c>
    </row>
    <row r="772" spans="10:14" x14ac:dyDescent="0.3">
      <c r="J772">
        <f t="shared" si="36"/>
        <v>0</v>
      </c>
      <c r="L772">
        <f t="shared" si="37"/>
        <v>0</v>
      </c>
      <c r="N772">
        <f t="shared" si="38"/>
        <v>0</v>
      </c>
    </row>
    <row r="773" spans="10:14" x14ac:dyDescent="0.3">
      <c r="J773">
        <f t="shared" si="36"/>
        <v>0</v>
      </c>
      <c r="L773">
        <f t="shared" si="37"/>
        <v>0</v>
      </c>
      <c r="N773">
        <f t="shared" si="38"/>
        <v>0</v>
      </c>
    </row>
    <row r="774" spans="10:14" x14ac:dyDescent="0.3">
      <c r="J774">
        <f t="shared" si="36"/>
        <v>0</v>
      </c>
      <c r="L774">
        <f t="shared" si="37"/>
        <v>0</v>
      </c>
      <c r="N774">
        <f t="shared" si="38"/>
        <v>0</v>
      </c>
    </row>
    <row r="775" spans="10:14" x14ac:dyDescent="0.3">
      <c r="J775">
        <f t="shared" si="36"/>
        <v>0</v>
      </c>
      <c r="L775">
        <f t="shared" si="37"/>
        <v>0</v>
      </c>
      <c r="N775">
        <f t="shared" si="38"/>
        <v>0</v>
      </c>
    </row>
    <row r="776" spans="10:14" x14ac:dyDescent="0.3">
      <c r="J776">
        <f t="shared" si="36"/>
        <v>0</v>
      </c>
      <c r="L776">
        <f t="shared" si="37"/>
        <v>0</v>
      </c>
      <c r="N776">
        <f t="shared" si="38"/>
        <v>0</v>
      </c>
    </row>
    <row r="777" spans="10:14" x14ac:dyDescent="0.3">
      <c r="J777">
        <f t="shared" si="36"/>
        <v>0</v>
      </c>
      <c r="L777">
        <f t="shared" si="37"/>
        <v>0</v>
      </c>
      <c r="N777">
        <f t="shared" si="38"/>
        <v>0</v>
      </c>
    </row>
    <row r="778" spans="10:14" x14ac:dyDescent="0.3">
      <c r="J778">
        <f t="shared" si="36"/>
        <v>0</v>
      </c>
      <c r="L778">
        <f t="shared" si="37"/>
        <v>0</v>
      </c>
      <c r="N778">
        <f t="shared" si="38"/>
        <v>0</v>
      </c>
    </row>
    <row r="779" spans="10:14" x14ac:dyDescent="0.3">
      <c r="J779">
        <f t="shared" si="36"/>
        <v>0</v>
      </c>
      <c r="L779">
        <f t="shared" si="37"/>
        <v>0</v>
      </c>
      <c r="N779">
        <f t="shared" si="38"/>
        <v>0</v>
      </c>
    </row>
    <row r="780" spans="10:14" x14ac:dyDescent="0.3">
      <c r="J780">
        <f t="shared" si="36"/>
        <v>0</v>
      </c>
      <c r="L780">
        <f t="shared" si="37"/>
        <v>0</v>
      </c>
      <c r="N780">
        <f t="shared" si="38"/>
        <v>0</v>
      </c>
    </row>
    <row r="781" spans="10:14" x14ac:dyDescent="0.3">
      <c r="J781">
        <f t="shared" si="36"/>
        <v>0</v>
      </c>
      <c r="L781">
        <f t="shared" si="37"/>
        <v>0</v>
      </c>
      <c r="N781">
        <f t="shared" si="38"/>
        <v>0</v>
      </c>
    </row>
    <row r="782" spans="10:14" x14ac:dyDescent="0.3">
      <c r="J782">
        <f t="shared" si="36"/>
        <v>0</v>
      </c>
      <c r="L782">
        <f t="shared" si="37"/>
        <v>0</v>
      </c>
      <c r="N782">
        <f t="shared" si="38"/>
        <v>0</v>
      </c>
    </row>
    <row r="783" spans="10:14" x14ac:dyDescent="0.3">
      <c r="J783">
        <f t="shared" si="36"/>
        <v>0</v>
      </c>
      <c r="L783">
        <f t="shared" si="37"/>
        <v>0</v>
      </c>
      <c r="N783">
        <f t="shared" si="38"/>
        <v>0</v>
      </c>
    </row>
    <row r="784" spans="10:14" x14ac:dyDescent="0.3">
      <c r="J784">
        <f t="shared" si="36"/>
        <v>0</v>
      </c>
      <c r="L784">
        <f t="shared" si="37"/>
        <v>0</v>
      </c>
      <c r="N784">
        <f t="shared" si="38"/>
        <v>0</v>
      </c>
    </row>
    <row r="785" spans="10:14" x14ac:dyDescent="0.3">
      <c r="J785">
        <f t="shared" si="36"/>
        <v>0</v>
      </c>
      <c r="L785">
        <f t="shared" si="37"/>
        <v>0</v>
      </c>
      <c r="N785">
        <f t="shared" si="38"/>
        <v>0</v>
      </c>
    </row>
    <row r="786" spans="10:14" x14ac:dyDescent="0.3">
      <c r="J786">
        <f t="shared" si="36"/>
        <v>0</v>
      </c>
      <c r="L786">
        <f t="shared" si="37"/>
        <v>0</v>
      </c>
      <c r="N786">
        <f t="shared" si="38"/>
        <v>0</v>
      </c>
    </row>
    <row r="787" spans="10:14" x14ac:dyDescent="0.3">
      <c r="J787">
        <f t="shared" si="36"/>
        <v>0</v>
      </c>
      <c r="L787">
        <f t="shared" si="37"/>
        <v>0</v>
      </c>
      <c r="N787">
        <f t="shared" si="38"/>
        <v>0</v>
      </c>
    </row>
    <row r="788" spans="10:14" x14ac:dyDescent="0.3">
      <c r="J788">
        <f t="shared" si="36"/>
        <v>0</v>
      </c>
      <c r="L788">
        <f t="shared" si="37"/>
        <v>0</v>
      </c>
      <c r="N788">
        <f t="shared" si="38"/>
        <v>0</v>
      </c>
    </row>
    <row r="789" spans="10:14" x14ac:dyDescent="0.3">
      <c r="J789">
        <f t="shared" si="36"/>
        <v>0</v>
      </c>
      <c r="L789">
        <f t="shared" si="37"/>
        <v>0</v>
      </c>
      <c r="N789">
        <f t="shared" si="38"/>
        <v>0</v>
      </c>
    </row>
    <row r="790" spans="10:14" x14ac:dyDescent="0.3">
      <c r="J790">
        <f t="shared" si="36"/>
        <v>0</v>
      </c>
      <c r="L790">
        <f t="shared" si="37"/>
        <v>0</v>
      </c>
      <c r="N790">
        <f t="shared" si="38"/>
        <v>0</v>
      </c>
    </row>
    <row r="791" spans="10:14" x14ac:dyDescent="0.3">
      <c r="J791">
        <f t="shared" si="36"/>
        <v>0</v>
      </c>
      <c r="L791">
        <f t="shared" si="37"/>
        <v>0</v>
      </c>
      <c r="N791">
        <f t="shared" si="38"/>
        <v>0</v>
      </c>
    </row>
    <row r="792" spans="10:14" x14ac:dyDescent="0.3">
      <c r="J792">
        <f t="shared" si="36"/>
        <v>0</v>
      </c>
      <c r="L792">
        <f t="shared" si="37"/>
        <v>0</v>
      </c>
      <c r="N792">
        <f t="shared" si="38"/>
        <v>0</v>
      </c>
    </row>
    <row r="793" spans="10:14" x14ac:dyDescent="0.3">
      <c r="J793">
        <f t="shared" si="36"/>
        <v>0</v>
      </c>
      <c r="L793">
        <f t="shared" si="37"/>
        <v>0</v>
      </c>
      <c r="N793">
        <f t="shared" si="38"/>
        <v>0</v>
      </c>
    </row>
    <row r="794" spans="10:14" x14ac:dyDescent="0.3">
      <c r="J794">
        <f t="shared" si="36"/>
        <v>0</v>
      </c>
      <c r="L794">
        <f t="shared" si="37"/>
        <v>0</v>
      </c>
      <c r="N794">
        <f t="shared" si="38"/>
        <v>0</v>
      </c>
    </row>
    <row r="795" spans="10:14" x14ac:dyDescent="0.3">
      <c r="J795">
        <f t="shared" si="36"/>
        <v>0</v>
      </c>
      <c r="L795">
        <f t="shared" si="37"/>
        <v>0</v>
      </c>
      <c r="N795">
        <f t="shared" si="38"/>
        <v>0</v>
      </c>
    </row>
    <row r="796" spans="10:14" x14ac:dyDescent="0.3">
      <c r="J796">
        <f t="shared" si="36"/>
        <v>0</v>
      </c>
      <c r="L796">
        <f t="shared" si="37"/>
        <v>0</v>
      </c>
      <c r="N796">
        <f t="shared" si="38"/>
        <v>0</v>
      </c>
    </row>
    <row r="797" spans="10:14" x14ac:dyDescent="0.3">
      <c r="J797">
        <f t="shared" si="36"/>
        <v>0</v>
      </c>
      <c r="L797">
        <f t="shared" si="37"/>
        <v>0</v>
      </c>
      <c r="N797">
        <f t="shared" si="38"/>
        <v>0</v>
      </c>
    </row>
    <row r="798" spans="10:14" x14ac:dyDescent="0.3">
      <c r="J798">
        <f t="shared" si="36"/>
        <v>0</v>
      </c>
      <c r="L798">
        <f t="shared" si="37"/>
        <v>0</v>
      </c>
      <c r="N798">
        <f t="shared" si="38"/>
        <v>0</v>
      </c>
    </row>
    <row r="799" spans="10:14" x14ac:dyDescent="0.3">
      <c r="J799">
        <f t="shared" si="36"/>
        <v>0</v>
      </c>
      <c r="L799">
        <f t="shared" si="37"/>
        <v>0</v>
      </c>
      <c r="N799">
        <f t="shared" si="38"/>
        <v>0</v>
      </c>
    </row>
    <row r="800" spans="10:14" x14ac:dyDescent="0.3">
      <c r="J800">
        <f t="shared" si="36"/>
        <v>0</v>
      </c>
      <c r="L800">
        <f t="shared" si="37"/>
        <v>0</v>
      </c>
      <c r="N800">
        <f t="shared" si="38"/>
        <v>0</v>
      </c>
    </row>
    <row r="801" spans="10:14" x14ac:dyDescent="0.3">
      <c r="J801">
        <f t="shared" si="36"/>
        <v>0</v>
      </c>
      <c r="L801">
        <f t="shared" si="37"/>
        <v>0</v>
      </c>
      <c r="N801">
        <f t="shared" si="38"/>
        <v>0</v>
      </c>
    </row>
    <row r="802" spans="10:14" x14ac:dyDescent="0.3">
      <c r="J802">
        <f t="shared" si="36"/>
        <v>0</v>
      </c>
      <c r="L802">
        <f t="shared" si="37"/>
        <v>0</v>
      </c>
      <c r="N802">
        <f t="shared" si="38"/>
        <v>0</v>
      </c>
    </row>
    <row r="803" spans="10:14" x14ac:dyDescent="0.3">
      <c r="J803">
        <f t="shared" si="36"/>
        <v>0</v>
      </c>
      <c r="L803">
        <f t="shared" si="37"/>
        <v>0</v>
      </c>
      <c r="N803">
        <f t="shared" si="38"/>
        <v>0</v>
      </c>
    </row>
    <row r="804" spans="10:14" x14ac:dyDescent="0.3">
      <c r="J804">
        <f t="shared" si="36"/>
        <v>0</v>
      </c>
      <c r="L804">
        <f t="shared" si="37"/>
        <v>0</v>
      </c>
      <c r="N804">
        <f t="shared" si="38"/>
        <v>0</v>
      </c>
    </row>
    <row r="805" spans="10:14" x14ac:dyDescent="0.3">
      <c r="J805">
        <f t="shared" si="36"/>
        <v>0</v>
      </c>
      <c r="L805">
        <f t="shared" si="37"/>
        <v>0</v>
      </c>
      <c r="N805">
        <f t="shared" si="38"/>
        <v>0</v>
      </c>
    </row>
    <row r="806" spans="10:14" x14ac:dyDescent="0.3">
      <c r="J806">
        <f t="shared" si="36"/>
        <v>0</v>
      </c>
      <c r="L806">
        <f t="shared" si="37"/>
        <v>0</v>
      </c>
      <c r="N806">
        <f t="shared" si="38"/>
        <v>0</v>
      </c>
    </row>
    <row r="807" spans="10:14" x14ac:dyDescent="0.3">
      <c r="J807">
        <f t="shared" si="36"/>
        <v>0</v>
      </c>
      <c r="L807">
        <f t="shared" si="37"/>
        <v>0</v>
      </c>
      <c r="N807">
        <f t="shared" si="38"/>
        <v>0</v>
      </c>
    </row>
    <row r="808" spans="10:14" x14ac:dyDescent="0.3">
      <c r="J808">
        <f t="shared" si="36"/>
        <v>0</v>
      </c>
      <c r="L808">
        <f t="shared" si="37"/>
        <v>0</v>
      </c>
      <c r="N808">
        <f t="shared" si="38"/>
        <v>0</v>
      </c>
    </row>
    <row r="809" spans="10:14" x14ac:dyDescent="0.3">
      <c r="J809">
        <f t="shared" si="36"/>
        <v>0</v>
      </c>
      <c r="L809">
        <f t="shared" si="37"/>
        <v>0</v>
      </c>
      <c r="N809">
        <f t="shared" si="38"/>
        <v>0</v>
      </c>
    </row>
    <row r="810" spans="10:14" x14ac:dyDescent="0.3">
      <c r="J810">
        <f t="shared" si="36"/>
        <v>0</v>
      </c>
      <c r="L810">
        <f t="shared" si="37"/>
        <v>0</v>
      </c>
      <c r="N810">
        <f t="shared" si="38"/>
        <v>0</v>
      </c>
    </row>
    <row r="811" spans="10:14" x14ac:dyDescent="0.3">
      <c r="J811">
        <f t="shared" si="36"/>
        <v>0</v>
      </c>
      <c r="L811">
        <f t="shared" si="37"/>
        <v>0</v>
      </c>
      <c r="N811">
        <f t="shared" si="38"/>
        <v>0</v>
      </c>
    </row>
    <row r="812" spans="10:14" x14ac:dyDescent="0.3">
      <c r="J812">
        <f t="shared" si="36"/>
        <v>0</v>
      </c>
      <c r="L812">
        <f t="shared" si="37"/>
        <v>0</v>
      </c>
      <c r="N812">
        <f t="shared" si="38"/>
        <v>0</v>
      </c>
    </row>
    <row r="813" spans="10:14" x14ac:dyDescent="0.3">
      <c r="J813">
        <f t="shared" si="36"/>
        <v>0</v>
      </c>
      <c r="L813">
        <f t="shared" si="37"/>
        <v>0</v>
      </c>
      <c r="N813">
        <f t="shared" si="38"/>
        <v>0</v>
      </c>
    </row>
    <row r="814" spans="10:14" x14ac:dyDescent="0.3">
      <c r="J814">
        <f t="shared" si="36"/>
        <v>0</v>
      </c>
      <c r="L814">
        <f t="shared" si="37"/>
        <v>0</v>
      </c>
      <c r="N814">
        <f t="shared" si="38"/>
        <v>0</v>
      </c>
    </row>
    <row r="815" spans="10:14" x14ac:dyDescent="0.3">
      <c r="J815">
        <f t="shared" si="36"/>
        <v>0</v>
      </c>
      <c r="L815">
        <f t="shared" si="37"/>
        <v>0</v>
      </c>
      <c r="N815">
        <f t="shared" si="38"/>
        <v>0</v>
      </c>
    </row>
    <row r="816" spans="10:14" x14ac:dyDescent="0.3">
      <c r="J816">
        <f t="shared" si="36"/>
        <v>0</v>
      </c>
      <c r="L816">
        <f t="shared" si="37"/>
        <v>0</v>
      </c>
      <c r="N816">
        <f t="shared" si="38"/>
        <v>0</v>
      </c>
    </row>
    <row r="817" spans="10:14" x14ac:dyDescent="0.3">
      <c r="J817">
        <f t="shared" si="36"/>
        <v>0</v>
      </c>
      <c r="L817">
        <f t="shared" si="37"/>
        <v>0</v>
      </c>
      <c r="N817">
        <f t="shared" si="38"/>
        <v>0</v>
      </c>
    </row>
    <row r="818" spans="10:14" x14ac:dyDescent="0.3">
      <c r="J818">
        <f t="shared" si="36"/>
        <v>0</v>
      </c>
      <c r="L818">
        <f t="shared" si="37"/>
        <v>0</v>
      </c>
      <c r="N818">
        <f t="shared" si="38"/>
        <v>0</v>
      </c>
    </row>
    <row r="819" spans="10:14" x14ac:dyDescent="0.3">
      <c r="J819">
        <f t="shared" si="36"/>
        <v>0</v>
      </c>
      <c r="L819">
        <f t="shared" si="37"/>
        <v>0</v>
      </c>
      <c r="N819">
        <f t="shared" si="38"/>
        <v>0</v>
      </c>
    </row>
    <row r="820" spans="10:14" x14ac:dyDescent="0.3">
      <c r="J820">
        <f t="shared" si="36"/>
        <v>0</v>
      </c>
      <c r="L820">
        <f t="shared" si="37"/>
        <v>0</v>
      </c>
      <c r="N820">
        <f t="shared" si="38"/>
        <v>0</v>
      </c>
    </row>
    <row r="821" spans="10:14" x14ac:dyDescent="0.3">
      <c r="J821">
        <f t="shared" si="36"/>
        <v>0</v>
      </c>
      <c r="L821">
        <f t="shared" si="37"/>
        <v>0</v>
      </c>
      <c r="N821">
        <f t="shared" si="38"/>
        <v>0</v>
      </c>
    </row>
    <row r="822" spans="10:14" x14ac:dyDescent="0.3">
      <c r="J822">
        <f t="shared" si="36"/>
        <v>0</v>
      </c>
      <c r="L822">
        <f t="shared" si="37"/>
        <v>0</v>
      </c>
      <c r="N822">
        <f t="shared" si="38"/>
        <v>0</v>
      </c>
    </row>
    <row r="823" spans="10:14" x14ac:dyDescent="0.3">
      <c r="J823">
        <f t="shared" si="36"/>
        <v>0</v>
      </c>
      <c r="L823">
        <f t="shared" si="37"/>
        <v>0</v>
      </c>
      <c r="N823">
        <f t="shared" si="38"/>
        <v>0</v>
      </c>
    </row>
    <row r="824" spans="10:14" x14ac:dyDescent="0.3">
      <c r="J824">
        <f t="shared" si="36"/>
        <v>0</v>
      </c>
      <c r="L824">
        <f t="shared" si="37"/>
        <v>0</v>
      </c>
      <c r="N824">
        <f t="shared" si="38"/>
        <v>0</v>
      </c>
    </row>
    <row r="825" spans="10:14" x14ac:dyDescent="0.3">
      <c r="J825">
        <f t="shared" si="36"/>
        <v>0</v>
      </c>
      <c r="L825">
        <f t="shared" si="37"/>
        <v>0</v>
      </c>
      <c r="N825">
        <f t="shared" si="38"/>
        <v>0</v>
      </c>
    </row>
    <row r="826" spans="10:14" x14ac:dyDescent="0.3">
      <c r="J826">
        <f t="shared" si="36"/>
        <v>0</v>
      </c>
      <c r="L826">
        <f t="shared" si="37"/>
        <v>0</v>
      </c>
      <c r="N826">
        <f t="shared" si="38"/>
        <v>0</v>
      </c>
    </row>
    <row r="827" spans="10:14" x14ac:dyDescent="0.3">
      <c r="J827">
        <f t="shared" si="36"/>
        <v>0</v>
      </c>
      <c r="L827">
        <f t="shared" si="37"/>
        <v>0</v>
      </c>
      <c r="N827">
        <f t="shared" si="38"/>
        <v>0</v>
      </c>
    </row>
    <row r="828" spans="10:14" x14ac:dyDescent="0.3">
      <c r="J828">
        <f t="shared" si="36"/>
        <v>0</v>
      </c>
      <c r="L828">
        <f t="shared" si="37"/>
        <v>0</v>
      </c>
      <c r="N828">
        <f t="shared" si="38"/>
        <v>0</v>
      </c>
    </row>
    <row r="829" spans="10:14" x14ac:dyDescent="0.3">
      <c r="J829">
        <f t="shared" si="36"/>
        <v>0</v>
      </c>
      <c r="L829">
        <f t="shared" si="37"/>
        <v>0</v>
      </c>
      <c r="N829">
        <f t="shared" si="38"/>
        <v>0</v>
      </c>
    </row>
    <row r="830" spans="10:14" x14ac:dyDescent="0.3">
      <c r="J830">
        <f t="shared" si="36"/>
        <v>0</v>
      </c>
      <c r="L830">
        <f t="shared" si="37"/>
        <v>0</v>
      </c>
      <c r="N830">
        <f t="shared" si="38"/>
        <v>0</v>
      </c>
    </row>
    <row r="831" spans="10:14" x14ac:dyDescent="0.3">
      <c r="J831">
        <f t="shared" si="36"/>
        <v>0</v>
      </c>
      <c r="L831">
        <f t="shared" si="37"/>
        <v>0</v>
      </c>
      <c r="N831">
        <f t="shared" si="38"/>
        <v>0</v>
      </c>
    </row>
    <row r="832" spans="10:14" x14ac:dyDescent="0.3">
      <c r="J832">
        <f t="shared" si="36"/>
        <v>0</v>
      </c>
      <c r="L832">
        <f t="shared" si="37"/>
        <v>0</v>
      </c>
      <c r="N832">
        <f t="shared" si="38"/>
        <v>0</v>
      </c>
    </row>
    <row r="833" spans="10:14" x14ac:dyDescent="0.3">
      <c r="J833">
        <f t="shared" si="36"/>
        <v>0</v>
      </c>
      <c r="L833">
        <f t="shared" si="37"/>
        <v>0</v>
      </c>
      <c r="N833">
        <f t="shared" si="38"/>
        <v>0</v>
      </c>
    </row>
    <row r="834" spans="10:14" x14ac:dyDescent="0.3">
      <c r="J834">
        <f t="shared" si="36"/>
        <v>0</v>
      </c>
      <c r="L834">
        <f t="shared" si="37"/>
        <v>0</v>
      </c>
      <c r="N834">
        <f t="shared" si="38"/>
        <v>0</v>
      </c>
    </row>
    <row r="835" spans="10:14" x14ac:dyDescent="0.3">
      <c r="J835">
        <f t="shared" ref="J835:J898" si="39">SQRT(F835^2+G835^2+H835^2)</f>
        <v>0</v>
      </c>
      <c r="L835">
        <f t="shared" ref="L835:L898" si="40">J835/4092</f>
        <v>0</v>
      </c>
      <c r="N835">
        <f t="shared" ref="N835:N898" si="41">L835*9.8</f>
        <v>0</v>
      </c>
    </row>
    <row r="836" spans="10:14" x14ac:dyDescent="0.3">
      <c r="J836">
        <f t="shared" si="39"/>
        <v>0</v>
      </c>
      <c r="L836">
        <f t="shared" si="40"/>
        <v>0</v>
      </c>
      <c r="N836">
        <f t="shared" si="41"/>
        <v>0</v>
      </c>
    </row>
    <row r="837" spans="10:14" x14ac:dyDescent="0.3">
      <c r="J837">
        <f t="shared" si="39"/>
        <v>0</v>
      </c>
      <c r="L837">
        <f t="shared" si="40"/>
        <v>0</v>
      </c>
      <c r="N837">
        <f t="shared" si="41"/>
        <v>0</v>
      </c>
    </row>
    <row r="838" spans="10:14" x14ac:dyDescent="0.3">
      <c r="J838">
        <f t="shared" si="39"/>
        <v>0</v>
      </c>
      <c r="L838">
        <f t="shared" si="40"/>
        <v>0</v>
      </c>
      <c r="N838">
        <f t="shared" si="41"/>
        <v>0</v>
      </c>
    </row>
    <row r="839" spans="10:14" x14ac:dyDescent="0.3">
      <c r="J839">
        <f t="shared" si="39"/>
        <v>0</v>
      </c>
      <c r="L839">
        <f t="shared" si="40"/>
        <v>0</v>
      </c>
      <c r="N839">
        <f t="shared" si="41"/>
        <v>0</v>
      </c>
    </row>
    <row r="840" spans="10:14" x14ac:dyDescent="0.3">
      <c r="J840">
        <f t="shared" si="39"/>
        <v>0</v>
      </c>
      <c r="L840">
        <f t="shared" si="40"/>
        <v>0</v>
      </c>
      <c r="N840">
        <f t="shared" si="41"/>
        <v>0</v>
      </c>
    </row>
    <row r="841" spans="10:14" x14ac:dyDescent="0.3">
      <c r="J841">
        <f t="shared" si="39"/>
        <v>0</v>
      </c>
      <c r="L841">
        <f t="shared" si="40"/>
        <v>0</v>
      </c>
      <c r="N841">
        <f t="shared" si="41"/>
        <v>0</v>
      </c>
    </row>
    <row r="842" spans="10:14" x14ac:dyDescent="0.3">
      <c r="J842">
        <f t="shared" si="39"/>
        <v>0</v>
      </c>
      <c r="L842">
        <f t="shared" si="40"/>
        <v>0</v>
      </c>
      <c r="N842">
        <f t="shared" si="41"/>
        <v>0</v>
      </c>
    </row>
    <row r="843" spans="10:14" x14ac:dyDescent="0.3">
      <c r="J843">
        <f t="shared" si="39"/>
        <v>0</v>
      </c>
      <c r="L843">
        <f t="shared" si="40"/>
        <v>0</v>
      </c>
      <c r="N843">
        <f t="shared" si="41"/>
        <v>0</v>
      </c>
    </row>
    <row r="844" spans="10:14" x14ac:dyDescent="0.3">
      <c r="J844">
        <f t="shared" si="39"/>
        <v>0</v>
      </c>
      <c r="L844">
        <f t="shared" si="40"/>
        <v>0</v>
      </c>
      <c r="N844">
        <f t="shared" si="41"/>
        <v>0</v>
      </c>
    </row>
    <row r="845" spans="10:14" x14ac:dyDescent="0.3">
      <c r="J845">
        <f t="shared" si="39"/>
        <v>0</v>
      </c>
      <c r="L845">
        <f t="shared" si="40"/>
        <v>0</v>
      </c>
      <c r="N845">
        <f t="shared" si="41"/>
        <v>0</v>
      </c>
    </row>
    <row r="846" spans="10:14" x14ac:dyDescent="0.3">
      <c r="J846">
        <f t="shared" si="39"/>
        <v>0</v>
      </c>
      <c r="L846">
        <f t="shared" si="40"/>
        <v>0</v>
      </c>
      <c r="N846">
        <f t="shared" si="41"/>
        <v>0</v>
      </c>
    </row>
    <row r="847" spans="10:14" x14ac:dyDescent="0.3">
      <c r="J847">
        <f t="shared" si="39"/>
        <v>0</v>
      </c>
      <c r="L847">
        <f t="shared" si="40"/>
        <v>0</v>
      </c>
      <c r="N847">
        <f t="shared" si="41"/>
        <v>0</v>
      </c>
    </row>
    <row r="848" spans="10:14" x14ac:dyDescent="0.3">
      <c r="J848">
        <f t="shared" si="39"/>
        <v>0</v>
      </c>
      <c r="L848">
        <f t="shared" si="40"/>
        <v>0</v>
      </c>
      <c r="N848">
        <f t="shared" si="41"/>
        <v>0</v>
      </c>
    </row>
    <row r="849" spans="10:14" x14ac:dyDescent="0.3">
      <c r="J849">
        <f t="shared" si="39"/>
        <v>0</v>
      </c>
      <c r="L849">
        <f t="shared" si="40"/>
        <v>0</v>
      </c>
      <c r="N849">
        <f t="shared" si="41"/>
        <v>0</v>
      </c>
    </row>
    <row r="850" spans="10:14" x14ac:dyDescent="0.3">
      <c r="J850">
        <f t="shared" si="39"/>
        <v>0</v>
      </c>
      <c r="L850">
        <f t="shared" si="40"/>
        <v>0</v>
      </c>
      <c r="N850">
        <f t="shared" si="41"/>
        <v>0</v>
      </c>
    </row>
    <row r="851" spans="10:14" x14ac:dyDescent="0.3">
      <c r="J851">
        <f t="shared" si="39"/>
        <v>0</v>
      </c>
      <c r="L851">
        <f t="shared" si="40"/>
        <v>0</v>
      </c>
      <c r="N851">
        <f t="shared" si="41"/>
        <v>0</v>
      </c>
    </row>
    <row r="852" spans="10:14" x14ac:dyDescent="0.3">
      <c r="J852">
        <f t="shared" si="39"/>
        <v>0</v>
      </c>
      <c r="L852">
        <f t="shared" si="40"/>
        <v>0</v>
      </c>
      <c r="N852">
        <f t="shared" si="41"/>
        <v>0</v>
      </c>
    </row>
    <row r="853" spans="10:14" x14ac:dyDescent="0.3">
      <c r="J853">
        <f t="shared" si="39"/>
        <v>0</v>
      </c>
      <c r="L853">
        <f t="shared" si="40"/>
        <v>0</v>
      </c>
      <c r="N853">
        <f t="shared" si="41"/>
        <v>0</v>
      </c>
    </row>
    <row r="854" spans="10:14" x14ac:dyDescent="0.3">
      <c r="J854">
        <f t="shared" si="39"/>
        <v>0</v>
      </c>
      <c r="L854">
        <f t="shared" si="40"/>
        <v>0</v>
      </c>
      <c r="N854">
        <f t="shared" si="41"/>
        <v>0</v>
      </c>
    </row>
    <row r="855" spans="10:14" x14ac:dyDescent="0.3">
      <c r="J855">
        <f t="shared" si="39"/>
        <v>0</v>
      </c>
      <c r="L855">
        <f t="shared" si="40"/>
        <v>0</v>
      </c>
      <c r="N855">
        <f t="shared" si="41"/>
        <v>0</v>
      </c>
    </row>
    <row r="856" spans="10:14" x14ac:dyDescent="0.3">
      <c r="J856">
        <f t="shared" si="39"/>
        <v>0</v>
      </c>
      <c r="L856">
        <f t="shared" si="40"/>
        <v>0</v>
      </c>
      <c r="N856">
        <f t="shared" si="41"/>
        <v>0</v>
      </c>
    </row>
    <row r="857" spans="10:14" x14ac:dyDescent="0.3">
      <c r="J857">
        <f t="shared" si="39"/>
        <v>0</v>
      </c>
      <c r="L857">
        <f t="shared" si="40"/>
        <v>0</v>
      </c>
      <c r="N857">
        <f t="shared" si="41"/>
        <v>0</v>
      </c>
    </row>
    <row r="858" spans="10:14" x14ac:dyDescent="0.3">
      <c r="J858">
        <f t="shared" si="39"/>
        <v>0</v>
      </c>
      <c r="L858">
        <f t="shared" si="40"/>
        <v>0</v>
      </c>
      <c r="N858">
        <f t="shared" si="41"/>
        <v>0</v>
      </c>
    </row>
    <row r="859" spans="10:14" x14ac:dyDescent="0.3">
      <c r="J859">
        <f t="shared" si="39"/>
        <v>0</v>
      </c>
      <c r="L859">
        <f t="shared" si="40"/>
        <v>0</v>
      </c>
      <c r="N859">
        <f t="shared" si="41"/>
        <v>0</v>
      </c>
    </row>
    <row r="860" spans="10:14" x14ac:dyDescent="0.3">
      <c r="J860">
        <f t="shared" si="39"/>
        <v>0</v>
      </c>
      <c r="L860">
        <f t="shared" si="40"/>
        <v>0</v>
      </c>
      <c r="N860">
        <f t="shared" si="41"/>
        <v>0</v>
      </c>
    </row>
    <row r="861" spans="10:14" x14ac:dyDescent="0.3">
      <c r="J861">
        <f t="shared" si="39"/>
        <v>0</v>
      </c>
      <c r="L861">
        <f t="shared" si="40"/>
        <v>0</v>
      </c>
      <c r="N861">
        <f t="shared" si="41"/>
        <v>0</v>
      </c>
    </row>
    <row r="862" spans="10:14" x14ac:dyDescent="0.3">
      <c r="J862">
        <f t="shared" si="39"/>
        <v>0</v>
      </c>
      <c r="L862">
        <f t="shared" si="40"/>
        <v>0</v>
      </c>
      <c r="N862">
        <f t="shared" si="41"/>
        <v>0</v>
      </c>
    </row>
    <row r="863" spans="10:14" x14ac:dyDescent="0.3">
      <c r="J863">
        <f t="shared" si="39"/>
        <v>0</v>
      </c>
      <c r="L863">
        <f t="shared" si="40"/>
        <v>0</v>
      </c>
      <c r="N863">
        <f t="shared" si="41"/>
        <v>0</v>
      </c>
    </row>
    <row r="864" spans="10:14" x14ac:dyDescent="0.3">
      <c r="J864">
        <f t="shared" si="39"/>
        <v>0</v>
      </c>
      <c r="L864">
        <f t="shared" si="40"/>
        <v>0</v>
      </c>
      <c r="N864">
        <f t="shared" si="41"/>
        <v>0</v>
      </c>
    </row>
    <row r="865" spans="10:14" x14ac:dyDescent="0.3">
      <c r="J865">
        <f t="shared" si="39"/>
        <v>0</v>
      </c>
      <c r="L865">
        <f t="shared" si="40"/>
        <v>0</v>
      </c>
      <c r="N865">
        <f t="shared" si="41"/>
        <v>0</v>
      </c>
    </row>
    <row r="866" spans="10:14" x14ac:dyDescent="0.3">
      <c r="J866">
        <f t="shared" si="39"/>
        <v>0</v>
      </c>
      <c r="L866">
        <f t="shared" si="40"/>
        <v>0</v>
      </c>
      <c r="N866">
        <f t="shared" si="41"/>
        <v>0</v>
      </c>
    </row>
    <row r="867" spans="10:14" x14ac:dyDescent="0.3">
      <c r="J867">
        <f t="shared" si="39"/>
        <v>0</v>
      </c>
      <c r="L867">
        <f t="shared" si="40"/>
        <v>0</v>
      </c>
      <c r="N867">
        <f t="shared" si="41"/>
        <v>0</v>
      </c>
    </row>
    <row r="868" spans="10:14" x14ac:dyDescent="0.3">
      <c r="J868">
        <f t="shared" si="39"/>
        <v>0</v>
      </c>
      <c r="L868">
        <f t="shared" si="40"/>
        <v>0</v>
      </c>
      <c r="N868">
        <f t="shared" si="41"/>
        <v>0</v>
      </c>
    </row>
    <row r="869" spans="10:14" x14ac:dyDescent="0.3">
      <c r="J869">
        <f t="shared" si="39"/>
        <v>0</v>
      </c>
      <c r="L869">
        <f t="shared" si="40"/>
        <v>0</v>
      </c>
      <c r="N869">
        <f t="shared" si="41"/>
        <v>0</v>
      </c>
    </row>
    <row r="870" spans="10:14" x14ac:dyDescent="0.3">
      <c r="J870">
        <f t="shared" si="39"/>
        <v>0</v>
      </c>
      <c r="L870">
        <f t="shared" si="40"/>
        <v>0</v>
      </c>
      <c r="N870">
        <f t="shared" si="41"/>
        <v>0</v>
      </c>
    </row>
    <row r="871" spans="10:14" x14ac:dyDescent="0.3">
      <c r="J871">
        <f t="shared" si="39"/>
        <v>0</v>
      </c>
      <c r="L871">
        <f t="shared" si="40"/>
        <v>0</v>
      </c>
      <c r="N871">
        <f t="shared" si="41"/>
        <v>0</v>
      </c>
    </row>
    <row r="872" spans="10:14" x14ac:dyDescent="0.3">
      <c r="J872">
        <f t="shared" si="39"/>
        <v>0</v>
      </c>
      <c r="L872">
        <f t="shared" si="40"/>
        <v>0</v>
      </c>
      <c r="N872">
        <f t="shared" si="41"/>
        <v>0</v>
      </c>
    </row>
    <row r="873" spans="10:14" x14ac:dyDescent="0.3">
      <c r="J873">
        <f t="shared" si="39"/>
        <v>0</v>
      </c>
      <c r="L873">
        <f t="shared" si="40"/>
        <v>0</v>
      </c>
      <c r="N873">
        <f t="shared" si="41"/>
        <v>0</v>
      </c>
    </row>
    <row r="874" spans="10:14" x14ac:dyDescent="0.3">
      <c r="J874">
        <f t="shared" si="39"/>
        <v>0</v>
      </c>
      <c r="L874">
        <f t="shared" si="40"/>
        <v>0</v>
      </c>
      <c r="N874">
        <f t="shared" si="41"/>
        <v>0</v>
      </c>
    </row>
    <row r="875" spans="10:14" x14ac:dyDescent="0.3">
      <c r="J875">
        <f t="shared" si="39"/>
        <v>0</v>
      </c>
      <c r="L875">
        <f t="shared" si="40"/>
        <v>0</v>
      </c>
      <c r="N875">
        <f t="shared" si="41"/>
        <v>0</v>
      </c>
    </row>
    <row r="876" spans="10:14" x14ac:dyDescent="0.3">
      <c r="J876">
        <f t="shared" si="39"/>
        <v>0</v>
      </c>
      <c r="L876">
        <f t="shared" si="40"/>
        <v>0</v>
      </c>
      <c r="N876">
        <f t="shared" si="41"/>
        <v>0</v>
      </c>
    </row>
    <row r="877" spans="10:14" x14ac:dyDescent="0.3">
      <c r="J877">
        <f t="shared" si="39"/>
        <v>0</v>
      </c>
      <c r="L877">
        <f t="shared" si="40"/>
        <v>0</v>
      </c>
      <c r="N877">
        <f t="shared" si="41"/>
        <v>0</v>
      </c>
    </row>
    <row r="878" spans="10:14" x14ac:dyDescent="0.3">
      <c r="J878">
        <f t="shared" si="39"/>
        <v>0</v>
      </c>
      <c r="L878">
        <f t="shared" si="40"/>
        <v>0</v>
      </c>
      <c r="N878">
        <f t="shared" si="41"/>
        <v>0</v>
      </c>
    </row>
    <row r="879" spans="10:14" x14ac:dyDescent="0.3">
      <c r="J879">
        <f t="shared" si="39"/>
        <v>0</v>
      </c>
      <c r="L879">
        <f t="shared" si="40"/>
        <v>0</v>
      </c>
      <c r="N879">
        <f t="shared" si="41"/>
        <v>0</v>
      </c>
    </row>
    <row r="880" spans="10:14" x14ac:dyDescent="0.3">
      <c r="J880">
        <f t="shared" si="39"/>
        <v>0</v>
      </c>
      <c r="L880">
        <f t="shared" si="40"/>
        <v>0</v>
      </c>
      <c r="N880">
        <f t="shared" si="41"/>
        <v>0</v>
      </c>
    </row>
    <row r="881" spans="10:14" x14ac:dyDescent="0.3">
      <c r="J881">
        <f t="shared" si="39"/>
        <v>0</v>
      </c>
      <c r="L881">
        <f t="shared" si="40"/>
        <v>0</v>
      </c>
      <c r="N881">
        <f t="shared" si="41"/>
        <v>0</v>
      </c>
    </row>
    <row r="882" spans="10:14" x14ac:dyDescent="0.3">
      <c r="J882">
        <f t="shared" si="39"/>
        <v>0</v>
      </c>
      <c r="L882">
        <f t="shared" si="40"/>
        <v>0</v>
      </c>
      <c r="N882">
        <f t="shared" si="41"/>
        <v>0</v>
      </c>
    </row>
    <row r="883" spans="10:14" x14ac:dyDescent="0.3">
      <c r="J883">
        <f t="shared" si="39"/>
        <v>0</v>
      </c>
      <c r="L883">
        <f t="shared" si="40"/>
        <v>0</v>
      </c>
      <c r="N883">
        <f t="shared" si="41"/>
        <v>0</v>
      </c>
    </row>
    <row r="884" spans="10:14" x14ac:dyDescent="0.3">
      <c r="J884">
        <f t="shared" si="39"/>
        <v>0</v>
      </c>
      <c r="L884">
        <f t="shared" si="40"/>
        <v>0</v>
      </c>
      <c r="N884">
        <f t="shared" si="41"/>
        <v>0</v>
      </c>
    </row>
    <row r="885" spans="10:14" x14ac:dyDescent="0.3">
      <c r="J885">
        <f t="shared" si="39"/>
        <v>0</v>
      </c>
      <c r="L885">
        <f t="shared" si="40"/>
        <v>0</v>
      </c>
      <c r="N885">
        <f t="shared" si="41"/>
        <v>0</v>
      </c>
    </row>
    <row r="886" spans="10:14" x14ac:dyDescent="0.3">
      <c r="J886">
        <f t="shared" si="39"/>
        <v>0</v>
      </c>
      <c r="L886">
        <f t="shared" si="40"/>
        <v>0</v>
      </c>
      <c r="N886">
        <f t="shared" si="41"/>
        <v>0</v>
      </c>
    </row>
    <row r="887" spans="10:14" x14ac:dyDescent="0.3">
      <c r="J887">
        <f t="shared" si="39"/>
        <v>0</v>
      </c>
      <c r="L887">
        <f t="shared" si="40"/>
        <v>0</v>
      </c>
      <c r="N887">
        <f t="shared" si="41"/>
        <v>0</v>
      </c>
    </row>
    <row r="888" spans="10:14" x14ac:dyDescent="0.3">
      <c r="J888">
        <f t="shared" si="39"/>
        <v>0</v>
      </c>
      <c r="L888">
        <f t="shared" si="40"/>
        <v>0</v>
      </c>
      <c r="N888">
        <f t="shared" si="41"/>
        <v>0</v>
      </c>
    </row>
    <row r="889" spans="10:14" x14ac:dyDescent="0.3">
      <c r="J889">
        <f t="shared" si="39"/>
        <v>0</v>
      </c>
      <c r="L889">
        <f t="shared" si="40"/>
        <v>0</v>
      </c>
      <c r="N889">
        <f t="shared" si="41"/>
        <v>0</v>
      </c>
    </row>
    <row r="890" spans="10:14" x14ac:dyDescent="0.3">
      <c r="J890">
        <f t="shared" si="39"/>
        <v>0</v>
      </c>
      <c r="L890">
        <f t="shared" si="40"/>
        <v>0</v>
      </c>
      <c r="N890">
        <f t="shared" si="41"/>
        <v>0</v>
      </c>
    </row>
    <row r="891" spans="10:14" x14ac:dyDescent="0.3">
      <c r="J891">
        <f t="shared" si="39"/>
        <v>0</v>
      </c>
      <c r="L891">
        <f t="shared" si="40"/>
        <v>0</v>
      </c>
      <c r="N891">
        <f t="shared" si="41"/>
        <v>0</v>
      </c>
    </row>
    <row r="892" spans="10:14" x14ac:dyDescent="0.3">
      <c r="J892">
        <f t="shared" si="39"/>
        <v>0</v>
      </c>
      <c r="L892">
        <f t="shared" si="40"/>
        <v>0</v>
      </c>
      <c r="N892">
        <f t="shared" si="41"/>
        <v>0</v>
      </c>
    </row>
    <row r="893" spans="10:14" x14ac:dyDescent="0.3">
      <c r="J893">
        <f t="shared" si="39"/>
        <v>0</v>
      </c>
      <c r="L893">
        <f t="shared" si="40"/>
        <v>0</v>
      </c>
      <c r="N893">
        <f t="shared" si="41"/>
        <v>0</v>
      </c>
    </row>
    <row r="894" spans="10:14" x14ac:dyDescent="0.3">
      <c r="J894">
        <f t="shared" si="39"/>
        <v>0</v>
      </c>
      <c r="L894">
        <f t="shared" si="40"/>
        <v>0</v>
      </c>
      <c r="N894">
        <f t="shared" si="41"/>
        <v>0</v>
      </c>
    </row>
    <row r="895" spans="10:14" x14ac:dyDescent="0.3">
      <c r="J895">
        <f t="shared" si="39"/>
        <v>0</v>
      </c>
      <c r="L895">
        <f t="shared" si="40"/>
        <v>0</v>
      </c>
      <c r="N895">
        <f t="shared" si="41"/>
        <v>0</v>
      </c>
    </row>
    <row r="896" spans="10:14" x14ac:dyDescent="0.3">
      <c r="J896">
        <f t="shared" si="39"/>
        <v>0</v>
      </c>
      <c r="L896">
        <f t="shared" si="40"/>
        <v>0</v>
      </c>
      <c r="N896">
        <f t="shared" si="41"/>
        <v>0</v>
      </c>
    </row>
    <row r="897" spans="10:14" x14ac:dyDescent="0.3">
      <c r="J897">
        <f t="shared" si="39"/>
        <v>0</v>
      </c>
      <c r="L897">
        <f t="shared" si="40"/>
        <v>0</v>
      </c>
      <c r="N897">
        <f t="shared" si="41"/>
        <v>0</v>
      </c>
    </row>
    <row r="898" spans="10:14" x14ac:dyDescent="0.3">
      <c r="J898">
        <f t="shared" si="39"/>
        <v>0</v>
      </c>
      <c r="L898">
        <f t="shared" si="40"/>
        <v>0</v>
      </c>
      <c r="N898">
        <f t="shared" si="41"/>
        <v>0</v>
      </c>
    </row>
    <row r="899" spans="10:14" x14ac:dyDescent="0.3">
      <c r="J899">
        <f t="shared" ref="J899:J962" si="42">SQRT(F899^2+G899^2+H899^2)</f>
        <v>0</v>
      </c>
      <c r="L899">
        <f t="shared" ref="L899:L962" si="43">J899/4092</f>
        <v>0</v>
      </c>
      <c r="N899">
        <f t="shared" ref="N899:N962" si="44">L899*9.8</f>
        <v>0</v>
      </c>
    </row>
    <row r="900" spans="10:14" x14ac:dyDescent="0.3">
      <c r="J900">
        <f t="shared" si="42"/>
        <v>0</v>
      </c>
      <c r="L900">
        <f t="shared" si="43"/>
        <v>0</v>
      </c>
      <c r="N900">
        <f t="shared" si="44"/>
        <v>0</v>
      </c>
    </row>
    <row r="901" spans="10:14" x14ac:dyDescent="0.3">
      <c r="J901">
        <f t="shared" si="42"/>
        <v>0</v>
      </c>
      <c r="L901">
        <f t="shared" si="43"/>
        <v>0</v>
      </c>
      <c r="N901">
        <f t="shared" si="44"/>
        <v>0</v>
      </c>
    </row>
    <row r="902" spans="10:14" x14ac:dyDescent="0.3">
      <c r="J902">
        <f t="shared" si="42"/>
        <v>0</v>
      </c>
      <c r="L902">
        <f t="shared" si="43"/>
        <v>0</v>
      </c>
      <c r="N902">
        <f t="shared" si="44"/>
        <v>0</v>
      </c>
    </row>
    <row r="903" spans="10:14" x14ac:dyDescent="0.3">
      <c r="J903">
        <f t="shared" si="42"/>
        <v>0</v>
      </c>
      <c r="L903">
        <f t="shared" si="43"/>
        <v>0</v>
      </c>
      <c r="N903">
        <f t="shared" si="44"/>
        <v>0</v>
      </c>
    </row>
    <row r="904" spans="10:14" x14ac:dyDescent="0.3">
      <c r="J904">
        <f t="shared" si="42"/>
        <v>0</v>
      </c>
      <c r="L904">
        <f t="shared" si="43"/>
        <v>0</v>
      </c>
      <c r="N904">
        <f t="shared" si="44"/>
        <v>0</v>
      </c>
    </row>
    <row r="905" spans="10:14" x14ac:dyDescent="0.3">
      <c r="J905">
        <f t="shared" si="42"/>
        <v>0</v>
      </c>
      <c r="L905">
        <f t="shared" si="43"/>
        <v>0</v>
      </c>
      <c r="N905">
        <f t="shared" si="44"/>
        <v>0</v>
      </c>
    </row>
    <row r="906" spans="10:14" x14ac:dyDescent="0.3">
      <c r="J906">
        <f t="shared" si="42"/>
        <v>0</v>
      </c>
      <c r="L906">
        <f t="shared" si="43"/>
        <v>0</v>
      </c>
      <c r="N906">
        <f t="shared" si="44"/>
        <v>0</v>
      </c>
    </row>
    <row r="907" spans="10:14" x14ac:dyDescent="0.3">
      <c r="J907">
        <f t="shared" si="42"/>
        <v>0</v>
      </c>
      <c r="L907">
        <f t="shared" si="43"/>
        <v>0</v>
      </c>
      <c r="N907">
        <f t="shared" si="44"/>
        <v>0</v>
      </c>
    </row>
    <row r="908" spans="10:14" x14ac:dyDescent="0.3">
      <c r="J908">
        <f t="shared" si="42"/>
        <v>0</v>
      </c>
      <c r="L908">
        <f t="shared" si="43"/>
        <v>0</v>
      </c>
      <c r="N908">
        <f t="shared" si="44"/>
        <v>0</v>
      </c>
    </row>
    <row r="909" spans="10:14" x14ac:dyDescent="0.3">
      <c r="J909">
        <f t="shared" si="42"/>
        <v>0</v>
      </c>
      <c r="L909">
        <f t="shared" si="43"/>
        <v>0</v>
      </c>
      <c r="N909">
        <f t="shared" si="44"/>
        <v>0</v>
      </c>
    </row>
    <row r="910" spans="10:14" x14ac:dyDescent="0.3">
      <c r="J910">
        <f t="shared" si="42"/>
        <v>0</v>
      </c>
      <c r="L910">
        <f t="shared" si="43"/>
        <v>0</v>
      </c>
      <c r="N910">
        <f t="shared" si="44"/>
        <v>0</v>
      </c>
    </row>
    <row r="911" spans="10:14" x14ac:dyDescent="0.3">
      <c r="J911">
        <f t="shared" si="42"/>
        <v>0</v>
      </c>
      <c r="L911">
        <f t="shared" si="43"/>
        <v>0</v>
      </c>
      <c r="N911">
        <f t="shared" si="44"/>
        <v>0</v>
      </c>
    </row>
    <row r="912" spans="10:14" x14ac:dyDescent="0.3">
      <c r="J912">
        <f t="shared" si="42"/>
        <v>0</v>
      </c>
      <c r="L912">
        <f t="shared" si="43"/>
        <v>0</v>
      </c>
      <c r="N912">
        <f t="shared" si="44"/>
        <v>0</v>
      </c>
    </row>
    <row r="913" spans="10:14" x14ac:dyDescent="0.3">
      <c r="J913">
        <f t="shared" si="42"/>
        <v>0</v>
      </c>
      <c r="L913">
        <f t="shared" si="43"/>
        <v>0</v>
      </c>
      <c r="N913">
        <f t="shared" si="44"/>
        <v>0</v>
      </c>
    </row>
    <row r="914" spans="10:14" x14ac:dyDescent="0.3">
      <c r="J914">
        <f t="shared" si="42"/>
        <v>0</v>
      </c>
      <c r="L914">
        <f t="shared" si="43"/>
        <v>0</v>
      </c>
      <c r="N914">
        <f t="shared" si="44"/>
        <v>0</v>
      </c>
    </row>
    <row r="915" spans="10:14" x14ac:dyDescent="0.3">
      <c r="J915">
        <f t="shared" si="42"/>
        <v>0</v>
      </c>
      <c r="L915">
        <f t="shared" si="43"/>
        <v>0</v>
      </c>
      <c r="N915">
        <f t="shared" si="44"/>
        <v>0</v>
      </c>
    </row>
    <row r="916" spans="10:14" x14ac:dyDescent="0.3">
      <c r="J916">
        <f t="shared" si="42"/>
        <v>0</v>
      </c>
      <c r="L916">
        <f t="shared" si="43"/>
        <v>0</v>
      </c>
      <c r="N916">
        <f t="shared" si="44"/>
        <v>0</v>
      </c>
    </row>
    <row r="917" spans="10:14" x14ac:dyDescent="0.3">
      <c r="J917">
        <f t="shared" si="42"/>
        <v>0</v>
      </c>
      <c r="L917">
        <f t="shared" si="43"/>
        <v>0</v>
      </c>
      <c r="N917">
        <f t="shared" si="44"/>
        <v>0</v>
      </c>
    </row>
    <row r="918" spans="10:14" x14ac:dyDescent="0.3">
      <c r="J918">
        <f t="shared" si="42"/>
        <v>0</v>
      </c>
      <c r="L918">
        <f t="shared" si="43"/>
        <v>0</v>
      </c>
      <c r="N918">
        <f t="shared" si="44"/>
        <v>0</v>
      </c>
    </row>
    <row r="919" spans="10:14" x14ac:dyDescent="0.3">
      <c r="J919">
        <f t="shared" si="42"/>
        <v>0</v>
      </c>
      <c r="L919">
        <f t="shared" si="43"/>
        <v>0</v>
      </c>
      <c r="N919">
        <f t="shared" si="44"/>
        <v>0</v>
      </c>
    </row>
    <row r="920" spans="10:14" x14ac:dyDescent="0.3">
      <c r="J920">
        <f t="shared" si="42"/>
        <v>0</v>
      </c>
      <c r="L920">
        <f t="shared" si="43"/>
        <v>0</v>
      </c>
      <c r="N920">
        <f t="shared" si="44"/>
        <v>0</v>
      </c>
    </row>
    <row r="921" spans="10:14" x14ac:dyDescent="0.3">
      <c r="J921">
        <f t="shared" si="42"/>
        <v>0</v>
      </c>
      <c r="L921">
        <f t="shared" si="43"/>
        <v>0</v>
      </c>
      <c r="N921">
        <f t="shared" si="44"/>
        <v>0</v>
      </c>
    </row>
    <row r="922" spans="10:14" x14ac:dyDescent="0.3">
      <c r="J922">
        <f t="shared" si="42"/>
        <v>0</v>
      </c>
      <c r="L922">
        <f t="shared" si="43"/>
        <v>0</v>
      </c>
      <c r="N922">
        <f t="shared" si="44"/>
        <v>0</v>
      </c>
    </row>
    <row r="923" spans="10:14" x14ac:dyDescent="0.3">
      <c r="J923">
        <f t="shared" si="42"/>
        <v>0</v>
      </c>
      <c r="L923">
        <f t="shared" si="43"/>
        <v>0</v>
      </c>
      <c r="N923">
        <f t="shared" si="44"/>
        <v>0</v>
      </c>
    </row>
    <row r="924" spans="10:14" x14ac:dyDescent="0.3">
      <c r="J924">
        <f t="shared" si="42"/>
        <v>0</v>
      </c>
      <c r="L924">
        <f t="shared" si="43"/>
        <v>0</v>
      </c>
      <c r="N924">
        <f t="shared" si="44"/>
        <v>0</v>
      </c>
    </row>
    <row r="925" spans="10:14" x14ac:dyDescent="0.3">
      <c r="J925">
        <f t="shared" si="42"/>
        <v>0</v>
      </c>
      <c r="L925">
        <f t="shared" si="43"/>
        <v>0</v>
      </c>
      <c r="N925">
        <f t="shared" si="44"/>
        <v>0</v>
      </c>
    </row>
    <row r="926" spans="10:14" x14ac:dyDescent="0.3">
      <c r="J926">
        <f t="shared" si="42"/>
        <v>0</v>
      </c>
      <c r="L926">
        <f t="shared" si="43"/>
        <v>0</v>
      </c>
      <c r="N926">
        <f t="shared" si="44"/>
        <v>0</v>
      </c>
    </row>
    <row r="927" spans="10:14" x14ac:dyDescent="0.3">
      <c r="J927">
        <f t="shared" si="42"/>
        <v>0</v>
      </c>
      <c r="L927">
        <f t="shared" si="43"/>
        <v>0</v>
      </c>
      <c r="N927">
        <f t="shared" si="44"/>
        <v>0</v>
      </c>
    </row>
    <row r="928" spans="10:14" x14ac:dyDescent="0.3">
      <c r="J928">
        <f t="shared" si="42"/>
        <v>0</v>
      </c>
      <c r="L928">
        <f t="shared" si="43"/>
        <v>0</v>
      </c>
      <c r="N928">
        <f t="shared" si="44"/>
        <v>0</v>
      </c>
    </row>
    <row r="929" spans="10:14" x14ac:dyDescent="0.3">
      <c r="J929">
        <f t="shared" si="42"/>
        <v>0</v>
      </c>
      <c r="L929">
        <f t="shared" si="43"/>
        <v>0</v>
      </c>
      <c r="N929">
        <f t="shared" si="44"/>
        <v>0</v>
      </c>
    </row>
    <row r="930" spans="10:14" x14ac:dyDescent="0.3">
      <c r="J930">
        <f t="shared" si="42"/>
        <v>0</v>
      </c>
      <c r="L930">
        <f t="shared" si="43"/>
        <v>0</v>
      </c>
      <c r="N930">
        <f t="shared" si="44"/>
        <v>0</v>
      </c>
    </row>
    <row r="931" spans="10:14" x14ac:dyDescent="0.3">
      <c r="J931">
        <f t="shared" si="42"/>
        <v>0</v>
      </c>
      <c r="L931">
        <f t="shared" si="43"/>
        <v>0</v>
      </c>
      <c r="N931">
        <f t="shared" si="44"/>
        <v>0</v>
      </c>
    </row>
    <row r="932" spans="10:14" x14ac:dyDescent="0.3">
      <c r="J932">
        <f t="shared" si="42"/>
        <v>0</v>
      </c>
      <c r="L932">
        <f t="shared" si="43"/>
        <v>0</v>
      </c>
      <c r="N932">
        <f t="shared" si="44"/>
        <v>0</v>
      </c>
    </row>
    <row r="933" spans="10:14" x14ac:dyDescent="0.3">
      <c r="J933">
        <f t="shared" si="42"/>
        <v>0</v>
      </c>
      <c r="L933">
        <f t="shared" si="43"/>
        <v>0</v>
      </c>
      <c r="N933">
        <f t="shared" si="44"/>
        <v>0</v>
      </c>
    </row>
    <row r="934" spans="10:14" x14ac:dyDescent="0.3">
      <c r="J934">
        <f t="shared" si="42"/>
        <v>0</v>
      </c>
      <c r="L934">
        <f t="shared" si="43"/>
        <v>0</v>
      </c>
      <c r="N934">
        <f t="shared" si="44"/>
        <v>0</v>
      </c>
    </row>
    <row r="935" spans="10:14" x14ac:dyDescent="0.3">
      <c r="J935">
        <f t="shared" si="42"/>
        <v>0</v>
      </c>
      <c r="L935">
        <f t="shared" si="43"/>
        <v>0</v>
      </c>
      <c r="N935">
        <f t="shared" si="44"/>
        <v>0</v>
      </c>
    </row>
    <row r="936" spans="10:14" x14ac:dyDescent="0.3">
      <c r="J936">
        <f t="shared" si="42"/>
        <v>0</v>
      </c>
      <c r="L936">
        <f t="shared" si="43"/>
        <v>0</v>
      </c>
      <c r="N936">
        <f t="shared" si="44"/>
        <v>0</v>
      </c>
    </row>
    <row r="937" spans="10:14" x14ac:dyDescent="0.3">
      <c r="J937">
        <f t="shared" si="42"/>
        <v>0</v>
      </c>
      <c r="L937">
        <f t="shared" si="43"/>
        <v>0</v>
      </c>
      <c r="N937">
        <f t="shared" si="44"/>
        <v>0</v>
      </c>
    </row>
    <row r="938" spans="10:14" x14ac:dyDescent="0.3">
      <c r="J938">
        <f t="shared" si="42"/>
        <v>0</v>
      </c>
      <c r="L938">
        <f t="shared" si="43"/>
        <v>0</v>
      </c>
      <c r="N938">
        <f t="shared" si="44"/>
        <v>0</v>
      </c>
    </row>
    <row r="939" spans="10:14" x14ac:dyDescent="0.3">
      <c r="J939">
        <f t="shared" si="42"/>
        <v>0</v>
      </c>
      <c r="L939">
        <f t="shared" si="43"/>
        <v>0</v>
      </c>
      <c r="N939">
        <f t="shared" si="44"/>
        <v>0</v>
      </c>
    </row>
    <row r="940" spans="10:14" x14ac:dyDescent="0.3">
      <c r="J940">
        <f t="shared" si="42"/>
        <v>0</v>
      </c>
      <c r="L940">
        <f t="shared" si="43"/>
        <v>0</v>
      </c>
      <c r="N940">
        <f t="shared" si="44"/>
        <v>0</v>
      </c>
    </row>
    <row r="941" spans="10:14" x14ac:dyDescent="0.3">
      <c r="J941">
        <f t="shared" si="42"/>
        <v>0</v>
      </c>
      <c r="L941">
        <f t="shared" si="43"/>
        <v>0</v>
      </c>
      <c r="N941">
        <f t="shared" si="44"/>
        <v>0</v>
      </c>
    </row>
    <row r="942" spans="10:14" x14ac:dyDescent="0.3">
      <c r="J942">
        <f t="shared" si="42"/>
        <v>0</v>
      </c>
      <c r="L942">
        <f t="shared" si="43"/>
        <v>0</v>
      </c>
      <c r="N942">
        <f t="shared" si="44"/>
        <v>0</v>
      </c>
    </row>
    <row r="943" spans="10:14" x14ac:dyDescent="0.3">
      <c r="J943">
        <f t="shared" si="42"/>
        <v>0</v>
      </c>
      <c r="L943">
        <f t="shared" si="43"/>
        <v>0</v>
      </c>
      <c r="N943">
        <f t="shared" si="44"/>
        <v>0</v>
      </c>
    </row>
    <row r="944" spans="10:14" x14ac:dyDescent="0.3">
      <c r="J944">
        <f t="shared" si="42"/>
        <v>0</v>
      </c>
      <c r="L944">
        <f t="shared" si="43"/>
        <v>0</v>
      </c>
      <c r="N944">
        <f t="shared" si="44"/>
        <v>0</v>
      </c>
    </row>
    <row r="945" spans="10:14" x14ac:dyDescent="0.3">
      <c r="J945">
        <f t="shared" si="42"/>
        <v>0</v>
      </c>
      <c r="L945">
        <f t="shared" si="43"/>
        <v>0</v>
      </c>
      <c r="N945">
        <f t="shared" si="44"/>
        <v>0</v>
      </c>
    </row>
    <row r="946" spans="10:14" x14ac:dyDescent="0.3">
      <c r="J946">
        <f t="shared" si="42"/>
        <v>0</v>
      </c>
      <c r="L946">
        <f t="shared" si="43"/>
        <v>0</v>
      </c>
      <c r="N946">
        <f t="shared" si="44"/>
        <v>0</v>
      </c>
    </row>
    <row r="947" spans="10:14" x14ac:dyDescent="0.3">
      <c r="J947">
        <f t="shared" si="42"/>
        <v>0</v>
      </c>
      <c r="L947">
        <f t="shared" si="43"/>
        <v>0</v>
      </c>
      <c r="N947">
        <f t="shared" si="44"/>
        <v>0</v>
      </c>
    </row>
    <row r="948" spans="10:14" x14ac:dyDescent="0.3">
      <c r="J948">
        <f t="shared" si="42"/>
        <v>0</v>
      </c>
      <c r="L948">
        <f t="shared" si="43"/>
        <v>0</v>
      </c>
      <c r="N948">
        <f t="shared" si="44"/>
        <v>0</v>
      </c>
    </row>
    <row r="949" spans="10:14" x14ac:dyDescent="0.3">
      <c r="J949">
        <f t="shared" si="42"/>
        <v>0</v>
      </c>
      <c r="L949">
        <f t="shared" si="43"/>
        <v>0</v>
      </c>
      <c r="N949">
        <f t="shared" si="44"/>
        <v>0</v>
      </c>
    </row>
    <row r="950" spans="10:14" x14ac:dyDescent="0.3">
      <c r="J950">
        <f t="shared" si="42"/>
        <v>0</v>
      </c>
      <c r="L950">
        <f t="shared" si="43"/>
        <v>0</v>
      </c>
      <c r="N950">
        <f t="shared" si="44"/>
        <v>0</v>
      </c>
    </row>
    <row r="951" spans="10:14" x14ac:dyDescent="0.3">
      <c r="J951">
        <f t="shared" si="42"/>
        <v>0</v>
      </c>
      <c r="L951">
        <f t="shared" si="43"/>
        <v>0</v>
      </c>
      <c r="N951">
        <f t="shared" si="44"/>
        <v>0</v>
      </c>
    </row>
    <row r="952" spans="10:14" x14ac:dyDescent="0.3">
      <c r="J952">
        <f t="shared" si="42"/>
        <v>0</v>
      </c>
      <c r="L952">
        <f t="shared" si="43"/>
        <v>0</v>
      </c>
      <c r="N952">
        <f t="shared" si="44"/>
        <v>0</v>
      </c>
    </row>
    <row r="953" spans="10:14" x14ac:dyDescent="0.3">
      <c r="J953">
        <f t="shared" si="42"/>
        <v>0</v>
      </c>
      <c r="L953">
        <f t="shared" si="43"/>
        <v>0</v>
      </c>
      <c r="N953">
        <f t="shared" si="44"/>
        <v>0</v>
      </c>
    </row>
    <row r="954" spans="10:14" x14ac:dyDescent="0.3">
      <c r="J954">
        <f t="shared" si="42"/>
        <v>0</v>
      </c>
      <c r="L954">
        <f t="shared" si="43"/>
        <v>0</v>
      </c>
      <c r="N954">
        <f t="shared" si="44"/>
        <v>0</v>
      </c>
    </row>
    <row r="955" spans="10:14" x14ac:dyDescent="0.3">
      <c r="J955">
        <f t="shared" si="42"/>
        <v>0</v>
      </c>
      <c r="L955">
        <f t="shared" si="43"/>
        <v>0</v>
      </c>
      <c r="N955">
        <f t="shared" si="44"/>
        <v>0</v>
      </c>
    </row>
    <row r="956" spans="10:14" x14ac:dyDescent="0.3">
      <c r="J956">
        <f t="shared" si="42"/>
        <v>0</v>
      </c>
      <c r="L956">
        <f t="shared" si="43"/>
        <v>0</v>
      </c>
      <c r="N956">
        <f t="shared" si="44"/>
        <v>0</v>
      </c>
    </row>
    <row r="957" spans="10:14" x14ac:dyDescent="0.3">
      <c r="J957">
        <f t="shared" si="42"/>
        <v>0</v>
      </c>
      <c r="L957">
        <f t="shared" si="43"/>
        <v>0</v>
      </c>
      <c r="N957">
        <f t="shared" si="44"/>
        <v>0</v>
      </c>
    </row>
    <row r="958" spans="10:14" x14ac:dyDescent="0.3">
      <c r="J958">
        <f t="shared" si="42"/>
        <v>0</v>
      </c>
      <c r="L958">
        <f t="shared" si="43"/>
        <v>0</v>
      </c>
      <c r="N958">
        <f t="shared" si="44"/>
        <v>0</v>
      </c>
    </row>
    <row r="959" spans="10:14" x14ac:dyDescent="0.3">
      <c r="J959">
        <f t="shared" si="42"/>
        <v>0</v>
      </c>
      <c r="L959">
        <f t="shared" si="43"/>
        <v>0</v>
      </c>
      <c r="N959">
        <f t="shared" si="44"/>
        <v>0</v>
      </c>
    </row>
    <row r="960" spans="10:14" x14ac:dyDescent="0.3">
      <c r="J960">
        <f t="shared" si="42"/>
        <v>0</v>
      </c>
      <c r="L960">
        <f t="shared" si="43"/>
        <v>0</v>
      </c>
      <c r="N960">
        <f t="shared" si="44"/>
        <v>0</v>
      </c>
    </row>
    <row r="961" spans="10:14" x14ac:dyDescent="0.3">
      <c r="J961">
        <f t="shared" si="42"/>
        <v>0</v>
      </c>
      <c r="L961">
        <f t="shared" si="43"/>
        <v>0</v>
      </c>
      <c r="N961">
        <f t="shared" si="44"/>
        <v>0</v>
      </c>
    </row>
    <row r="962" spans="10:14" x14ac:dyDescent="0.3">
      <c r="J962">
        <f t="shared" si="42"/>
        <v>0</v>
      </c>
      <c r="L962">
        <f t="shared" si="43"/>
        <v>0</v>
      </c>
      <c r="N962">
        <f t="shared" si="44"/>
        <v>0</v>
      </c>
    </row>
    <row r="963" spans="10:14" x14ac:dyDescent="0.3">
      <c r="J963">
        <f t="shared" ref="J963:J1026" si="45">SQRT(F963^2+G963^2+H963^2)</f>
        <v>0</v>
      </c>
      <c r="L963">
        <f t="shared" ref="L963:L1026" si="46">J963/4092</f>
        <v>0</v>
      </c>
      <c r="N963">
        <f t="shared" ref="N963:N1026" si="47">L963*9.8</f>
        <v>0</v>
      </c>
    </row>
    <row r="964" spans="10:14" x14ac:dyDescent="0.3">
      <c r="J964">
        <f t="shared" si="45"/>
        <v>0</v>
      </c>
      <c r="L964">
        <f t="shared" si="46"/>
        <v>0</v>
      </c>
      <c r="N964">
        <f t="shared" si="47"/>
        <v>0</v>
      </c>
    </row>
    <row r="965" spans="10:14" x14ac:dyDescent="0.3">
      <c r="J965">
        <f t="shared" si="45"/>
        <v>0</v>
      </c>
      <c r="L965">
        <f t="shared" si="46"/>
        <v>0</v>
      </c>
      <c r="N965">
        <f t="shared" si="47"/>
        <v>0</v>
      </c>
    </row>
    <row r="966" spans="10:14" x14ac:dyDescent="0.3">
      <c r="J966">
        <f t="shared" si="45"/>
        <v>0</v>
      </c>
      <c r="L966">
        <f t="shared" si="46"/>
        <v>0</v>
      </c>
      <c r="N966">
        <f t="shared" si="47"/>
        <v>0</v>
      </c>
    </row>
    <row r="967" spans="10:14" x14ac:dyDescent="0.3">
      <c r="J967">
        <f t="shared" si="45"/>
        <v>0</v>
      </c>
      <c r="L967">
        <f t="shared" si="46"/>
        <v>0</v>
      </c>
      <c r="N967">
        <f t="shared" si="47"/>
        <v>0</v>
      </c>
    </row>
    <row r="968" spans="10:14" x14ac:dyDescent="0.3">
      <c r="J968">
        <f t="shared" si="45"/>
        <v>0</v>
      </c>
      <c r="L968">
        <f t="shared" si="46"/>
        <v>0</v>
      </c>
      <c r="N968">
        <f t="shared" si="47"/>
        <v>0</v>
      </c>
    </row>
    <row r="969" spans="10:14" x14ac:dyDescent="0.3">
      <c r="J969">
        <f t="shared" si="45"/>
        <v>0</v>
      </c>
      <c r="L969">
        <f t="shared" si="46"/>
        <v>0</v>
      </c>
      <c r="N969">
        <f t="shared" si="47"/>
        <v>0</v>
      </c>
    </row>
    <row r="970" spans="10:14" x14ac:dyDescent="0.3">
      <c r="J970">
        <f t="shared" si="45"/>
        <v>0</v>
      </c>
      <c r="L970">
        <f t="shared" si="46"/>
        <v>0</v>
      </c>
      <c r="N970">
        <f t="shared" si="47"/>
        <v>0</v>
      </c>
    </row>
    <row r="971" spans="10:14" x14ac:dyDescent="0.3">
      <c r="J971">
        <f t="shared" si="45"/>
        <v>0</v>
      </c>
      <c r="L971">
        <f t="shared" si="46"/>
        <v>0</v>
      </c>
      <c r="N971">
        <f t="shared" si="47"/>
        <v>0</v>
      </c>
    </row>
    <row r="972" spans="10:14" x14ac:dyDescent="0.3">
      <c r="J972">
        <f t="shared" si="45"/>
        <v>0</v>
      </c>
      <c r="L972">
        <f t="shared" si="46"/>
        <v>0</v>
      </c>
      <c r="N972">
        <f t="shared" si="47"/>
        <v>0</v>
      </c>
    </row>
    <row r="973" spans="10:14" x14ac:dyDescent="0.3">
      <c r="J973">
        <f t="shared" si="45"/>
        <v>0</v>
      </c>
      <c r="L973">
        <f t="shared" si="46"/>
        <v>0</v>
      </c>
      <c r="N973">
        <f t="shared" si="47"/>
        <v>0</v>
      </c>
    </row>
    <row r="974" spans="10:14" x14ac:dyDescent="0.3">
      <c r="J974">
        <f t="shared" si="45"/>
        <v>0</v>
      </c>
      <c r="L974">
        <f t="shared" si="46"/>
        <v>0</v>
      </c>
      <c r="N974">
        <f t="shared" si="47"/>
        <v>0</v>
      </c>
    </row>
    <row r="975" spans="10:14" x14ac:dyDescent="0.3">
      <c r="J975">
        <f t="shared" si="45"/>
        <v>0</v>
      </c>
      <c r="L975">
        <f t="shared" si="46"/>
        <v>0</v>
      </c>
      <c r="N975">
        <f t="shared" si="47"/>
        <v>0</v>
      </c>
    </row>
    <row r="976" spans="10:14" x14ac:dyDescent="0.3">
      <c r="J976">
        <f t="shared" si="45"/>
        <v>0</v>
      </c>
      <c r="L976">
        <f t="shared" si="46"/>
        <v>0</v>
      </c>
      <c r="N976">
        <f t="shared" si="47"/>
        <v>0</v>
      </c>
    </row>
    <row r="977" spans="10:14" x14ac:dyDescent="0.3">
      <c r="J977">
        <f t="shared" si="45"/>
        <v>0</v>
      </c>
      <c r="L977">
        <f t="shared" si="46"/>
        <v>0</v>
      </c>
      <c r="N977">
        <f t="shared" si="47"/>
        <v>0</v>
      </c>
    </row>
    <row r="978" spans="10:14" x14ac:dyDescent="0.3">
      <c r="J978">
        <f t="shared" si="45"/>
        <v>0</v>
      </c>
      <c r="L978">
        <f t="shared" si="46"/>
        <v>0</v>
      </c>
      <c r="N978">
        <f t="shared" si="47"/>
        <v>0</v>
      </c>
    </row>
    <row r="979" spans="10:14" x14ac:dyDescent="0.3">
      <c r="J979">
        <f t="shared" si="45"/>
        <v>0</v>
      </c>
      <c r="L979">
        <f t="shared" si="46"/>
        <v>0</v>
      </c>
      <c r="N979">
        <f t="shared" si="47"/>
        <v>0</v>
      </c>
    </row>
    <row r="980" spans="10:14" x14ac:dyDescent="0.3">
      <c r="J980">
        <f t="shared" si="45"/>
        <v>0</v>
      </c>
      <c r="L980">
        <f t="shared" si="46"/>
        <v>0</v>
      </c>
      <c r="N980">
        <f t="shared" si="47"/>
        <v>0</v>
      </c>
    </row>
    <row r="981" spans="10:14" x14ac:dyDescent="0.3">
      <c r="J981">
        <f t="shared" si="45"/>
        <v>0</v>
      </c>
      <c r="L981">
        <f t="shared" si="46"/>
        <v>0</v>
      </c>
      <c r="N981">
        <f t="shared" si="47"/>
        <v>0</v>
      </c>
    </row>
    <row r="982" spans="10:14" x14ac:dyDescent="0.3">
      <c r="J982">
        <f t="shared" si="45"/>
        <v>0</v>
      </c>
      <c r="L982">
        <f t="shared" si="46"/>
        <v>0</v>
      </c>
      <c r="N982">
        <f t="shared" si="47"/>
        <v>0</v>
      </c>
    </row>
    <row r="983" spans="10:14" x14ac:dyDescent="0.3">
      <c r="J983">
        <f t="shared" si="45"/>
        <v>0</v>
      </c>
      <c r="L983">
        <f t="shared" si="46"/>
        <v>0</v>
      </c>
      <c r="N983">
        <f t="shared" si="47"/>
        <v>0</v>
      </c>
    </row>
    <row r="984" spans="10:14" x14ac:dyDescent="0.3">
      <c r="J984">
        <f t="shared" si="45"/>
        <v>0</v>
      </c>
      <c r="L984">
        <f t="shared" si="46"/>
        <v>0</v>
      </c>
      <c r="N984">
        <f t="shared" si="47"/>
        <v>0</v>
      </c>
    </row>
    <row r="985" spans="10:14" x14ac:dyDescent="0.3">
      <c r="J985">
        <f t="shared" si="45"/>
        <v>0</v>
      </c>
      <c r="L985">
        <f t="shared" si="46"/>
        <v>0</v>
      </c>
      <c r="N985">
        <f t="shared" si="47"/>
        <v>0</v>
      </c>
    </row>
    <row r="986" spans="10:14" x14ac:dyDescent="0.3">
      <c r="J986">
        <f t="shared" si="45"/>
        <v>0</v>
      </c>
      <c r="L986">
        <f t="shared" si="46"/>
        <v>0</v>
      </c>
      <c r="N986">
        <f t="shared" si="47"/>
        <v>0</v>
      </c>
    </row>
    <row r="987" spans="10:14" x14ac:dyDescent="0.3">
      <c r="J987">
        <f t="shared" si="45"/>
        <v>0</v>
      </c>
      <c r="L987">
        <f t="shared" si="46"/>
        <v>0</v>
      </c>
      <c r="N987">
        <f t="shared" si="47"/>
        <v>0</v>
      </c>
    </row>
    <row r="988" spans="10:14" x14ac:dyDescent="0.3">
      <c r="J988">
        <f t="shared" si="45"/>
        <v>0</v>
      </c>
      <c r="L988">
        <f t="shared" si="46"/>
        <v>0</v>
      </c>
      <c r="N988">
        <f t="shared" si="47"/>
        <v>0</v>
      </c>
    </row>
    <row r="989" spans="10:14" x14ac:dyDescent="0.3">
      <c r="J989">
        <f t="shared" si="45"/>
        <v>0</v>
      </c>
      <c r="L989">
        <f t="shared" si="46"/>
        <v>0</v>
      </c>
      <c r="N989">
        <f t="shared" si="47"/>
        <v>0</v>
      </c>
    </row>
    <row r="990" spans="10:14" x14ac:dyDescent="0.3">
      <c r="J990">
        <f t="shared" si="45"/>
        <v>0</v>
      </c>
      <c r="L990">
        <f t="shared" si="46"/>
        <v>0</v>
      </c>
      <c r="N990">
        <f t="shared" si="47"/>
        <v>0</v>
      </c>
    </row>
    <row r="991" spans="10:14" x14ac:dyDescent="0.3">
      <c r="J991">
        <f t="shared" si="45"/>
        <v>0</v>
      </c>
      <c r="L991">
        <f t="shared" si="46"/>
        <v>0</v>
      </c>
      <c r="N991">
        <f t="shared" si="47"/>
        <v>0</v>
      </c>
    </row>
    <row r="992" spans="10:14" x14ac:dyDescent="0.3">
      <c r="J992">
        <f t="shared" si="45"/>
        <v>0</v>
      </c>
      <c r="L992">
        <f t="shared" si="46"/>
        <v>0</v>
      </c>
      <c r="N992">
        <f t="shared" si="47"/>
        <v>0</v>
      </c>
    </row>
    <row r="993" spans="10:14" x14ac:dyDescent="0.3">
      <c r="J993">
        <f t="shared" si="45"/>
        <v>0</v>
      </c>
      <c r="L993">
        <f t="shared" si="46"/>
        <v>0</v>
      </c>
      <c r="N993">
        <f t="shared" si="47"/>
        <v>0</v>
      </c>
    </row>
    <row r="994" spans="10:14" x14ac:dyDescent="0.3">
      <c r="J994">
        <f t="shared" si="45"/>
        <v>0</v>
      </c>
      <c r="L994">
        <f t="shared" si="46"/>
        <v>0</v>
      </c>
      <c r="N994">
        <f t="shared" si="47"/>
        <v>0</v>
      </c>
    </row>
    <row r="995" spans="10:14" x14ac:dyDescent="0.3">
      <c r="J995">
        <f t="shared" si="45"/>
        <v>0</v>
      </c>
      <c r="L995">
        <f t="shared" si="46"/>
        <v>0</v>
      </c>
      <c r="N995">
        <f t="shared" si="47"/>
        <v>0</v>
      </c>
    </row>
    <row r="996" spans="10:14" x14ac:dyDescent="0.3">
      <c r="J996">
        <f t="shared" si="45"/>
        <v>0</v>
      </c>
      <c r="L996">
        <f t="shared" si="46"/>
        <v>0</v>
      </c>
      <c r="N996">
        <f t="shared" si="47"/>
        <v>0</v>
      </c>
    </row>
    <row r="997" spans="10:14" x14ac:dyDescent="0.3">
      <c r="J997">
        <f t="shared" si="45"/>
        <v>0</v>
      </c>
      <c r="L997">
        <f t="shared" si="46"/>
        <v>0</v>
      </c>
      <c r="N997">
        <f t="shared" si="47"/>
        <v>0</v>
      </c>
    </row>
    <row r="998" spans="10:14" x14ac:dyDescent="0.3">
      <c r="J998">
        <f t="shared" si="45"/>
        <v>0</v>
      </c>
      <c r="L998">
        <f t="shared" si="46"/>
        <v>0</v>
      </c>
      <c r="N998">
        <f t="shared" si="47"/>
        <v>0</v>
      </c>
    </row>
    <row r="999" spans="10:14" x14ac:dyDescent="0.3">
      <c r="J999">
        <f t="shared" si="45"/>
        <v>0</v>
      </c>
      <c r="L999">
        <f t="shared" si="46"/>
        <v>0</v>
      </c>
      <c r="N999">
        <f t="shared" si="47"/>
        <v>0</v>
      </c>
    </row>
    <row r="1000" spans="10:14" x14ac:dyDescent="0.3">
      <c r="J1000">
        <f t="shared" si="45"/>
        <v>0</v>
      </c>
      <c r="L1000">
        <f t="shared" si="46"/>
        <v>0</v>
      </c>
      <c r="N1000">
        <f t="shared" si="47"/>
        <v>0</v>
      </c>
    </row>
    <row r="1001" spans="10:14" x14ac:dyDescent="0.3">
      <c r="J1001">
        <f t="shared" si="45"/>
        <v>0</v>
      </c>
      <c r="L1001">
        <f t="shared" si="46"/>
        <v>0</v>
      </c>
      <c r="N1001">
        <f t="shared" si="47"/>
        <v>0</v>
      </c>
    </row>
    <row r="1002" spans="10:14" x14ac:dyDescent="0.3">
      <c r="J1002">
        <f t="shared" si="45"/>
        <v>0</v>
      </c>
      <c r="L1002">
        <f t="shared" si="46"/>
        <v>0</v>
      </c>
      <c r="N1002">
        <f t="shared" si="47"/>
        <v>0</v>
      </c>
    </row>
    <row r="1003" spans="10:14" x14ac:dyDescent="0.3">
      <c r="J1003">
        <f t="shared" si="45"/>
        <v>0</v>
      </c>
      <c r="L1003">
        <f t="shared" si="46"/>
        <v>0</v>
      </c>
      <c r="N1003">
        <f t="shared" si="47"/>
        <v>0</v>
      </c>
    </row>
    <row r="1004" spans="10:14" x14ac:dyDescent="0.3">
      <c r="J1004">
        <f t="shared" si="45"/>
        <v>0</v>
      </c>
      <c r="L1004">
        <f t="shared" si="46"/>
        <v>0</v>
      </c>
      <c r="N1004">
        <f t="shared" si="47"/>
        <v>0</v>
      </c>
    </row>
    <row r="1005" spans="10:14" x14ac:dyDescent="0.3">
      <c r="J1005">
        <f t="shared" si="45"/>
        <v>0</v>
      </c>
      <c r="L1005">
        <f t="shared" si="46"/>
        <v>0</v>
      </c>
      <c r="N1005">
        <f t="shared" si="47"/>
        <v>0</v>
      </c>
    </row>
    <row r="1006" spans="10:14" x14ac:dyDescent="0.3">
      <c r="J1006">
        <f t="shared" si="45"/>
        <v>0</v>
      </c>
      <c r="L1006">
        <f t="shared" si="46"/>
        <v>0</v>
      </c>
      <c r="N1006">
        <f t="shared" si="47"/>
        <v>0</v>
      </c>
    </row>
    <row r="1007" spans="10:14" x14ac:dyDescent="0.3">
      <c r="J1007">
        <f t="shared" si="45"/>
        <v>0</v>
      </c>
      <c r="L1007">
        <f t="shared" si="46"/>
        <v>0</v>
      </c>
      <c r="N1007">
        <f t="shared" si="47"/>
        <v>0</v>
      </c>
    </row>
    <row r="1008" spans="10:14" x14ac:dyDescent="0.3">
      <c r="J1008">
        <f t="shared" si="45"/>
        <v>0</v>
      </c>
      <c r="L1008">
        <f t="shared" si="46"/>
        <v>0</v>
      </c>
      <c r="N1008">
        <f t="shared" si="47"/>
        <v>0</v>
      </c>
    </row>
    <row r="1009" spans="10:14" x14ac:dyDescent="0.3">
      <c r="J1009">
        <f t="shared" si="45"/>
        <v>0</v>
      </c>
      <c r="L1009">
        <f t="shared" si="46"/>
        <v>0</v>
      </c>
      <c r="N1009">
        <f t="shared" si="47"/>
        <v>0</v>
      </c>
    </row>
    <row r="1010" spans="10:14" x14ac:dyDescent="0.3">
      <c r="J1010">
        <f t="shared" si="45"/>
        <v>0</v>
      </c>
      <c r="L1010">
        <f t="shared" si="46"/>
        <v>0</v>
      </c>
      <c r="N1010">
        <f t="shared" si="47"/>
        <v>0</v>
      </c>
    </row>
    <row r="1011" spans="10:14" x14ac:dyDescent="0.3">
      <c r="J1011">
        <f t="shared" si="45"/>
        <v>0</v>
      </c>
      <c r="L1011">
        <f t="shared" si="46"/>
        <v>0</v>
      </c>
      <c r="N1011">
        <f t="shared" si="47"/>
        <v>0</v>
      </c>
    </row>
    <row r="1012" spans="10:14" x14ac:dyDescent="0.3">
      <c r="J1012">
        <f t="shared" si="45"/>
        <v>0</v>
      </c>
      <c r="L1012">
        <f t="shared" si="46"/>
        <v>0</v>
      </c>
      <c r="N1012">
        <f t="shared" si="47"/>
        <v>0</v>
      </c>
    </row>
    <row r="1013" spans="10:14" x14ac:dyDescent="0.3">
      <c r="J1013">
        <f t="shared" si="45"/>
        <v>0</v>
      </c>
      <c r="L1013">
        <f t="shared" si="46"/>
        <v>0</v>
      </c>
      <c r="N1013">
        <f t="shared" si="47"/>
        <v>0</v>
      </c>
    </row>
    <row r="1014" spans="10:14" x14ac:dyDescent="0.3">
      <c r="J1014">
        <f t="shared" si="45"/>
        <v>0</v>
      </c>
      <c r="L1014">
        <f t="shared" si="46"/>
        <v>0</v>
      </c>
      <c r="N1014">
        <f t="shared" si="47"/>
        <v>0</v>
      </c>
    </row>
    <row r="1015" spans="10:14" x14ac:dyDescent="0.3">
      <c r="J1015">
        <f t="shared" si="45"/>
        <v>0</v>
      </c>
      <c r="L1015">
        <f t="shared" si="46"/>
        <v>0</v>
      </c>
      <c r="N1015">
        <f t="shared" si="47"/>
        <v>0</v>
      </c>
    </row>
    <row r="1016" spans="10:14" x14ac:dyDescent="0.3">
      <c r="J1016">
        <f t="shared" si="45"/>
        <v>0</v>
      </c>
      <c r="L1016">
        <f t="shared" si="46"/>
        <v>0</v>
      </c>
      <c r="N1016">
        <f t="shared" si="47"/>
        <v>0</v>
      </c>
    </row>
    <row r="1017" spans="10:14" x14ac:dyDescent="0.3">
      <c r="J1017">
        <f t="shared" si="45"/>
        <v>0</v>
      </c>
      <c r="L1017">
        <f t="shared" si="46"/>
        <v>0</v>
      </c>
      <c r="N1017">
        <f t="shared" si="47"/>
        <v>0</v>
      </c>
    </row>
    <row r="1018" spans="10:14" x14ac:dyDescent="0.3">
      <c r="J1018">
        <f t="shared" si="45"/>
        <v>0</v>
      </c>
      <c r="L1018">
        <f t="shared" si="46"/>
        <v>0</v>
      </c>
      <c r="N1018">
        <f t="shared" si="47"/>
        <v>0</v>
      </c>
    </row>
    <row r="1019" spans="10:14" x14ac:dyDescent="0.3">
      <c r="J1019">
        <f t="shared" si="45"/>
        <v>0</v>
      </c>
      <c r="L1019">
        <f t="shared" si="46"/>
        <v>0</v>
      </c>
      <c r="N1019">
        <f t="shared" si="47"/>
        <v>0</v>
      </c>
    </row>
    <row r="1020" spans="10:14" x14ac:dyDescent="0.3">
      <c r="J1020">
        <f t="shared" si="45"/>
        <v>0</v>
      </c>
      <c r="L1020">
        <f t="shared" si="46"/>
        <v>0</v>
      </c>
      <c r="N1020">
        <f t="shared" si="47"/>
        <v>0</v>
      </c>
    </row>
    <row r="1021" spans="10:14" x14ac:dyDescent="0.3">
      <c r="J1021">
        <f t="shared" si="45"/>
        <v>0</v>
      </c>
      <c r="L1021">
        <f t="shared" si="46"/>
        <v>0</v>
      </c>
      <c r="N1021">
        <f t="shared" si="47"/>
        <v>0</v>
      </c>
    </row>
    <row r="1022" spans="10:14" x14ac:dyDescent="0.3">
      <c r="J1022">
        <f t="shared" si="45"/>
        <v>0</v>
      </c>
      <c r="L1022">
        <f t="shared" si="46"/>
        <v>0</v>
      </c>
      <c r="N1022">
        <f t="shared" si="47"/>
        <v>0</v>
      </c>
    </row>
    <row r="1023" spans="10:14" x14ac:dyDescent="0.3">
      <c r="J1023">
        <f t="shared" si="45"/>
        <v>0</v>
      </c>
      <c r="L1023">
        <f t="shared" si="46"/>
        <v>0</v>
      </c>
      <c r="N1023">
        <f t="shared" si="47"/>
        <v>0</v>
      </c>
    </row>
    <row r="1024" spans="10:14" x14ac:dyDescent="0.3">
      <c r="J1024">
        <f t="shared" si="45"/>
        <v>0</v>
      </c>
      <c r="L1024">
        <f t="shared" si="46"/>
        <v>0</v>
      </c>
      <c r="N1024">
        <f t="shared" si="47"/>
        <v>0</v>
      </c>
    </row>
    <row r="1025" spans="10:14" x14ac:dyDescent="0.3">
      <c r="J1025">
        <f t="shared" si="45"/>
        <v>0</v>
      </c>
      <c r="L1025">
        <f t="shared" si="46"/>
        <v>0</v>
      </c>
      <c r="N1025">
        <f t="shared" si="47"/>
        <v>0</v>
      </c>
    </row>
    <row r="1026" spans="10:14" x14ac:dyDescent="0.3">
      <c r="J1026">
        <f t="shared" si="45"/>
        <v>0</v>
      </c>
      <c r="L1026">
        <f t="shared" si="46"/>
        <v>0</v>
      </c>
      <c r="N1026">
        <f t="shared" si="47"/>
        <v>0</v>
      </c>
    </row>
    <row r="1027" spans="10:14" x14ac:dyDescent="0.3">
      <c r="J1027">
        <f t="shared" ref="J1027:J1090" si="48">SQRT(F1027^2+G1027^2+H1027^2)</f>
        <v>0</v>
      </c>
      <c r="L1027">
        <f t="shared" ref="L1027:L1090" si="49">J1027/4092</f>
        <v>0</v>
      </c>
      <c r="N1027">
        <f t="shared" ref="N1027:N1090" si="50">L1027*9.8</f>
        <v>0</v>
      </c>
    </row>
    <row r="1028" spans="10:14" x14ac:dyDescent="0.3">
      <c r="J1028">
        <f t="shared" si="48"/>
        <v>0</v>
      </c>
      <c r="L1028">
        <f t="shared" si="49"/>
        <v>0</v>
      </c>
      <c r="N1028">
        <f t="shared" si="50"/>
        <v>0</v>
      </c>
    </row>
    <row r="1029" spans="10:14" x14ac:dyDescent="0.3">
      <c r="J1029">
        <f t="shared" si="48"/>
        <v>0</v>
      </c>
      <c r="L1029">
        <f t="shared" si="49"/>
        <v>0</v>
      </c>
      <c r="N1029">
        <f t="shared" si="50"/>
        <v>0</v>
      </c>
    </row>
    <row r="1030" spans="10:14" x14ac:dyDescent="0.3">
      <c r="J1030">
        <f t="shared" si="48"/>
        <v>0</v>
      </c>
      <c r="L1030">
        <f t="shared" si="49"/>
        <v>0</v>
      </c>
      <c r="N1030">
        <f t="shared" si="50"/>
        <v>0</v>
      </c>
    </row>
    <row r="1031" spans="10:14" x14ac:dyDescent="0.3">
      <c r="J1031">
        <f t="shared" si="48"/>
        <v>0</v>
      </c>
      <c r="L1031">
        <f t="shared" si="49"/>
        <v>0</v>
      </c>
      <c r="N1031">
        <f t="shared" si="50"/>
        <v>0</v>
      </c>
    </row>
    <row r="1032" spans="10:14" x14ac:dyDescent="0.3">
      <c r="J1032">
        <f t="shared" si="48"/>
        <v>0</v>
      </c>
      <c r="L1032">
        <f t="shared" si="49"/>
        <v>0</v>
      </c>
      <c r="N1032">
        <f t="shared" si="50"/>
        <v>0</v>
      </c>
    </row>
    <row r="1033" spans="10:14" x14ac:dyDescent="0.3">
      <c r="J1033">
        <f t="shared" si="48"/>
        <v>0</v>
      </c>
      <c r="L1033">
        <f t="shared" si="49"/>
        <v>0</v>
      </c>
      <c r="N1033">
        <f t="shared" si="50"/>
        <v>0</v>
      </c>
    </row>
    <row r="1034" spans="10:14" x14ac:dyDescent="0.3">
      <c r="J1034">
        <f t="shared" si="48"/>
        <v>0</v>
      </c>
      <c r="L1034">
        <f t="shared" si="49"/>
        <v>0</v>
      </c>
      <c r="N1034">
        <f t="shared" si="50"/>
        <v>0</v>
      </c>
    </row>
    <row r="1035" spans="10:14" x14ac:dyDescent="0.3">
      <c r="J1035">
        <f t="shared" si="48"/>
        <v>0</v>
      </c>
      <c r="L1035">
        <f t="shared" si="49"/>
        <v>0</v>
      </c>
      <c r="N1035">
        <f t="shared" si="50"/>
        <v>0</v>
      </c>
    </row>
    <row r="1036" spans="10:14" x14ac:dyDescent="0.3">
      <c r="J1036">
        <f t="shared" si="48"/>
        <v>0</v>
      </c>
      <c r="L1036">
        <f t="shared" si="49"/>
        <v>0</v>
      </c>
      <c r="N1036">
        <f t="shared" si="50"/>
        <v>0</v>
      </c>
    </row>
    <row r="1037" spans="10:14" x14ac:dyDescent="0.3">
      <c r="J1037">
        <f t="shared" si="48"/>
        <v>0</v>
      </c>
      <c r="L1037">
        <f t="shared" si="49"/>
        <v>0</v>
      </c>
      <c r="N1037">
        <f t="shared" si="50"/>
        <v>0</v>
      </c>
    </row>
    <row r="1038" spans="10:14" x14ac:dyDescent="0.3">
      <c r="J1038">
        <f t="shared" si="48"/>
        <v>0</v>
      </c>
      <c r="L1038">
        <f t="shared" si="49"/>
        <v>0</v>
      </c>
      <c r="N1038">
        <f t="shared" si="50"/>
        <v>0</v>
      </c>
    </row>
    <row r="1039" spans="10:14" x14ac:dyDescent="0.3">
      <c r="J1039">
        <f t="shared" si="48"/>
        <v>0</v>
      </c>
      <c r="L1039">
        <f t="shared" si="49"/>
        <v>0</v>
      </c>
      <c r="N1039">
        <f t="shared" si="50"/>
        <v>0</v>
      </c>
    </row>
    <row r="1040" spans="10:14" x14ac:dyDescent="0.3">
      <c r="J1040">
        <f t="shared" si="48"/>
        <v>0</v>
      </c>
      <c r="L1040">
        <f t="shared" si="49"/>
        <v>0</v>
      </c>
      <c r="N1040">
        <f t="shared" si="50"/>
        <v>0</v>
      </c>
    </row>
    <row r="1041" spans="10:14" x14ac:dyDescent="0.3">
      <c r="J1041">
        <f t="shared" si="48"/>
        <v>0</v>
      </c>
      <c r="L1041">
        <f t="shared" si="49"/>
        <v>0</v>
      </c>
      <c r="N1041">
        <f t="shared" si="50"/>
        <v>0</v>
      </c>
    </row>
    <row r="1042" spans="10:14" x14ac:dyDescent="0.3">
      <c r="J1042">
        <f t="shared" si="48"/>
        <v>0</v>
      </c>
      <c r="L1042">
        <f t="shared" si="49"/>
        <v>0</v>
      </c>
      <c r="N1042">
        <f t="shared" si="50"/>
        <v>0</v>
      </c>
    </row>
    <row r="1043" spans="10:14" x14ac:dyDescent="0.3">
      <c r="J1043">
        <f t="shared" si="48"/>
        <v>0</v>
      </c>
      <c r="L1043">
        <f t="shared" si="49"/>
        <v>0</v>
      </c>
      <c r="N1043">
        <f t="shared" si="50"/>
        <v>0</v>
      </c>
    </row>
    <row r="1044" spans="10:14" x14ac:dyDescent="0.3">
      <c r="J1044">
        <f t="shared" si="48"/>
        <v>0</v>
      </c>
      <c r="L1044">
        <f t="shared" si="49"/>
        <v>0</v>
      </c>
      <c r="N1044">
        <f t="shared" si="50"/>
        <v>0</v>
      </c>
    </row>
    <row r="1045" spans="10:14" x14ac:dyDescent="0.3">
      <c r="J1045">
        <f t="shared" si="48"/>
        <v>0</v>
      </c>
      <c r="L1045">
        <f t="shared" si="49"/>
        <v>0</v>
      </c>
      <c r="N1045">
        <f t="shared" si="50"/>
        <v>0</v>
      </c>
    </row>
    <row r="1046" spans="10:14" x14ac:dyDescent="0.3">
      <c r="J1046">
        <f t="shared" si="48"/>
        <v>0</v>
      </c>
      <c r="L1046">
        <f t="shared" si="49"/>
        <v>0</v>
      </c>
      <c r="N1046">
        <f t="shared" si="50"/>
        <v>0</v>
      </c>
    </row>
    <row r="1047" spans="10:14" x14ac:dyDescent="0.3">
      <c r="J1047">
        <f t="shared" si="48"/>
        <v>0</v>
      </c>
      <c r="L1047">
        <f t="shared" si="49"/>
        <v>0</v>
      </c>
      <c r="N1047">
        <f t="shared" si="50"/>
        <v>0</v>
      </c>
    </row>
    <row r="1048" spans="10:14" x14ac:dyDescent="0.3">
      <c r="J1048">
        <f t="shared" si="48"/>
        <v>0</v>
      </c>
      <c r="L1048">
        <f t="shared" si="49"/>
        <v>0</v>
      </c>
      <c r="N1048">
        <f t="shared" si="50"/>
        <v>0</v>
      </c>
    </row>
    <row r="1049" spans="10:14" x14ac:dyDescent="0.3">
      <c r="J1049">
        <f t="shared" si="48"/>
        <v>0</v>
      </c>
      <c r="L1049">
        <f t="shared" si="49"/>
        <v>0</v>
      </c>
      <c r="N1049">
        <f t="shared" si="50"/>
        <v>0</v>
      </c>
    </row>
    <row r="1050" spans="10:14" x14ac:dyDescent="0.3">
      <c r="J1050">
        <f t="shared" si="48"/>
        <v>0</v>
      </c>
      <c r="L1050">
        <f t="shared" si="49"/>
        <v>0</v>
      </c>
      <c r="N1050">
        <f t="shared" si="50"/>
        <v>0</v>
      </c>
    </row>
    <row r="1051" spans="10:14" x14ac:dyDescent="0.3">
      <c r="J1051">
        <f t="shared" si="48"/>
        <v>0</v>
      </c>
      <c r="L1051">
        <f t="shared" si="49"/>
        <v>0</v>
      </c>
      <c r="N1051">
        <f t="shared" si="50"/>
        <v>0</v>
      </c>
    </row>
    <row r="1052" spans="10:14" x14ac:dyDescent="0.3">
      <c r="J1052">
        <f t="shared" si="48"/>
        <v>0</v>
      </c>
      <c r="L1052">
        <f t="shared" si="49"/>
        <v>0</v>
      </c>
      <c r="N1052">
        <f t="shared" si="50"/>
        <v>0</v>
      </c>
    </row>
    <row r="1053" spans="10:14" x14ac:dyDescent="0.3">
      <c r="J1053">
        <f t="shared" si="48"/>
        <v>0</v>
      </c>
      <c r="L1053">
        <f t="shared" si="49"/>
        <v>0</v>
      </c>
      <c r="N1053">
        <f t="shared" si="50"/>
        <v>0</v>
      </c>
    </row>
    <row r="1054" spans="10:14" x14ac:dyDescent="0.3">
      <c r="J1054">
        <f t="shared" si="48"/>
        <v>0</v>
      </c>
      <c r="L1054">
        <f t="shared" si="49"/>
        <v>0</v>
      </c>
      <c r="N1054">
        <f t="shared" si="50"/>
        <v>0</v>
      </c>
    </row>
    <row r="1055" spans="10:14" x14ac:dyDescent="0.3">
      <c r="J1055">
        <f t="shared" si="48"/>
        <v>0</v>
      </c>
      <c r="L1055">
        <f t="shared" si="49"/>
        <v>0</v>
      </c>
      <c r="N1055">
        <f t="shared" si="50"/>
        <v>0</v>
      </c>
    </row>
    <row r="1056" spans="10:14" x14ac:dyDescent="0.3">
      <c r="J1056">
        <f t="shared" si="48"/>
        <v>0</v>
      </c>
      <c r="L1056">
        <f t="shared" si="49"/>
        <v>0</v>
      </c>
      <c r="N1056">
        <f t="shared" si="50"/>
        <v>0</v>
      </c>
    </row>
    <row r="1057" spans="10:14" x14ac:dyDescent="0.3">
      <c r="J1057">
        <f t="shared" si="48"/>
        <v>0</v>
      </c>
      <c r="L1057">
        <f t="shared" si="49"/>
        <v>0</v>
      </c>
      <c r="N1057">
        <f t="shared" si="50"/>
        <v>0</v>
      </c>
    </row>
    <row r="1058" spans="10:14" x14ac:dyDescent="0.3">
      <c r="J1058">
        <f t="shared" si="48"/>
        <v>0</v>
      </c>
      <c r="L1058">
        <f t="shared" si="49"/>
        <v>0</v>
      </c>
      <c r="N1058">
        <f t="shared" si="50"/>
        <v>0</v>
      </c>
    </row>
    <row r="1059" spans="10:14" x14ac:dyDescent="0.3">
      <c r="J1059">
        <f t="shared" si="48"/>
        <v>0</v>
      </c>
      <c r="L1059">
        <f t="shared" si="49"/>
        <v>0</v>
      </c>
      <c r="N1059">
        <f t="shared" si="50"/>
        <v>0</v>
      </c>
    </row>
    <row r="1060" spans="10:14" x14ac:dyDescent="0.3">
      <c r="J1060">
        <f t="shared" si="48"/>
        <v>0</v>
      </c>
      <c r="L1060">
        <f t="shared" si="49"/>
        <v>0</v>
      </c>
      <c r="N1060">
        <f t="shared" si="50"/>
        <v>0</v>
      </c>
    </row>
    <row r="1061" spans="10:14" x14ac:dyDescent="0.3">
      <c r="J1061">
        <f t="shared" si="48"/>
        <v>0</v>
      </c>
      <c r="L1061">
        <f t="shared" si="49"/>
        <v>0</v>
      </c>
      <c r="N1061">
        <f t="shared" si="50"/>
        <v>0</v>
      </c>
    </row>
    <row r="1062" spans="10:14" x14ac:dyDescent="0.3">
      <c r="J1062">
        <f t="shared" si="48"/>
        <v>0</v>
      </c>
      <c r="L1062">
        <f t="shared" si="49"/>
        <v>0</v>
      </c>
      <c r="N1062">
        <f t="shared" si="50"/>
        <v>0</v>
      </c>
    </row>
    <row r="1063" spans="10:14" x14ac:dyDescent="0.3">
      <c r="J1063">
        <f t="shared" si="48"/>
        <v>0</v>
      </c>
      <c r="L1063">
        <f t="shared" si="49"/>
        <v>0</v>
      </c>
      <c r="N1063">
        <f t="shared" si="50"/>
        <v>0</v>
      </c>
    </row>
    <row r="1064" spans="10:14" x14ac:dyDescent="0.3">
      <c r="J1064">
        <f t="shared" si="48"/>
        <v>0</v>
      </c>
      <c r="L1064">
        <f t="shared" si="49"/>
        <v>0</v>
      </c>
      <c r="N1064">
        <f t="shared" si="50"/>
        <v>0</v>
      </c>
    </row>
    <row r="1065" spans="10:14" x14ac:dyDescent="0.3">
      <c r="J1065">
        <f t="shared" si="48"/>
        <v>0</v>
      </c>
      <c r="L1065">
        <f t="shared" si="49"/>
        <v>0</v>
      </c>
      <c r="N1065">
        <f t="shared" si="50"/>
        <v>0</v>
      </c>
    </row>
    <row r="1066" spans="10:14" x14ac:dyDescent="0.3">
      <c r="J1066">
        <f t="shared" si="48"/>
        <v>0</v>
      </c>
      <c r="L1066">
        <f t="shared" si="49"/>
        <v>0</v>
      </c>
      <c r="N1066">
        <f t="shared" si="50"/>
        <v>0</v>
      </c>
    </row>
    <row r="1067" spans="10:14" x14ac:dyDescent="0.3">
      <c r="J1067">
        <f t="shared" si="48"/>
        <v>0</v>
      </c>
      <c r="L1067">
        <f t="shared" si="49"/>
        <v>0</v>
      </c>
      <c r="N1067">
        <f t="shared" si="50"/>
        <v>0</v>
      </c>
    </row>
    <row r="1068" spans="10:14" x14ac:dyDescent="0.3">
      <c r="J1068">
        <f t="shared" si="48"/>
        <v>0</v>
      </c>
      <c r="L1068">
        <f t="shared" si="49"/>
        <v>0</v>
      </c>
      <c r="N1068">
        <f t="shared" si="50"/>
        <v>0</v>
      </c>
    </row>
    <row r="1069" spans="10:14" x14ac:dyDescent="0.3">
      <c r="J1069">
        <f t="shared" si="48"/>
        <v>0</v>
      </c>
      <c r="L1069">
        <f t="shared" si="49"/>
        <v>0</v>
      </c>
      <c r="N1069">
        <f t="shared" si="50"/>
        <v>0</v>
      </c>
    </row>
    <row r="1070" spans="10:14" x14ac:dyDescent="0.3">
      <c r="J1070">
        <f t="shared" si="48"/>
        <v>0</v>
      </c>
      <c r="L1070">
        <f t="shared" si="49"/>
        <v>0</v>
      </c>
      <c r="N1070">
        <f t="shared" si="50"/>
        <v>0</v>
      </c>
    </row>
    <row r="1071" spans="10:14" x14ac:dyDescent="0.3">
      <c r="J1071">
        <f t="shared" si="48"/>
        <v>0</v>
      </c>
      <c r="L1071">
        <f t="shared" si="49"/>
        <v>0</v>
      </c>
      <c r="N1071">
        <f t="shared" si="50"/>
        <v>0</v>
      </c>
    </row>
    <row r="1072" spans="10:14" x14ac:dyDescent="0.3">
      <c r="J1072">
        <f t="shared" si="48"/>
        <v>0</v>
      </c>
      <c r="L1072">
        <f t="shared" si="49"/>
        <v>0</v>
      </c>
      <c r="N1072">
        <f t="shared" si="50"/>
        <v>0</v>
      </c>
    </row>
    <row r="1073" spans="10:14" x14ac:dyDescent="0.3">
      <c r="J1073">
        <f t="shared" si="48"/>
        <v>0</v>
      </c>
      <c r="L1073">
        <f t="shared" si="49"/>
        <v>0</v>
      </c>
      <c r="N1073">
        <f t="shared" si="50"/>
        <v>0</v>
      </c>
    </row>
    <row r="1074" spans="10:14" x14ac:dyDescent="0.3">
      <c r="J1074">
        <f t="shared" si="48"/>
        <v>0</v>
      </c>
      <c r="L1074">
        <f t="shared" si="49"/>
        <v>0</v>
      </c>
      <c r="N1074">
        <f t="shared" si="50"/>
        <v>0</v>
      </c>
    </row>
    <row r="1075" spans="10:14" x14ac:dyDescent="0.3">
      <c r="J1075">
        <f t="shared" si="48"/>
        <v>0</v>
      </c>
      <c r="L1075">
        <f t="shared" si="49"/>
        <v>0</v>
      </c>
      <c r="N1075">
        <f t="shared" si="50"/>
        <v>0</v>
      </c>
    </row>
    <row r="1076" spans="10:14" x14ac:dyDescent="0.3">
      <c r="J1076">
        <f t="shared" si="48"/>
        <v>0</v>
      </c>
      <c r="L1076">
        <f t="shared" si="49"/>
        <v>0</v>
      </c>
      <c r="N1076">
        <f t="shared" si="50"/>
        <v>0</v>
      </c>
    </row>
    <row r="1077" spans="10:14" x14ac:dyDescent="0.3">
      <c r="J1077">
        <f t="shared" si="48"/>
        <v>0</v>
      </c>
      <c r="L1077">
        <f t="shared" si="49"/>
        <v>0</v>
      </c>
      <c r="N1077">
        <f t="shared" si="50"/>
        <v>0</v>
      </c>
    </row>
    <row r="1078" spans="10:14" x14ac:dyDescent="0.3">
      <c r="J1078">
        <f t="shared" si="48"/>
        <v>0</v>
      </c>
      <c r="L1078">
        <f t="shared" si="49"/>
        <v>0</v>
      </c>
      <c r="N1078">
        <f t="shared" si="50"/>
        <v>0</v>
      </c>
    </row>
    <row r="1079" spans="10:14" x14ac:dyDescent="0.3">
      <c r="J1079">
        <f t="shared" si="48"/>
        <v>0</v>
      </c>
      <c r="L1079">
        <f t="shared" si="49"/>
        <v>0</v>
      </c>
      <c r="N1079">
        <f t="shared" si="50"/>
        <v>0</v>
      </c>
    </row>
    <row r="1080" spans="10:14" x14ac:dyDescent="0.3">
      <c r="J1080">
        <f t="shared" si="48"/>
        <v>0</v>
      </c>
      <c r="L1080">
        <f t="shared" si="49"/>
        <v>0</v>
      </c>
      <c r="N1080">
        <f t="shared" si="50"/>
        <v>0</v>
      </c>
    </row>
    <row r="1081" spans="10:14" x14ac:dyDescent="0.3">
      <c r="J1081">
        <f t="shared" si="48"/>
        <v>0</v>
      </c>
      <c r="L1081">
        <f t="shared" si="49"/>
        <v>0</v>
      </c>
      <c r="N1081">
        <f t="shared" si="50"/>
        <v>0</v>
      </c>
    </row>
    <row r="1082" spans="10:14" x14ac:dyDescent="0.3">
      <c r="J1082">
        <f t="shared" si="48"/>
        <v>0</v>
      </c>
      <c r="L1082">
        <f t="shared" si="49"/>
        <v>0</v>
      </c>
      <c r="N1082">
        <f t="shared" si="50"/>
        <v>0</v>
      </c>
    </row>
    <row r="1083" spans="10:14" x14ac:dyDescent="0.3">
      <c r="J1083">
        <f t="shared" si="48"/>
        <v>0</v>
      </c>
      <c r="L1083">
        <f t="shared" si="49"/>
        <v>0</v>
      </c>
      <c r="N1083">
        <f t="shared" si="50"/>
        <v>0</v>
      </c>
    </row>
    <row r="1084" spans="10:14" x14ac:dyDescent="0.3">
      <c r="J1084">
        <f t="shared" si="48"/>
        <v>0</v>
      </c>
      <c r="L1084">
        <f t="shared" si="49"/>
        <v>0</v>
      </c>
      <c r="N1084">
        <f t="shared" si="50"/>
        <v>0</v>
      </c>
    </row>
    <row r="1085" spans="10:14" x14ac:dyDescent="0.3">
      <c r="J1085">
        <f t="shared" si="48"/>
        <v>0</v>
      </c>
      <c r="L1085">
        <f t="shared" si="49"/>
        <v>0</v>
      </c>
      <c r="N1085">
        <f t="shared" si="50"/>
        <v>0</v>
      </c>
    </row>
    <row r="1086" spans="10:14" x14ac:dyDescent="0.3">
      <c r="J1086">
        <f t="shared" si="48"/>
        <v>0</v>
      </c>
      <c r="L1086">
        <f t="shared" si="49"/>
        <v>0</v>
      </c>
      <c r="N1086">
        <f t="shared" si="50"/>
        <v>0</v>
      </c>
    </row>
    <row r="1087" spans="10:14" x14ac:dyDescent="0.3">
      <c r="J1087">
        <f t="shared" si="48"/>
        <v>0</v>
      </c>
      <c r="L1087">
        <f t="shared" si="49"/>
        <v>0</v>
      </c>
      <c r="N1087">
        <f t="shared" si="50"/>
        <v>0</v>
      </c>
    </row>
    <row r="1088" spans="10:14" x14ac:dyDescent="0.3">
      <c r="J1088">
        <f t="shared" si="48"/>
        <v>0</v>
      </c>
      <c r="L1088">
        <f t="shared" si="49"/>
        <v>0</v>
      </c>
      <c r="N1088">
        <f t="shared" si="50"/>
        <v>0</v>
      </c>
    </row>
    <row r="1089" spans="10:14" x14ac:dyDescent="0.3">
      <c r="J1089">
        <f t="shared" si="48"/>
        <v>0</v>
      </c>
      <c r="L1089">
        <f t="shared" si="49"/>
        <v>0</v>
      </c>
      <c r="N1089">
        <f t="shared" si="50"/>
        <v>0</v>
      </c>
    </row>
    <row r="1090" spans="10:14" x14ac:dyDescent="0.3">
      <c r="J1090">
        <f t="shared" si="48"/>
        <v>0</v>
      </c>
      <c r="L1090">
        <f t="shared" si="49"/>
        <v>0</v>
      </c>
      <c r="N1090">
        <f t="shared" si="50"/>
        <v>0</v>
      </c>
    </row>
    <row r="1091" spans="10:14" x14ac:dyDescent="0.3">
      <c r="J1091">
        <f t="shared" ref="J1091:J1154" si="51">SQRT(F1091^2+G1091^2+H1091^2)</f>
        <v>0</v>
      </c>
      <c r="L1091">
        <f t="shared" ref="L1091:L1154" si="52">J1091/4092</f>
        <v>0</v>
      </c>
      <c r="N1091">
        <f t="shared" ref="N1091:N1154" si="53">L1091*9.8</f>
        <v>0</v>
      </c>
    </row>
    <row r="1092" spans="10:14" x14ac:dyDescent="0.3">
      <c r="J1092">
        <f t="shared" si="51"/>
        <v>0</v>
      </c>
      <c r="L1092">
        <f t="shared" si="52"/>
        <v>0</v>
      </c>
      <c r="N1092">
        <f t="shared" si="53"/>
        <v>0</v>
      </c>
    </row>
    <row r="1093" spans="10:14" x14ac:dyDescent="0.3">
      <c r="J1093">
        <f t="shared" si="51"/>
        <v>0</v>
      </c>
      <c r="L1093">
        <f t="shared" si="52"/>
        <v>0</v>
      </c>
      <c r="N1093">
        <f t="shared" si="53"/>
        <v>0</v>
      </c>
    </row>
    <row r="1094" spans="10:14" x14ac:dyDescent="0.3">
      <c r="J1094">
        <f t="shared" si="51"/>
        <v>0</v>
      </c>
      <c r="L1094">
        <f t="shared" si="52"/>
        <v>0</v>
      </c>
      <c r="N1094">
        <f t="shared" si="53"/>
        <v>0</v>
      </c>
    </row>
    <row r="1095" spans="10:14" x14ac:dyDescent="0.3">
      <c r="J1095">
        <f t="shared" si="51"/>
        <v>0</v>
      </c>
      <c r="L1095">
        <f t="shared" si="52"/>
        <v>0</v>
      </c>
      <c r="N1095">
        <f t="shared" si="53"/>
        <v>0</v>
      </c>
    </row>
    <row r="1096" spans="10:14" x14ac:dyDescent="0.3">
      <c r="J1096">
        <f t="shared" si="51"/>
        <v>0</v>
      </c>
      <c r="L1096">
        <f t="shared" si="52"/>
        <v>0</v>
      </c>
      <c r="N1096">
        <f t="shared" si="53"/>
        <v>0</v>
      </c>
    </row>
    <row r="1097" spans="10:14" x14ac:dyDescent="0.3">
      <c r="J1097">
        <f t="shared" si="51"/>
        <v>0</v>
      </c>
      <c r="L1097">
        <f t="shared" si="52"/>
        <v>0</v>
      </c>
      <c r="N1097">
        <f t="shared" si="53"/>
        <v>0</v>
      </c>
    </row>
    <row r="1098" spans="10:14" x14ac:dyDescent="0.3">
      <c r="J1098">
        <f t="shared" si="51"/>
        <v>0</v>
      </c>
      <c r="L1098">
        <f t="shared" si="52"/>
        <v>0</v>
      </c>
      <c r="N1098">
        <f t="shared" si="53"/>
        <v>0</v>
      </c>
    </row>
    <row r="1099" spans="10:14" x14ac:dyDescent="0.3">
      <c r="J1099">
        <f t="shared" si="51"/>
        <v>0</v>
      </c>
      <c r="L1099">
        <f t="shared" si="52"/>
        <v>0</v>
      </c>
      <c r="N1099">
        <f t="shared" si="53"/>
        <v>0</v>
      </c>
    </row>
    <row r="1100" spans="10:14" x14ac:dyDescent="0.3">
      <c r="J1100">
        <f t="shared" si="51"/>
        <v>0</v>
      </c>
      <c r="L1100">
        <f t="shared" si="52"/>
        <v>0</v>
      </c>
      <c r="N1100">
        <f t="shared" si="53"/>
        <v>0</v>
      </c>
    </row>
    <row r="1101" spans="10:14" x14ac:dyDescent="0.3">
      <c r="J1101">
        <f t="shared" si="51"/>
        <v>0</v>
      </c>
      <c r="L1101">
        <f t="shared" si="52"/>
        <v>0</v>
      </c>
      <c r="N1101">
        <f t="shared" si="53"/>
        <v>0</v>
      </c>
    </row>
    <row r="1102" spans="10:14" x14ac:dyDescent="0.3">
      <c r="J1102">
        <f t="shared" si="51"/>
        <v>0</v>
      </c>
      <c r="L1102">
        <f t="shared" si="52"/>
        <v>0</v>
      </c>
      <c r="N1102">
        <f t="shared" si="53"/>
        <v>0</v>
      </c>
    </row>
    <row r="1103" spans="10:14" x14ac:dyDescent="0.3">
      <c r="J1103">
        <f t="shared" si="51"/>
        <v>0</v>
      </c>
      <c r="L1103">
        <f t="shared" si="52"/>
        <v>0</v>
      </c>
      <c r="N1103">
        <f t="shared" si="53"/>
        <v>0</v>
      </c>
    </row>
    <row r="1104" spans="10:14" x14ac:dyDescent="0.3">
      <c r="J1104">
        <f t="shared" si="51"/>
        <v>0</v>
      </c>
      <c r="L1104">
        <f t="shared" si="52"/>
        <v>0</v>
      </c>
      <c r="N1104">
        <f t="shared" si="53"/>
        <v>0</v>
      </c>
    </row>
    <row r="1105" spans="10:14" x14ac:dyDescent="0.3">
      <c r="J1105">
        <f t="shared" si="51"/>
        <v>0</v>
      </c>
      <c r="L1105">
        <f t="shared" si="52"/>
        <v>0</v>
      </c>
      <c r="N1105">
        <f t="shared" si="53"/>
        <v>0</v>
      </c>
    </row>
    <row r="1106" spans="10:14" x14ac:dyDescent="0.3">
      <c r="J1106">
        <f t="shared" si="51"/>
        <v>0</v>
      </c>
      <c r="L1106">
        <f t="shared" si="52"/>
        <v>0</v>
      </c>
      <c r="N1106">
        <f t="shared" si="53"/>
        <v>0</v>
      </c>
    </row>
    <row r="1107" spans="10:14" x14ac:dyDescent="0.3">
      <c r="J1107">
        <f t="shared" si="51"/>
        <v>0</v>
      </c>
      <c r="L1107">
        <f t="shared" si="52"/>
        <v>0</v>
      </c>
      <c r="N1107">
        <f t="shared" si="53"/>
        <v>0</v>
      </c>
    </row>
    <row r="1108" spans="10:14" x14ac:dyDescent="0.3">
      <c r="J1108">
        <f t="shared" si="51"/>
        <v>0</v>
      </c>
      <c r="L1108">
        <f t="shared" si="52"/>
        <v>0</v>
      </c>
      <c r="N1108">
        <f t="shared" si="53"/>
        <v>0</v>
      </c>
    </row>
    <row r="1109" spans="10:14" x14ac:dyDescent="0.3">
      <c r="J1109">
        <f t="shared" si="51"/>
        <v>0</v>
      </c>
      <c r="L1109">
        <f t="shared" si="52"/>
        <v>0</v>
      </c>
      <c r="N1109">
        <f t="shared" si="53"/>
        <v>0</v>
      </c>
    </row>
    <row r="1110" spans="10:14" x14ac:dyDescent="0.3">
      <c r="J1110">
        <f t="shared" si="51"/>
        <v>0</v>
      </c>
      <c r="L1110">
        <f t="shared" si="52"/>
        <v>0</v>
      </c>
      <c r="N1110">
        <f t="shared" si="53"/>
        <v>0</v>
      </c>
    </row>
    <row r="1111" spans="10:14" x14ac:dyDescent="0.3">
      <c r="J1111">
        <f t="shared" si="51"/>
        <v>0</v>
      </c>
      <c r="L1111">
        <f t="shared" si="52"/>
        <v>0</v>
      </c>
      <c r="N1111">
        <f t="shared" si="53"/>
        <v>0</v>
      </c>
    </row>
    <row r="1112" spans="10:14" x14ac:dyDescent="0.3">
      <c r="J1112">
        <f t="shared" si="51"/>
        <v>0</v>
      </c>
      <c r="L1112">
        <f t="shared" si="52"/>
        <v>0</v>
      </c>
      <c r="N1112">
        <f t="shared" si="53"/>
        <v>0</v>
      </c>
    </row>
    <row r="1113" spans="10:14" x14ac:dyDescent="0.3">
      <c r="J1113">
        <f t="shared" si="51"/>
        <v>0</v>
      </c>
      <c r="L1113">
        <f t="shared" si="52"/>
        <v>0</v>
      </c>
      <c r="N1113">
        <f t="shared" si="53"/>
        <v>0</v>
      </c>
    </row>
    <row r="1114" spans="10:14" x14ac:dyDescent="0.3">
      <c r="J1114">
        <f t="shared" si="51"/>
        <v>0</v>
      </c>
      <c r="L1114">
        <f t="shared" si="52"/>
        <v>0</v>
      </c>
      <c r="N1114">
        <f t="shared" si="53"/>
        <v>0</v>
      </c>
    </row>
    <row r="1115" spans="10:14" x14ac:dyDescent="0.3">
      <c r="J1115">
        <f t="shared" si="51"/>
        <v>0</v>
      </c>
      <c r="L1115">
        <f t="shared" si="52"/>
        <v>0</v>
      </c>
      <c r="N1115">
        <f t="shared" si="53"/>
        <v>0</v>
      </c>
    </row>
    <row r="1116" spans="10:14" x14ac:dyDescent="0.3">
      <c r="J1116">
        <f t="shared" si="51"/>
        <v>0</v>
      </c>
      <c r="L1116">
        <f t="shared" si="52"/>
        <v>0</v>
      </c>
      <c r="N1116">
        <f t="shared" si="53"/>
        <v>0</v>
      </c>
    </row>
    <row r="1117" spans="10:14" x14ac:dyDescent="0.3">
      <c r="J1117">
        <f t="shared" si="51"/>
        <v>0</v>
      </c>
      <c r="L1117">
        <f t="shared" si="52"/>
        <v>0</v>
      </c>
      <c r="N1117">
        <f t="shared" si="53"/>
        <v>0</v>
      </c>
    </row>
    <row r="1118" spans="10:14" x14ac:dyDescent="0.3">
      <c r="J1118">
        <f t="shared" si="51"/>
        <v>0</v>
      </c>
      <c r="L1118">
        <f t="shared" si="52"/>
        <v>0</v>
      </c>
      <c r="N1118">
        <f t="shared" si="53"/>
        <v>0</v>
      </c>
    </row>
    <row r="1119" spans="10:14" x14ac:dyDescent="0.3">
      <c r="J1119">
        <f t="shared" si="51"/>
        <v>0</v>
      </c>
      <c r="L1119">
        <f t="shared" si="52"/>
        <v>0</v>
      </c>
      <c r="N1119">
        <f t="shared" si="53"/>
        <v>0</v>
      </c>
    </row>
    <row r="1120" spans="10:14" x14ac:dyDescent="0.3">
      <c r="J1120">
        <f t="shared" si="51"/>
        <v>0</v>
      </c>
      <c r="L1120">
        <f t="shared" si="52"/>
        <v>0</v>
      </c>
      <c r="N1120">
        <f t="shared" si="53"/>
        <v>0</v>
      </c>
    </row>
    <row r="1121" spans="10:14" x14ac:dyDescent="0.3">
      <c r="J1121">
        <f t="shared" si="51"/>
        <v>0</v>
      </c>
      <c r="L1121">
        <f t="shared" si="52"/>
        <v>0</v>
      </c>
      <c r="N1121">
        <f t="shared" si="53"/>
        <v>0</v>
      </c>
    </row>
    <row r="1122" spans="10:14" x14ac:dyDescent="0.3">
      <c r="J1122">
        <f t="shared" si="51"/>
        <v>0</v>
      </c>
      <c r="L1122">
        <f t="shared" si="52"/>
        <v>0</v>
      </c>
      <c r="N1122">
        <f t="shared" si="53"/>
        <v>0</v>
      </c>
    </row>
    <row r="1123" spans="10:14" x14ac:dyDescent="0.3">
      <c r="J1123">
        <f t="shared" si="51"/>
        <v>0</v>
      </c>
      <c r="L1123">
        <f t="shared" si="52"/>
        <v>0</v>
      </c>
      <c r="N1123">
        <f t="shared" si="53"/>
        <v>0</v>
      </c>
    </row>
    <row r="1124" spans="10:14" x14ac:dyDescent="0.3">
      <c r="J1124">
        <f t="shared" si="51"/>
        <v>0</v>
      </c>
      <c r="L1124">
        <f t="shared" si="52"/>
        <v>0</v>
      </c>
      <c r="N1124">
        <f t="shared" si="53"/>
        <v>0</v>
      </c>
    </row>
    <row r="1125" spans="10:14" x14ac:dyDescent="0.3">
      <c r="J1125">
        <f t="shared" si="51"/>
        <v>0</v>
      </c>
      <c r="L1125">
        <f t="shared" si="52"/>
        <v>0</v>
      </c>
      <c r="N1125">
        <f t="shared" si="53"/>
        <v>0</v>
      </c>
    </row>
    <row r="1126" spans="10:14" x14ac:dyDescent="0.3">
      <c r="J1126">
        <f t="shared" si="51"/>
        <v>0</v>
      </c>
      <c r="L1126">
        <f t="shared" si="52"/>
        <v>0</v>
      </c>
      <c r="N1126">
        <f t="shared" si="53"/>
        <v>0</v>
      </c>
    </row>
    <row r="1127" spans="10:14" x14ac:dyDescent="0.3">
      <c r="J1127">
        <f t="shared" si="51"/>
        <v>0</v>
      </c>
      <c r="L1127">
        <f t="shared" si="52"/>
        <v>0</v>
      </c>
      <c r="N1127">
        <f t="shared" si="53"/>
        <v>0</v>
      </c>
    </row>
    <row r="1128" spans="10:14" x14ac:dyDescent="0.3">
      <c r="J1128">
        <f t="shared" si="51"/>
        <v>0</v>
      </c>
      <c r="L1128">
        <f t="shared" si="52"/>
        <v>0</v>
      </c>
      <c r="N1128">
        <f t="shared" si="53"/>
        <v>0</v>
      </c>
    </row>
    <row r="1129" spans="10:14" x14ac:dyDescent="0.3">
      <c r="J1129">
        <f t="shared" si="51"/>
        <v>0</v>
      </c>
      <c r="L1129">
        <f t="shared" si="52"/>
        <v>0</v>
      </c>
      <c r="N1129">
        <f t="shared" si="53"/>
        <v>0</v>
      </c>
    </row>
    <row r="1130" spans="10:14" x14ac:dyDescent="0.3">
      <c r="J1130">
        <f t="shared" si="51"/>
        <v>0</v>
      </c>
      <c r="L1130">
        <f t="shared" si="52"/>
        <v>0</v>
      </c>
      <c r="N1130">
        <f t="shared" si="53"/>
        <v>0</v>
      </c>
    </row>
    <row r="1131" spans="10:14" x14ac:dyDescent="0.3">
      <c r="J1131">
        <f t="shared" si="51"/>
        <v>0</v>
      </c>
      <c r="L1131">
        <f t="shared" si="52"/>
        <v>0</v>
      </c>
      <c r="N1131">
        <f t="shared" si="53"/>
        <v>0</v>
      </c>
    </row>
    <row r="1132" spans="10:14" x14ac:dyDescent="0.3">
      <c r="J1132">
        <f t="shared" si="51"/>
        <v>0</v>
      </c>
      <c r="L1132">
        <f t="shared" si="52"/>
        <v>0</v>
      </c>
      <c r="N1132">
        <f t="shared" si="53"/>
        <v>0</v>
      </c>
    </row>
    <row r="1133" spans="10:14" x14ac:dyDescent="0.3">
      <c r="J1133">
        <f t="shared" si="51"/>
        <v>0</v>
      </c>
      <c r="L1133">
        <f t="shared" si="52"/>
        <v>0</v>
      </c>
      <c r="N1133">
        <f t="shared" si="53"/>
        <v>0</v>
      </c>
    </row>
    <row r="1134" spans="10:14" x14ac:dyDescent="0.3">
      <c r="J1134">
        <f t="shared" si="51"/>
        <v>0</v>
      </c>
      <c r="L1134">
        <f t="shared" si="52"/>
        <v>0</v>
      </c>
      <c r="N1134">
        <f t="shared" si="53"/>
        <v>0</v>
      </c>
    </row>
    <row r="1135" spans="10:14" x14ac:dyDescent="0.3">
      <c r="J1135">
        <f t="shared" si="51"/>
        <v>0</v>
      </c>
      <c r="L1135">
        <f t="shared" si="52"/>
        <v>0</v>
      </c>
      <c r="N1135">
        <f t="shared" si="53"/>
        <v>0</v>
      </c>
    </row>
    <row r="1136" spans="10:14" x14ac:dyDescent="0.3">
      <c r="J1136">
        <f t="shared" si="51"/>
        <v>0</v>
      </c>
      <c r="L1136">
        <f t="shared" si="52"/>
        <v>0</v>
      </c>
      <c r="N1136">
        <f t="shared" si="53"/>
        <v>0</v>
      </c>
    </row>
    <row r="1137" spans="10:14" x14ac:dyDescent="0.3">
      <c r="J1137">
        <f t="shared" si="51"/>
        <v>0</v>
      </c>
      <c r="L1137">
        <f t="shared" si="52"/>
        <v>0</v>
      </c>
      <c r="N1137">
        <f t="shared" si="53"/>
        <v>0</v>
      </c>
    </row>
    <row r="1138" spans="10:14" x14ac:dyDescent="0.3">
      <c r="J1138">
        <f t="shared" si="51"/>
        <v>0</v>
      </c>
      <c r="L1138">
        <f t="shared" si="52"/>
        <v>0</v>
      </c>
      <c r="N1138">
        <f t="shared" si="53"/>
        <v>0</v>
      </c>
    </row>
    <row r="1139" spans="10:14" x14ac:dyDescent="0.3">
      <c r="J1139">
        <f t="shared" si="51"/>
        <v>0</v>
      </c>
      <c r="L1139">
        <f t="shared" si="52"/>
        <v>0</v>
      </c>
      <c r="N1139">
        <f t="shared" si="53"/>
        <v>0</v>
      </c>
    </row>
    <row r="1140" spans="10:14" x14ac:dyDescent="0.3">
      <c r="J1140">
        <f t="shared" si="51"/>
        <v>0</v>
      </c>
      <c r="L1140">
        <f t="shared" si="52"/>
        <v>0</v>
      </c>
      <c r="N1140">
        <f t="shared" si="53"/>
        <v>0</v>
      </c>
    </row>
    <row r="1141" spans="10:14" x14ac:dyDescent="0.3">
      <c r="J1141">
        <f t="shared" si="51"/>
        <v>0</v>
      </c>
      <c r="L1141">
        <f t="shared" si="52"/>
        <v>0</v>
      </c>
      <c r="N1141">
        <f t="shared" si="53"/>
        <v>0</v>
      </c>
    </row>
    <row r="1142" spans="10:14" x14ac:dyDescent="0.3">
      <c r="J1142">
        <f t="shared" si="51"/>
        <v>0</v>
      </c>
      <c r="L1142">
        <f t="shared" si="52"/>
        <v>0</v>
      </c>
      <c r="N1142">
        <f t="shared" si="53"/>
        <v>0</v>
      </c>
    </row>
    <row r="1143" spans="10:14" x14ac:dyDescent="0.3">
      <c r="J1143">
        <f t="shared" si="51"/>
        <v>0</v>
      </c>
      <c r="L1143">
        <f t="shared" si="52"/>
        <v>0</v>
      </c>
      <c r="N1143">
        <f t="shared" si="53"/>
        <v>0</v>
      </c>
    </row>
    <row r="1144" spans="10:14" x14ac:dyDescent="0.3">
      <c r="J1144">
        <f t="shared" si="51"/>
        <v>0</v>
      </c>
      <c r="L1144">
        <f t="shared" si="52"/>
        <v>0</v>
      </c>
      <c r="N1144">
        <f t="shared" si="53"/>
        <v>0</v>
      </c>
    </row>
    <row r="1145" spans="10:14" x14ac:dyDescent="0.3">
      <c r="J1145">
        <f t="shared" si="51"/>
        <v>0</v>
      </c>
      <c r="L1145">
        <f t="shared" si="52"/>
        <v>0</v>
      </c>
      <c r="N1145">
        <f t="shared" si="53"/>
        <v>0</v>
      </c>
    </row>
    <row r="1146" spans="10:14" x14ac:dyDescent="0.3">
      <c r="J1146">
        <f t="shared" si="51"/>
        <v>0</v>
      </c>
      <c r="L1146">
        <f t="shared" si="52"/>
        <v>0</v>
      </c>
      <c r="N1146">
        <f t="shared" si="53"/>
        <v>0</v>
      </c>
    </row>
    <row r="1147" spans="10:14" x14ac:dyDescent="0.3">
      <c r="J1147">
        <f t="shared" si="51"/>
        <v>0</v>
      </c>
      <c r="L1147">
        <f t="shared" si="52"/>
        <v>0</v>
      </c>
      <c r="N1147">
        <f t="shared" si="53"/>
        <v>0</v>
      </c>
    </row>
    <row r="1148" spans="10:14" x14ac:dyDescent="0.3">
      <c r="J1148">
        <f t="shared" si="51"/>
        <v>0</v>
      </c>
      <c r="L1148">
        <f t="shared" si="52"/>
        <v>0</v>
      </c>
      <c r="N1148">
        <f t="shared" si="53"/>
        <v>0</v>
      </c>
    </row>
    <row r="1149" spans="10:14" x14ac:dyDescent="0.3">
      <c r="J1149">
        <f t="shared" si="51"/>
        <v>0</v>
      </c>
      <c r="L1149">
        <f t="shared" si="52"/>
        <v>0</v>
      </c>
      <c r="N1149">
        <f t="shared" si="53"/>
        <v>0</v>
      </c>
    </row>
    <row r="1150" spans="10:14" x14ac:dyDescent="0.3">
      <c r="J1150">
        <f t="shared" si="51"/>
        <v>0</v>
      </c>
      <c r="L1150">
        <f t="shared" si="52"/>
        <v>0</v>
      </c>
      <c r="N1150">
        <f t="shared" si="53"/>
        <v>0</v>
      </c>
    </row>
    <row r="1151" spans="10:14" x14ac:dyDescent="0.3">
      <c r="J1151">
        <f t="shared" si="51"/>
        <v>0</v>
      </c>
      <c r="L1151">
        <f t="shared" si="52"/>
        <v>0</v>
      </c>
      <c r="N1151">
        <f t="shared" si="53"/>
        <v>0</v>
      </c>
    </row>
    <row r="1152" spans="10:14" x14ac:dyDescent="0.3">
      <c r="J1152">
        <f t="shared" si="51"/>
        <v>0</v>
      </c>
      <c r="L1152">
        <f t="shared" si="52"/>
        <v>0</v>
      </c>
      <c r="N1152">
        <f t="shared" si="53"/>
        <v>0</v>
      </c>
    </row>
    <row r="1153" spans="10:14" x14ac:dyDescent="0.3">
      <c r="J1153">
        <f t="shared" si="51"/>
        <v>0</v>
      </c>
      <c r="L1153">
        <f t="shared" si="52"/>
        <v>0</v>
      </c>
      <c r="N1153">
        <f t="shared" si="53"/>
        <v>0</v>
      </c>
    </row>
    <row r="1154" spans="10:14" x14ac:dyDescent="0.3">
      <c r="J1154">
        <f t="shared" si="51"/>
        <v>0</v>
      </c>
      <c r="L1154">
        <f t="shared" si="52"/>
        <v>0</v>
      </c>
      <c r="N1154">
        <f t="shared" si="53"/>
        <v>0</v>
      </c>
    </row>
    <row r="1155" spans="10:14" x14ac:dyDescent="0.3">
      <c r="J1155">
        <f t="shared" ref="J1155:J1218" si="54">SQRT(F1155^2+G1155^2+H1155^2)</f>
        <v>0</v>
      </c>
      <c r="L1155">
        <f t="shared" ref="L1155:L1218" si="55">J1155/4092</f>
        <v>0</v>
      </c>
      <c r="N1155">
        <f t="shared" ref="N1155:N1218" si="56">L1155*9.8</f>
        <v>0</v>
      </c>
    </row>
    <row r="1156" spans="10:14" x14ac:dyDescent="0.3">
      <c r="J1156">
        <f t="shared" si="54"/>
        <v>0</v>
      </c>
      <c r="L1156">
        <f t="shared" si="55"/>
        <v>0</v>
      </c>
      <c r="N1156">
        <f t="shared" si="56"/>
        <v>0</v>
      </c>
    </row>
    <row r="1157" spans="10:14" x14ac:dyDescent="0.3">
      <c r="J1157">
        <f t="shared" si="54"/>
        <v>0</v>
      </c>
      <c r="L1157">
        <f t="shared" si="55"/>
        <v>0</v>
      </c>
      <c r="N1157">
        <f t="shared" si="56"/>
        <v>0</v>
      </c>
    </row>
    <row r="1158" spans="10:14" x14ac:dyDescent="0.3">
      <c r="J1158">
        <f t="shared" si="54"/>
        <v>0</v>
      </c>
      <c r="L1158">
        <f t="shared" si="55"/>
        <v>0</v>
      </c>
      <c r="N1158">
        <f t="shared" si="56"/>
        <v>0</v>
      </c>
    </row>
    <row r="1159" spans="10:14" x14ac:dyDescent="0.3">
      <c r="J1159">
        <f t="shared" si="54"/>
        <v>0</v>
      </c>
      <c r="L1159">
        <f t="shared" si="55"/>
        <v>0</v>
      </c>
      <c r="N1159">
        <f t="shared" si="56"/>
        <v>0</v>
      </c>
    </row>
    <row r="1160" spans="10:14" x14ac:dyDescent="0.3">
      <c r="J1160">
        <f t="shared" si="54"/>
        <v>0</v>
      </c>
      <c r="L1160">
        <f t="shared" si="55"/>
        <v>0</v>
      </c>
      <c r="N1160">
        <f t="shared" si="56"/>
        <v>0</v>
      </c>
    </row>
    <row r="1161" spans="10:14" x14ac:dyDescent="0.3">
      <c r="J1161">
        <f t="shared" si="54"/>
        <v>0</v>
      </c>
      <c r="L1161">
        <f t="shared" si="55"/>
        <v>0</v>
      </c>
      <c r="N1161">
        <f t="shared" si="56"/>
        <v>0</v>
      </c>
    </row>
    <row r="1162" spans="10:14" x14ac:dyDescent="0.3">
      <c r="J1162">
        <f t="shared" si="54"/>
        <v>0</v>
      </c>
      <c r="L1162">
        <f t="shared" si="55"/>
        <v>0</v>
      </c>
      <c r="N1162">
        <f t="shared" si="56"/>
        <v>0</v>
      </c>
    </row>
    <row r="1163" spans="10:14" x14ac:dyDescent="0.3">
      <c r="J1163">
        <f t="shared" si="54"/>
        <v>0</v>
      </c>
      <c r="L1163">
        <f t="shared" si="55"/>
        <v>0</v>
      </c>
      <c r="N1163">
        <f t="shared" si="56"/>
        <v>0</v>
      </c>
    </row>
    <row r="1164" spans="10:14" x14ac:dyDescent="0.3">
      <c r="J1164">
        <f t="shared" si="54"/>
        <v>0</v>
      </c>
      <c r="L1164">
        <f t="shared" si="55"/>
        <v>0</v>
      </c>
      <c r="N1164">
        <f t="shared" si="56"/>
        <v>0</v>
      </c>
    </row>
    <row r="1165" spans="10:14" x14ac:dyDescent="0.3">
      <c r="J1165">
        <f t="shared" si="54"/>
        <v>0</v>
      </c>
      <c r="L1165">
        <f t="shared" si="55"/>
        <v>0</v>
      </c>
      <c r="N1165">
        <f t="shared" si="56"/>
        <v>0</v>
      </c>
    </row>
    <row r="1166" spans="10:14" x14ac:dyDescent="0.3">
      <c r="J1166">
        <f t="shared" si="54"/>
        <v>0</v>
      </c>
      <c r="L1166">
        <f t="shared" si="55"/>
        <v>0</v>
      </c>
      <c r="N1166">
        <f t="shared" si="56"/>
        <v>0</v>
      </c>
    </row>
    <row r="1167" spans="10:14" x14ac:dyDescent="0.3">
      <c r="J1167">
        <f t="shared" si="54"/>
        <v>0</v>
      </c>
      <c r="L1167">
        <f t="shared" si="55"/>
        <v>0</v>
      </c>
      <c r="N1167">
        <f t="shared" si="56"/>
        <v>0</v>
      </c>
    </row>
    <row r="1168" spans="10:14" x14ac:dyDescent="0.3">
      <c r="J1168">
        <f t="shared" si="54"/>
        <v>0</v>
      </c>
      <c r="L1168">
        <f t="shared" si="55"/>
        <v>0</v>
      </c>
      <c r="N1168">
        <f t="shared" si="56"/>
        <v>0</v>
      </c>
    </row>
    <row r="1169" spans="10:14" x14ac:dyDescent="0.3">
      <c r="J1169">
        <f t="shared" si="54"/>
        <v>0</v>
      </c>
      <c r="L1169">
        <f t="shared" si="55"/>
        <v>0</v>
      </c>
      <c r="N1169">
        <f t="shared" si="56"/>
        <v>0</v>
      </c>
    </row>
    <row r="1170" spans="10:14" x14ac:dyDescent="0.3">
      <c r="J1170">
        <f t="shared" si="54"/>
        <v>0</v>
      </c>
      <c r="L1170">
        <f t="shared" si="55"/>
        <v>0</v>
      </c>
      <c r="N1170">
        <f t="shared" si="56"/>
        <v>0</v>
      </c>
    </row>
    <row r="1171" spans="10:14" x14ac:dyDescent="0.3">
      <c r="J1171">
        <f t="shared" si="54"/>
        <v>0</v>
      </c>
      <c r="L1171">
        <f t="shared" si="55"/>
        <v>0</v>
      </c>
      <c r="N1171">
        <f t="shared" si="56"/>
        <v>0</v>
      </c>
    </row>
    <row r="1172" spans="10:14" x14ac:dyDescent="0.3">
      <c r="J1172">
        <f t="shared" si="54"/>
        <v>0</v>
      </c>
      <c r="L1172">
        <f t="shared" si="55"/>
        <v>0</v>
      </c>
      <c r="N1172">
        <f t="shared" si="56"/>
        <v>0</v>
      </c>
    </row>
    <row r="1173" spans="10:14" x14ac:dyDescent="0.3">
      <c r="J1173">
        <f t="shared" si="54"/>
        <v>0</v>
      </c>
      <c r="L1173">
        <f t="shared" si="55"/>
        <v>0</v>
      </c>
      <c r="N1173">
        <f t="shared" si="56"/>
        <v>0</v>
      </c>
    </row>
    <row r="1174" spans="10:14" x14ac:dyDescent="0.3">
      <c r="J1174">
        <f t="shared" si="54"/>
        <v>0</v>
      </c>
      <c r="L1174">
        <f t="shared" si="55"/>
        <v>0</v>
      </c>
      <c r="N1174">
        <f t="shared" si="56"/>
        <v>0</v>
      </c>
    </row>
    <row r="1175" spans="10:14" x14ac:dyDescent="0.3">
      <c r="J1175">
        <f t="shared" si="54"/>
        <v>0</v>
      </c>
      <c r="L1175">
        <f t="shared" si="55"/>
        <v>0</v>
      </c>
      <c r="N1175">
        <f t="shared" si="56"/>
        <v>0</v>
      </c>
    </row>
    <row r="1176" spans="10:14" x14ac:dyDescent="0.3">
      <c r="J1176">
        <f t="shared" si="54"/>
        <v>0</v>
      </c>
      <c r="L1176">
        <f t="shared" si="55"/>
        <v>0</v>
      </c>
      <c r="N1176">
        <f t="shared" si="56"/>
        <v>0</v>
      </c>
    </row>
    <row r="1177" spans="10:14" x14ac:dyDescent="0.3">
      <c r="J1177">
        <f t="shared" si="54"/>
        <v>0</v>
      </c>
      <c r="L1177">
        <f t="shared" si="55"/>
        <v>0</v>
      </c>
      <c r="N1177">
        <f t="shared" si="56"/>
        <v>0</v>
      </c>
    </row>
    <row r="1178" spans="10:14" x14ac:dyDescent="0.3">
      <c r="J1178">
        <f t="shared" si="54"/>
        <v>0</v>
      </c>
      <c r="L1178">
        <f t="shared" si="55"/>
        <v>0</v>
      </c>
      <c r="N1178">
        <f t="shared" si="56"/>
        <v>0</v>
      </c>
    </row>
    <row r="1179" spans="10:14" x14ac:dyDescent="0.3">
      <c r="J1179">
        <f t="shared" si="54"/>
        <v>0</v>
      </c>
      <c r="L1179">
        <f t="shared" si="55"/>
        <v>0</v>
      </c>
      <c r="N1179">
        <f t="shared" si="56"/>
        <v>0</v>
      </c>
    </row>
    <row r="1180" spans="10:14" x14ac:dyDescent="0.3">
      <c r="J1180">
        <f t="shared" si="54"/>
        <v>0</v>
      </c>
      <c r="L1180">
        <f t="shared" si="55"/>
        <v>0</v>
      </c>
      <c r="N1180">
        <f t="shared" si="56"/>
        <v>0</v>
      </c>
    </row>
    <row r="1181" spans="10:14" x14ac:dyDescent="0.3">
      <c r="J1181">
        <f t="shared" si="54"/>
        <v>0</v>
      </c>
      <c r="L1181">
        <f t="shared" si="55"/>
        <v>0</v>
      </c>
      <c r="N1181">
        <f t="shared" si="56"/>
        <v>0</v>
      </c>
    </row>
    <row r="1182" spans="10:14" x14ac:dyDescent="0.3">
      <c r="J1182">
        <f t="shared" si="54"/>
        <v>0</v>
      </c>
      <c r="L1182">
        <f t="shared" si="55"/>
        <v>0</v>
      </c>
      <c r="N1182">
        <f t="shared" si="56"/>
        <v>0</v>
      </c>
    </row>
    <row r="1183" spans="10:14" x14ac:dyDescent="0.3">
      <c r="J1183">
        <f t="shared" si="54"/>
        <v>0</v>
      </c>
      <c r="L1183">
        <f t="shared" si="55"/>
        <v>0</v>
      </c>
      <c r="N1183">
        <f t="shared" si="56"/>
        <v>0</v>
      </c>
    </row>
    <row r="1184" spans="10:14" x14ac:dyDescent="0.3">
      <c r="J1184">
        <f t="shared" si="54"/>
        <v>0</v>
      </c>
      <c r="L1184">
        <f t="shared" si="55"/>
        <v>0</v>
      </c>
      <c r="N1184">
        <f t="shared" si="56"/>
        <v>0</v>
      </c>
    </row>
    <row r="1185" spans="10:14" x14ac:dyDescent="0.3">
      <c r="J1185">
        <f t="shared" si="54"/>
        <v>0</v>
      </c>
      <c r="L1185">
        <f t="shared" si="55"/>
        <v>0</v>
      </c>
      <c r="N1185">
        <f t="shared" si="56"/>
        <v>0</v>
      </c>
    </row>
    <row r="1186" spans="10:14" x14ac:dyDescent="0.3">
      <c r="J1186">
        <f t="shared" si="54"/>
        <v>0</v>
      </c>
      <c r="L1186">
        <f t="shared" si="55"/>
        <v>0</v>
      </c>
      <c r="N1186">
        <f t="shared" si="56"/>
        <v>0</v>
      </c>
    </row>
    <row r="1187" spans="10:14" x14ac:dyDescent="0.3">
      <c r="J1187">
        <f t="shared" si="54"/>
        <v>0</v>
      </c>
      <c r="L1187">
        <f t="shared" si="55"/>
        <v>0</v>
      </c>
      <c r="N1187">
        <f t="shared" si="56"/>
        <v>0</v>
      </c>
    </row>
    <row r="1188" spans="10:14" x14ac:dyDescent="0.3">
      <c r="J1188">
        <f t="shared" si="54"/>
        <v>0</v>
      </c>
      <c r="L1188">
        <f t="shared" si="55"/>
        <v>0</v>
      </c>
      <c r="N1188">
        <f t="shared" si="56"/>
        <v>0</v>
      </c>
    </row>
    <row r="1189" spans="10:14" x14ac:dyDescent="0.3">
      <c r="J1189">
        <f t="shared" si="54"/>
        <v>0</v>
      </c>
      <c r="L1189">
        <f t="shared" si="55"/>
        <v>0</v>
      </c>
      <c r="N1189">
        <f t="shared" si="56"/>
        <v>0</v>
      </c>
    </row>
    <row r="1190" spans="10:14" x14ac:dyDescent="0.3">
      <c r="J1190">
        <f t="shared" si="54"/>
        <v>0</v>
      </c>
      <c r="L1190">
        <f t="shared" si="55"/>
        <v>0</v>
      </c>
      <c r="N1190">
        <f t="shared" si="56"/>
        <v>0</v>
      </c>
    </row>
    <row r="1191" spans="10:14" x14ac:dyDescent="0.3">
      <c r="J1191">
        <f t="shared" si="54"/>
        <v>0</v>
      </c>
      <c r="L1191">
        <f t="shared" si="55"/>
        <v>0</v>
      </c>
      <c r="N1191">
        <f t="shared" si="56"/>
        <v>0</v>
      </c>
    </row>
    <row r="1192" spans="10:14" x14ac:dyDescent="0.3">
      <c r="J1192">
        <f t="shared" si="54"/>
        <v>0</v>
      </c>
      <c r="L1192">
        <f t="shared" si="55"/>
        <v>0</v>
      </c>
      <c r="N1192">
        <f t="shared" si="56"/>
        <v>0</v>
      </c>
    </row>
    <row r="1193" spans="10:14" x14ac:dyDescent="0.3">
      <c r="J1193">
        <f t="shared" si="54"/>
        <v>0</v>
      </c>
      <c r="L1193">
        <f t="shared" si="55"/>
        <v>0</v>
      </c>
      <c r="N1193">
        <f t="shared" si="56"/>
        <v>0</v>
      </c>
    </row>
    <row r="1194" spans="10:14" x14ac:dyDescent="0.3">
      <c r="J1194">
        <f t="shared" si="54"/>
        <v>0</v>
      </c>
      <c r="L1194">
        <f t="shared" si="55"/>
        <v>0</v>
      </c>
      <c r="N1194">
        <f t="shared" si="56"/>
        <v>0</v>
      </c>
    </row>
    <row r="1195" spans="10:14" x14ac:dyDescent="0.3">
      <c r="J1195">
        <f t="shared" si="54"/>
        <v>0</v>
      </c>
      <c r="L1195">
        <f t="shared" si="55"/>
        <v>0</v>
      </c>
      <c r="N1195">
        <f t="shared" si="56"/>
        <v>0</v>
      </c>
    </row>
    <row r="1196" spans="10:14" x14ac:dyDescent="0.3">
      <c r="J1196">
        <f t="shared" si="54"/>
        <v>0</v>
      </c>
      <c r="L1196">
        <f t="shared" si="55"/>
        <v>0</v>
      </c>
      <c r="N1196">
        <f t="shared" si="56"/>
        <v>0</v>
      </c>
    </row>
    <row r="1197" spans="10:14" x14ac:dyDescent="0.3">
      <c r="J1197">
        <f t="shared" si="54"/>
        <v>0</v>
      </c>
      <c r="L1197">
        <f t="shared" si="55"/>
        <v>0</v>
      </c>
      <c r="N1197">
        <f t="shared" si="56"/>
        <v>0</v>
      </c>
    </row>
    <row r="1198" spans="10:14" x14ac:dyDescent="0.3">
      <c r="J1198">
        <f t="shared" si="54"/>
        <v>0</v>
      </c>
      <c r="L1198">
        <f t="shared" si="55"/>
        <v>0</v>
      </c>
      <c r="N1198">
        <f t="shared" si="56"/>
        <v>0</v>
      </c>
    </row>
    <row r="1199" spans="10:14" x14ac:dyDescent="0.3">
      <c r="J1199">
        <f t="shared" si="54"/>
        <v>0</v>
      </c>
      <c r="L1199">
        <f t="shared" si="55"/>
        <v>0</v>
      </c>
      <c r="N1199">
        <f t="shared" si="56"/>
        <v>0</v>
      </c>
    </row>
    <row r="1200" spans="10:14" x14ac:dyDescent="0.3">
      <c r="J1200">
        <f t="shared" si="54"/>
        <v>0</v>
      </c>
      <c r="L1200">
        <f t="shared" si="55"/>
        <v>0</v>
      </c>
      <c r="N1200">
        <f t="shared" si="56"/>
        <v>0</v>
      </c>
    </row>
    <row r="1201" spans="10:14" x14ac:dyDescent="0.3">
      <c r="J1201">
        <f t="shared" si="54"/>
        <v>0</v>
      </c>
      <c r="L1201">
        <f t="shared" si="55"/>
        <v>0</v>
      </c>
      <c r="N1201">
        <f t="shared" si="56"/>
        <v>0</v>
      </c>
    </row>
    <row r="1202" spans="10:14" x14ac:dyDescent="0.3">
      <c r="J1202">
        <f t="shared" si="54"/>
        <v>0</v>
      </c>
      <c r="L1202">
        <f t="shared" si="55"/>
        <v>0</v>
      </c>
      <c r="N1202">
        <f t="shared" si="56"/>
        <v>0</v>
      </c>
    </row>
    <row r="1203" spans="10:14" x14ac:dyDescent="0.3">
      <c r="J1203">
        <f t="shared" si="54"/>
        <v>0</v>
      </c>
      <c r="L1203">
        <f t="shared" si="55"/>
        <v>0</v>
      </c>
      <c r="N1203">
        <f t="shared" si="56"/>
        <v>0</v>
      </c>
    </row>
    <row r="1204" spans="10:14" x14ac:dyDescent="0.3">
      <c r="J1204">
        <f t="shared" si="54"/>
        <v>0</v>
      </c>
      <c r="L1204">
        <f t="shared" si="55"/>
        <v>0</v>
      </c>
      <c r="N1204">
        <f t="shared" si="56"/>
        <v>0</v>
      </c>
    </row>
    <row r="1205" spans="10:14" x14ac:dyDescent="0.3">
      <c r="J1205">
        <f t="shared" si="54"/>
        <v>0</v>
      </c>
      <c r="L1205">
        <f t="shared" si="55"/>
        <v>0</v>
      </c>
      <c r="N1205">
        <f t="shared" si="56"/>
        <v>0</v>
      </c>
    </row>
    <row r="1206" spans="10:14" x14ac:dyDescent="0.3">
      <c r="J1206">
        <f t="shared" si="54"/>
        <v>0</v>
      </c>
      <c r="L1206">
        <f t="shared" si="55"/>
        <v>0</v>
      </c>
      <c r="N1206">
        <f t="shared" si="56"/>
        <v>0</v>
      </c>
    </row>
    <row r="1207" spans="10:14" x14ac:dyDescent="0.3">
      <c r="J1207">
        <f t="shared" si="54"/>
        <v>0</v>
      </c>
      <c r="L1207">
        <f t="shared" si="55"/>
        <v>0</v>
      </c>
      <c r="N1207">
        <f t="shared" si="56"/>
        <v>0</v>
      </c>
    </row>
    <row r="1208" spans="10:14" x14ac:dyDescent="0.3">
      <c r="J1208">
        <f t="shared" si="54"/>
        <v>0</v>
      </c>
      <c r="L1208">
        <f t="shared" si="55"/>
        <v>0</v>
      </c>
      <c r="N1208">
        <f t="shared" si="56"/>
        <v>0</v>
      </c>
    </row>
    <row r="1209" spans="10:14" x14ac:dyDescent="0.3">
      <c r="J1209">
        <f t="shared" si="54"/>
        <v>0</v>
      </c>
      <c r="L1209">
        <f t="shared" si="55"/>
        <v>0</v>
      </c>
      <c r="N1209">
        <f t="shared" si="56"/>
        <v>0</v>
      </c>
    </row>
    <row r="1210" spans="10:14" x14ac:dyDescent="0.3">
      <c r="J1210">
        <f t="shared" si="54"/>
        <v>0</v>
      </c>
      <c r="L1210">
        <f t="shared" si="55"/>
        <v>0</v>
      </c>
      <c r="N1210">
        <f t="shared" si="56"/>
        <v>0</v>
      </c>
    </row>
    <row r="1211" spans="10:14" x14ac:dyDescent="0.3">
      <c r="J1211">
        <f t="shared" si="54"/>
        <v>0</v>
      </c>
      <c r="L1211">
        <f t="shared" si="55"/>
        <v>0</v>
      </c>
      <c r="N1211">
        <f t="shared" si="56"/>
        <v>0</v>
      </c>
    </row>
    <row r="1212" spans="10:14" x14ac:dyDescent="0.3">
      <c r="J1212">
        <f t="shared" si="54"/>
        <v>0</v>
      </c>
      <c r="L1212">
        <f t="shared" si="55"/>
        <v>0</v>
      </c>
      <c r="N1212">
        <f t="shared" si="56"/>
        <v>0</v>
      </c>
    </row>
    <row r="1213" spans="10:14" x14ac:dyDescent="0.3">
      <c r="J1213">
        <f t="shared" si="54"/>
        <v>0</v>
      </c>
      <c r="L1213">
        <f t="shared" si="55"/>
        <v>0</v>
      </c>
      <c r="N1213">
        <f t="shared" si="56"/>
        <v>0</v>
      </c>
    </row>
    <row r="1214" spans="10:14" x14ac:dyDescent="0.3">
      <c r="J1214">
        <f t="shared" si="54"/>
        <v>0</v>
      </c>
      <c r="L1214">
        <f t="shared" si="55"/>
        <v>0</v>
      </c>
      <c r="N1214">
        <f t="shared" si="56"/>
        <v>0</v>
      </c>
    </row>
    <row r="1215" spans="10:14" x14ac:dyDescent="0.3">
      <c r="J1215">
        <f t="shared" si="54"/>
        <v>0</v>
      </c>
      <c r="L1215">
        <f t="shared" si="55"/>
        <v>0</v>
      </c>
      <c r="N1215">
        <f t="shared" si="56"/>
        <v>0</v>
      </c>
    </row>
    <row r="1216" spans="10:14" x14ac:dyDescent="0.3">
      <c r="J1216">
        <f t="shared" si="54"/>
        <v>0</v>
      </c>
      <c r="L1216">
        <f t="shared" si="55"/>
        <v>0</v>
      </c>
      <c r="N1216">
        <f t="shared" si="56"/>
        <v>0</v>
      </c>
    </row>
    <row r="1217" spans="10:14" x14ac:dyDescent="0.3">
      <c r="J1217">
        <f t="shared" si="54"/>
        <v>0</v>
      </c>
      <c r="L1217">
        <f t="shared" si="55"/>
        <v>0</v>
      </c>
      <c r="N1217">
        <f t="shared" si="56"/>
        <v>0</v>
      </c>
    </row>
    <row r="1218" spans="10:14" x14ac:dyDescent="0.3">
      <c r="J1218">
        <f t="shared" si="54"/>
        <v>0</v>
      </c>
      <c r="L1218">
        <f t="shared" si="55"/>
        <v>0</v>
      </c>
      <c r="N1218">
        <f t="shared" si="56"/>
        <v>0</v>
      </c>
    </row>
    <row r="1219" spans="10:14" x14ac:dyDescent="0.3">
      <c r="J1219">
        <f t="shared" ref="J1219:J1282" si="57">SQRT(F1219^2+G1219^2+H1219^2)</f>
        <v>0</v>
      </c>
      <c r="L1219">
        <f t="shared" ref="L1219:L1282" si="58">J1219/4092</f>
        <v>0</v>
      </c>
      <c r="N1219">
        <f t="shared" ref="N1219:N1282" si="59">L1219*9.8</f>
        <v>0</v>
      </c>
    </row>
    <row r="1220" spans="10:14" x14ac:dyDescent="0.3">
      <c r="J1220">
        <f t="shared" si="57"/>
        <v>0</v>
      </c>
      <c r="L1220">
        <f t="shared" si="58"/>
        <v>0</v>
      </c>
      <c r="N1220">
        <f t="shared" si="59"/>
        <v>0</v>
      </c>
    </row>
    <row r="1221" spans="10:14" x14ac:dyDescent="0.3">
      <c r="J1221">
        <f t="shared" si="57"/>
        <v>0</v>
      </c>
      <c r="L1221">
        <f t="shared" si="58"/>
        <v>0</v>
      </c>
      <c r="N1221">
        <f t="shared" si="59"/>
        <v>0</v>
      </c>
    </row>
    <row r="1222" spans="10:14" x14ac:dyDescent="0.3">
      <c r="J1222">
        <f t="shared" si="57"/>
        <v>0</v>
      </c>
      <c r="L1222">
        <f t="shared" si="58"/>
        <v>0</v>
      </c>
      <c r="N1222">
        <f t="shared" si="59"/>
        <v>0</v>
      </c>
    </row>
    <row r="1223" spans="10:14" x14ac:dyDescent="0.3">
      <c r="J1223">
        <f t="shared" si="57"/>
        <v>0</v>
      </c>
      <c r="L1223">
        <f t="shared" si="58"/>
        <v>0</v>
      </c>
      <c r="N1223">
        <f t="shared" si="59"/>
        <v>0</v>
      </c>
    </row>
    <row r="1224" spans="10:14" x14ac:dyDescent="0.3">
      <c r="J1224">
        <f t="shared" si="57"/>
        <v>0</v>
      </c>
      <c r="L1224">
        <f t="shared" si="58"/>
        <v>0</v>
      </c>
      <c r="N1224">
        <f t="shared" si="59"/>
        <v>0</v>
      </c>
    </row>
    <row r="1225" spans="10:14" x14ac:dyDescent="0.3">
      <c r="J1225">
        <f t="shared" si="57"/>
        <v>0</v>
      </c>
      <c r="L1225">
        <f t="shared" si="58"/>
        <v>0</v>
      </c>
      <c r="N1225">
        <f t="shared" si="59"/>
        <v>0</v>
      </c>
    </row>
    <row r="1226" spans="10:14" x14ac:dyDescent="0.3">
      <c r="J1226">
        <f t="shared" si="57"/>
        <v>0</v>
      </c>
      <c r="L1226">
        <f t="shared" si="58"/>
        <v>0</v>
      </c>
      <c r="N1226">
        <f t="shared" si="59"/>
        <v>0</v>
      </c>
    </row>
    <row r="1227" spans="10:14" x14ac:dyDescent="0.3">
      <c r="J1227">
        <f t="shared" si="57"/>
        <v>0</v>
      </c>
      <c r="L1227">
        <f t="shared" si="58"/>
        <v>0</v>
      </c>
      <c r="N1227">
        <f t="shared" si="59"/>
        <v>0</v>
      </c>
    </row>
    <row r="1228" spans="10:14" x14ac:dyDescent="0.3">
      <c r="J1228">
        <f t="shared" si="57"/>
        <v>0</v>
      </c>
      <c r="L1228">
        <f t="shared" si="58"/>
        <v>0</v>
      </c>
      <c r="N1228">
        <f t="shared" si="59"/>
        <v>0</v>
      </c>
    </row>
    <row r="1229" spans="10:14" x14ac:dyDescent="0.3">
      <c r="J1229">
        <f t="shared" si="57"/>
        <v>0</v>
      </c>
      <c r="L1229">
        <f t="shared" si="58"/>
        <v>0</v>
      </c>
      <c r="N1229">
        <f t="shared" si="59"/>
        <v>0</v>
      </c>
    </row>
    <row r="1230" spans="10:14" x14ac:dyDescent="0.3">
      <c r="J1230">
        <f t="shared" si="57"/>
        <v>0</v>
      </c>
      <c r="L1230">
        <f t="shared" si="58"/>
        <v>0</v>
      </c>
      <c r="N1230">
        <f t="shared" si="59"/>
        <v>0</v>
      </c>
    </row>
    <row r="1231" spans="10:14" x14ac:dyDescent="0.3">
      <c r="J1231">
        <f t="shared" si="57"/>
        <v>0</v>
      </c>
      <c r="L1231">
        <f t="shared" si="58"/>
        <v>0</v>
      </c>
      <c r="N1231">
        <f t="shared" si="59"/>
        <v>0</v>
      </c>
    </row>
    <row r="1232" spans="10:14" x14ac:dyDescent="0.3">
      <c r="J1232">
        <f t="shared" si="57"/>
        <v>0</v>
      </c>
      <c r="L1232">
        <f t="shared" si="58"/>
        <v>0</v>
      </c>
      <c r="N1232">
        <f t="shared" si="59"/>
        <v>0</v>
      </c>
    </row>
    <row r="1233" spans="10:14" x14ac:dyDescent="0.3">
      <c r="J1233">
        <f t="shared" si="57"/>
        <v>0</v>
      </c>
      <c r="L1233">
        <f t="shared" si="58"/>
        <v>0</v>
      </c>
      <c r="N1233">
        <f t="shared" si="59"/>
        <v>0</v>
      </c>
    </row>
    <row r="1234" spans="10:14" x14ac:dyDescent="0.3">
      <c r="J1234">
        <f t="shared" si="57"/>
        <v>0</v>
      </c>
      <c r="L1234">
        <f t="shared" si="58"/>
        <v>0</v>
      </c>
      <c r="N1234">
        <f t="shared" si="59"/>
        <v>0</v>
      </c>
    </row>
    <row r="1235" spans="10:14" x14ac:dyDescent="0.3">
      <c r="J1235">
        <f t="shared" si="57"/>
        <v>0</v>
      </c>
      <c r="L1235">
        <f t="shared" si="58"/>
        <v>0</v>
      </c>
      <c r="N1235">
        <f t="shared" si="59"/>
        <v>0</v>
      </c>
    </row>
    <row r="1236" spans="10:14" x14ac:dyDescent="0.3">
      <c r="J1236">
        <f t="shared" si="57"/>
        <v>0</v>
      </c>
      <c r="L1236">
        <f t="shared" si="58"/>
        <v>0</v>
      </c>
      <c r="N1236">
        <f t="shared" si="59"/>
        <v>0</v>
      </c>
    </row>
    <row r="1237" spans="10:14" x14ac:dyDescent="0.3">
      <c r="J1237">
        <f t="shared" si="57"/>
        <v>0</v>
      </c>
      <c r="L1237">
        <f t="shared" si="58"/>
        <v>0</v>
      </c>
      <c r="N1237">
        <f t="shared" si="59"/>
        <v>0</v>
      </c>
    </row>
    <row r="1238" spans="10:14" x14ac:dyDescent="0.3">
      <c r="J1238">
        <f t="shared" si="57"/>
        <v>0</v>
      </c>
      <c r="L1238">
        <f t="shared" si="58"/>
        <v>0</v>
      </c>
      <c r="N1238">
        <f t="shared" si="59"/>
        <v>0</v>
      </c>
    </row>
    <row r="1239" spans="10:14" x14ac:dyDescent="0.3">
      <c r="J1239">
        <f t="shared" si="57"/>
        <v>0</v>
      </c>
      <c r="L1239">
        <f t="shared" si="58"/>
        <v>0</v>
      </c>
      <c r="N1239">
        <f t="shared" si="59"/>
        <v>0</v>
      </c>
    </row>
    <row r="1240" spans="10:14" x14ac:dyDescent="0.3">
      <c r="J1240">
        <f t="shared" si="57"/>
        <v>0</v>
      </c>
      <c r="L1240">
        <f t="shared" si="58"/>
        <v>0</v>
      </c>
      <c r="N1240">
        <f t="shared" si="59"/>
        <v>0</v>
      </c>
    </row>
    <row r="1241" spans="10:14" x14ac:dyDescent="0.3">
      <c r="J1241">
        <f t="shared" si="57"/>
        <v>0</v>
      </c>
      <c r="L1241">
        <f t="shared" si="58"/>
        <v>0</v>
      </c>
      <c r="N1241">
        <f t="shared" si="59"/>
        <v>0</v>
      </c>
    </row>
    <row r="1242" spans="10:14" x14ac:dyDescent="0.3">
      <c r="J1242">
        <f t="shared" si="57"/>
        <v>0</v>
      </c>
      <c r="L1242">
        <f t="shared" si="58"/>
        <v>0</v>
      </c>
      <c r="N1242">
        <f t="shared" si="59"/>
        <v>0</v>
      </c>
    </row>
    <row r="1243" spans="10:14" x14ac:dyDescent="0.3">
      <c r="J1243">
        <f t="shared" si="57"/>
        <v>0</v>
      </c>
      <c r="L1243">
        <f t="shared" si="58"/>
        <v>0</v>
      </c>
      <c r="N1243">
        <f t="shared" si="59"/>
        <v>0</v>
      </c>
    </row>
    <row r="1244" spans="10:14" x14ac:dyDescent="0.3">
      <c r="J1244">
        <f t="shared" si="57"/>
        <v>0</v>
      </c>
      <c r="L1244">
        <f t="shared" si="58"/>
        <v>0</v>
      </c>
      <c r="N1244">
        <f t="shared" si="59"/>
        <v>0</v>
      </c>
    </row>
    <row r="1245" spans="10:14" x14ac:dyDescent="0.3">
      <c r="J1245">
        <f t="shared" si="57"/>
        <v>0</v>
      </c>
      <c r="L1245">
        <f t="shared" si="58"/>
        <v>0</v>
      </c>
      <c r="N1245">
        <f t="shared" si="59"/>
        <v>0</v>
      </c>
    </row>
    <row r="1246" spans="10:14" x14ac:dyDescent="0.3">
      <c r="J1246">
        <f t="shared" si="57"/>
        <v>0</v>
      </c>
      <c r="L1246">
        <f t="shared" si="58"/>
        <v>0</v>
      </c>
      <c r="N1246">
        <f t="shared" si="59"/>
        <v>0</v>
      </c>
    </row>
    <row r="1247" spans="10:14" x14ac:dyDescent="0.3">
      <c r="J1247">
        <f t="shared" si="57"/>
        <v>0</v>
      </c>
      <c r="L1247">
        <f t="shared" si="58"/>
        <v>0</v>
      </c>
      <c r="N1247">
        <f t="shared" si="59"/>
        <v>0</v>
      </c>
    </row>
    <row r="1248" spans="10:14" x14ac:dyDescent="0.3">
      <c r="J1248">
        <f t="shared" si="57"/>
        <v>0</v>
      </c>
      <c r="L1248">
        <f t="shared" si="58"/>
        <v>0</v>
      </c>
      <c r="N1248">
        <f t="shared" si="59"/>
        <v>0</v>
      </c>
    </row>
    <row r="1249" spans="10:14" x14ac:dyDescent="0.3">
      <c r="J1249">
        <f t="shared" si="57"/>
        <v>0</v>
      </c>
      <c r="L1249">
        <f t="shared" si="58"/>
        <v>0</v>
      </c>
      <c r="N1249">
        <f t="shared" si="59"/>
        <v>0</v>
      </c>
    </row>
    <row r="1250" spans="10:14" x14ac:dyDescent="0.3">
      <c r="J1250">
        <f t="shared" si="57"/>
        <v>0</v>
      </c>
      <c r="L1250">
        <f t="shared" si="58"/>
        <v>0</v>
      </c>
      <c r="N1250">
        <f t="shared" si="59"/>
        <v>0</v>
      </c>
    </row>
    <row r="1251" spans="10:14" x14ac:dyDescent="0.3">
      <c r="J1251">
        <f t="shared" si="57"/>
        <v>0</v>
      </c>
      <c r="L1251">
        <f t="shared" si="58"/>
        <v>0</v>
      </c>
      <c r="N1251">
        <f t="shared" si="59"/>
        <v>0</v>
      </c>
    </row>
    <row r="1252" spans="10:14" x14ac:dyDescent="0.3">
      <c r="J1252">
        <f t="shared" si="57"/>
        <v>0</v>
      </c>
      <c r="L1252">
        <f t="shared" si="58"/>
        <v>0</v>
      </c>
      <c r="N1252">
        <f t="shared" si="59"/>
        <v>0</v>
      </c>
    </row>
    <row r="1253" spans="10:14" x14ac:dyDescent="0.3">
      <c r="J1253">
        <f t="shared" si="57"/>
        <v>0</v>
      </c>
      <c r="L1253">
        <f t="shared" si="58"/>
        <v>0</v>
      </c>
      <c r="N1253">
        <f t="shared" si="59"/>
        <v>0</v>
      </c>
    </row>
    <row r="1254" spans="10:14" x14ac:dyDescent="0.3">
      <c r="J1254">
        <f t="shared" si="57"/>
        <v>0</v>
      </c>
      <c r="L1254">
        <f t="shared" si="58"/>
        <v>0</v>
      </c>
      <c r="N1254">
        <f t="shared" si="59"/>
        <v>0</v>
      </c>
    </row>
    <row r="1255" spans="10:14" x14ac:dyDescent="0.3">
      <c r="J1255">
        <f t="shared" si="57"/>
        <v>0</v>
      </c>
      <c r="L1255">
        <f t="shared" si="58"/>
        <v>0</v>
      </c>
      <c r="N1255">
        <f t="shared" si="59"/>
        <v>0</v>
      </c>
    </row>
    <row r="1256" spans="10:14" x14ac:dyDescent="0.3">
      <c r="J1256">
        <f t="shared" si="57"/>
        <v>0</v>
      </c>
      <c r="L1256">
        <f t="shared" si="58"/>
        <v>0</v>
      </c>
      <c r="N1256">
        <f t="shared" si="59"/>
        <v>0</v>
      </c>
    </row>
    <row r="1257" spans="10:14" x14ac:dyDescent="0.3">
      <c r="J1257">
        <f t="shared" si="57"/>
        <v>0</v>
      </c>
      <c r="L1257">
        <f t="shared" si="58"/>
        <v>0</v>
      </c>
      <c r="N1257">
        <f t="shared" si="59"/>
        <v>0</v>
      </c>
    </row>
    <row r="1258" spans="10:14" x14ac:dyDescent="0.3">
      <c r="J1258">
        <f t="shared" si="57"/>
        <v>0</v>
      </c>
      <c r="L1258">
        <f t="shared" si="58"/>
        <v>0</v>
      </c>
      <c r="N1258">
        <f t="shared" si="59"/>
        <v>0</v>
      </c>
    </row>
    <row r="1259" spans="10:14" x14ac:dyDescent="0.3">
      <c r="J1259">
        <f t="shared" si="57"/>
        <v>0</v>
      </c>
      <c r="L1259">
        <f t="shared" si="58"/>
        <v>0</v>
      </c>
      <c r="N1259">
        <f t="shared" si="59"/>
        <v>0</v>
      </c>
    </row>
    <row r="1260" spans="10:14" x14ac:dyDescent="0.3">
      <c r="J1260">
        <f t="shared" si="57"/>
        <v>0</v>
      </c>
      <c r="L1260">
        <f t="shared" si="58"/>
        <v>0</v>
      </c>
      <c r="N1260">
        <f t="shared" si="59"/>
        <v>0</v>
      </c>
    </row>
    <row r="1261" spans="10:14" x14ac:dyDescent="0.3">
      <c r="J1261">
        <f t="shared" si="57"/>
        <v>0</v>
      </c>
      <c r="L1261">
        <f t="shared" si="58"/>
        <v>0</v>
      </c>
      <c r="N1261">
        <f t="shared" si="59"/>
        <v>0</v>
      </c>
    </row>
    <row r="1262" spans="10:14" x14ac:dyDescent="0.3">
      <c r="J1262">
        <f t="shared" si="57"/>
        <v>0</v>
      </c>
      <c r="L1262">
        <f t="shared" si="58"/>
        <v>0</v>
      </c>
      <c r="N1262">
        <f t="shared" si="59"/>
        <v>0</v>
      </c>
    </row>
    <row r="1263" spans="10:14" x14ac:dyDescent="0.3">
      <c r="J1263">
        <f t="shared" si="57"/>
        <v>0</v>
      </c>
      <c r="L1263">
        <f t="shared" si="58"/>
        <v>0</v>
      </c>
      <c r="N1263">
        <f t="shared" si="59"/>
        <v>0</v>
      </c>
    </row>
    <row r="1264" spans="10:14" x14ac:dyDescent="0.3">
      <c r="J1264">
        <f t="shared" si="57"/>
        <v>0</v>
      </c>
      <c r="L1264">
        <f t="shared" si="58"/>
        <v>0</v>
      </c>
      <c r="N1264">
        <f t="shared" si="59"/>
        <v>0</v>
      </c>
    </row>
    <row r="1265" spans="10:14" x14ac:dyDescent="0.3">
      <c r="J1265">
        <f t="shared" si="57"/>
        <v>0</v>
      </c>
      <c r="L1265">
        <f t="shared" si="58"/>
        <v>0</v>
      </c>
      <c r="N1265">
        <f t="shared" si="59"/>
        <v>0</v>
      </c>
    </row>
    <row r="1266" spans="10:14" x14ac:dyDescent="0.3">
      <c r="J1266">
        <f t="shared" si="57"/>
        <v>0</v>
      </c>
      <c r="L1266">
        <f t="shared" si="58"/>
        <v>0</v>
      </c>
      <c r="N1266">
        <f t="shared" si="59"/>
        <v>0</v>
      </c>
    </row>
    <row r="1267" spans="10:14" x14ac:dyDescent="0.3">
      <c r="J1267">
        <f t="shared" si="57"/>
        <v>0</v>
      </c>
      <c r="L1267">
        <f t="shared" si="58"/>
        <v>0</v>
      </c>
      <c r="N1267">
        <f t="shared" si="59"/>
        <v>0</v>
      </c>
    </row>
    <row r="1268" spans="10:14" x14ac:dyDescent="0.3">
      <c r="J1268">
        <f t="shared" si="57"/>
        <v>0</v>
      </c>
      <c r="L1268">
        <f t="shared" si="58"/>
        <v>0</v>
      </c>
      <c r="N1268">
        <f t="shared" si="59"/>
        <v>0</v>
      </c>
    </row>
    <row r="1269" spans="10:14" x14ac:dyDescent="0.3">
      <c r="J1269">
        <f t="shared" si="57"/>
        <v>0</v>
      </c>
      <c r="L1269">
        <f t="shared" si="58"/>
        <v>0</v>
      </c>
      <c r="N1269">
        <f t="shared" si="59"/>
        <v>0</v>
      </c>
    </row>
    <row r="1270" spans="10:14" x14ac:dyDescent="0.3">
      <c r="J1270">
        <f t="shared" si="57"/>
        <v>0</v>
      </c>
      <c r="L1270">
        <f t="shared" si="58"/>
        <v>0</v>
      </c>
      <c r="N1270">
        <f t="shared" si="59"/>
        <v>0</v>
      </c>
    </row>
    <row r="1271" spans="10:14" x14ac:dyDescent="0.3">
      <c r="J1271">
        <f t="shared" si="57"/>
        <v>0</v>
      </c>
      <c r="L1271">
        <f t="shared" si="58"/>
        <v>0</v>
      </c>
      <c r="N1271">
        <f t="shared" si="59"/>
        <v>0</v>
      </c>
    </row>
    <row r="1272" spans="10:14" x14ac:dyDescent="0.3">
      <c r="J1272">
        <f t="shared" si="57"/>
        <v>0</v>
      </c>
      <c r="L1272">
        <f t="shared" si="58"/>
        <v>0</v>
      </c>
      <c r="N1272">
        <f t="shared" si="59"/>
        <v>0</v>
      </c>
    </row>
    <row r="1273" spans="10:14" x14ac:dyDescent="0.3">
      <c r="J1273">
        <f t="shared" si="57"/>
        <v>0</v>
      </c>
      <c r="L1273">
        <f t="shared" si="58"/>
        <v>0</v>
      </c>
      <c r="N1273">
        <f t="shared" si="59"/>
        <v>0</v>
      </c>
    </row>
    <row r="1274" spans="10:14" x14ac:dyDescent="0.3">
      <c r="J1274">
        <f t="shared" si="57"/>
        <v>0</v>
      </c>
      <c r="L1274">
        <f t="shared" si="58"/>
        <v>0</v>
      </c>
      <c r="N1274">
        <f t="shared" si="59"/>
        <v>0</v>
      </c>
    </row>
    <row r="1275" spans="10:14" x14ac:dyDescent="0.3">
      <c r="J1275">
        <f t="shared" si="57"/>
        <v>0</v>
      </c>
      <c r="L1275">
        <f t="shared" si="58"/>
        <v>0</v>
      </c>
      <c r="N1275">
        <f t="shared" si="59"/>
        <v>0</v>
      </c>
    </row>
    <row r="1276" spans="10:14" x14ac:dyDescent="0.3">
      <c r="J1276">
        <f t="shared" si="57"/>
        <v>0</v>
      </c>
      <c r="L1276">
        <f t="shared" si="58"/>
        <v>0</v>
      </c>
      <c r="N1276">
        <f t="shared" si="59"/>
        <v>0</v>
      </c>
    </row>
    <row r="1277" spans="10:14" x14ac:dyDescent="0.3">
      <c r="J1277">
        <f t="shared" si="57"/>
        <v>0</v>
      </c>
      <c r="L1277">
        <f t="shared" si="58"/>
        <v>0</v>
      </c>
      <c r="N1277">
        <f t="shared" si="59"/>
        <v>0</v>
      </c>
    </row>
    <row r="1278" spans="10:14" x14ac:dyDescent="0.3">
      <c r="J1278">
        <f t="shared" si="57"/>
        <v>0</v>
      </c>
      <c r="L1278">
        <f t="shared" si="58"/>
        <v>0</v>
      </c>
      <c r="N1278">
        <f t="shared" si="59"/>
        <v>0</v>
      </c>
    </row>
    <row r="1279" spans="10:14" x14ac:dyDescent="0.3">
      <c r="J1279">
        <f t="shared" si="57"/>
        <v>0</v>
      </c>
      <c r="L1279">
        <f t="shared" si="58"/>
        <v>0</v>
      </c>
      <c r="N1279">
        <f t="shared" si="59"/>
        <v>0</v>
      </c>
    </row>
    <row r="1280" spans="10:14" x14ac:dyDescent="0.3">
      <c r="J1280">
        <f t="shared" si="57"/>
        <v>0</v>
      </c>
      <c r="L1280">
        <f t="shared" si="58"/>
        <v>0</v>
      </c>
      <c r="N1280">
        <f t="shared" si="59"/>
        <v>0</v>
      </c>
    </row>
    <row r="1281" spans="10:14" x14ac:dyDescent="0.3">
      <c r="J1281">
        <f t="shared" si="57"/>
        <v>0</v>
      </c>
      <c r="L1281">
        <f t="shared" si="58"/>
        <v>0</v>
      </c>
      <c r="N1281">
        <f t="shared" si="59"/>
        <v>0</v>
      </c>
    </row>
    <row r="1282" spans="10:14" x14ac:dyDescent="0.3">
      <c r="J1282">
        <f t="shared" si="57"/>
        <v>0</v>
      </c>
      <c r="L1282">
        <f t="shared" si="58"/>
        <v>0</v>
      </c>
      <c r="N1282">
        <f t="shared" si="59"/>
        <v>0</v>
      </c>
    </row>
    <row r="1283" spans="10:14" x14ac:dyDescent="0.3">
      <c r="J1283">
        <f t="shared" ref="J1283:J1346" si="60">SQRT(F1283^2+G1283^2+H1283^2)</f>
        <v>0</v>
      </c>
      <c r="L1283">
        <f t="shared" ref="L1283:L1346" si="61">J1283/4092</f>
        <v>0</v>
      </c>
      <c r="N1283">
        <f t="shared" ref="N1283:N1346" si="62">L1283*9.8</f>
        <v>0</v>
      </c>
    </row>
    <row r="1284" spans="10:14" x14ac:dyDescent="0.3">
      <c r="J1284">
        <f t="shared" si="60"/>
        <v>0</v>
      </c>
      <c r="L1284">
        <f t="shared" si="61"/>
        <v>0</v>
      </c>
      <c r="N1284">
        <f t="shared" si="62"/>
        <v>0</v>
      </c>
    </row>
    <row r="1285" spans="10:14" x14ac:dyDescent="0.3">
      <c r="J1285">
        <f t="shared" si="60"/>
        <v>0</v>
      </c>
      <c r="L1285">
        <f t="shared" si="61"/>
        <v>0</v>
      </c>
      <c r="N1285">
        <f t="shared" si="62"/>
        <v>0</v>
      </c>
    </row>
    <row r="1286" spans="10:14" x14ac:dyDescent="0.3">
      <c r="J1286">
        <f t="shared" si="60"/>
        <v>0</v>
      </c>
      <c r="L1286">
        <f t="shared" si="61"/>
        <v>0</v>
      </c>
      <c r="N1286">
        <f t="shared" si="62"/>
        <v>0</v>
      </c>
    </row>
    <row r="1287" spans="10:14" x14ac:dyDescent="0.3">
      <c r="J1287">
        <f t="shared" si="60"/>
        <v>0</v>
      </c>
      <c r="L1287">
        <f t="shared" si="61"/>
        <v>0</v>
      </c>
      <c r="N1287">
        <f t="shared" si="62"/>
        <v>0</v>
      </c>
    </row>
    <row r="1288" spans="10:14" x14ac:dyDescent="0.3">
      <c r="J1288">
        <f t="shared" si="60"/>
        <v>0</v>
      </c>
      <c r="L1288">
        <f t="shared" si="61"/>
        <v>0</v>
      </c>
      <c r="N1288">
        <f t="shared" si="62"/>
        <v>0</v>
      </c>
    </row>
    <row r="1289" spans="10:14" x14ac:dyDescent="0.3">
      <c r="J1289">
        <f t="shared" si="60"/>
        <v>0</v>
      </c>
      <c r="L1289">
        <f t="shared" si="61"/>
        <v>0</v>
      </c>
      <c r="N1289">
        <f t="shared" si="62"/>
        <v>0</v>
      </c>
    </row>
    <row r="1290" spans="10:14" x14ac:dyDescent="0.3">
      <c r="J1290">
        <f t="shared" si="60"/>
        <v>0</v>
      </c>
      <c r="L1290">
        <f t="shared" si="61"/>
        <v>0</v>
      </c>
      <c r="N1290">
        <f t="shared" si="62"/>
        <v>0</v>
      </c>
    </row>
    <row r="1291" spans="10:14" x14ac:dyDescent="0.3">
      <c r="J1291">
        <f t="shared" si="60"/>
        <v>0</v>
      </c>
      <c r="L1291">
        <f t="shared" si="61"/>
        <v>0</v>
      </c>
      <c r="N1291">
        <f t="shared" si="62"/>
        <v>0</v>
      </c>
    </row>
    <row r="1292" spans="10:14" x14ac:dyDescent="0.3">
      <c r="J1292">
        <f t="shared" si="60"/>
        <v>0</v>
      </c>
      <c r="L1292">
        <f t="shared" si="61"/>
        <v>0</v>
      </c>
      <c r="N1292">
        <f t="shared" si="62"/>
        <v>0</v>
      </c>
    </row>
    <row r="1293" spans="10:14" x14ac:dyDescent="0.3">
      <c r="J1293">
        <f t="shared" si="60"/>
        <v>0</v>
      </c>
      <c r="L1293">
        <f t="shared" si="61"/>
        <v>0</v>
      </c>
      <c r="N1293">
        <f t="shared" si="62"/>
        <v>0</v>
      </c>
    </row>
    <row r="1294" spans="10:14" x14ac:dyDescent="0.3">
      <c r="J1294">
        <f t="shared" si="60"/>
        <v>0</v>
      </c>
      <c r="L1294">
        <f t="shared" si="61"/>
        <v>0</v>
      </c>
      <c r="N1294">
        <f t="shared" si="62"/>
        <v>0</v>
      </c>
    </row>
    <row r="1295" spans="10:14" x14ac:dyDescent="0.3">
      <c r="J1295">
        <f t="shared" si="60"/>
        <v>0</v>
      </c>
      <c r="L1295">
        <f t="shared" si="61"/>
        <v>0</v>
      </c>
      <c r="N1295">
        <f t="shared" si="62"/>
        <v>0</v>
      </c>
    </row>
    <row r="1296" spans="10:14" x14ac:dyDescent="0.3">
      <c r="J1296">
        <f t="shared" si="60"/>
        <v>0</v>
      </c>
      <c r="L1296">
        <f t="shared" si="61"/>
        <v>0</v>
      </c>
      <c r="N1296">
        <f t="shared" si="62"/>
        <v>0</v>
      </c>
    </row>
    <row r="1297" spans="10:14" x14ac:dyDescent="0.3">
      <c r="J1297">
        <f t="shared" si="60"/>
        <v>0</v>
      </c>
      <c r="L1297">
        <f t="shared" si="61"/>
        <v>0</v>
      </c>
      <c r="N1297">
        <f t="shared" si="62"/>
        <v>0</v>
      </c>
    </row>
    <row r="1298" spans="10:14" x14ac:dyDescent="0.3">
      <c r="J1298">
        <f t="shared" si="60"/>
        <v>0</v>
      </c>
      <c r="L1298">
        <f t="shared" si="61"/>
        <v>0</v>
      </c>
      <c r="N1298">
        <f t="shared" si="62"/>
        <v>0</v>
      </c>
    </row>
    <row r="1299" spans="10:14" x14ac:dyDescent="0.3">
      <c r="J1299">
        <f t="shared" si="60"/>
        <v>0</v>
      </c>
      <c r="L1299">
        <f t="shared" si="61"/>
        <v>0</v>
      </c>
      <c r="N1299">
        <f t="shared" si="62"/>
        <v>0</v>
      </c>
    </row>
    <row r="1300" spans="10:14" x14ac:dyDescent="0.3">
      <c r="J1300">
        <f t="shared" si="60"/>
        <v>0</v>
      </c>
      <c r="L1300">
        <f t="shared" si="61"/>
        <v>0</v>
      </c>
      <c r="N1300">
        <f t="shared" si="62"/>
        <v>0</v>
      </c>
    </row>
    <row r="1301" spans="10:14" x14ac:dyDescent="0.3">
      <c r="J1301">
        <f t="shared" si="60"/>
        <v>0</v>
      </c>
      <c r="L1301">
        <f t="shared" si="61"/>
        <v>0</v>
      </c>
      <c r="N1301">
        <f t="shared" si="62"/>
        <v>0</v>
      </c>
    </row>
    <row r="1302" spans="10:14" x14ac:dyDescent="0.3">
      <c r="J1302">
        <f t="shared" si="60"/>
        <v>0</v>
      </c>
      <c r="L1302">
        <f t="shared" si="61"/>
        <v>0</v>
      </c>
      <c r="N1302">
        <f t="shared" si="62"/>
        <v>0</v>
      </c>
    </row>
    <row r="1303" spans="10:14" x14ac:dyDescent="0.3">
      <c r="J1303">
        <f t="shared" si="60"/>
        <v>0</v>
      </c>
      <c r="L1303">
        <f t="shared" si="61"/>
        <v>0</v>
      </c>
      <c r="N1303">
        <f t="shared" si="62"/>
        <v>0</v>
      </c>
    </row>
    <row r="1304" spans="10:14" x14ac:dyDescent="0.3">
      <c r="J1304">
        <f t="shared" si="60"/>
        <v>0</v>
      </c>
      <c r="L1304">
        <f t="shared" si="61"/>
        <v>0</v>
      </c>
      <c r="N1304">
        <f t="shared" si="62"/>
        <v>0</v>
      </c>
    </row>
    <row r="1305" spans="10:14" x14ac:dyDescent="0.3">
      <c r="J1305">
        <f t="shared" si="60"/>
        <v>0</v>
      </c>
      <c r="L1305">
        <f t="shared" si="61"/>
        <v>0</v>
      </c>
      <c r="N1305">
        <f t="shared" si="62"/>
        <v>0</v>
      </c>
    </row>
    <row r="1306" spans="10:14" x14ac:dyDescent="0.3">
      <c r="J1306">
        <f t="shared" si="60"/>
        <v>0</v>
      </c>
      <c r="L1306">
        <f t="shared" si="61"/>
        <v>0</v>
      </c>
      <c r="N1306">
        <f t="shared" si="62"/>
        <v>0</v>
      </c>
    </row>
    <row r="1307" spans="10:14" x14ac:dyDescent="0.3">
      <c r="J1307">
        <f t="shared" si="60"/>
        <v>0</v>
      </c>
      <c r="L1307">
        <f t="shared" si="61"/>
        <v>0</v>
      </c>
      <c r="N1307">
        <f t="shared" si="62"/>
        <v>0</v>
      </c>
    </row>
    <row r="1308" spans="10:14" x14ac:dyDescent="0.3">
      <c r="J1308">
        <f t="shared" si="60"/>
        <v>0</v>
      </c>
      <c r="L1308">
        <f t="shared" si="61"/>
        <v>0</v>
      </c>
      <c r="N1308">
        <f t="shared" si="62"/>
        <v>0</v>
      </c>
    </row>
    <row r="1309" spans="10:14" x14ac:dyDescent="0.3">
      <c r="J1309">
        <f t="shared" si="60"/>
        <v>0</v>
      </c>
      <c r="L1309">
        <f t="shared" si="61"/>
        <v>0</v>
      </c>
      <c r="N1309">
        <f t="shared" si="62"/>
        <v>0</v>
      </c>
    </row>
    <row r="1310" spans="10:14" x14ac:dyDescent="0.3">
      <c r="J1310">
        <f t="shared" si="60"/>
        <v>0</v>
      </c>
      <c r="L1310">
        <f t="shared" si="61"/>
        <v>0</v>
      </c>
      <c r="N1310">
        <f t="shared" si="62"/>
        <v>0</v>
      </c>
    </row>
    <row r="1311" spans="10:14" x14ac:dyDescent="0.3">
      <c r="J1311">
        <f t="shared" si="60"/>
        <v>0</v>
      </c>
      <c r="L1311">
        <f t="shared" si="61"/>
        <v>0</v>
      </c>
      <c r="N1311">
        <f t="shared" si="62"/>
        <v>0</v>
      </c>
    </row>
    <row r="1312" spans="10:14" x14ac:dyDescent="0.3">
      <c r="J1312">
        <f t="shared" si="60"/>
        <v>0</v>
      </c>
      <c r="L1312">
        <f t="shared" si="61"/>
        <v>0</v>
      </c>
      <c r="N1312">
        <f t="shared" si="62"/>
        <v>0</v>
      </c>
    </row>
    <row r="1313" spans="10:14" x14ac:dyDescent="0.3">
      <c r="J1313">
        <f t="shared" si="60"/>
        <v>0</v>
      </c>
      <c r="L1313">
        <f t="shared" si="61"/>
        <v>0</v>
      </c>
      <c r="N1313">
        <f t="shared" si="62"/>
        <v>0</v>
      </c>
    </row>
    <row r="1314" spans="10:14" x14ac:dyDescent="0.3">
      <c r="J1314">
        <f t="shared" si="60"/>
        <v>0</v>
      </c>
      <c r="L1314">
        <f t="shared" si="61"/>
        <v>0</v>
      </c>
      <c r="N1314">
        <f t="shared" si="62"/>
        <v>0</v>
      </c>
    </row>
    <row r="1315" spans="10:14" x14ac:dyDescent="0.3">
      <c r="J1315">
        <f t="shared" si="60"/>
        <v>0</v>
      </c>
      <c r="L1315">
        <f t="shared" si="61"/>
        <v>0</v>
      </c>
      <c r="N1315">
        <f t="shared" si="62"/>
        <v>0</v>
      </c>
    </row>
    <row r="1316" spans="10:14" x14ac:dyDescent="0.3">
      <c r="J1316">
        <f t="shared" si="60"/>
        <v>0</v>
      </c>
      <c r="L1316">
        <f t="shared" si="61"/>
        <v>0</v>
      </c>
      <c r="N1316">
        <f t="shared" si="62"/>
        <v>0</v>
      </c>
    </row>
    <row r="1317" spans="10:14" x14ac:dyDescent="0.3">
      <c r="J1317">
        <f t="shared" si="60"/>
        <v>0</v>
      </c>
      <c r="L1317">
        <f t="shared" si="61"/>
        <v>0</v>
      </c>
      <c r="N1317">
        <f t="shared" si="62"/>
        <v>0</v>
      </c>
    </row>
    <row r="1318" spans="10:14" x14ac:dyDescent="0.3">
      <c r="J1318">
        <f t="shared" si="60"/>
        <v>0</v>
      </c>
      <c r="L1318">
        <f t="shared" si="61"/>
        <v>0</v>
      </c>
      <c r="N1318">
        <f t="shared" si="62"/>
        <v>0</v>
      </c>
    </row>
    <row r="1319" spans="10:14" x14ac:dyDescent="0.3">
      <c r="J1319">
        <f t="shared" si="60"/>
        <v>0</v>
      </c>
      <c r="L1319">
        <f t="shared" si="61"/>
        <v>0</v>
      </c>
      <c r="N1319">
        <f t="shared" si="62"/>
        <v>0</v>
      </c>
    </row>
    <row r="1320" spans="10:14" x14ac:dyDescent="0.3">
      <c r="J1320">
        <f t="shared" si="60"/>
        <v>0</v>
      </c>
      <c r="L1320">
        <f t="shared" si="61"/>
        <v>0</v>
      </c>
      <c r="N1320">
        <f t="shared" si="62"/>
        <v>0</v>
      </c>
    </row>
    <row r="1321" spans="10:14" x14ac:dyDescent="0.3">
      <c r="J1321">
        <f t="shared" si="60"/>
        <v>0</v>
      </c>
      <c r="L1321">
        <f t="shared" si="61"/>
        <v>0</v>
      </c>
      <c r="N1321">
        <f t="shared" si="62"/>
        <v>0</v>
      </c>
    </row>
    <row r="1322" spans="10:14" x14ac:dyDescent="0.3">
      <c r="J1322">
        <f t="shared" si="60"/>
        <v>0</v>
      </c>
      <c r="L1322">
        <f t="shared" si="61"/>
        <v>0</v>
      </c>
      <c r="N1322">
        <f t="shared" si="62"/>
        <v>0</v>
      </c>
    </row>
    <row r="1323" spans="10:14" x14ac:dyDescent="0.3">
      <c r="J1323">
        <f t="shared" si="60"/>
        <v>0</v>
      </c>
      <c r="L1323">
        <f t="shared" si="61"/>
        <v>0</v>
      </c>
      <c r="N1323">
        <f t="shared" si="62"/>
        <v>0</v>
      </c>
    </row>
    <row r="1324" spans="10:14" x14ac:dyDescent="0.3">
      <c r="J1324">
        <f t="shared" si="60"/>
        <v>0</v>
      </c>
      <c r="L1324">
        <f t="shared" si="61"/>
        <v>0</v>
      </c>
      <c r="N1324">
        <f t="shared" si="62"/>
        <v>0</v>
      </c>
    </row>
    <row r="1325" spans="10:14" x14ac:dyDescent="0.3">
      <c r="J1325">
        <f t="shared" si="60"/>
        <v>0</v>
      </c>
      <c r="L1325">
        <f t="shared" si="61"/>
        <v>0</v>
      </c>
      <c r="N1325">
        <f t="shared" si="62"/>
        <v>0</v>
      </c>
    </row>
    <row r="1326" spans="10:14" x14ac:dyDescent="0.3">
      <c r="J1326">
        <f t="shared" si="60"/>
        <v>0</v>
      </c>
      <c r="L1326">
        <f t="shared" si="61"/>
        <v>0</v>
      </c>
      <c r="N1326">
        <f t="shared" si="62"/>
        <v>0</v>
      </c>
    </row>
    <row r="1327" spans="10:14" x14ac:dyDescent="0.3">
      <c r="J1327">
        <f t="shared" si="60"/>
        <v>0</v>
      </c>
      <c r="L1327">
        <f t="shared" si="61"/>
        <v>0</v>
      </c>
      <c r="N1327">
        <f t="shared" si="62"/>
        <v>0</v>
      </c>
    </row>
    <row r="1328" spans="10:14" x14ac:dyDescent="0.3">
      <c r="J1328">
        <f t="shared" si="60"/>
        <v>0</v>
      </c>
      <c r="L1328">
        <f t="shared" si="61"/>
        <v>0</v>
      </c>
      <c r="N1328">
        <f t="shared" si="62"/>
        <v>0</v>
      </c>
    </row>
    <row r="1329" spans="10:14" x14ac:dyDescent="0.3">
      <c r="J1329">
        <f t="shared" si="60"/>
        <v>0</v>
      </c>
      <c r="L1329">
        <f t="shared" si="61"/>
        <v>0</v>
      </c>
      <c r="N1329">
        <f t="shared" si="62"/>
        <v>0</v>
      </c>
    </row>
    <row r="1330" spans="10:14" x14ac:dyDescent="0.3">
      <c r="J1330">
        <f t="shared" si="60"/>
        <v>0</v>
      </c>
      <c r="L1330">
        <f t="shared" si="61"/>
        <v>0</v>
      </c>
      <c r="N1330">
        <f t="shared" si="62"/>
        <v>0</v>
      </c>
    </row>
    <row r="1331" spans="10:14" x14ac:dyDescent="0.3">
      <c r="J1331">
        <f t="shared" si="60"/>
        <v>0</v>
      </c>
      <c r="L1331">
        <f t="shared" si="61"/>
        <v>0</v>
      </c>
      <c r="N1331">
        <f t="shared" si="62"/>
        <v>0</v>
      </c>
    </row>
    <row r="1332" spans="10:14" x14ac:dyDescent="0.3">
      <c r="J1332">
        <f t="shared" si="60"/>
        <v>0</v>
      </c>
      <c r="L1332">
        <f t="shared" si="61"/>
        <v>0</v>
      </c>
      <c r="N1332">
        <f t="shared" si="62"/>
        <v>0</v>
      </c>
    </row>
    <row r="1333" spans="10:14" x14ac:dyDescent="0.3">
      <c r="J1333">
        <f t="shared" si="60"/>
        <v>0</v>
      </c>
      <c r="L1333">
        <f t="shared" si="61"/>
        <v>0</v>
      </c>
      <c r="N1333">
        <f t="shared" si="62"/>
        <v>0</v>
      </c>
    </row>
    <row r="1334" spans="10:14" x14ac:dyDescent="0.3">
      <c r="J1334">
        <f t="shared" si="60"/>
        <v>0</v>
      </c>
      <c r="L1334">
        <f t="shared" si="61"/>
        <v>0</v>
      </c>
      <c r="N1334">
        <f t="shared" si="62"/>
        <v>0</v>
      </c>
    </row>
    <row r="1335" spans="10:14" x14ac:dyDescent="0.3">
      <c r="J1335">
        <f t="shared" si="60"/>
        <v>0</v>
      </c>
      <c r="L1335">
        <f t="shared" si="61"/>
        <v>0</v>
      </c>
      <c r="N1335">
        <f t="shared" si="62"/>
        <v>0</v>
      </c>
    </row>
    <row r="1336" spans="10:14" x14ac:dyDescent="0.3">
      <c r="J1336">
        <f t="shared" si="60"/>
        <v>0</v>
      </c>
      <c r="L1336">
        <f t="shared" si="61"/>
        <v>0</v>
      </c>
      <c r="N1336">
        <f t="shared" si="62"/>
        <v>0</v>
      </c>
    </row>
    <row r="1337" spans="10:14" x14ac:dyDescent="0.3">
      <c r="J1337">
        <f t="shared" si="60"/>
        <v>0</v>
      </c>
      <c r="L1337">
        <f t="shared" si="61"/>
        <v>0</v>
      </c>
      <c r="N1337">
        <f t="shared" si="62"/>
        <v>0</v>
      </c>
    </row>
    <row r="1338" spans="10:14" x14ac:dyDescent="0.3">
      <c r="J1338">
        <f t="shared" si="60"/>
        <v>0</v>
      </c>
      <c r="L1338">
        <f t="shared" si="61"/>
        <v>0</v>
      </c>
      <c r="N1338">
        <f t="shared" si="62"/>
        <v>0</v>
      </c>
    </row>
    <row r="1339" spans="10:14" x14ac:dyDescent="0.3">
      <c r="J1339">
        <f t="shared" si="60"/>
        <v>0</v>
      </c>
      <c r="L1339">
        <f t="shared" si="61"/>
        <v>0</v>
      </c>
      <c r="N1339">
        <f t="shared" si="62"/>
        <v>0</v>
      </c>
    </row>
    <row r="1340" spans="10:14" x14ac:dyDescent="0.3">
      <c r="J1340">
        <f t="shared" si="60"/>
        <v>0</v>
      </c>
      <c r="L1340">
        <f t="shared" si="61"/>
        <v>0</v>
      </c>
      <c r="N1340">
        <f t="shared" si="62"/>
        <v>0</v>
      </c>
    </row>
    <row r="1341" spans="10:14" x14ac:dyDescent="0.3">
      <c r="J1341">
        <f t="shared" si="60"/>
        <v>0</v>
      </c>
      <c r="L1341">
        <f t="shared" si="61"/>
        <v>0</v>
      </c>
      <c r="N1341">
        <f t="shared" si="62"/>
        <v>0</v>
      </c>
    </row>
    <row r="1342" spans="10:14" x14ac:dyDescent="0.3">
      <c r="J1342">
        <f t="shared" si="60"/>
        <v>0</v>
      </c>
      <c r="L1342">
        <f t="shared" si="61"/>
        <v>0</v>
      </c>
      <c r="N1342">
        <f t="shared" si="62"/>
        <v>0</v>
      </c>
    </row>
    <row r="1343" spans="10:14" x14ac:dyDescent="0.3">
      <c r="J1343">
        <f t="shared" si="60"/>
        <v>0</v>
      </c>
      <c r="L1343">
        <f t="shared" si="61"/>
        <v>0</v>
      </c>
      <c r="N1343">
        <f t="shared" si="62"/>
        <v>0</v>
      </c>
    </row>
    <row r="1344" spans="10:14" x14ac:dyDescent="0.3">
      <c r="J1344">
        <f t="shared" si="60"/>
        <v>0</v>
      </c>
      <c r="L1344">
        <f t="shared" si="61"/>
        <v>0</v>
      </c>
      <c r="N1344">
        <f t="shared" si="62"/>
        <v>0</v>
      </c>
    </row>
    <row r="1345" spans="10:14" x14ac:dyDescent="0.3">
      <c r="J1345">
        <f t="shared" si="60"/>
        <v>0</v>
      </c>
      <c r="L1345">
        <f t="shared" si="61"/>
        <v>0</v>
      </c>
      <c r="N1345">
        <f t="shared" si="62"/>
        <v>0</v>
      </c>
    </row>
    <row r="1346" spans="10:14" x14ac:dyDescent="0.3">
      <c r="J1346">
        <f t="shared" si="60"/>
        <v>0</v>
      </c>
      <c r="L1346">
        <f t="shared" si="61"/>
        <v>0</v>
      </c>
      <c r="N1346">
        <f t="shared" si="62"/>
        <v>0</v>
      </c>
    </row>
    <row r="1347" spans="10:14" x14ac:dyDescent="0.3">
      <c r="J1347">
        <f t="shared" ref="J1347:J1361" si="63">SQRT(F1347^2+G1347^2+H1347^2)</f>
        <v>0</v>
      </c>
      <c r="L1347">
        <f t="shared" ref="L1347:L1361" si="64">J1347/4092</f>
        <v>0</v>
      </c>
      <c r="N1347">
        <f t="shared" ref="N1347:N1361" si="65">L1347*9.8</f>
        <v>0</v>
      </c>
    </row>
    <row r="1348" spans="10:14" x14ac:dyDescent="0.3">
      <c r="J1348">
        <f t="shared" si="63"/>
        <v>0</v>
      </c>
      <c r="L1348">
        <f t="shared" si="64"/>
        <v>0</v>
      </c>
      <c r="N1348">
        <f t="shared" si="65"/>
        <v>0</v>
      </c>
    </row>
    <row r="1349" spans="10:14" x14ac:dyDescent="0.3">
      <c r="J1349">
        <f t="shared" si="63"/>
        <v>0</v>
      </c>
      <c r="L1349">
        <f t="shared" si="64"/>
        <v>0</v>
      </c>
      <c r="N1349">
        <f t="shared" si="65"/>
        <v>0</v>
      </c>
    </row>
    <row r="1350" spans="10:14" x14ac:dyDescent="0.3">
      <c r="J1350">
        <f t="shared" si="63"/>
        <v>0</v>
      </c>
      <c r="L1350">
        <f t="shared" si="64"/>
        <v>0</v>
      </c>
      <c r="N1350">
        <f t="shared" si="65"/>
        <v>0</v>
      </c>
    </row>
    <row r="1351" spans="10:14" x14ac:dyDescent="0.3">
      <c r="J1351">
        <f t="shared" si="63"/>
        <v>0</v>
      </c>
      <c r="L1351">
        <f t="shared" si="64"/>
        <v>0</v>
      </c>
      <c r="N1351">
        <f t="shared" si="65"/>
        <v>0</v>
      </c>
    </row>
    <row r="1352" spans="10:14" x14ac:dyDescent="0.3">
      <c r="J1352">
        <f t="shared" si="63"/>
        <v>0</v>
      </c>
      <c r="L1352">
        <f t="shared" si="64"/>
        <v>0</v>
      </c>
      <c r="N1352">
        <f t="shared" si="65"/>
        <v>0</v>
      </c>
    </row>
    <row r="1353" spans="10:14" x14ac:dyDescent="0.3">
      <c r="J1353">
        <f t="shared" si="63"/>
        <v>0</v>
      </c>
      <c r="L1353">
        <f t="shared" si="64"/>
        <v>0</v>
      </c>
      <c r="N1353">
        <f t="shared" si="65"/>
        <v>0</v>
      </c>
    </row>
    <row r="1354" spans="10:14" x14ac:dyDescent="0.3">
      <c r="J1354">
        <f t="shared" si="63"/>
        <v>0</v>
      </c>
      <c r="L1354">
        <f t="shared" si="64"/>
        <v>0</v>
      </c>
      <c r="N1354">
        <f t="shared" si="65"/>
        <v>0</v>
      </c>
    </row>
    <row r="1355" spans="10:14" x14ac:dyDescent="0.3">
      <c r="J1355">
        <f t="shared" si="63"/>
        <v>0</v>
      </c>
      <c r="L1355">
        <f t="shared" si="64"/>
        <v>0</v>
      </c>
      <c r="N1355">
        <f t="shared" si="65"/>
        <v>0</v>
      </c>
    </row>
    <row r="1356" spans="10:14" x14ac:dyDescent="0.3">
      <c r="J1356">
        <f t="shared" si="63"/>
        <v>0</v>
      </c>
      <c r="L1356">
        <f t="shared" si="64"/>
        <v>0</v>
      </c>
      <c r="N1356">
        <f t="shared" si="65"/>
        <v>0</v>
      </c>
    </row>
    <row r="1357" spans="10:14" x14ac:dyDescent="0.3">
      <c r="J1357">
        <f t="shared" si="63"/>
        <v>0</v>
      </c>
      <c r="L1357">
        <f t="shared" si="64"/>
        <v>0</v>
      </c>
      <c r="N1357">
        <f t="shared" si="65"/>
        <v>0</v>
      </c>
    </row>
    <row r="1358" spans="10:14" x14ac:dyDescent="0.3">
      <c r="J1358">
        <f t="shared" si="63"/>
        <v>0</v>
      </c>
      <c r="L1358">
        <f t="shared" si="64"/>
        <v>0</v>
      </c>
      <c r="N1358">
        <f t="shared" si="65"/>
        <v>0</v>
      </c>
    </row>
    <row r="1359" spans="10:14" x14ac:dyDescent="0.3">
      <c r="J1359">
        <f t="shared" si="63"/>
        <v>0</v>
      </c>
      <c r="L1359">
        <f t="shared" si="64"/>
        <v>0</v>
      </c>
      <c r="N1359">
        <f t="shared" si="65"/>
        <v>0</v>
      </c>
    </row>
    <row r="1360" spans="10:14" x14ac:dyDescent="0.3">
      <c r="J1360">
        <f t="shared" si="63"/>
        <v>0</v>
      </c>
      <c r="L1360">
        <f t="shared" si="64"/>
        <v>0</v>
      </c>
      <c r="N1360">
        <f t="shared" si="65"/>
        <v>0</v>
      </c>
    </row>
    <row r="1361" spans="10:14" x14ac:dyDescent="0.3">
      <c r="J1361">
        <f t="shared" si="63"/>
        <v>0</v>
      </c>
      <c r="L1361">
        <f t="shared" si="64"/>
        <v>0</v>
      </c>
      <c r="N1361">
        <f t="shared" si="65"/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1623F-6E93-4DB5-9F3F-C0D30165C3FC}">
  <dimension ref="A1:N1361"/>
  <sheetViews>
    <sheetView topLeftCell="A9" zoomScale="10" zoomScaleNormal="10" workbookViewId="0">
      <selection activeCell="N1" sqref="N1:N1048576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1697154</v>
      </c>
      <c r="B2">
        <v>-163.75</v>
      </c>
      <c r="C2" s="1" t="s">
        <v>894</v>
      </c>
      <c r="D2">
        <v>-100.5</v>
      </c>
      <c r="E2" s="1" t="s">
        <v>9</v>
      </c>
      <c r="F2">
        <v>-1310</v>
      </c>
      <c r="G2">
        <v>7475</v>
      </c>
      <c r="H2">
        <v>13369</v>
      </c>
      <c r="J2">
        <f>SQRT(F2^2+G2^2+H2^2)</f>
        <v>15372.764422835602</v>
      </c>
      <c r="L2">
        <f>J2/4092</f>
        <v>3.7567850495688178</v>
      </c>
      <c r="N2">
        <f>L2*9.8</f>
        <v>36.816493485774416</v>
      </c>
    </row>
    <row r="3" spans="1:14" x14ac:dyDescent="0.3">
      <c r="A3">
        <v>1697414</v>
      </c>
      <c r="B3">
        <v>-130.66999999999999</v>
      </c>
      <c r="C3" s="1" t="s">
        <v>3948</v>
      </c>
      <c r="D3">
        <v>-78.38</v>
      </c>
      <c r="E3" s="1" t="s">
        <v>9</v>
      </c>
      <c r="F3">
        <v>-5330</v>
      </c>
      <c r="G3">
        <v>5766</v>
      </c>
      <c r="H3">
        <v>10088</v>
      </c>
      <c r="J3">
        <f t="shared" ref="J3:J66" si="0">SQRT(F3^2+G3^2+H3^2)</f>
        <v>12783.716204609675</v>
      </c>
      <c r="L3">
        <f t="shared" ref="L3:L66" si="1">J3/4092</f>
        <v>3.1240753188195685</v>
      </c>
      <c r="N3">
        <f t="shared" ref="N3:N66" si="2">L3*9.8</f>
        <v>30.615938124431771</v>
      </c>
    </row>
    <row r="4" spans="1:14" x14ac:dyDescent="0.3">
      <c r="A4">
        <v>1697672</v>
      </c>
      <c r="B4">
        <v>-114.42</v>
      </c>
      <c r="C4" s="1" t="s">
        <v>3178</v>
      </c>
      <c r="D4">
        <v>-39.200000000000003</v>
      </c>
      <c r="E4" s="1" t="s">
        <v>9</v>
      </c>
      <c r="F4">
        <v>-5379</v>
      </c>
      <c r="G4">
        <v>2201</v>
      </c>
      <c r="H4">
        <v>5768</v>
      </c>
      <c r="J4">
        <f t="shared" si="0"/>
        <v>8188.2761311523927</v>
      </c>
      <c r="L4">
        <f t="shared" si="1"/>
        <v>2.0010449978378282</v>
      </c>
      <c r="N4">
        <f t="shared" si="2"/>
        <v>19.610240978810719</v>
      </c>
    </row>
    <row r="5" spans="1:14" x14ac:dyDescent="0.3">
      <c r="A5">
        <v>1697932</v>
      </c>
      <c r="B5">
        <v>-98.45</v>
      </c>
      <c r="C5" s="1" t="s">
        <v>3949</v>
      </c>
      <c r="D5">
        <v>8.7100000000000009</v>
      </c>
      <c r="E5" s="1" t="s">
        <v>9</v>
      </c>
      <c r="F5">
        <v>-685</v>
      </c>
      <c r="G5">
        <v>-3286</v>
      </c>
      <c r="H5">
        <v>4621</v>
      </c>
      <c r="J5">
        <f t="shared" si="0"/>
        <v>5711.4500785702403</v>
      </c>
      <c r="L5">
        <f t="shared" si="1"/>
        <v>1.3957600387512805</v>
      </c>
      <c r="N5">
        <f t="shared" si="2"/>
        <v>13.67844837976255</v>
      </c>
    </row>
    <row r="6" spans="1:14" x14ac:dyDescent="0.3">
      <c r="A6">
        <v>1698087</v>
      </c>
      <c r="B6">
        <v>5.6</v>
      </c>
      <c r="C6" s="1" t="s">
        <v>14</v>
      </c>
      <c r="D6">
        <v>-1.72</v>
      </c>
      <c r="E6" s="1" t="s">
        <v>9</v>
      </c>
      <c r="F6">
        <v>31332</v>
      </c>
      <c r="G6">
        <v>31128</v>
      </c>
      <c r="H6">
        <v>6650</v>
      </c>
      <c r="J6">
        <f t="shared" si="0"/>
        <v>44663.957594463121</v>
      </c>
      <c r="L6">
        <f t="shared" si="1"/>
        <v>10.914945648695777</v>
      </c>
      <c r="N6">
        <f t="shared" si="2"/>
        <v>106.96646735721863</v>
      </c>
    </row>
    <row r="7" spans="1:14" x14ac:dyDescent="0.3">
      <c r="A7">
        <v>1698340</v>
      </c>
      <c r="B7">
        <v>-140.75</v>
      </c>
      <c r="C7" s="1" t="s">
        <v>3950</v>
      </c>
      <c r="D7">
        <v>-30.79</v>
      </c>
      <c r="E7" s="1" t="s">
        <v>9</v>
      </c>
      <c r="F7">
        <v>-6453</v>
      </c>
      <c r="G7">
        <v>2350</v>
      </c>
      <c r="H7">
        <v>4701</v>
      </c>
      <c r="J7">
        <f t="shared" si="0"/>
        <v>8322.4461548273175</v>
      </c>
      <c r="L7">
        <f t="shared" si="1"/>
        <v>2.033833371169921</v>
      </c>
      <c r="N7">
        <f t="shared" si="2"/>
        <v>19.931567037465229</v>
      </c>
    </row>
    <row r="8" spans="1:14" x14ac:dyDescent="0.3">
      <c r="A8">
        <v>1698600</v>
      </c>
      <c r="B8">
        <v>-172.26</v>
      </c>
      <c r="C8" s="1" t="s">
        <v>3951</v>
      </c>
      <c r="D8">
        <v>-32.020000000000003</v>
      </c>
      <c r="E8" s="1" t="s">
        <v>9</v>
      </c>
      <c r="F8">
        <v>-930</v>
      </c>
      <c r="G8">
        <v>4489</v>
      </c>
      <c r="H8">
        <v>4362</v>
      </c>
      <c r="J8">
        <f t="shared" si="0"/>
        <v>6327.958991649677</v>
      </c>
      <c r="L8">
        <f t="shared" si="1"/>
        <v>1.5464220409701068</v>
      </c>
      <c r="N8">
        <f t="shared" si="2"/>
        <v>15.154936001507048</v>
      </c>
    </row>
    <row r="9" spans="1:14" x14ac:dyDescent="0.3">
      <c r="A9">
        <v>1698860</v>
      </c>
      <c r="B9">
        <v>-106.31</v>
      </c>
      <c r="C9" s="1" t="s">
        <v>3952</v>
      </c>
      <c r="D9">
        <v>-31.18</v>
      </c>
      <c r="E9" s="1" t="s">
        <v>9</v>
      </c>
      <c r="F9">
        <v>-4495</v>
      </c>
      <c r="G9">
        <v>1407</v>
      </c>
      <c r="H9">
        <v>3858</v>
      </c>
      <c r="J9">
        <f t="shared" si="0"/>
        <v>6088.4183496208607</v>
      </c>
      <c r="L9">
        <f t="shared" si="1"/>
        <v>1.4878832721458604</v>
      </c>
      <c r="N9">
        <f t="shared" si="2"/>
        <v>14.581256067029432</v>
      </c>
    </row>
    <row r="10" spans="1:14" x14ac:dyDescent="0.3">
      <c r="A10">
        <v>1699118</v>
      </c>
      <c r="B10">
        <v>-71.75</v>
      </c>
      <c r="C10" s="1" t="s">
        <v>3953</v>
      </c>
      <c r="D10">
        <v>-2.58</v>
      </c>
      <c r="E10" s="1" t="s">
        <v>9</v>
      </c>
      <c r="F10">
        <v>142</v>
      </c>
      <c r="G10">
        <v>-2369</v>
      </c>
      <c r="H10">
        <v>3974</v>
      </c>
      <c r="J10">
        <f t="shared" si="0"/>
        <v>4628.7148324345926</v>
      </c>
      <c r="L10">
        <f t="shared" si="1"/>
        <v>1.1311619825108976</v>
      </c>
      <c r="N10">
        <f t="shared" si="2"/>
        <v>11.085387428606797</v>
      </c>
    </row>
    <row r="11" spans="1:14" x14ac:dyDescent="0.3">
      <c r="A11">
        <v>1699273</v>
      </c>
      <c r="B11">
        <v>-71.61</v>
      </c>
      <c r="C11" s="1" t="s">
        <v>3954</v>
      </c>
      <c r="D11">
        <v>-1.61</v>
      </c>
      <c r="E11" s="1" t="s">
        <v>9</v>
      </c>
      <c r="F11">
        <v>319</v>
      </c>
      <c r="G11">
        <v>-2460</v>
      </c>
      <c r="H11">
        <v>4006</v>
      </c>
      <c r="J11">
        <f t="shared" si="0"/>
        <v>4711.8358417924537</v>
      </c>
      <c r="L11">
        <f t="shared" si="1"/>
        <v>1.1514750346511373</v>
      </c>
      <c r="N11">
        <f t="shared" si="2"/>
        <v>11.284455339581147</v>
      </c>
    </row>
    <row r="12" spans="1:14" x14ac:dyDescent="0.3">
      <c r="A12">
        <v>1699530</v>
      </c>
      <c r="B12">
        <v>-36.97</v>
      </c>
      <c r="C12" s="1" t="s">
        <v>3955</v>
      </c>
      <c r="D12">
        <v>-25.51</v>
      </c>
      <c r="E12" s="1" t="s">
        <v>9</v>
      </c>
      <c r="F12">
        <v>-2087</v>
      </c>
      <c r="G12">
        <v>-3520</v>
      </c>
      <c r="H12">
        <v>4073</v>
      </c>
      <c r="J12">
        <f t="shared" si="0"/>
        <v>5773.6728345135734</v>
      </c>
      <c r="L12">
        <f t="shared" si="1"/>
        <v>1.4109659908390941</v>
      </c>
      <c r="N12">
        <f t="shared" si="2"/>
        <v>13.827466710223124</v>
      </c>
    </row>
    <row r="13" spans="1:14" x14ac:dyDescent="0.3">
      <c r="A13">
        <v>1699790</v>
      </c>
      <c r="B13">
        <v>-35.21</v>
      </c>
      <c r="C13" s="1" t="s">
        <v>3956</v>
      </c>
      <c r="D13">
        <v>-26.84</v>
      </c>
      <c r="E13" s="1" t="s">
        <v>9</v>
      </c>
      <c r="F13">
        <v>-4028</v>
      </c>
      <c r="G13">
        <v>-2269</v>
      </c>
      <c r="H13">
        <v>3056</v>
      </c>
      <c r="J13">
        <f t="shared" si="0"/>
        <v>5541.8662019215153</v>
      </c>
      <c r="L13">
        <f t="shared" si="1"/>
        <v>1.3543172536465091</v>
      </c>
      <c r="N13">
        <f t="shared" si="2"/>
        <v>13.27230908573579</v>
      </c>
    </row>
    <row r="14" spans="1:14" x14ac:dyDescent="0.3">
      <c r="A14">
        <v>1700048</v>
      </c>
      <c r="B14">
        <v>-36.51</v>
      </c>
      <c r="C14" s="1" t="s">
        <v>3957</v>
      </c>
      <c r="D14">
        <v>-14.77</v>
      </c>
      <c r="E14" s="1" t="s">
        <v>9</v>
      </c>
      <c r="F14">
        <v>-723</v>
      </c>
      <c r="G14">
        <v>-2388</v>
      </c>
      <c r="H14">
        <v>4202</v>
      </c>
      <c r="J14">
        <f t="shared" si="0"/>
        <v>4886.9291994052874</v>
      </c>
      <c r="L14">
        <f t="shared" si="1"/>
        <v>1.1942642227285649</v>
      </c>
      <c r="N14">
        <f t="shared" si="2"/>
        <v>11.703789382739936</v>
      </c>
    </row>
    <row r="15" spans="1:14" x14ac:dyDescent="0.3">
      <c r="A15">
        <v>1700307</v>
      </c>
      <c r="B15">
        <v>-34.32</v>
      </c>
      <c r="C15" s="1" t="s">
        <v>3958</v>
      </c>
      <c r="D15">
        <v>-10.53</v>
      </c>
      <c r="E15" s="1" t="s">
        <v>9</v>
      </c>
      <c r="F15">
        <v>-942</v>
      </c>
      <c r="G15">
        <v>-1446</v>
      </c>
      <c r="H15">
        <v>3999</v>
      </c>
      <c r="J15">
        <f t="shared" si="0"/>
        <v>4355.4886063448721</v>
      </c>
      <c r="L15">
        <f t="shared" si="1"/>
        <v>1.064391155020741</v>
      </c>
      <c r="N15">
        <f t="shared" si="2"/>
        <v>10.431033319203262</v>
      </c>
    </row>
    <row r="16" spans="1:14" x14ac:dyDescent="0.3">
      <c r="A16">
        <v>1700567</v>
      </c>
      <c r="B16">
        <v>-33.72</v>
      </c>
      <c r="C16" s="1" t="s">
        <v>1579</v>
      </c>
      <c r="D16">
        <v>-5.85</v>
      </c>
      <c r="E16" s="1" t="s">
        <v>9</v>
      </c>
      <c r="F16">
        <v>-2768</v>
      </c>
      <c r="G16">
        <v>58</v>
      </c>
      <c r="H16">
        <v>2546</v>
      </c>
      <c r="J16">
        <f t="shared" si="0"/>
        <v>3761.2902041719672</v>
      </c>
      <c r="L16">
        <f t="shared" si="1"/>
        <v>0.91918137931866251</v>
      </c>
      <c r="N16">
        <f t="shared" si="2"/>
        <v>9.0079775173228924</v>
      </c>
    </row>
    <row r="17" spans="1:14" x14ac:dyDescent="0.3">
      <c r="A17">
        <v>1700718</v>
      </c>
      <c r="B17">
        <v>-33.11</v>
      </c>
      <c r="C17" s="1" t="s">
        <v>1163</v>
      </c>
      <c r="D17">
        <v>-5.44</v>
      </c>
      <c r="E17" s="1" t="s">
        <v>9</v>
      </c>
      <c r="F17">
        <v>-2814</v>
      </c>
      <c r="G17">
        <v>136</v>
      </c>
      <c r="H17">
        <v>2614</v>
      </c>
      <c r="J17">
        <f t="shared" si="0"/>
        <v>3843.1872189629275</v>
      </c>
      <c r="L17">
        <f t="shared" si="1"/>
        <v>0.93919531255203503</v>
      </c>
      <c r="N17">
        <f t="shared" si="2"/>
        <v>9.2041140630099445</v>
      </c>
    </row>
    <row r="18" spans="1:14" x14ac:dyDescent="0.3">
      <c r="A18">
        <v>1700972</v>
      </c>
      <c r="B18">
        <v>-30.68</v>
      </c>
      <c r="C18" s="1" t="s">
        <v>3959</v>
      </c>
      <c r="D18">
        <v>8.14</v>
      </c>
      <c r="E18" s="1" t="s">
        <v>9</v>
      </c>
      <c r="F18">
        <v>1222</v>
      </c>
      <c r="G18">
        <v>396</v>
      </c>
      <c r="H18">
        <v>3097</v>
      </c>
      <c r="J18">
        <f t="shared" si="0"/>
        <v>3352.8359637775302</v>
      </c>
      <c r="L18">
        <f t="shared" si="1"/>
        <v>0.8193636275116154</v>
      </c>
      <c r="N18">
        <f t="shared" si="2"/>
        <v>8.0297635496138309</v>
      </c>
    </row>
    <row r="19" spans="1:14" x14ac:dyDescent="0.3">
      <c r="A19">
        <v>1701227</v>
      </c>
      <c r="B19">
        <v>-29.18</v>
      </c>
      <c r="C19" s="1" t="s">
        <v>3960</v>
      </c>
      <c r="D19">
        <v>0.8</v>
      </c>
      <c r="E19" s="1" t="s">
        <v>9</v>
      </c>
      <c r="F19">
        <v>307</v>
      </c>
      <c r="G19">
        <v>-248</v>
      </c>
      <c r="H19">
        <v>3036</v>
      </c>
      <c r="J19">
        <f t="shared" si="0"/>
        <v>3061.5435649358315</v>
      </c>
      <c r="L19">
        <f t="shared" si="1"/>
        <v>0.74817780179272519</v>
      </c>
      <c r="N19">
        <f t="shared" si="2"/>
        <v>7.3321424575687075</v>
      </c>
    </row>
    <row r="20" spans="1:14" x14ac:dyDescent="0.3">
      <c r="A20">
        <v>1701381</v>
      </c>
      <c r="B20">
        <v>-29.34</v>
      </c>
      <c r="C20" s="1" t="s">
        <v>3961</v>
      </c>
      <c r="D20">
        <v>0.46</v>
      </c>
      <c r="E20" s="1" t="s">
        <v>9</v>
      </c>
      <c r="F20">
        <v>203</v>
      </c>
      <c r="G20">
        <v>-259</v>
      </c>
      <c r="H20">
        <v>3008</v>
      </c>
      <c r="J20">
        <f t="shared" si="0"/>
        <v>3025.9467939803567</v>
      </c>
      <c r="L20">
        <f t="shared" si="1"/>
        <v>0.73947868865600119</v>
      </c>
      <c r="N20">
        <f t="shared" si="2"/>
        <v>7.2468911488288121</v>
      </c>
    </row>
    <row r="21" spans="1:14" x14ac:dyDescent="0.3">
      <c r="A21">
        <v>1701635</v>
      </c>
      <c r="B21">
        <v>-32.31</v>
      </c>
      <c r="C21" s="1" t="s">
        <v>3962</v>
      </c>
      <c r="D21">
        <v>-5.53</v>
      </c>
      <c r="E21" s="1" t="s">
        <v>9</v>
      </c>
      <c r="F21">
        <v>-586</v>
      </c>
      <c r="G21">
        <v>-1149</v>
      </c>
      <c r="H21">
        <v>3166</v>
      </c>
      <c r="J21">
        <f t="shared" si="0"/>
        <v>3418.6478321114037</v>
      </c>
      <c r="L21">
        <f t="shared" si="1"/>
        <v>0.83544668428919933</v>
      </c>
      <c r="N21">
        <f t="shared" si="2"/>
        <v>8.1873775060341547</v>
      </c>
    </row>
    <row r="22" spans="1:14" x14ac:dyDescent="0.3">
      <c r="A22">
        <v>1701791</v>
      </c>
      <c r="B22">
        <v>75.09</v>
      </c>
      <c r="C22" s="1" t="s">
        <v>14</v>
      </c>
      <c r="D22">
        <v>-46.51</v>
      </c>
      <c r="E22" s="1" t="s">
        <v>9</v>
      </c>
      <c r="F22">
        <v>27986</v>
      </c>
      <c r="G22">
        <v>-27180</v>
      </c>
      <c r="H22">
        <v>-3622</v>
      </c>
      <c r="J22">
        <f t="shared" si="0"/>
        <v>39180.192444652435</v>
      </c>
      <c r="L22">
        <f t="shared" si="1"/>
        <v>9.5748270881359812</v>
      </c>
      <c r="N22">
        <f t="shared" si="2"/>
        <v>93.833305463732628</v>
      </c>
    </row>
    <row r="23" spans="1:14" x14ac:dyDescent="0.3">
      <c r="A23">
        <v>1702048</v>
      </c>
      <c r="B23">
        <v>-34.54</v>
      </c>
      <c r="C23" s="1" t="s">
        <v>2782</v>
      </c>
      <c r="D23">
        <v>-10.199999999999999</v>
      </c>
      <c r="E23" s="1" t="s">
        <v>9</v>
      </c>
      <c r="F23">
        <v>-3008</v>
      </c>
      <c r="G23">
        <v>-367</v>
      </c>
      <c r="H23">
        <v>2708</v>
      </c>
      <c r="J23">
        <f t="shared" si="0"/>
        <v>4063.9902805001884</v>
      </c>
      <c r="L23">
        <f t="shared" si="1"/>
        <v>0.99315500500982123</v>
      </c>
      <c r="N23">
        <f t="shared" si="2"/>
        <v>9.7329190490962496</v>
      </c>
    </row>
    <row r="24" spans="1:14" x14ac:dyDescent="0.3">
      <c r="A24">
        <v>1702305</v>
      </c>
      <c r="B24">
        <v>-30.02</v>
      </c>
      <c r="C24" s="1" t="s">
        <v>3963</v>
      </c>
      <c r="D24">
        <v>-2.7</v>
      </c>
      <c r="E24" s="1" t="s">
        <v>9</v>
      </c>
      <c r="F24">
        <v>-786</v>
      </c>
      <c r="G24">
        <v>-215</v>
      </c>
      <c r="H24">
        <v>3228</v>
      </c>
      <c r="J24">
        <f t="shared" si="0"/>
        <v>3329.2649338855567</v>
      </c>
      <c r="L24">
        <f t="shared" si="1"/>
        <v>0.81360335627701774</v>
      </c>
      <c r="N24">
        <f t="shared" si="2"/>
        <v>7.9733128915147748</v>
      </c>
    </row>
    <row r="25" spans="1:14" x14ac:dyDescent="0.3">
      <c r="A25">
        <v>1702461</v>
      </c>
      <c r="B25">
        <v>56.86</v>
      </c>
      <c r="C25" s="1" t="s">
        <v>498</v>
      </c>
      <c r="D25">
        <v>-4.75</v>
      </c>
      <c r="E25" s="1" t="s">
        <v>9</v>
      </c>
      <c r="F25">
        <v>-18512</v>
      </c>
      <c r="G25">
        <v>16178</v>
      </c>
      <c r="H25">
        <v>29982</v>
      </c>
      <c r="J25">
        <f t="shared" si="0"/>
        <v>38772.956451630045</v>
      </c>
      <c r="L25">
        <f t="shared" si="1"/>
        <v>9.4753070507404811</v>
      </c>
      <c r="N25">
        <f t="shared" si="2"/>
        <v>92.858009097256726</v>
      </c>
    </row>
    <row r="26" spans="1:14" x14ac:dyDescent="0.3">
      <c r="A26">
        <v>1702719</v>
      </c>
      <c r="B26">
        <v>-35.880000000000003</v>
      </c>
      <c r="C26" s="1" t="s">
        <v>3964</v>
      </c>
      <c r="D26">
        <v>-5.33</v>
      </c>
      <c r="E26" s="1" t="s">
        <v>9</v>
      </c>
      <c r="F26">
        <v>-3467</v>
      </c>
      <c r="G26">
        <v>938</v>
      </c>
      <c r="H26">
        <v>3063</v>
      </c>
      <c r="J26">
        <f t="shared" si="0"/>
        <v>4720.3709599988006</v>
      </c>
      <c r="L26">
        <f t="shared" si="1"/>
        <v>1.1535608406644184</v>
      </c>
      <c r="N26">
        <f t="shared" si="2"/>
        <v>11.304896238511301</v>
      </c>
    </row>
    <row r="27" spans="1:14" x14ac:dyDescent="0.3">
      <c r="A27">
        <v>1702974</v>
      </c>
      <c r="B27">
        <v>-38.01</v>
      </c>
      <c r="C27" s="1" t="s">
        <v>3965</v>
      </c>
      <c r="D27">
        <v>1.82</v>
      </c>
      <c r="E27" s="1" t="s">
        <v>9</v>
      </c>
      <c r="F27">
        <v>-829</v>
      </c>
      <c r="G27">
        <v>823</v>
      </c>
      <c r="H27">
        <v>2917</v>
      </c>
      <c r="J27">
        <f t="shared" si="0"/>
        <v>3142.2060721728612</v>
      </c>
      <c r="L27">
        <f t="shared" si="1"/>
        <v>0.76789004696306484</v>
      </c>
      <c r="N27">
        <f t="shared" si="2"/>
        <v>7.5253224602380362</v>
      </c>
    </row>
    <row r="28" spans="1:14" x14ac:dyDescent="0.3">
      <c r="A28">
        <v>1703126</v>
      </c>
      <c r="B28">
        <v>-37.93</v>
      </c>
      <c r="C28" s="1" t="s">
        <v>3966</v>
      </c>
      <c r="D28">
        <v>2.12</v>
      </c>
      <c r="E28" s="1" t="s">
        <v>9</v>
      </c>
      <c r="F28">
        <v>-612</v>
      </c>
      <c r="G28">
        <v>717</v>
      </c>
      <c r="H28">
        <v>2915</v>
      </c>
      <c r="J28">
        <f t="shared" si="0"/>
        <v>3063.6347693548591</v>
      </c>
      <c r="L28">
        <f t="shared" si="1"/>
        <v>0.74868884881594799</v>
      </c>
      <c r="N28">
        <f t="shared" si="2"/>
        <v>7.3371507183962912</v>
      </c>
    </row>
    <row r="29" spans="1:14" x14ac:dyDescent="0.3">
      <c r="A29">
        <v>1703378</v>
      </c>
      <c r="B29">
        <v>-37.229999999999997</v>
      </c>
      <c r="C29" s="1" t="s">
        <v>1469</v>
      </c>
      <c r="D29">
        <v>0.44</v>
      </c>
      <c r="E29" s="1" t="s">
        <v>9</v>
      </c>
      <c r="F29">
        <v>1221</v>
      </c>
      <c r="G29">
        <v>-916</v>
      </c>
      <c r="H29">
        <v>3325</v>
      </c>
      <c r="J29">
        <f t="shared" si="0"/>
        <v>3658.6229649965298</v>
      </c>
      <c r="L29">
        <f t="shared" si="1"/>
        <v>0.8940916336746163</v>
      </c>
      <c r="N29">
        <f t="shared" si="2"/>
        <v>8.7620980100112398</v>
      </c>
    </row>
    <row r="30" spans="1:14" x14ac:dyDescent="0.3">
      <c r="A30">
        <v>1703634</v>
      </c>
      <c r="B30">
        <v>-37.21</v>
      </c>
      <c r="C30" s="1" t="s">
        <v>3967</v>
      </c>
      <c r="D30">
        <v>-6.35</v>
      </c>
      <c r="E30" s="1" t="s">
        <v>9</v>
      </c>
      <c r="F30">
        <v>-1476</v>
      </c>
      <c r="G30">
        <v>-475</v>
      </c>
      <c r="H30">
        <v>2514</v>
      </c>
      <c r="J30">
        <f t="shared" si="0"/>
        <v>2953.7090242608529</v>
      </c>
      <c r="L30">
        <f t="shared" si="1"/>
        <v>0.72182527474605396</v>
      </c>
      <c r="N30">
        <f t="shared" si="2"/>
        <v>7.0738876925113292</v>
      </c>
    </row>
    <row r="31" spans="1:14" x14ac:dyDescent="0.3">
      <c r="A31">
        <v>1703890</v>
      </c>
      <c r="B31">
        <v>-35.520000000000003</v>
      </c>
      <c r="C31" s="1" t="s">
        <v>3530</v>
      </c>
      <c r="D31">
        <v>-2.62</v>
      </c>
      <c r="E31" s="1" t="s">
        <v>9</v>
      </c>
      <c r="F31">
        <v>-196</v>
      </c>
      <c r="G31">
        <v>-566</v>
      </c>
      <c r="H31">
        <v>2805</v>
      </c>
      <c r="J31">
        <f t="shared" si="0"/>
        <v>2868.2393554234627</v>
      </c>
      <c r="L31">
        <f t="shared" si="1"/>
        <v>0.70093825890113948</v>
      </c>
      <c r="N31">
        <f t="shared" si="2"/>
        <v>6.8691949372311676</v>
      </c>
    </row>
    <row r="32" spans="1:14" x14ac:dyDescent="0.3">
      <c r="A32">
        <v>1704046</v>
      </c>
      <c r="B32">
        <v>-35.39</v>
      </c>
      <c r="C32" s="1" t="s">
        <v>3968</v>
      </c>
      <c r="D32">
        <v>-2.4</v>
      </c>
      <c r="E32" s="1" t="s">
        <v>9</v>
      </c>
      <c r="F32">
        <v>-90</v>
      </c>
      <c r="G32">
        <v>-580</v>
      </c>
      <c r="H32">
        <v>2811</v>
      </c>
      <c r="J32">
        <f t="shared" si="0"/>
        <v>2871.6234084573139</v>
      </c>
      <c r="L32">
        <f t="shared" si="1"/>
        <v>0.70176525133365442</v>
      </c>
      <c r="N32">
        <f t="shared" si="2"/>
        <v>6.8772994630698134</v>
      </c>
    </row>
    <row r="33" spans="1:14" x14ac:dyDescent="0.3">
      <c r="A33">
        <v>1704301</v>
      </c>
      <c r="B33">
        <v>-31.24</v>
      </c>
      <c r="C33" s="1" t="s">
        <v>3969</v>
      </c>
      <c r="D33">
        <v>1.39</v>
      </c>
      <c r="E33" s="1" t="s">
        <v>9</v>
      </c>
      <c r="F33">
        <v>495</v>
      </c>
      <c r="G33">
        <v>-282</v>
      </c>
      <c r="H33">
        <v>2713</v>
      </c>
      <c r="J33">
        <f t="shared" si="0"/>
        <v>2772.1684652993222</v>
      </c>
      <c r="L33">
        <f t="shared" si="1"/>
        <v>0.67746052426669656</v>
      </c>
      <c r="N33">
        <f t="shared" si="2"/>
        <v>6.6391131378136272</v>
      </c>
    </row>
    <row r="34" spans="1:14" x14ac:dyDescent="0.3">
      <c r="A34">
        <v>1704455</v>
      </c>
      <c r="B34">
        <v>-31.18</v>
      </c>
      <c r="C34" s="1" t="s">
        <v>3970</v>
      </c>
      <c r="D34">
        <v>1.45</v>
      </c>
      <c r="E34" s="1" t="s">
        <v>9</v>
      </c>
      <c r="F34">
        <v>453</v>
      </c>
      <c r="G34">
        <v>-250</v>
      </c>
      <c r="H34">
        <v>2704</v>
      </c>
      <c r="J34">
        <f t="shared" si="0"/>
        <v>2753.0573913378557</v>
      </c>
      <c r="L34">
        <f t="shared" si="1"/>
        <v>0.67279017383623063</v>
      </c>
      <c r="N34">
        <f t="shared" si="2"/>
        <v>6.5933437035950604</v>
      </c>
    </row>
    <row r="35" spans="1:14" x14ac:dyDescent="0.3">
      <c r="A35">
        <v>1704710</v>
      </c>
      <c r="B35">
        <v>-37.17</v>
      </c>
      <c r="C35" s="1" t="s">
        <v>1438</v>
      </c>
      <c r="D35">
        <v>1.28</v>
      </c>
      <c r="E35" s="1" t="s">
        <v>9</v>
      </c>
      <c r="F35">
        <v>79</v>
      </c>
      <c r="G35">
        <v>76</v>
      </c>
      <c r="H35">
        <v>2649</v>
      </c>
      <c r="J35">
        <f t="shared" si="0"/>
        <v>2651.267244168343</v>
      </c>
      <c r="L35">
        <f t="shared" si="1"/>
        <v>0.64791477130213659</v>
      </c>
      <c r="N35">
        <f t="shared" si="2"/>
        <v>6.3495647587609394</v>
      </c>
    </row>
    <row r="36" spans="1:14" x14ac:dyDescent="0.3">
      <c r="A36">
        <v>1704859</v>
      </c>
      <c r="B36">
        <v>-37.57</v>
      </c>
      <c r="C36" s="1" t="s">
        <v>3793</v>
      </c>
      <c r="D36">
        <v>1.1499999999999999</v>
      </c>
      <c r="E36" s="1" t="s">
        <v>9</v>
      </c>
      <c r="F36">
        <v>53</v>
      </c>
      <c r="G36">
        <v>91</v>
      </c>
      <c r="H36">
        <v>2656</v>
      </c>
      <c r="J36">
        <f t="shared" si="0"/>
        <v>2658.086906028469</v>
      </c>
      <c r="L36">
        <f t="shared" si="1"/>
        <v>0.64958135533442551</v>
      </c>
      <c r="N36">
        <f t="shared" si="2"/>
        <v>6.3658972822773707</v>
      </c>
    </row>
    <row r="37" spans="1:14" x14ac:dyDescent="0.3">
      <c r="A37">
        <v>1705110</v>
      </c>
      <c r="B37">
        <v>-53.41</v>
      </c>
      <c r="C37" s="1" t="s">
        <v>3971</v>
      </c>
      <c r="D37">
        <v>-1.82</v>
      </c>
      <c r="E37" s="1" t="s">
        <v>9</v>
      </c>
      <c r="F37">
        <v>-1042</v>
      </c>
      <c r="G37">
        <v>481</v>
      </c>
      <c r="H37">
        <v>2510</v>
      </c>
      <c r="J37">
        <f t="shared" si="0"/>
        <v>2759.9320643812957</v>
      </c>
      <c r="L37">
        <f t="shared" si="1"/>
        <v>0.67447020146170478</v>
      </c>
      <c r="N37">
        <f t="shared" si="2"/>
        <v>6.6098079743247071</v>
      </c>
    </row>
    <row r="38" spans="1:14" x14ac:dyDescent="0.3">
      <c r="A38">
        <v>1705265</v>
      </c>
      <c r="B38">
        <v>-53.21</v>
      </c>
      <c r="C38" s="1" t="s">
        <v>3972</v>
      </c>
      <c r="D38">
        <v>-1.76</v>
      </c>
      <c r="E38" s="1" t="s">
        <v>9</v>
      </c>
      <c r="F38">
        <v>-1066</v>
      </c>
      <c r="G38">
        <v>521</v>
      </c>
      <c r="H38">
        <v>2510</v>
      </c>
      <c r="J38">
        <f t="shared" si="0"/>
        <v>2776.3099610814352</v>
      </c>
      <c r="L38">
        <f t="shared" si="1"/>
        <v>0.67847262001012587</v>
      </c>
      <c r="N38">
        <f t="shared" si="2"/>
        <v>6.6490316760992343</v>
      </c>
    </row>
    <row r="39" spans="1:14" x14ac:dyDescent="0.3">
      <c r="A39">
        <v>1705520</v>
      </c>
      <c r="B39">
        <v>-42.24</v>
      </c>
      <c r="C39" s="1" t="s">
        <v>3973</v>
      </c>
      <c r="D39">
        <v>3.35</v>
      </c>
      <c r="E39" s="1" t="s">
        <v>9</v>
      </c>
      <c r="F39">
        <v>-79</v>
      </c>
      <c r="G39">
        <v>526</v>
      </c>
      <c r="H39">
        <v>2739</v>
      </c>
      <c r="J39">
        <f t="shared" si="0"/>
        <v>2790.1680952946185</v>
      </c>
      <c r="L39">
        <f t="shared" si="1"/>
        <v>0.68185926082468684</v>
      </c>
      <c r="N39">
        <f t="shared" si="2"/>
        <v>6.6822207560819313</v>
      </c>
    </row>
    <row r="40" spans="1:14" x14ac:dyDescent="0.3">
      <c r="A40">
        <v>1705672</v>
      </c>
      <c r="B40">
        <v>-41.73</v>
      </c>
      <c r="C40" s="1" t="s">
        <v>3974</v>
      </c>
      <c r="D40">
        <v>3.41</v>
      </c>
      <c r="E40" s="1" t="s">
        <v>9</v>
      </c>
      <c r="F40">
        <v>-152</v>
      </c>
      <c r="G40">
        <v>601</v>
      </c>
      <c r="H40">
        <v>2771</v>
      </c>
      <c r="J40">
        <f t="shared" si="0"/>
        <v>2839.497490754306</v>
      </c>
      <c r="L40">
        <f t="shared" si="1"/>
        <v>0.6939143428040826</v>
      </c>
      <c r="N40">
        <f t="shared" si="2"/>
        <v>6.8003605594800103</v>
      </c>
    </row>
    <row r="41" spans="1:14" x14ac:dyDescent="0.3">
      <c r="A41">
        <v>1706027</v>
      </c>
      <c r="B41">
        <v>-37.65</v>
      </c>
      <c r="C41" s="1" t="s">
        <v>2813</v>
      </c>
      <c r="D41">
        <v>3.86</v>
      </c>
      <c r="E41" s="1" t="s">
        <v>9</v>
      </c>
      <c r="F41">
        <v>-925</v>
      </c>
      <c r="G41">
        <v>1059</v>
      </c>
      <c r="H41">
        <v>2693</v>
      </c>
      <c r="J41">
        <f t="shared" si="0"/>
        <v>3037.9853521700857</v>
      </c>
      <c r="L41">
        <f t="shared" si="1"/>
        <v>0.74242066279816366</v>
      </c>
      <c r="N41">
        <f t="shared" si="2"/>
        <v>7.2757224954220048</v>
      </c>
    </row>
    <row r="42" spans="1:14" x14ac:dyDescent="0.3">
      <c r="A42">
        <v>1706180</v>
      </c>
      <c r="B42">
        <v>-37.590000000000003</v>
      </c>
      <c r="C42" s="1" t="s">
        <v>3975</v>
      </c>
      <c r="D42">
        <v>3.9</v>
      </c>
      <c r="E42" s="1" t="s">
        <v>9</v>
      </c>
      <c r="F42">
        <v>-933</v>
      </c>
      <c r="G42">
        <v>1081</v>
      </c>
      <c r="H42">
        <v>2707</v>
      </c>
      <c r="J42">
        <f t="shared" si="0"/>
        <v>3060.5390048159816</v>
      </c>
      <c r="L42">
        <f t="shared" si="1"/>
        <v>0.7479323081172975</v>
      </c>
      <c r="N42">
        <f t="shared" si="2"/>
        <v>7.3297366195495162</v>
      </c>
    </row>
    <row r="43" spans="1:14" x14ac:dyDescent="0.3">
      <c r="A43">
        <v>1706434</v>
      </c>
      <c r="B43">
        <v>-36.950000000000003</v>
      </c>
      <c r="C43" s="1" t="s">
        <v>3976</v>
      </c>
      <c r="D43">
        <v>0.37</v>
      </c>
      <c r="E43" s="1" t="s">
        <v>9</v>
      </c>
      <c r="F43">
        <v>-724</v>
      </c>
      <c r="G43">
        <v>505</v>
      </c>
      <c r="H43">
        <v>2790</v>
      </c>
      <c r="J43">
        <f t="shared" si="0"/>
        <v>2926.3118425759071</v>
      </c>
      <c r="L43">
        <f t="shared" si="1"/>
        <v>0.71512997130398515</v>
      </c>
      <c r="N43">
        <f t="shared" si="2"/>
        <v>7.0082737187790549</v>
      </c>
    </row>
    <row r="44" spans="1:14" x14ac:dyDescent="0.3">
      <c r="A44">
        <v>1706687</v>
      </c>
      <c r="B44">
        <v>-41.11</v>
      </c>
      <c r="C44" s="1" t="s">
        <v>883</v>
      </c>
      <c r="D44">
        <v>-2.39</v>
      </c>
      <c r="E44" s="1" t="s">
        <v>9</v>
      </c>
      <c r="F44">
        <v>-779</v>
      </c>
      <c r="G44">
        <v>-132</v>
      </c>
      <c r="H44">
        <v>2782</v>
      </c>
      <c r="J44">
        <f t="shared" si="0"/>
        <v>2892.0216112608841</v>
      </c>
      <c r="L44">
        <f t="shared" si="1"/>
        <v>0.70675014937949265</v>
      </c>
      <c r="N44">
        <f t="shared" si="2"/>
        <v>6.9261514639190285</v>
      </c>
    </row>
    <row r="45" spans="1:14" x14ac:dyDescent="0.3">
      <c r="A45">
        <v>1706842</v>
      </c>
      <c r="B45">
        <v>-41.14</v>
      </c>
      <c r="C45" s="1" t="s">
        <v>3977</v>
      </c>
      <c r="D45">
        <v>-2.34</v>
      </c>
      <c r="E45" s="1" t="s">
        <v>9</v>
      </c>
      <c r="F45">
        <v>-768</v>
      </c>
      <c r="G45">
        <v>-125</v>
      </c>
      <c r="H45">
        <v>2781</v>
      </c>
      <c r="J45">
        <f t="shared" si="0"/>
        <v>2887.8036636862971</v>
      </c>
      <c r="L45">
        <f t="shared" si="1"/>
        <v>0.70571937040232091</v>
      </c>
      <c r="N45">
        <f t="shared" si="2"/>
        <v>6.9160498299427458</v>
      </c>
    </row>
    <row r="46" spans="1:14" x14ac:dyDescent="0.3">
      <c r="A46">
        <v>1707097</v>
      </c>
      <c r="B46">
        <v>-32.619999999999997</v>
      </c>
      <c r="C46" s="1" t="s">
        <v>3978</v>
      </c>
      <c r="D46">
        <v>0.38</v>
      </c>
      <c r="E46" s="1" t="s">
        <v>9</v>
      </c>
      <c r="F46">
        <v>-836</v>
      </c>
      <c r="G46">
        <v>556</v>
      </c>
      <c r="H46">
        <v>2733</v>
      </c>
      <c r="J46">
        <f t="shared" si="0"/>
        <v>2911.5839331882571</v>
      </c>
      <c r="L46">
        <f t="shared" si="1"/>
        <v>0.71153077546145094</v>
      </c>
      <c r="N46">
        <f t="shared" si="2"/>
        <v>6.9730015995222194</v>
      </c>
    </row>
    <row r="47" spans="1:14" x14ac:dyDescent="0.3">
      <c r="A47">
        <v>1707249</v>
      </c>
      <c r="B47">
        <v>-32.32</v>
      </c>
      <c r="C47" s="1" t="s">
        <v>1872</v>
      </c>
      <c r="D47">
        <v>0.41</v>
      </c>
      <c r="E47" s="1" t="s">
        <v>9</v>
      </c>
      <c r="F47">
        <v>-829</v>
      </c>
      <c r="G47">
        <v>563</v>
      </c>
      <c r="H47">
        <v>2749</v>
      </c>
      <c r="J47">
        <f t="shared" si="0"/>
        <v>2925.954715985878</v>
      </c>
      <c r="L47">
        <f t="shared" si="1"/>
        <v>0.71504269696624589</v>
      </c>
      <c r="N47">
        <f t="shared" si="2"/>
        <v>7.00741843026921</v>
      </c>
    </row>
    <row r="48" spans="1:14" x14ac:dyDescent="0.3">
      <c r="A48">
        <v>1707502</v>
      </c>
      <c r="B48">
        <v>-29.22</v>
      </c>
      <c r="C48" s="1" t="s">
        <v>890</v>
      </c>
      <c r="D48">
        <v>-0.8</v>
      </c>
      <c r="E48" s="1" t="s">
        <v>9</v>
      </c>
      <c r="F48">
        <v>-752</v>
      </c>
      <c r="G48">
        <v>240</v>
      </c>
      <c r="H48">
        <v>2957</v>
      </c>
      <c r="J48">
        <f t="shared" si="0"/>
        <v>3060.5478267787289</v>
      </c>
      <c r="L48">
        <f t="shared" si="1"/>
        <v>0.74793446402217223</v>
      </c>
      <c r="N48">
        <f t="shared" si="2"/>
        <v>7.3297577474172888</v>
      </c>
    </row>
    <row r="49" spans="1:14" x14ac:dyDescent="0.3">
      <c r="A49">
        <v>1707756</v>
      </c>
      <c r="B49">
        <v>-31.21</v>
      </c>
      <c r="C49" s="1" t="s">
        <v>2406</v>
      </c>
      <c r="D49">
        <v>-0.94</v>
      </c>
      <c r="E49" s="1" t="s">
        <v>9</v>
      </c>
      <c r="F49">
        <v>-708</v>
      </c>
      <c r="G49">
        <v>42</v>
      </c>
      <c r="H49">
        <v>2725</v>
      </c>
      <c r="J49">
        <f t="shared" si="0"/>
        <v>2815.7863910460255</v>
      </c>
      <c r="L49">
        <f t="shared" si="1"/>
        <v>0.6881198414090971</v>
      </c>
      <c r="N49">
        <f t="shared" si="2"/>
        <v>6.743574445809152</v>
      </c>
    </row>
    <row r="50" spans="1:14" x14ac:dyDescent="0.3">
      <c r="A50">
        <v>1707909</v>
      </c>
      <c r="B50">
        <v>-31.22</v>
      </c>
      <c r="C50" s="1" t="s">
        <v>3979</v>
      </c>
      <c r="D50">
        <v>-0.94</v>
      </c>
      <c r="E50" s="1" t="s">
        <v>9</v>
      </c>
      <c r="F50">
        <v>-712</v>
      </c>
      <c r="G50">
        <v>43</v>
      </c>
      <c r="H50">
        <v>2728</v>
      </c>
      <c r="J50">
        <f t="shared" si="0"/>
        <v>2819.7122193585642</v>
      </c>
      <c r="L50">
        <f t="shared" si="1"/>
        <v>0.68907923249231773</v>
      </c>
      <c r="N50">
        <f t="shared" si="2"/>
        <v>6.7529764784247144</v>
      </c>
    </row>
    <row r="51" spans="1:14" x14ac:dyDescent="0.3">
      <c r="A51">
        <v>1708162</v>
      </c>
      <c r="B51">
        <v>-30.29</v>
      </c>
      <c r="C51" s="1" t="s">
        <v>3980</v>
      </c>
      <c r="D51">
        <v>-1.46</v>
      </c>
      <c r="E51" s="1" t="s">
        <v>9</v>
      </c>
      <c r="F51">
        <v>-805</v>
      </c>
      <c r="G51">
        <v>202</v>
      </c>
      <c r="H51">
        <v>2881</v>
      </c>
      <c r="J51">
        <f t="shared" si="0"/>
        <v>2998.1644384523006</v>
      </c>
      <c r="L51">
        <f t="shared" si="1"/>
        <v>0.73268925670877338</v>
      </c>
      <c r="N51">
        <f t="shared" si="2"/>
        <v>7.1803547157459793</v>
      </c>
    </row>
    <row r="52" spans="1:14" x14ac:dyDescent="0.3">
      <c r="A52">
        <v>1708416</v>
      </c>
      <c r="B52">
        <v>-29.35</v>
      </c>
      <c r="C52" s="1" t="s">
        <v>2076</v>
      </c>
      <c r="D52">
        <v>-1.48</v>
      </c>
      <c r="E52" s="1" t="s">
        <v>9</v>
      </c>
      <c r="F52">
        <v>-756</v>
      </c>
      <c r="G52">
        <v>124</v>
      </c>
      <c r="H52">
        <v>2784</v>
      </c>
      <c r="J52">
        <f t="shared" si="0"/>
        <v>2887.4847185742819</v>
      </c>
      <c r="L52">
        <f t="shared" si="1"/>
        <v>0.70564142682655961</v>
      </c>
      <c r="N52">
        <f t="shared" si="2"/>
        <v>6.9152859829002846</v>
      </c>
    </row>
    <row r="53" spans="1:14" x14ac:dyDescent="0.3">
      <c r="A53">
        <v>1708569</v>
      </c>
      <c r="B53">
        <v>-29.34</v>
      </c>
      <c r="C53" s="1" t="s">
        <v>3981</v>
      </c>
      <c r="D53">
        <v>-1.49</v>
      </c>
      <c r="E53" s="1" t="s">
        <v>9</v>
      </c>
      <c r="F53">
        <v>-754</v>
      </c>
      <c r="G53">
        <v>116</v>
      </c>
      <c r="H53">
        <v>2786</v>
      </c>
      <c r="J53">
        <f t="shared" si="0"/>
        <v>2888.5581178158768</v>
      </c>
      <c r="L53">
        <f t="shared" si="1"/>
        <v>0.70590374335676365</v>
      </c>
      <c r="N53">
        <f t="shared" si="2"/>
        <v>6.9178566848962841</v>
      </c>
    </row>
    <row r="54" spans="1:14" x14ac:dyDescent="0.3">
      <c r="A54">
        <v>1708823</v>
      </c>
      <c r="B54">
        <v>-28.91</v>
      </c>
      <c r="C54" s="1" t="s">
        <v>3982</v>
      </c>
      <c r="D54">
        <v>-0.42</v>
      </c>
      <c r="E54" s="1" t="s">
        <v>9</v>
      </c>
      <c r="F54">
        <v>-467</v>
      </c>
      <c r="G54">
        <v>180</v>
      </c>
      <c r="H54">
        <v>2779</v>
      </c>
      <c r="J54">
        <f t="shared" si="0"/>
        <v>2823.7085543660487</v>
      </c>
      <c r="L54">
        <f t="shared" si="1"/>
        <v>0.69005585395064728</v>
      </c>
      <c r="N54">
        <f t="shared" si="2"/>
        <v>6.7625473687163442</v>
      </c>
    </row>
    <row r="55" spans="1:14" x14ac:dyDescent="0.3">
      <c r="A55">
        <v>1708978</v>
      </c>
      <c r="B55">
        <v>-28.94</v>
      </c>
      <c r="C55" s="1" t="s">
        <v>1453</v>
      </c>
      <c r="D55">
        <v>-0.41</v>
      </c>
      <c r="E55" s="1" t="s">
        <v>9</v>
      </c>
      <c r="F55">
        <v>-459</v>
      </c>
      <c r="G55">
        <v>166</v>
      </c>
      <c r="H55">
        <v>2777</v>
      </c>
      <c r="J55">
        <f t="shared" si="0"/>
        <v>2819.5684066892222</v>
      </c>
      <c r="L55">
        <f t="shared" si="1"/>
        <v>0.68904408765621261</v>
      </c>
      <c r="N55">
        <f t="shared" si="2"/>
        <v>6.7526320590308844</v>
      </c>
    </row>
    <row r="56" spans="1:14" x14ac:dyDescent="0.3">
      <c r="A56">
        <v>1709233</v>
      </c>
      <c r="B56">
        <v>-25.82</v>
      </c>
      <c r="C56" s="1" t="s">
        <v>1938</v>
      </c>
      <c r="D56">
        <v>3.17</v>
      </c>
      <c r="E56" s="1" t="s">
        <v>9</v>
      </c>
      <c r="F56">
        <v>-174</v>
      </c>
      <c r="G56">
        <v>517</v>
      </c>
      <c r="H56">
        <v>2876</v>
      </c>
      <c r="J56">
        <f t="shared" si="0"/>
        <v>2927.2753543184144</v>
      </c>
      <c r="L56">
        <f t="shared" si="1"/>
        <v>0.71536543360665061</v>
      </c>
      <c r="N56">
        <f t="shared" si="2"/>
        <v>7.0105812493451767</v>
      </c>
    </row>
    <row r="57" spans="1:14" x14ac:dyDescent="0.3">
      <c r="A57">
        <v>1709385</v>
      </c>
      <c r="B57">
        <v>-25.74</v>
      </c>
      <c r="C57" s="1" t="s">
        <v>3983</v>
      </c>
      <c r="D57">
        <v>3.26</v>
      </c>
      <c r="E57" s="1" t="s">
        <v>9</v>
      </c>
      <c r="F57">
        <v>-155</v>
      </c>
      <c r="G57">
        <v>528</v>
      </c>
      <c r="H57">
        <v>2892</v>
      </c>
      <c r="J57">
        <f t="shared" si="0"/>
        <v>2943.887395944349</v>
      </c>
      <c r="L57">
        <f t="shared" si="1"/>
        <v>0.71942507232266595</v>
      </c>
      <c r="N57">
        <f t="shared" si="2"/>
        <v>7.0503657087621265</v>
      </c>
    </row>
    <row r="58" spans="1:14" x14ac:dyDescent="0.3">
      <c r="A58">
        <v>1709741</v>
      </c>
      <c r="B58">
        <v>-29.63</v>
      </c>
      <c r="C58" s="1" t="s">
        <v>3984</v>
      </c>
      <c r="D58">
        <v>-3.11</v>
      </c>
      <c r="E58" s="1" t="s">
        <v>9</v>
      </c>
      <c r="F58">
        <v>-773</v>
      </c>
      <c r="G58">
        <v>400</v>
      </c>
      <c r="H58">
        <v>2207</v>
      </c>
      <c r="J58">
        <f t="shared" si="0"/>
        <v>2372.4202831707539</v>
      </c>
      <c r="L58">
        <f t="shared" si="1"/>
        <v>0.57977035268102495</v>
      </c>
      <c r="N58">
        <f t="shared" si="2"/>
        <v>5.6817494562740452</v>
      </c>
    </row>
    <row r="59" spans="1:14" x14ac:dyDescent="0.3">
      <c r="A59">
        <v>1709894</v>
      </c>
      <c r="B59">
        <v>-29.83</v>
      </c>
      <c r="C59" s="1" t="s">
        <v>1033</v>
      </c>
      <c r="D59">
        <v>-3.51</v>
      </c>
      <c r="E59" s="1" t="s">
        <v>9</v>
      </c>
      <c r="F59">
        <v>-867</v>
      </c>
      <c r="G59">
        <v>410</v>
      </c>
      <c r="H59">
        <v>2169</v>
      </c>
      <c r="J59">
        <f t="shared" si="0"/>
        <v>2371.5712091354121</v>
      </c>
      <c r="L59">
        <f t="shared" si="1"/>
        <v>0.57956285658245654</v>
      </c>
      <c r="N59">
        <f t="shared" si="2"/>
        <v>5.6797159945080748</v>
      </c>
    </row>
    <row r="60" spans="1:14" x14ac:dyDescent="0.3">
      <c r="A60">
        <v>1710148</v>
      </c>
      <c r="B60">
        <v>-20.67</v>
      </c>
      <c r="C60" s="1" t="s">
        <v>2804</v>
      </c>
      <c r="D60">
        <v>-13.39</v>
      </c>
      <c r="E60" s="1" t="s">
        <v>9</v>
      </c>
      <c r="F60">
        <v>-5943</v>
      </c>
      <c r="G60">
        <v>1568</v>
      </c>
      <c r="H60">
        <v>-3130</v>
      </c>
      <c r="J60">
        <f t="shared" si="0"/>
        <v>6897.4468464787751</v>
      </c>
      <c r="L60">
        <f t="shared" si="1"/>
        <v>1.6855930709869928</v>
      </c>
      <c r="N60">
        <f t="shared" si="2"/>
        <v>16.51881209567253</v>
      </c>
    </row>
    <row r="61" spans="1:14" x14ac:dyDescent="0.3">
      <c r="A61">
        <v>1710408</v>
      </c>
      <c r="B61">
        <v>141.18</v>
      </c>
      <c r="C61" s="1" t="s">
        <v>3985</v>
      </c>
      <c r="D61">
        <v>-174.15</v>
      </c>
      <c r="E61" s="1" t="s">
        <v>9</v>
      </c>
      <c r="F61">
        <v>-2708</v>
      </c>
      <c r="G61">
        <v>552</v>
      </c>
      <c r="H61">
        <v>19033</v>
      </c>
      <c r="J61">
        <f t="shared" si="0"/>
        <v>19232.604009857845</v>
      </c>
      <c r="L61">
        <f t="shared" si="1"/>
        <v>4.7000498557814874</v>
      </c>
      <c r="N61">
        <f t="shared" si="2"/>
        <v>46.060488586658579</v>
      </c>
    </row>
    <row r="62" spans="1:14" x14ac:dyDescent="0.3">
      <c r="A62">
        <v>1710668</v>
      </c>
      <c r="B62">
        <v>167.96</v>
      </c>
      <c r="C62" s="1" t="s">
        <v>3986</v>
      </c>
      <c r="D62">
        <v>-173.46</v>
      </c>
      <c r="E62" s="1" t="s">
        <v>9</v>
      </c>
      <c r="F62">
        <v>-1886</v>
      </c>
      <c r="G62">
        <v>1073</v>
      </c>
      <c r="H62">
        <v>19522</v>
      </c>
      <c r="J62">
        <f t="shared" si="0"/>
        <v>19642.220062915494</v>
      </c>
      <c r="L62">
        <f t="shared" si="1"/>
        <v>4.8001515305267581</v>
      </c>
      <c r="N62">
        <f t="shared" si="2"/>
        <v>47.041484999162236</v>
      </c>
    </row>
    <row r="63" spans="1:14" x14ac:dyDescent="0.3">
      <c r="A63">
        <v>1711030</v>
      </c>
      <c r="B63">
        <v>162.03</v>
      </c>
      <c r="C63" s="1" t="s">
        <v>3987</v>
      </c>
      <c r="D63">
        <v>163.80000000000001</v>
      </c>
      <c r="E63" s="1" t="s">
        <v>9</v>
      </c>
      <c r="F63">
        <v>-3063</v>
      </c>
      <c r="G63">
        <v>-1840</v>
      </c>
      <c r="H63">
        <v>16948</v>
      </c>
      <c r="J63">
        <f t="shared" si="0"/>
        <v>17320.573691422578</v>
      </c>
      <c r="L63">
        <f t="shared" si="1"/>
        <v>4.2327892696536118</v>
      </c>
      <c r="N63">
        <f t="shared" si="2"/>
        <v>41.481334842605399</v>
      </c>
    </row>
    <row r="64" spans="1:14" x14ac:dyDescent="0.3">
      <c r="A64">
        <v>1711290</v>
      </c>
      <c r="B64">
        <v>134.75</v>
      </c>
      <c r="C64" s="1" t="s">
        <v>3988</v>
      </c>
      <c r="D64">
        <v>127.33</v>
      </c>
      <c r="E64" s="1" t="s">
        <v>9</v>
      </c>
      <c r="F64">
        <v>-5936</v>
      </c>
      <c r="G64">
        <v>-2124</v>
      </c>
      <c r="H64">
        <v>13262</v>
      </c>
      <c r="J64">
        <f t="shared" si="0"/>
        <v>14684.281255819094</v>
      </c>
      <c r="L64">
        <f t="shared" si="1"/>
        <v>3.5885340312363376</v>
      </c>
      <c r="N64">
        <f t="shared" si="2"/>
        <v>35.167633506116111</v>
      </c>
    </row>
    <row r="65" spans="1:14" x14ac:dyDescent="0.3">
      <c r="A65">
        <v>1711550</v>
      </c>
      <c r="B65">
        <v>79.239999999999995</v>
      </c>
      <c r="C65" s="1" t="s">
        <v>3989</v>
      </c>
      <c r="D65">
        <v>61.69</v>
      </c>
      <c r="E65" s="1" t="s">
        <v>9</v>
      </c>
      <c r="F65">
        <v>-6046</v>
      </c>
      <c r="G65">
        <v>-1892</v>
      </c>
      <c r="H65">
        <v>8993</v>
      </c>
      <c r="J65">
        <f t="shared" si="0"/>
        <v>11000.355857880235</v>
      </c>
      <c r="L65">
        <f t="shared" si="1"/>
        <v>2.68825900730211</v>
      </c>
      <c r="N65">
        <f t="shared" si="2"/>
        <v>26.344938271560679</v>
      </c>
    </row>
    <row r="66" spans="1:14" x14ac:dyDescent="0.3">
      <c r="A66">
        <v>1711706</v>
      </c>
      <c r="B66">
        <v>85.79</v>
      </c>
      <c r="C66" s="1" t="s">
        <v>3990</v>
      </c>
      <c r="D66">
        <v>24.67</v>
      </c>
      <c r="E66" s="1" t="s">
        <v>9</v>
      </c>
      <c r="F66">
        <v>16073</v>
      </c>
      <c r="G66">
        <v>30595</v>
      </c>
      <c r="H66">
        <v>-24099</v>
      </c>
      <c r="J66">
        <f t="shared" si="0"/>
        <v>42132.613911315777</v>
      </c>
      <c r="L66">
        <f t="shared" si="1"/>
        <v>10.296337710487727</v>
      </c>
      <c r="N66">
        <f t="shared" si="2"/>
        <v>100.90410956277972</v>
      </c>
    </row>
    <row r="67" spans="1:14" x14ac:dyDescent="0.3">
      <c r="A67">
        <v>1711965</v>
      </c>
      <c r="B67">
        <v>42.05</v>
      </c>
      <c r="C67" s="1" t="s">
        <v>3991</v>
      </c>
      <c r="D67">
        <v>3.36</v>
      </c>
      <c r="E67" s="1" t="s">
        <v>9</v>
      </c>
      <c r="F67">
        <v>-1286</v>
      </c>
      <c r="G67">
        <v>-2090</v>
      </c>
      <c r="H67">
        <v>4418</v>
      </c>
      <c r="J67">
        <f t="shared" ref="J67:J130" si="3">SQRT(F67^2+G67^2+H67^2)</f>
        <v>5053.7728480809265</v>
      </c>
      <c r="L67">
        <f t="shared" ref="L67:L130" si="4">J67/4092</f>
        <v>1.2350373529034522</v>
      </c>
      <c r="N67">
        <f t="shared" ref="N67:N130" si="5">L67*9.8</f>
        <v>12.103366058453831</v>
      </c>
    </row>
    <row r="68" spans="1:14" x14ac:dyDescent="0.3">
      <c r="A68">
        <v>1712220</v>
      </c>
      <c r="B68">
        <v>43.03</v>
      </c>
      <c r="C68" s="1" t="s">
        <v>3992</v>
      </c>
      <c r="D68">
        <v>-6.49</v>
      </c>
      <c r="E68" s="1" t="s">
        <v>9</v>
      </c>
      <c r="F68">
        <v>-803</v>
      </c>
      <c r="G68">
        <v>-2110</v>
      </c>
      <c r="H68">
        <v>4298</v>
      </c>
      <c r="J68">
        <f t="shared" si="3"/>
        <v>4854.8648796851185</v>
      </c>
      <c r="L68">
        <f t="shared" si="4"/>
        <v>1.1864283674694815</v>
      </c>
      <c r="N68">
        <f t="shared" si="5"/>
        <v>11.626998001200921</v>
      </c>
    </row>
    <row r="69" spans="1:14" x14ac:dyDescent="0.3">
      <c r="A69">
        <v>1712374</v>
      </c>
      <c r="B69">
        <v>-36.450000000000003</v>
      </c>
      <c r="C69" s="1" t="s">
        <v>3993</v>
      </c>
      <c r="D69">
        <v>-14.4</v>
      </c>
      <c r="E69" s="1" t="s">
        <v>9</v>
      </c>
      <c r="F69">
        <v>16132</v>
      </c>
      <c r="G69">
        <v>17084</v>
      </c>
      <c r="H69">
        <v>-10795</v>
      </c>
      <c r="J69">
        <f t="shared" si="3"/>
        <v>25858.006593703234</v>
      </c>
      <c r="L69">
        <f t="shared" si="4"/>
        <v>6.3191609466527945</v>
      </c>
      <c r="N69">
        <f t="shared" si="5"/>
        <v>61.927777277197393</v>
      </c>
    </row>
    <row r="70" spans="1:14" x14ac:dyDescent="0.3">
      <c r="A70">
        <v>1712634</v>
      </c>
      <c r="B70">
        <v>50.02</v>
      </c>
      <c r="C70" s="1" t="s">
        <v>3994</v>
      </c>
      <c r="D70">
        <v>-25.88</v>
      </c>
      <c r="E70" s="1" t="s">
        <v>9</v>
      </c>
      <c r="F70">
        <v>2026</v>
      </c>
      <c r="G70">
        <v>-3586</v>
      </c>
      <c r="H70">
        <v>5883</v>
      </c>
      <c r="J70">
        <f t="shared" si="3"/>
        <v>7181.4873807589465</v>
      </c>
      <c r="L70">
        <f t="shared" si="4"/>
        <v>1.755006691290065</v>
      </c>
      <c r="N70">
        <f t="shared" si="5"/>
        <v>17.199065574642638</v>
      </c>
    </row>
    <row r="71" spans="1:14" x14ac:dyDescent="0.3">
      <c r="A71">
        <v>1712891</v>
      </c>
      <c r="B71">
        <v>56.71</v>
      </c>
      <c r="C71" s="1" t="s">
        <v>3995</v>
      </c>
      <c r="D71">
        <v>-23.41</v>
      </c>
      <c r="E71" s="1" t="s">
        <v>9</v>
      </c>
      <c r="F71">
        <v>-450</v>
      </c>
      <c r="G71">
        <v>-6336</v>
      </c>
      <c r="H71">
        <v>8250</v>
      </c>
      <c r="J71">
        <f t="shared" si="3"/>
        <v>10412.007299267514</v>
      </c>
      <c r="L71">
        <f t="shared" si="4"/>
        <v>2.5444788121377111</v>
      </c>
      <c r="N71">
        <f t="shared" si="5"/>
        <v>24.93589235894957</v>
      </c>
    </row>
    <row r="72" spans="1:14" x14ac:dyDescent="0.3">
      <c r="A72">
        <v>1713147</v>
      </c>
      <c r="B72">
        <v>85.98</v>
      </c>
      <c r="C72" s="1" t="s">
        <v>3996</v>
      </c>
      <c r="D72">
        <v>30.15</v>
      </c>
      <c r="E72" s="1" t="s">
        <v>9</v>
      </c>
      <c r="F72">
        <v>-4224</v>
      </c>
      <c r="G72">
        <v>-2370</v>
      </c>
      <c r="H72">
        <v>6750</v>
      </c>
      <c r="J72">
        <f t="shared" si="3"/>
        <v>8307.9224839908075</v>
      </c>
      <c r="L72">
        <f t="shared" si="4"/>
        <v>2.030284086996776</v>
      </c>
      <c r="N72">
        <f t="shared" si="5"/>
        <v>19.896784052568407</v>
      </c>
    </row>
    <row r="73" spans="1:14" x14ac:dyDescent="0.3">
      <c r="A73">
        <v>1713303</v>
      </c>
      <c r="B73">
        <v>-15.14</v>
      </c>
      <c r="C73" s="1" t="s">
        <v>2252</v>
      </c>
      <c r="D73">
        <v>60.52</v>
      </c>
      <c r="E73" s="1" t="s">
        <v>9</v>
      </c>
      <c r="F73">
        <v>-5620</v>
      </c>
      <c r="G73">
        <v>10489</v>
      </c>
      <c r="H73">
        <v>-3026</v>
      </c>
      <c r="J73">
        <f t="shared" si="3"/>
        <v>12278.444404728149</v>
      </c>
      <c r="L73">
        <f t="shared" si="4"/>
        <v>3.0005973618592741</v>
      </c>
      <c r="N73">
        <f t="shared" si="5"/>
        <v>29.405854146220889</v>
      </c>
    </row>
    <row r="74" spans="1:14" x14ac:dyDescent="0.3">
      <c r="A74">
        <v>1713561</v>
      </c>
      <c r="B74">
        <v>92.86</v>
      </c>
      <c r="C74" s="1" t="s">
        <v>3997</v>
      </c>
      <c r="D74">
        <v>32.93</v>
      </c>
      <c r="E74" s="1" t="s">
        <v>9</v>
      </c>
      <c r="F74">
        <v>-2986</v>
      </c>
      <c r="G74">
        <v>-1415</v>
      </c>
      <c r="H74">
        <v>4718</v>
      </c>
      <c r="J74">
        <f t="shared" si="3"/>
        <v>5760.0299478388133</v>
      </c>
      <c r="L74">
        <f t="shared" si="4"/>
        <v>1.4076319520622711</v>
      </c>
      <c r="N74">
        <f t="shared" si="5"/>
        <v>13.794793130210257</v>
      </c>
    </row>
    <row r="75" spans="1:14" x14ac:dyDescent="0.3">
      <c r="A75">
        <v>1713817</v>
      </c>
      <c r="B75">
        <v>92.49</v>
      </c>
      <c r="C75" s="1" t="s">
        <v>3998</v>
      </c>
      <c r="D75">
        <v>31.22</v>
      </c>
      <c r="E75" s="1" t="s">
        <v>9</v>
      </c>
      <c r="F75">
        <v>-3464</v>
      </c>
      <c r="G75">
        <v>-590</v>
      </c>
      <c r="H75">
        <v>5033</v>
      </c>
      <c r="J75">
        <f t="shared" si="3"/>
        <v>6138.2802966303188</v>
      </c>
      <c r="L75">
        <f t="shared" si="4"/>
        <v>1.5000684986877613</v>
      </c>
      <c r="N75">
        <f t="shared" si="5"/>
        <v>14.700671287140061</v>
      </c>
    </row>
    <row r="76" spans="1:14" x14ac:dyDescent="0.3">
      <c r="A76">
        <v>1713972</v>
      </c>
      <c r="B76">
        <v>-49.17</v>
      </c>
      <c r="C76" s="1" t="s">
        <v>14</v>
      </c>
      <c r="D76">
        <v>48.31</v>
      </c>
      <c r="E76" s="1" t="s">
        <v>9</v>
      </c>
      <c r="F76">
        <v>-16987</v>
      </c>
      <c r="G76">
        <v>2103</v>
      </c>
      <c r="H76">
        <v>-4018</v>
      </c>
      <c r="J76">
        <f t="shared" si="3"/>
        <v>17581.953873218983</v>
      </c>
      <c r="L76">
        <f t="shared" si="4"/>
        <v>4.296665169408354</v>
      </c>
      <c r="N76">
        <f t="shared" si="5"/>
        <v>42.107318660201869</v>
      </c>
    </row>
    <row r="77" spans="1:14" x14ac:dyDescent="0.3">
      <c r="A77">
        <v>1714228</v>
      </c>
      <c r="B77">
        <v>93.82</v>
      </c>
      <c r="C77" s="1" t="s">
        <v>3738</v>
      </c>
      <c r="D77">
        <v>9.66</v>
      </c>
      <c r="E77" s="1" t="s">
        <v>9</v>
      </c>
      <c r="F77">
        <v>-448</v>
      </c>
      <c r="G77">
        <v>-889</v>
      </c>
      <c r="H77">
        <v>3792</v>
      </c>
      <c r="J77">
        <f t="shared" si="3"/>
        <v>3920.4960145369359</v>
      </c>
      <c r="L77">
        <f t="shared" si="4"/>
        <v>0.95808798009211538</v>
      </c>
      <c r="N77">
        <f t="shared" si="5"/>
        <v>9.3892622049027317</v>
      </c>
    </row>
    <row r="78" spans="1:14" x14ac:dyDescent="0.3">
      <c r="A78">
        <v>1714380</v>
      </c>
      <c r="B78">
        <v>93.76</v>
      </c>
      <c r="C78" s="1" t="s">
        <v>1414</v>
      </c>
      <c r="D78">
        <v>9.1999999999999993</v>
      </c>
      <c r="E78" s="1" t="s">
        <v>9</v>
      </c>
      <c r="F78">
        <v>-418</v>
      </c>
      <c r="G78">
        <v>-929</v>
      </c>
      <c r="H78">
        <v>3769</v>
      </c>
      <c r="J78">
        <f t="shared" si="3"/>
        <v>3904.2446132382638</v>
      </c>
      <c r="L78">
        <f t="shared" si="4"/>
        <v>0.95411647439840264</v>
      </c>
      <c r="N78">
        <f t="shared" si="5"/>
        <v>9.3503414491043468</v>
      </c>
    </row>
    <row r="79" spans="1:14" x14ac:dyDescent="0.3">
      <c r="A79">
        <v>1714633</v>
      </c>
      <c r="B79">
        <v>88.87</v>
      </c>
      <c r="C79" s="1" t="s">
        <v>3999</v>
      </c>
      <c r="D79">
        <v>9.07</v>
      </c>
      <c r="E79" s="1" t="s">
        <v>9</v>
      </c>
      <c r="F79">
        <v>-991</v>
      </c>
      <c r="G79">
        <v>-476</v>
      </c>
      <c r="H79">
        <v>4011</v>
      </c>
      <c r="J79">
        <f t="shared" si="3"/>
        <v>4158.9395282932401</v>
      </c>
      <c r="L79">
        <f t="shared" si="4"/>
        <v>1.0163586335027468</v>
      </c>
      <c r="N79">
        <f t="shared" si="5"/>
        <v>9.9603146083269198</v>
      </c>
    </row>
    <row r="80" spans="1:14" x14ac:dyDescent="0.3">
      <c r="A80">
        <v>1714786</v>
      </c>
      <c r="B80">
        <v>91.03</v>
      </c>
      <c r="C80" s="1" t="s">
        <v>2440</v>
      </c>
      <c r="D80">
        <v>8.65</v>
      </c>
      <c r="E80" s="1" t="s">
        <v>9</v>
      </c>
      <c r="F80">
        <v>-1161</v>
      </c>
      <c r="G80">
        <v>-455</v>
      </c>
      <c r="H80">
        <v>4102</v>
      </c>
      <c r="J80">
        <f t="shared" si="3"/>
        <v>4287.3476649322483</v>
      </c>
      <c r="L80">
        <f t="shared" si="4"/>
        <v>1.0477389210489365</v>
      </c>
      <c r="N80">
        <f t="shared" si="5"/>
        <v>10.267841426279579</v>
      </c>
    </row>
    <row r="81" spans="1:14" x14ac:dyDescent="0.3">
      <c r="A81">
        <v>1715039</v>
      </c>
      <c r="B81">
        <v>-125.3</v>
      </c>
      <c r="C81" s="1" t="s">
        <v>4000</v>
      </c>
      <c r="D81">
        <v>-23.1</v>
      </c>
      <c r="E81" s="1" t="s">
        <v>9</v>
      </c>
      <c r="F81">
        <v>-3225</v>
      </c>
      <c r="G81">
        <v>1054</v>
      </c>
      <c r="H81">
        <v>4318</v>
      </c>
      <c r="J81">
        <f t="shared" si="3"/>
        <v>5491.5084448628504</v>
      </c>
      <c r="L81">
        <f t="shared" si="4"/>
        <v>1.3420108614034336</v>
      </c>
      <c r="N81">
        <f t="shared" si="5"/>
        <v>13.15170644175365</v>
      </c>
    </row>
    <row r="82" spans="1:14" x14ac:dyDescent="0.3">
      <c r="A82">
        <v>1715299</v>
      </c>
      <c r="B82">
        <v>-83.94</v>
      </c>
      <c r="C82" s="1" t="s">
        <v>4001</v>
      </c>
      <c r="D82">
        <v>-28.87</v>
      </c>
      <c r="E82" s="1" t="s">
        <v>9</v>
      </c>
      <c r="F82">
        <v>-2286</v>
      </c>
      <c r="G82">
        <v>-5178</v>
      </c>
      <c r="H82">
        <v>6358</v>
      </c>
      <c r="J82">
        <f t="shared" si="3"/>
        <v>8512.4405431110063</v>
      </c>
      <c r="L82">
        <f t="shared" si="4"/>
        <v>2.0802640623438431</v>
      </c>
      <c r="N82">
        <f t="shared" si="5"/>
        <v>20.386587810969665</v>
      </c>
    </row>
    <row r="83" spans="1:14" x14ac:dyDescent="0.3">
      <c r="A83">
        <v>1715559</v>
      </c>
      <c r="B83">
        <v>-29.61</v>
      </c>
      <c r="C83" s="1" t="s">
        <v>4002</v>
      </c>
      <c r="D83">
        <v>-16.29</v>
      </c>
      <c r="E83" s="1" t="s">
        <v>9</v>
      </c>
      <c r="F83">
        <v>-1647</v>
      </c>
      <c r="G83">
        <v>-1653</v>
      </c>
      <c r="H83">
        <v>3373</v>
      </c>
      <c r="J83">
        <f t="shared" si="3"/>
        <v>4101.4810739536515</v>
      </c>
      <c r="L83">
        <f t="shared" si="4"/>
        <v>1.0023169779945384</v>
      </c>
      <c r="N83">
        <f t="shared" si="5"/>
        <v>9.8227063843464784</v>
      </c>
    </row>
    <row r="84" spans="1:14" x14ac:dyDescent="0.3">
      <c r="A84">
        <v>1715817</v>
      </c>
      <c r="B84">
        <v>35.54</v>
      </c>
      <c r="C84" s="1" t="s">
        <v>179</v>
      </c>
      <c r="D84">
        <v>-51.57</v>
      </c>
      <c r="E84" s="1" t="s">
        <v>9</v>
      </c>
      <c r="F84">
        <v>-1795</v>
      </c>
      <c r="G84">
        <v>2865</v>
      </c>
      <c r="H84">
        <v>12082</v>
      </c>
      <c r="J84">
        <f t="shared" si="3"/>
        <v>12546.113900327862</v>
      </c>
      <c r="L84">
        <f t="shared" si="4"/>
        <v>3.0660102395718138</v>
      </c>
      <c r="N84">
        <f t="shared" si="5"/>
        <v>30.046900347803778</v>
      </c>
    </row>
    <row r="85" spans="1:14" x14ac:dyDescent="0.3">
      <c r="A85">
        <v>1716076</v>
      </c>
      <c r="B85">
        <v>130.69999999999999</v>
      </c>
      <c r="C85" s="1" t="s">
        <v>4003</v>
      </c>
      <c r="D85">
        <v>177.04</v>
      </c>
      <c r="E85" s="1" t="s">
        <v>9</v>
      </c>
      <c r="F85">
        <v>-2959</v>
      </c>
      <c r="G85">
        <v>374</v>
      </c>
      <c r="H85">
        <v>18514</v>
      </c>
      <c r="J85">
        <f t="shared" si="3"/>
        <v>18752.699885616472</v>
      </c>
      <c r="L85">
        <f t="shared" si="4"/>
        <v>4.5827712330441033</v>
      </c>
      <c r="N85">
        <f t="shared" si="5"/>
        <v>44.911158083832213</v>
      </c>
    </row>
    <row r="86" spans="1:14" x14ac:dyDescent="0.3">
      <c r="A86">
        <v>1716334</v>
      </c>
      <c r="B86">
        <v>135.25</v>
      </c>
      <c r="C86" s="1" t="s">
        <v>4004</v>
      </c>
      <c r="D86">
        <v>174.33</v>
      </c>
      <c r="E86" s="1" t="s">
        <v>9</v>
      </c>
      <c r="F86">
        <v>-4400</v>
      </c>
      <c r="G86">
        <v>758</v>
      </c>
      <c r="H86">
        <v>16571</v>
      </c>
      <c r="J86">
        <f t="shared" si="3"/>
        <v>17161.952249088681</v>
      </c>
      <c r="L86">
        <f t="shared" si="4"/>
        <v>4.1940254763168818</v>
      </c>
      <c r="N86">
        <f t="shared" si="5"/>
        <v>41.101449667905442</v>
      </c>
    </row>
    <row r="87" spans="1:14" x14ac:dyDescent="0.3">
      <c r="A87">
        <v>1716592</v>
      </c>
      <c r="B87">
        <v>125.54</v>
      </c>
      <c r="C87" s="1" t="s">
        <v>768</v>
      </c>
      <c r="D87">
        <v>90.29</v>
      </c>
      <c r="E87" s="1" t="s">
        <v>9</v>
      </c>
      <c r="F87">
        <v>-7014</v>
      </c>
      <c r="G87">
        <v>-3039</v>
      </c>
      <c r="H87">
        <v>12535</v>
      </c>
      <c r="J87">
        <f t="shared" si="3"/>
        <v>14681.891635616985</v>
      </c>
      <c r="L87">
        <f t="shared" si="4"/>
        <v>3.5879500575799081</v>
      </c>
      <c r="N87">
        <f t="shared" si="5"/>
        <v>35.161910564283104</v>
      </c>
    </row>
    <row r="88" spans="1:14" x14ac:dyDescent="0.3">
      <c r="A88">
        <v>1716851</v>
      </c>
      <c r="B88">
        <v>122.63</v>
      </c>
      <c r="C88" s="1" t="s">
        <v>2223</v>
      </c>
      <c r="D88">
        <v>8.6</v>
      </c>
      <c r="E88" s="1" t="s">
        <v>9</v>
      </c>
      <c r="F88">
        <v>1384</v>
      </c>
      <c r="G88">
        <v>2105</v>
      </c>
      <c r="H88">
        <v>6513</v>
      </c>
      <c r="J88">
        <f t="shared" si="3"/>
        <v>6983.2406517318304</v>
      </c>
      <c r="L88">
        <f t="shared" si="4"/>
        <v>1.7065592990546996</v>
      </c>
      <c r="N88">
        <f t="shared" si="5"/>
        <v>16.724281130736056</v>
      </c>
    </row>
    <row r="89" spans="1:14" x14ac:dyDescent="0.3">
      <c r="A89">
        <v>1717005</v>
      </c>
      <c r="B89">
        <v>122.42</v>
      </c>
      <c r="C89" s="1" t="s">
        <v>4005</v>
      </c>
      <c r="D89">
        <v>6.93</v>
      </c>
      <c r="E89" s="1" t="s">
        <v>9</v>
      </c>
      <c r="F89">
        <v>1510</v>
      </c>
      <c r="G89">
        <v>1912</v>
      </c>
      <c r="H89">
        <v>6257</v>
      </c>
      <c r="J89">
        <f t="shared" si="3"/>
        <v>6714.6029666689901</v>
      </c>
      <c r="L89">
        <f t="shared" si="4"/>
        <v>1.6409098159015127</v>
      </c>
      <c r="N89">
        <f t="shared" si="5"/>
        <v>16.080916195834828</v>
      </c>
    </row>
    <row r="90" spans="1:14" x14ac:dyDescent="0.3">
      <c r="A90">
        <v>1717259</v>
      </c>
      <c r="B90">
        <v>169.5</v>
      </c>
      <c r="C90" s="1" t="s">
        <v>4006</v>
      </c>
      <c r="D90">
        <v>-55.3</v>
      </c>
      <c r="E90" s="1" t="s">
        <v>9</v>
      </c>
      <c r="F90">
        <v>-1790</v>
      </c>
      <c r="G90">
        <v>5155</v>
      </c>
      <c r="H90">
        <v>10383</v>
      </c>
      <c r="J90">
        <f t="shared" si="3"/>
        <v>11729.655323154215</v>
      </c>
      <c r="L90">
        <f t="shared" si="4"/>
        <v>2.8664846830777653</v>
      </c>
      <c r="N90">
        <f t="shared" si="5"/>
        <v>28.091549894162103</v>
      </c>
    </row>
    <row r="91" spans="1:14" x14ac:dyDescent="0.3">
      <c r="A91">
        <v>1717519</v>
      </c>
      <c r="B91">
        <v>-103.78</v>
      </c>
      <c r="C91" s="1" t="s">
        <v>4007</v>
      </c>
      <c r="D91">
        <v>-114.62</v>
      </c>
      <c r="E91" s="1" t="s">
        <v>9</v>
      </c>
      <c r="F91">
        <v>-5329</v>
      </c>
      <c r="G91">
        <v>2774</v>
      </c>
      <c r="H91">
        <v>12057</v>
      </c>
      <c r="J91">
        <f t="shared" si="3"/>
        <v>13470.878442031908</v>
      </c>
      <c r="L91">
        <f t="shared" si="4"/>
        <v>3.2920035293333108</v>
      </c>
      <c r="N91">
        <f t="shared" si="5"/>
        <v>32.261634587466446</v>
      </c>
    </row>
    <row r="92" spans="1:14" x14ac:dyDescent="0.3">
      <c r="A92">
        <v>1717781</v>
      </c>
      <c r="B92">
        <v>-29.28</v>
      </c>
      <c r="C92" s="1" t="s">
        <v>4008</v>
      </c>
      <c r="D92">
        <v>-153.4</v>
      </c>
      <c r="E92" s="1" t="s">
        <v>9</v>
      </c>
      <c r="F92">
        <v>-7431</v>
      </c>
      <c r="G92">
        <v>446</v>
      </c>
      <c r="H92">
        <v>10057</v>
      </c>
      <c r="J92">
        <f t="shared" si="3"/>
        <v>12512.470819146793</v>
      </c>
      <c r="L92">
        <f t="shared" si="4"/>
        <v>3.0577885677289327</v>
      </c>
      <c r="N92">
        <f t="shared" si="5"/>
        <v>29.966327963743542</v>
      </c>
    </row>
    <row r="93" spans="1:14" x14ac:dyDescent="0.3">
      <c r="A93">
        <v>1718041</v>
      </c>
      <c r="B93">
        <v>166.2</v>
      </c>
      <c r="C93" s="1" t="s">
        <v>4009</v>
      </c>
      <c r="D93">
        <v>36.549999999999997</v>
      </c>
      <c r="E93" s="1" t="s">
        <v>9</v>
      </c>
      <c r="F93">
        <v>-4134</v>
      </c>
      <c r="G93">
        <v>-3934</v>
      </c>
      <c r="H93">
        <v>7068</v>
      </c>
      <c r="J93">
        <f t="shared" si="3"/>
        <v>9084.2135597970173</v>
      </c>
      <c r="L93">
        <f t="shared" si="4"/>
        <v>2.2199935385623211</v>
      </c>
      <c r="N93">
        <f t="shared" si="5"/>
        <v>21.755936677910746</v>
      </c>
    </row>
    <row r="94" spans="1:14" x14ac:dyDescent="0.3">
      <c r="A94">
        <v>1718300</v>
      </c>
      <c r="B94">
        <v>149.78</v>
      </c>
      <c r="C94" s="1" t="s">
        <v>1618</v>
      </c>
      <c r="D94">
        <v>4.2699999999999996</v>
      </c>
      <c r="E94" s="1" t="s">
        <v>9</v>
      </c>
      <c r="F94">
        <v>-2858</v>
      </c>
      <c r="G94">
        <v>222</v>
      </c>
      <c r="H94">
        <v>4209</v>
      </c>
      <c r="J94">
        <f t="shared" si="3"/>
        <v>5092.4580508826975</v>
      </c>
      <c r="L94">
        <f t="shared" si="4"/>
        <v>1.2444912147807179</v>
      </c>
      <c r="N94">
        <f t="shared" si="5"/>
        <v>12.196013904851036</v>
      </c>
    </row>
    <row r="95" spans="1:14" x14ac:dyDescent="0.3">
      <c r="A95">
        <v>1718455</v>
      </c>
      <c r="B95">
        <v>-52.82</v>
      </c>
      <c r="C95" s="1" t="s">
        <v>14</v>
      </c>
      <c r="D95">
        <v>171.78</v>
      </c>
      <c r="E95" s="1" t="s">
        <v>9</v>
      </c>
      <c r="F95">
        <v>3031</v>
      </c>
      <c r="G95">
        <v>-4128</v>
      </c>
      <c r="H95">
        <v>-23062</v>
      </c>
      <c r="J95">
        <f t="shared" si="3"/>
        <v>23623.784392006291</v>
      </c>
      <c r="L95">
        <f t="shared" si="4"/>
        <v>5.7731633411550076</v>
      </c>
      <c r="N95">
        <f t="shared" si="5"/>
        <v>56.577000743319076</v>
      </c>
    </row>
    <row r="96" spans="1:14" x14ac:dyDescent="0.3">
      <c r="A96">
        <v>1718712</v>
      </c>
      <c r="B96">
        <v>164.35</v>
      </c>
      <c r="C96" s="1" t="s">
        <v>205</v>
      </c>
      <c r="D96">
        <v>-50.76</v>
      </c>
      <c r="E96" s="1" t="s">
        <v>9</v>
      </c>
      <c r="F96">
        <v>-262</v>
      </c>
      <c r="G96">
        <v>5424</v>
      </c>
      <c r="H96">
        <v>5953</v>
      </c>
      <c r="J96">
        <f t="shared" si="3"/>
        <v>8057.7061872470877</v>
      </c>
      <c r="L96">
        <f t="shared" si="4"/>
        <v>1.9691364093956714</v>
      </c>
      <c r="N96">
        <f t="shared" si="5"/>
        <v>19.297536812077581</v>
      </c>
    </row>
    <row r="97" spans="1:14" x14ac:dyDescent="0.3">
      <c r="A97">
        <v>1718970</v>
      </c>
      <c r="B97">
        <v>152.82</v>
      </c>
      <c r="C97" s="1" t="s">
        <v>3677</v>
      </c>
      <c r="D97">
        <v>-62.12</v>
      </c>
      <c r="E97" s="1" t="s">
        <v>9</v>
      </c>
      <c r="F97">
        <v>4345</v>
      </c>
      <c r="G97">
        <v>4304</v>
      </c>
      <c r="H97">
        <v>6910</v>
      </c>
      <c r="J97">
        <f t="shared" si="3"/>
        <v>9227.7592621394288</v>
      </c>
      <c r="L97">
        <f t="shared" si="4"/>
        <v>2.2550731334651584</v>
      </c>
      <c r="N97">
        <f t="shared" si="5"/>
        <v>22.099716707958553</v>
      </c>
    </row>
    <row r="98" spans="1:14" x14ac:dyDescent="0.3">
      <c r="A98">
        <v>1719226</v>
      </c>
      <c r="B98">
        <v>153.4</v>
      </c>
      <c r="C98" s="1" t="s">
        <v>4010</v>
      </c>
      <c r="D98">
        <v>-70.13</v>
      </c>
      <c r="E98" s="1" t="s">
        <v>9</v>
      </c>
      <c r="F98">
        <v>4586</v>
      </c>
      <c r="G98">
        <v>4644</v>
      </c>
      <c r="H98">
        <v>7369</v>
      </c>
      <c r="J98">
        <f t="shared" si="3"/>
        <v>9843.7946443432065</v>
      </c>
      <c r="L98">
        <f t="shared" si="4"/>
        <v>2.4056194145511256</v>
      </c>
      <c r="N98">
        <f t="shared" si="5"/>
        <v>23.575070262601031</v>
      </c>
    </row>
    <row r="99" spans="1:14" x14ac:dyDescent="0.3">
      <c r="A99">
        <v>1719382</v>
      </c>
      <c r="B99">
        <v>153.34</v>
      </c>
      <c r="C99" s="1" t="s">
        <v>4011</v>
      </c>
      <c r="D99">
        <v>-70.349999999999994</v>
      </c>
      <c r="E99" s="1" t="s">
        <v>9</v>
      </c>
      <c r="F99">
        <v>4565</v>
      </c>
      <c r="G99">
        <v>4635</v>
      </c>
      <c r="H99">
        <v>7401</v>
      </c>
      <c r="J99">
        <f t="shared" si="3"/>
        <v>9853.7937364245663</v>
      </c>
      <c r="L99">
        <f t="shared" si="4"/>
        <v>2.4080629854409987</v>
      </c>
      <c r="N99">
        <f t="shared" si="5"/>
        <v>23.59901725732179</v>
      </c>
    </row>
    <row r="100" spans="1:14" x14ac:dyDescent="0.3">
      <c r="A100">
        <v>1719639</v>
      </c>
      <c r="B100">
        <v>152.15</v>
      </c>
      <c r="C100" s="1" t="s">
        <v>4012</v>
      </c>
      <c r="D100">
        <v>-76.8</v>
      </c>
      <c r="E100" s="1" t="s">
        <v>9</v>
      </c>
      <c r="F100">
        <v>5609</v>
      </c>
      <c r="G100">
        <v>4730</v>
      </c>
      <c r="H100">
        <v>9585</v>
      </c>
      <c r="J100">
        <f t="shared" si="3"/>
        <v>12070.874284822952</v>
      </c>
      <c r="L100">
        <f t="shared" si="4"/>
        <v>2.9498715261053157</v>
      </c>
      <c r="N100">
        <f t="shared" si="5"/>
        <v>28.908740955832094</v>
      </c>
    </row>
    <row r="101" spans="1:14" x14ac:dyDescent="0.3">
      <c r="A101">
        <v>1719895</v>
      </c>
      <c r="B101">
        <v>179.78</v>
      </c>
      <c r="C101" s="1" t="s">
        <v>4013</v>
      </c>
      <c r="D101">
        <v>-54.31</v>
      </c>
      <c r="E101" s="1" t="s">
        <v>9</v>
      </c>
      <c r="F101">
        <v>5195</v>
      </c>
      <c r="G101">
        <v>4760</v>
      </c>
      <c r="H101">
        <v>9272</v>
      </c>
      <c r="J101">
        <f t="shared" si="3"/>
        <v>11645.411499813994</v>
      </c>
      <c r="L101">
        <f t="shared" si="4"/>
        <v>2.845897238468718</v>
      </c>
      <c r="N101">
        <f t="shared" si="5"/>
        <v>27.889792936993437</v>
      </c>
    </row>
    <row r="102" spans="1:14" x14ac:dyDescent="0.3">
      <c r="A102">
        <v>1720051</v>
      </c>
      <c r="B102">
        <v>-178.47</v>
      </c>
      <c r="C102" s="1" t="s">
        <v>4014</v>
      </c>
      <c r="D102">
        <v>-52.71</v>
      </c>
      <c r="E102" s="1" t="s">
        <v>9</v>
      </c>
      <c r="F102">
        <v>5184</v>
      </c>
      <c r="G102">
        <v>4767</v>
      </c>
      <c r="H102">
        <v>9237</v>
      </c>
      <c r="J102">
        <f t="shared" si="3"/>
        <v>11615.520392991439</v>
      </c>
      <c r="L102">
        <f t="shared" si="4"/>
        <v>2.8385924714055326</v>
      </c>
      <c r="N102">
        <f t="shared" si="5"/>
        <v>27.818206219774222</v>
      </c>
    </row>
    <row r="103" spans="1:14" x14ac:dyDescent="0.3">
      <c r="A103">
        <v>1720308</v>
      </c>
      <c r="B103">
        <v>-136.47999999999999</v>
      </c>
      <c r="C103" s="1" t="s">
        <v>4015</v>
      </c>
      <c r="D103">
        <v>-4.3899999999999997</v>
      </c>
      <c r="E103" s="1" t="s">
        <v>9</v>
      </c>
      <c r="F103">
        <v>4392</v>
      </c>
      <c r="G103">
        <v>2849</v>
      </c>
      <c r="H103">
        <v>5958</v>
      </c>
      <c r="J103">
        <f t="shared" si="3"/>
        <v>7931.2186327196905</v>
      </c>
      <c r="L103">
        <f t="shared" si="4"/>
        <v>1.9382254723166399</v>
      </c>
      <c r="N103">
        <f t="shared" si="5"/>
        <v>18.994609628703071</v>
      </c>
    </row>
    <row r="104" spans="1:14" x14ac:dyDescent="0.3">
      <c r="A104">
        <v>1720565</v>
      </c>
      <c r="B104">
        <v>-155.56</v>
      </c>
      <c r="C104" s="1" t="s">
        <v>4016</v>
      </c>
      <c r="D104">
        <v>-18.61</v>
      </c>
      <c r="E104" s="1" t="s">
        <v>9</v>
      </c>
      <c r="F104">
        <v>4068</v>
      </c>
      <c r="G104">
        <v>1776</v>
      </c>
      <c r="H104">
        <v>5269</v>
      </c>
      <c r="J104">
        <f t="shared" si="3"/>
        <v>6889.4964257193715</v>
      </c>
      <c r="L104">
        <f t="shared" si="4"/>
        <v>1.6836501529128474</v>
      </c>
      <c r="N104">
        <f t="shared" si="5"/>
        <v>16.499771498545904</v>
      </c>
    </row>
    <row r="105" spans="1:14" x14ac:dyDescent="0.3">
      <c r="A105">
        <v>1720823</v>
      </c>
      <c r="B105">
        <v>-160.06</v>
      </c>
      <c r="C105" s="1" t="s">
        <v>4017</v>
      </c>
      <c r="D105">
        <v>-43.61</v>
      </c>
      <c r="E105" s="1" t="s">
        <v>9</v>
      </c>
      <c r="F105">
        <v>448</v>
      </c>
      <c r="G105">
        <v>3678</v>
      </c>
      <c r="H105">
        <v>5618</v>
      </c>
      <c r="J105">
        <f t="shared" si="3"/>
        <v>6729.8077238506603</v>
      </c>
      <c r="L105">
        <f t="shared" si="4"/>
        <v>1.6446255434630157</v>
      </c>
      <c r="N105">
        <f t="shared" si="5"/>
        <v>16.117330325937555</v>
      </c>
    </row>
    <row r="106" spans="1:14" x14ac:dyDescent="0.3">
      <c r="A106">
        <v>1720979</v>
      </c>
      <c r="B106">
        <v>-159.99</v>
      </c>
      <c r="C106" s="1" t="s">
        <v>4018</v>
      </c>
      <c r="D106">
        <v>-44.51</v>
      </c>
      <c r="E106" s="1" t="s">
        <v>9</v>
      </c>
      <c r="F106">
        <v>245</v>
      </c>
      <c r="G106">
        <v>3811</v>
      </c>
      <c r="H106">
        <v>5669</v>
      </c>
      <c r="J106">
        <f t="shared" si="3"/>
        <v>6835.298603572488</v>
      </c>
      <c r="L106">
        <f t="shared" si="4"/>
        <v>1.6704053283412728</v>
      </c>
      <c r="N106">
        <f t="shared" si="5"/>
        <v>16.369972217744476</v>
      </c>
    </row>
    <row r="107" spans="1:14" x14ac:dyDescent="0.3">
      <c r="A107">
        <v>1721235</v>
      </c>
      <c r="B107">
        <v>-139.77000000000001</v>
      </c>
      <c r="C107" s="1" t="s">
        <v>4019</v>
      </c>
      <c r="D107">
        <v>-33.71</v>
      </c>
      <c r="E107" s="1" t="s">
        <v>9</v>
      </c>
      <c r="F107">
        <v>819</v>
      </c>
      <c r="G107">
        <v>4020</v>
      </c>
      <c r="H107">
        <v>4160</v>
      </c>
      <c r="J107">
        <f t="shared" si="3"/>
        <v>5842.6672847253594</v>
      </c>
      <c r="L107">
        <f t="shared" si="4"/>
        <v>1.4278268046738416</v>
      </c>
      <c r="N107">
        <f t="shared" si="5"/>
        <v>13.992702685803648</v>
      </c>
    </row>
    <row r="108" spans="1:14" x14ac:dyDescent="0.3">
      <c r="A108">
        <v>1721492</v>
      </c>
      <c r="B108">
        <v>-137.34</v>
      </c>
      <c r="C108" s="1" t="s">
        <v>3350</v>
      </c>
      <c r="D108">
        <v>-23.14</v>
      </c>
      <c r="E108" s="1" t="s">
        <v>9</v>
      </c>
      <c r="F108">
        <v>-725</v>
      </c>
      <c r="G108">
        <v>514</v>
      </c>
      <c r="H108">
        <v>2829</v>
      </c>
      <c r="J108">
        <f t="shared" si="3"/>
        <v>2965.3097645945863</v>
      </c>
      <c r="L108">
        <f t="shared" si="4"/>
        <v>0.72466025527726941</v>
      </c>
      <c r="N108">
        <f t="shared" si="5"/>
        <v>7.1016705017172406</v>
      </c>
    </row>
    <row r="109" spans="1:14" x14ac:dyDescent="0.3">
      <c r="A109">
        <v>1721647</v>
      </c>
      <c r="B109">
        <v>-137.34</v>
      </c>
      <c r="C109" s="1" t="s">
        <v>4020</v>
      </c>
      <c r="D109">
        <v>-23.15</v>
      </c>
      <c r="E109" s="1" t="s">
        <v>9</v>
      </c>
      <c r="F109">
        <v>-856</v>
      </c>
      <c r="G109">
        <v>414</v>
      </c>
      <c r="H109">
        <v>2824</v>
      </c>
      <c r="J109">
        <f t="shared" si="3"/>
        <v>2979.7832135912167</v>
      </c>
      <c r="L109">
        <f t="shared" si="4"/>
        <v>0.72819726627351333</v>
      </c>
      <c r="N109">
        <f t="shared" si="5"/>
        <v>7.1363332094804308</v>
      </c>
    </row>
    <row r="110" spans="1:14" x14ac:dyDescent="0.3">
      <c r="A110">
        <v>1721902</v>
      </c>
      <c r="B110">
        <v>-144.96</v>
      </c>
      <c r="C110" s="1" t="s">
        <v>4021</v>
      </c>
      <c r="D110">
        <v>-16.600000000000001</v>
      </c>
      <c r="E110" s="1" t="s">
        <v>9</v>
      </c>
      <c r="F110">
        <v>-3919</v>
      </c>
      <c r="G110">
        <v>-1463</v>
      </c>
      <c r="H110">
        <v>4980</v>
      </c>
      <c r="J110">
        <f t="shared" si="3"/>
        <v>6503.7935084072278</v>
      </c>
      <c r="L110">
        <f t="shared" si="4"/>
        <v>1.5893923529831935</v>
      </c>
      <c r="N110">
        <f t="shared" si="5"/>
        <v>15.576045059235296</v>
      </c>
    </row>
    <row r="111" spans="1:14" x14ac:dyDescent="0.3">
      <c r="A111">
        <v>1722163</v>
      </c>
      <c r="B111">
        <v>162.84</v>
      </c>
      <c r="C111" s="1" t="s">
        <v>4022</v>
      </c>
      <c r="D111">
        <v>29.57</v>
      </c>
      <c r="E111" s="1" t="s">
        <v>9</v>
      </c>
      <c r="F111">
        <v>-4897</v>
      </c>
      <c r="G111">
        <v>-4934</v>
      </c>
      <c r="H111">
        <v>6193</v>
      </c>
      <c r="J111">
        <f t="shared" si="3"/>
        <v>9310.113533142332</v>
      </c>
      <c r="L111">
        <f t="shared" si="4"/>
        <v>2.2751988106408434</v>
      </c>
      <c r="N111">
        <f t="shared" si="5"/>
        <v>22.296948344280267</v>
      </c>
    </row>
    <row r="112" spans="1:14" x14ac:dyDescent="0.3">
      <c r="A112">
        <v>1722422</v>
      </c>
      <c r="B112">
        <v>151.15</v>
      </c>
      <c r="C112" s="1" t="s">
        <v>4023</v>
      </c>
      <c r="D112">
        <v>32.1</v>
      </c>
      <c r="E112" s="1" t="s">
        <v>9</v>
      </c>
      <c r="F112">
        <v>-5164</v>
      </c>
      <c r="G112">
        <v>-4007</v>
      </c>
      <c r="H112">
        <v>5077</v>
      </c>
      <c r="J112">
        <f t="shared" si="3"/>
        <v>8276.4046541961688</v>
      </c>
      <c r="L112">
        <f t="shared" si="4"/>
        <v>2.0225817825503833</v>
      </c>
      <c r="N112">
        <f t="shared" si="5"/>
        <v>19.821301468993759</v>
      </c>
    </row>
    <row r="113" spans="1:14" x14ac:dyDescent="0.3">
      <c r="A113">
        <v>1722681</v>
      </c>
      <c r="B113">
        <v>152.15</v>
      </c>
      <c r="C113" s="1" t="s">
        <v>2874</v>
      </c>
      <c r="D113">
        <v>3.88</v>
      </c>
      <c r="E113" s="1" t="s">
        <v>9</v>
      </c>
      <c r="F113">
        <v>-3319</v>
      </c>
      <c r="G113">
        <v>-697</v>
      </c>
      <c r="H113">
        <v>5121</v>
      </c>
      <c r="J113">
        <f t="shared" si="3"/>
        <v>6142.1666372705977</v>
      </c>
      <c r="L113">
        <f t="shared" si="4"/>
        <v>1.501018239802199</v>
      </c>
      <c r="N113">
        <f t="shared" si="5"/>
        <v>14.70997875006155</v>
      </c>
    </row>
    <row r="114" spans="1:14" x14ac:dyDescent="0.3">
      <c r="A114">
        <v>1722836</v>
      </c>
      <c r="B114">
        <v>151.35</v>
      </c>
      <c r="C114" s="1" t="s">
        <v>4024</v>
      </c>
      <c r="D114">
        <v>2.84</v>
      </c>
      <c r="E114" s="1" t="s">
        <v>9</v>
      </c>
      <c r="F114">
        <v>-3121</v>
      </c>
      <c r="G114">
        <v>-585</v>
      </c>
      <c r="H114">
        <v>5117</v>
      </c>
      <c r="J114">
        <f t="shared" si="3"/>
        <v>6022.171950384678</v>
      </c>
      <c r="L114">
        <f t="shared" si="4"/>
        <v>1.4716940250206936</v>
      </c>
      <c r="N114">
        <f t="shared" si="5"/>
        <v>14.422601445202798</v>
      </c>
    </row>
    <row r="115" spans="1:14" x14ac:dyDescent="0.3">
      <c r="A115">
        <v>1723092</v>
      </c>
      <c r="B115">
        <v>179.7</v>
      </c>
      <c r="C115" s="1" t="s">
        <v>4025</v>
      </c>
      <c r="D115">
        <v>17.41</v>
      </c>
      <c r="E115" s="1" t="s">
        <v>9</v>
      </c>
      <c r="F115">
        <v>125</v>
      </c>
      <c r="G115">
        <v>-3549</v>
      </c>
      <c r="H115">
        <v>5045</v>
      </c>
      <c r="J115">
        <f t="shared" si="3"/>
        <v>6169.52599475843</v>
      </c>
      <c r="L115">
        <f t="shared" si="4"/>
        <v>1.5077042997943377</v>
      </c>
      <c r="N115">
        <f t="shared" si="5"/>
        <v>14.77550213798451</v>
      </c>
    </row>
    <row r="116" spans="1:14" x14ac:dyDescent="0.3">
      <c r="A116">
        <v>1723247</v>
      </c>
      <c r="B116">
        <v>7.96</v>
      </c>
      <c r="C116" s="1" t="s">
        <v>4026</v>
      </c>
      <c r="D116">
        <v>54.23</v>
      </c>
      <c r="E116" s="1" t="s">
        <v>9</v>
      </c>
      <c r="F116">
        <v>-29027</v>
      </c>
      <c r="G116">
        <v>-18391</v>
      </c>
      <c r="H116">
        <v>5971</v>
      </c>
      <c r="J116">
        <f t="shared" si="3"/>
        <v>34877.621062796126</v>
      </c>
      <c r="L116">
        <f t="shared" si="4"/>
        <v>8.5233678061574114</v>
      </c>
      <c r="N116">
        <f t="shared" si="5"/>
        <v>83.529004500342637</v>
      </c>
    </row>
    <row r="117" spans="1:14" x14ac:dyDescent="0.3">
      <c r="A117">
        <v>1723506</v>
      </c>
      <c r="B117">
        <v>156.72</v>
      </c>
      <c r="C117" s="1" t="s">
        <v>1797</v>
      </c>
      <c r="D117">
        <v>48.33</v>
      </c>
      <c r="E117" s="1" t="s">
        <v>9</v>
      </c>
      <c r="F117">
        <v>-3290</v>
      </c>
      <c r="G117">
        <v>-4527</v>
      </c>
      <c r="H117">
        <v>6171</v>
      </c>
      <c r="J117">
        <f t="shared" si="3"/>
        <v>8330.610421811838</v>
      </c>
      <c r="L117">
        <f t="shared" si="4"/>
        <v>2.0358285488298726</v>
      </c>
      <c r="N117">
        <f t="shared" si="5"/>
        <v>19.951119778532753</v>
      </c>
    </row>
    <row r="118" spans="1:14" x14ac:dyDescent="0.3">
      <c r="A118">
        <v>1723765</v>
      </c>
      <c r="B118">
        <v>-162.13</v>
      </c>
      <c r="C118" s="1" t="s">
        <v>4027</v>
      </c>
      <c r="D118">
        <v>44.59</v>
      </c>
      <c r="E118" s="1" t="s">
        <v>9</v>
      </c>
      <c r="F118">
        <v>1696</v>
      </c>
      <c r="G118">
        <v>-5880</v>
      </c>
      <c r="H118">
        <v>6371</v>
      </c>
      <c r="J118">
        <f t="shared" si="3"/>
        <v>8834.0509960040417</v>
      </c>
      <c r="L118">
        <f t="shared" si="4"/>
        <v>2.1588589921808508</v>
      </c>
      <c r="N118">
        <f t="shared" si="5"/>
        <v>21.156818123372339</v>
      </c>
    </row>
    <row r="119" spans="1:14" x14ac:dyDescent="0.3">
      <c r="A119">
        <v>1724024</v>
      </c>
      <c r="B119">
        <v>-101.96</v>
      </c>
      <c r="C119" s="1" t="s">
        <v>2209</v>
      </c>
      <c r="D119">
        <v>59.62</v>
      </c>
      <c r="E119" s="1" t="s">
        <v>9</v>
      </c>
      <c r="F119">
        <v>5296</v>
      </c>
      <c r="G119">
        <v>-1471</v>
      </c>
      <c r="H119">
        <v>7280</v>
      </c>
      <c r="J119">
        <f t="shared" si="3"/>
        <v>9121.943707346587</v>
      </c>
      <c r="L119">
        <f t="shared" si="4"/>
        <v>2.229214004727905</v>
      </c>
      <c r="N119">
        <f t="shared" si="5"/>
        <v>21.846297246333471</v>
      </c>
    </row>
    <row r="120" spans="1:14" x14ac:dyDescent="0.3">
      <c r="A120">
        <v>1724283</v>
      </c>
      <c r="B120">
        <v>-87.71</v>
      </c>
      <c r="C120" s="1" t="s">
        <v>4028</v>
      </c>
      <c r="D120">
        <v>67.64</v>
      </c>
      <c r="E120" s="1" t="s">
        <v>9</v>
      </c>
      <c r="F120">
        <v>6742</v>
      </c>
      <c r="G120">
        <v>106</v>
      </c>
      <c r="H120">
        <v>8620</v>
      </c>
      <c r="J120">
        <f t="shared" si="3"/>
        <v>10943.957236758557</v>
      </c>
      <c r="L120">
        <f t="shared" si="4"/>
        <v>2.6744763530690512</v>
      </c>
      <c r="N120">
        <f t="shared" si="5"/>
        <v>26.209868260076703</v>
      </c>
    </row>
    <row r="121" spans="1:14" x14ac:dyDescent="0.3">
      <c r="A121">
        <v>1724538</v>
      </c>
      <c r="B121">
        <v>-78.97</v>
      </c>
      <c r="C121" s="1" t="s">
        <v>4029</v>
      </c>
      <c r="D121">
        <v>19</v>
      </c>
      <c r="E121" s="1" t="s">
        <v>9</v>
      </c>
      <c r="F121">
        <v>120</v>
      </c>
      <c r="G121">
        <v>-662</v>
      </c>
      <c r="H121">
        <v>3474</v>
      </c>
      <c r="J121">
        <f t="shared" si="3"/>
        <v>3538.5477247028898</v>
      </c>
      <c r="L121">
        <f t="shared" si="4"/>
        <v>0.86474773330960164</v>
      </c>
      <c r="N121">
        <f t="shared" si="5"/>
        <v>8.4745277864340967</v>
      </c>
    </row>
    <row r="122" spans="1:14" x14ac:dyDescent="0.3">
      <c r="A122">
        <v>1724693</v>
      </c>
      <c r="B122">
        <v>-79.849999999999994</v>
      </c>
      <c r="C122" s="1" t="s">
        <v>878</v>
      </c>
      <c r="D122">
        <v>17.87</v>
      </c>
      <c r="E122" s="1" t="s">
        <v>9</v>
      </c>
      <c r="F122">
        <v>51</v>
      </c>
      <c r="G122">
        <v>-630</v>
      </c>
      <c r="H122">
        <v>3270</v>
      </c>
      <c r="J122">
        <f t="shared" si="3"/>
        <v>3330.5256341904951</v>
      </c>
      <c r="L122">
        <f t="shared" si="4"/>
        <v>0.81391144530559512</v>
      </c>
      <c r="N122">
        <f t="shared" si="5"/>
        <v>7.976332163994833</v>
      </c>
    </row>
    <row r="123" spans="1:14" x14ac:dyDescent="0.3">
      <c r="A123">
        <v>1724947</v>
      </c>
      <c r="B123">
        <v>-84.89</v>
      </c>
      <c r="C123" s="1" t="s">
        <v>2407</v>
      </c>
      <c r="D123">
        <v>13.35</v>
      </c>
      <c r="E123" s="1" t="s">
        <v>9</v>
      </c>
      <c r="F123">
        <v>729</v>
      </c>
      <c r="G123">
        <v>-35</v>
      </c>
      <c r="H123">
        <v>3805</v>
      </c>
      <c r="J123">
        <f t="shared" si="3"/>
        <v>3874.3633025311397</v>
      </c>
      <c r="L123">
        <f t="shared" si="4"/>
        <v>0.94681410130282007</v>
      </c>
      <c r="N123">
        <f t="shared" si="5"/>
        <v>9.2787781927676374</v>
      </c>
    </row>
    <row r="124" spans="1:14" x14ac:dyDescent="0.3">
      <c r="A124">
        <v>1725100</v>
      </c>
      <c r="B124">
        <v>-84.6</v>
      </c>
      <c r="C124" s="1" t="s">
        <v>4030</v>
      </c>
      <c r="D124">
        <v>14.13</v>
      </c>
      <c r="E124" s="1" t="s">
        <v>9</v>
      </c>
      <c r="F124">
        <v>881</v>
      </c>
      <c r="G124">
        <v>-61</v>
      </c>
      <c r="H124">
        <v>3851</v>
      </c>
      <c r="J124">
        <f t="shared" si="3"/>
        <v>3950.9597568185886</v>
      </c>
      <c r="L124">
        <f t="shared" si="4"/>
        <v>0.96553268739457199</v>
      </c>
      <c r="N124">
        <f t="shared" si="5"/>
        <v>9.4622203364668067</v>
      </c>
    </row>
    <row r="125" spans="1:14" x14ac:dyDescent="0.3">
      <c r="A125">
        <v>1725352</v>
      </c>
      <c r="B125">
        <v>-70.349999999999994</v>
      </c>
      <c r="C125" s="1" t="s">
        <v>3483</v>
      </c>
      <c r="D125">
        <v>27.02</v>
      </c>
      <c r="E125" s="1" t="s">
        <v>9</v>
      </c>
      <c r="F125">
        <v>2732</v>
      </c>
      <c r="G125">
        <v>-433</v>
      </c>
      <c r="H125">
        <v>4477</v>
      </c>
      <c r="J125">
        <f t="shared" si="3"/>
        <v>5262.58890661241</v>
      </c>
      <c r="L125">
        <f t="shared" si="4"/>
        <v>1.2860676702376368</v>
      </c>
      <c r="N125">
        <f t="shared" si="5"/>
        <v>12.603463168328842</v>
      </c>
    </row>
    <row r="126" spans="1:14" x14ac:dyDescent="0.3">
      <c r="A126">
        <v>1725609</v>
      </c>
      <c r="B126">
        <v>-60.83</v>
      </c>
      <c r="C126" s="1" t="s">
        <v>2804</v>
      </c>
      <c r="D126">
        <v>10.69</v>
      </c>
      <c r="E126" s="1" t="s">
        <v>9</v>
      </c>
      <c r="F126">
        <v>443</v>
      </c>
      <c r="G126">
        <v>-298</v>
      </c>
      <c r="H126">
        <v>3575</v>
      </c>
      <c r="J126">
        <f t="shared" si="3"/>
        <v>3614.6477006756827</v>
      </c>
      <c r="L126">
        <f t="shared" si="4"/>
        <v>0.88334499038995173</v>
      </c>
      <c r="N126">
        <f t="shared" si="5"/>
        <v>8.6567809058215275</v>
      </c>
    </row>
    <row r="127" spans="1:14" x14ac:dyDescent="0.3">
      <c r="A127">
        <v>1725864</v>
      </c>
      <c r="B127">
        <v>-59.69</v>
      </c>
      <c r="C127" s="1" t="s">
        <v>4031</v>
      </c>
      <c r="D127">
        <v>12.47</v>
      </c>
      <c r="E127" s="1" t="s">
        <v>9</v>
      </c>
      <c r="F127">
        <v>395</v>
      </c>
      <c r="G127">
        <v>101</v>
      </c>
      <c r="H127">
        <v>3217</v>
      </c>
      <c r="J127">
        <f t="shared" si="3"/>
        <v>3242.7326439285739</v>
      </c>
      <c r="L127">
        <f t="shared" si="4"/>
        <v>0.79245665785155761</v>
      </c>
      <c r="N127">
        <f t="shared" si="5"/>
        <v>7.766075246945265</v>
      </c>
    </row>
    <row r="128" spans="1:14" x14ac:dyDescent="0.3">
      <c r="A128">
        <v>1726017</v>
      </c>
      <c r="B128">
        <v>-59.74</v>
      </c>
      <c r="C128" s="1" t="s">
        <v>4032</v>
      </c>
      <c r="D128">
        <v>12.99</v>
      </c>
      <c r="E128" s="1" t="s">
        <v>9</v>
      </c>
      <c r="F128">
        <v>476</v>
      </c>
      <c r="G128">
        <v>190</v>
      </c>
      <c r="H128">
        <v>3192</v>
      </c>
      <c r="J128">
        <f t="shared" si="3"/>
        <v>3232.8841612405477</v>
      </c>
      <c r="L128">
        <f t="shared" si="4"/>
        <v>0.79004989277628246</v>
      </c>
      <c r="N128">
        <f t="shared" si="5"/>
        <v>7.7424889492075684</v>
      </c>
    </row>
    <row r="129" spans="1:14" x14ac:dyDescent="0.3">
      <c r="A129">
        <v>1726270</v>
      </c>
      <c r="B129">
        <v>-61.8</v>
      </c>
      <c r="C129" s="1" t="s">
        <v>765</v>
      </c>
      <c r="D129">
        <v>21.82</v>
      </c>
      <c r="E129" s="1" t="s">
        <v>9</v>
      </c>
      <c r="F129">
        <v>1755</v>
      </c>
      <c r="G129">
        <v>39</v>
      </c>
      <c r="H129">
        <v>3543</v>
      </c>
      <c r="J129">
        <f t="shared" si="3"/>
        <v>3954.0352805709763</v>
      </c>
      <c r="L129">
        <f t="shared" si="4"/>
        <v>0.96628428166446145</v>
      </c>
      <c r="N129">
        <f t="shared" si="5"/>
        <v>9.4695859603117221</v>
      </c>
    </row>
    <row r="130" spans="1:14" x14ac:dyDescent="0.3">
      <c r="A130">
        <v>1726524</v>
      </c>
      <c r="B130">
        <v>-59.55</v>
      </c>
      <c r="C130" s="1" t="s">
        <v>4033</v>
      </c>
      <c r="D130">
        <v>-4.8</v>
      </c>
      <c r="E130" s="1" t="s">
        <v>9</v>
      </c>
      <c r="F130">
        <v>-1802</v>
      </c>
      <c r="G130">
        <v>-499</v>
      </c>
      <c r="H130">
        <v>4008</v>
      </c>
      <c r="J130">
        <f t="shared" si="3"/>
        <v>4422.6992888958657</v>
      </c>
      <c r="L130">
        <f t="shared" si="4"/>
        <v>1.0808160530048547</v>
      </c>
      <c r="N130">
        <f t="shared" si="5"/>
        <v>10.591997319447577</v>
      </c>
    </row>
    <row r="131" spans="1:14" x14ac:dyDescent="0.3">
      <c r="A131">
        <v>1726680</v>
      </c>
      <c r="B131">
        <v>-59.68</v>
      </c>
      <c r="C131" s="1" t="s">
        <v>4034</v>
      </c>
      <c r="D131">
        <v>-6.44</v>
      </c>
      <c r="E131" s="1" t="s">
        <v>9</v>
      </c>
      <c r="F131">
        <v>-2176</v>
      </c>
      <c r="G131">
        <v>-346</v>
      </c>
      <c r="H131">
        <v>4056</v>
      </c>
      <c r="J131">
        <f t="shared" ref="J131:J194" si="6">SQRT(F131^2+G131^2+H131^2)</f>
        <v>4615.8236534772423</v>
      </c>
      <c r="L131">
        <f t="shared" ref="L131:L194" si="7">J131/4092</f>
        <v>1.1280116455222977</v>
      </c>
      <c r="N131">
        <f t="shared" ref="N131:N194" si="8">L131*9.8</f>
        <v>11.054514126118518</v>
      </c>
    </row>
    <row r="132" spans="1:14" x14ac:dyDescent="0.3">
      <c r="A132">
        <v>1726937</v>
      </c>
      <c r="B132">
        <v>-55.89</v>
      </c>
      <c r="C132" s="1" t="s">
        <v>4035</v>
      </c>
      <c r="D132">
        <v>12.51</v>
      </c>
      <c r="E132" s="1" t="s">
        <v>9</v>
      </c>
      <c r="F132">
        <v>381</v>
      </c>
      <c r="G132">
        <v>-406</v>
      </c>
      <c r="H132">
        <v>5004</v>
      </c>
      <c r="J132">
        <f t="shared" si="6"/>
        <v>5034.8796410639252</v>
      </c>
      <c r="L132">
        <f t="shared" si="7"/>
        <v>1.230420244639278</v>
      </c>
      <c r="N132">
        <f t="shared" si="8"/>
        <v>12.058118397464925</v>
      </c>
    </row>
    <row r="133" spans="1:14" x14ac:dyDescent="0.3">
      <c r="A133">
        <v>1727090</v>
      </c>
      <c r="B133">
        <v>-80.63</v>
      </c>
      <c r="C133" s="1" t="s">
        <v>1878</v>
      </c>
      <c r="D133">
        <v>0.97</v>
      </c>
      <c r="E133" s="1" t="s">
        <v>9</v>
      </c>
      <c r="F133">
        <v>-17025</v>
      </c>
      <c r="G133">
        <v>21336</v>
      </c>
      <c r="H133">
        <v>26468</v>
      </c>
      <c r="J133">
        <f t="shared" si="6"/>
        <v>38021.448486347806</v>
      </c>
      <c r="L133">
        <f t="shared" si="7"/>
        <v>9.291654077797606</v>
      </c>
      <c r="N133">
        <f t="shared" si="8"/>
        <v>91.058209962416541</v>
      </c>
    </row>
    <row r="134" spans="1:14" x14ac:dyDescent="0.3">
      <c r="A134">
        <v>1727348</v>
      </c>
      <c r="B134">
        <v>-55.63</v>
      </c>
      <c r="C134" s="1" t="s">
        <v>2410</v>
      </c>
      <c r="D134">
        <v>4.41</v>
      </c>
      <c r="E134" s="1" t="s">
        <v>9</v>
      </c>
      <c r="F134">
        <v>-529</v>
      </c>
      <c r="G134">
        <v>-725</v>
      </c>
      <c r="H134">
        <v>2732</v>
      </c>
      <c r="J134">
        <f t="shared" si="6"/>
        <v>2875.63732066476</v>
      </c>
      <c r="L134">
        <f t="shared" si="7"/>
        <v>0.70274616829539593</v>
      </c>
      <c r="N134">
        <f t="shared" si="8"/>
        <v>6.886912449294881</v>
      </c>
    </row>
    <row r="135" spans="1:14" x14ac:dyDescent="0.3">
      <c r="A135">
        <v>1727604</v>
      </c>
      <c r="B135">
        <v>-54.14</v>
      </c>
      <c r="C135" s="1" t="s">
        <v>4036</v>
      </c>
      <c r="D135">
        <v>4.4800000000000004</v>
      </c>
      <c r="E135" s="1" t="s">
        <v>9</v>
      </c>
      <c r="F135">
        <v>-48</v>
      </c>
      <c r="G135">
        <v>-869</v>
      </c>
      <c r="H135">
        <v>3153</v>
      </c>
      <c r="J135">
        <f t="shared" si="6"/>
        <v>3270.9133281088325</v>
      </c>
      <c r="L135">
        <f t="shared" si="7"/>
        <v>0.79934343306667466</v>
      </c>
      <c r="N135">
        <f t="shared" si="8"/>
        <v>7.8335656440534125</v>
      </c>
    </row>
    <row r="136" spans="1:14" x14ac:dyDescent="0.3">
      <c r="A136">
        <v>1727757</v>
      </c>
      <c r="B136">
        <v>-54.01</v>
      </c>
      <c r="C136" s="1" t="s">
        <v>3555</v>
      </c>
      <c r="D136">
        <v>5.08</v>
      </c>
      <c r="E136" s="1" t="s">
        <v>9</v>
      </c>
      <c r="F136">
        <v>74</v>
      </c>
      <c r="G136">
        <v>-868</v>
      </c>
      <c r="H136">
        <v>3215</v>
      </c>
      <c r="J136">
        <f t="shared" si="6"/>
        <v>3330.9345535449957</v>
      </c>
      <c r="L136">
        <f t="shared" si="7"/>
        <v>0.81401137672165091</v>
      </c>
      <c r="N136">
        <f t="shared" si="8"/>
        <v>7.9773114918721797</v>
      </c>
    </row>
    <row r="137" spans="1:14" x14ac:dyDescent="0.3">
      <c r="A137">
        <v>1728010</v>
      </c>
      <c r="B137">
        <v>-53.74</v>
      </c>
      <c r="C137" s="1" t="s">
        <v>4037</v>
      </c>
      <c r="D137">
        <v>4.1399999999999997</v>
      </c>
      <c r="E137" s="1" t="s">
        <v>9</v>
      </c>
      <c r="F137">
        <v>-479</v>
      </c>
      <c r="G137">
        <v>-379</v>
      </c>
      <c r="H137">
        <v>2915</v>
      </c>
      <c r="J137">
        <f t="shared" si="6"/>
        <v>2978.306062176955</v>
      </c>
      <c r="L137">
        <f t="shared" si="7"/>
        <v>0.72783628107941223</v>
      </c>
      <c r="N137">
        <f t="shared" si="8"/>
        <v>7.13279555457824</v>
      </c>
    </row>
    <row r="138" spans="1:14" x14ac:dyDescent="0.3">
      <c r="A138">
        <v>1728266</v>
      </c>
      <c r="B138">
        <v>-51.51</v>
      </c>
      <c r="C138" s="1" t="s">
        <v>4038</v>
      </c>
      <c r="D138">
        <v>5.61</v>
      </c>
      <c r="E138" s="1" t="s">
        <v>9</v>
      </c>
      <c r="F138">
        <v>-346</v>
      </c>
      <c r="G138">
        <v>-157</v>
      </c>
      <c r="H138">
        <v>2848</v>
      </c>
      <c r="J138">
        <f t="shared" si="6"/>
        <v>2873.233196244259</v>
      </c>
      <c r="L138">
        <f t="shared" si="7"/>
        <v>0.70215865010856771</v>
      </c>
      <c r="N138">
        <f t="shared" si="8"/>
        <v>6.8811547710639642</v>
      </c>
    </row>
    <row r="139" spans="1:14" x14ac:dyDescent="0.3">
      <c r="A139">
        <v>1728521</v>
      </c>
      <c r="B139">
        <v>-46.85</v>
      </c>
      <c r="C139" s="1" t="s">
        <v>3565</v>
      </c>
      <c r="D139">
        <v>6.24</v>
      </c>
      <c r="E139" s="1" t="s">
        <v>9</v>
      </c>
      <c r="F139">
        <v>-140</v>
      </c>
      <c r="G139">
        <v>-106</v>
      </c>
      <c r="H139">
        <v>3109</v>
      </c>
      <c r="J139">
        <f t="shared" si="6"/>
        <v>3113.9552019899065</v>
      </c>
      <c r="L139">
        <f t="shared" si="7"/>
        <v>0.76098611974337893</v>
      </c>
      <c r="N139">
        <f t="shared" si="8"/>
        <v>7.457663973485114</v>
      </c>
    </row>
    <row r="140" spans="1:14" x14ac:dyDescent="0.3">
      <c r="A140">
        <v>1728675</v>
      </c>
      <c r="B140">
        <v>-46.76</v>
      </c>
      <c r="C140" s="1" t="s">
        <v>1779</v>
      </c>
      <c r="D140">
        <v>6.17</v>
      </c>
      <c r="E140" s="1" t="s">
        <v>9</v>
      </c>
      <c r="F140">
        <v>-161</v>
      </c>
      <c r="G140">
        <v>-117</v>
      </c>
      <c r="H140">
        <v>3111</v>
      </c>
      <c r="J140">
        <f t="shared" si="6"/>
        <v>3117.3596199347935</v>
      </c>
      <c r="L140">
        <f t="shared" si="7"/>
        <v>0.76181808893812153</v>
      </c>
      <c r="N140">
        <f t="shared" si="8"/>
        <v>7.4658172715935915</v>
      </c>
    </row>
    <row r="141" spans="1:14" x14ac:dyDescent="0.3">
      <c r="A141">
        <v>1728930</v>
      </c>
      <c r="B141">
        <v>-45.58</v>
      </c>
      <c r="C141" s="1" t="s">
        <v>1191</v>
      </c>
      <c r="D141">
        <v>-6.61</v>
      </c>
      <c r="E141" s="1" t="s">
        <v>9</v>
      </c>
      <c r="F141">
        <v>-2225</v>
      </c>
      <c r="G141">
        <v>-78</v>
      </c>
      <c r="H141">
        <v>3651</v>
      </c>
      <c r="J141">
        <f t="shared" si="6"/>
        <v>4276.2729099064763</v>
      </c>
      <c r="L141">
        <f t="shared" si="7"/>
        <v>1.0450324804268025</v>
      </c>
      <c r="N141">
        <f t="shared" si="8"/>
        <v>10.241318308182665</v>
      </c>
    </row>
    <row r="142" spans="1:14" x14ac:dyDescent="0.3">
      <c r="A142">
        <v>1729085</v>
      </c>
      <c r="B142">
        <v>-45.97</v>
      </c>
      <c r="C142" s="1" t="s">
        <v>4039</v>
      </c>
      <c r="D142">
        <v>-7.48</v>
      </c>
      <c r="E142" s="1" t="s">
        <v>9</v>
      </c>
      <c r="F142">
        <v>-2302</v>
      </c>
      <c r="G142">
        <v>-142</v>
      </c>
      <c r="H142">
        <v>3631</v>
      </c>
      <c r="J142">
        <f t="shared" si="6"/>
        <v>4301.5728518763926</v>
      </c>
      <c r="L142">
        <f t="shared" si="7"/>
        <v>1.0512152619443775</v>
      </c>
      <c r="N142">
        <f t="shared" si="8"/>
        <v>10.301909567054901</v>
      </c>
    </row>
    <row r="143" spans="1:14" x14ac:dyDescent="0.3">
      <c r="A143">
        <v>1729341</v>
      </c>
      <c r="B143">
        <v>-61.05</v>
      </c>
      <c r="C143" s="1" t="s">
        <v>4040</v>
      </c>
      <c r="D143">
        <v>-52.33</v>
      </c>
      <c r="E143" s="1" t="s">
        <v>9</v>
      </c>
      <c r="F143">
        <v>-10222</v>
      </c>
      <c r="G143">
        <v>4778</v>
      </c>
      <c r="H143">
        <v>5633</v>
      </c>
      <c r="J143">
        <f t="shared" si="6"/>
        <v>12611.473228770697</v>
      </c>
      <c r="L143">
        <f t="shared" si="7"/>
        <v>3.0819827049781763</v>
      </c>
      <c r="N143">
        <f t="shared" si="8"/>
        <v>30.203430508786131</v>
      </c>
    </row>
    <row r="144" spans="1:14" x14ac:dyDescent="0.3">
      <c r="A144">
        <v>1729601</v>
      </c>
      <c r="B144">
        <v>-76.44</v>
      </c>
      <c r="C144" s="1" t="s">
        <v>4041</v>
      </c>
      <c r="D144">
        <v>81.77</v>
      </c>
      <c r="E144" s="1" t="s">
        <v>9</v>
      </c>
      <c r="F144">
        <v>5122</v>
      </c>
      <c r="G144">
        <v>697</v>
      </c>
      <c r="H144">
        <v>15904</v>
      </c>
      <c r="J144">
        <f t="shared" si="6"/>
        <v>16722.975482849935</v>
      </c>
      <c r="L144">
        <f t="shared" si="7"/>
        <v>4.086748651722858</v>
      </c>
      <c r="N144">
        <f t="shared" si="8"/>
        <v>40.050136786884011</v>
      </c>
    </row>
    <row r="145" spans="1:14" x14ac:dyDescent="0.3">
      <c r="A145">
        <v>1729756</v>
      </c>
      <c r="B145">
        <v>-98.34</v>
      </c>
      <c r="C145" s="1" t="s">
        <v>4042</v>
      </c>
      <c r="D145">
        <v>58.24</v>
      </c>
      <c r="E145" s="1" t="s">
        <v>9</v>
      </c>
      <c r="F145">
        <v>4582</v>
      </c>
      <c r="G145">
        <v>2167</v>
      </c>
      <c r="H145">
        <v>15776</v>
      </c>
      <c r="J145">
        <f t="shared" si="6"/>
        <v>16570.238048984087</v>
      </c>
      <c r="L145">
        <f t="shared" si="7"/>
        <v>4.0494227881192781</v>
      </c>
      <c r="N145">
        <f t="shared" si="8"/>
        <v>39.684343323568932</v>
      </c>
    </row>
    <row r="146" spans="1:14" x14ac:dyDescent="0.3">
      <c r="A146">
        <v>1730013</v>
      </c>
      <c r="B146">
        <v>78.72</v>
      </c>
      <c r="C146" s="1" t="s">
        <v>4043</v>
      </c>
      <c r="D146">
        <v>67.7</v>
      </c>
      <c r="E146" s="1" t="s">
        <v>9</v>
      </c>
      <c r="F146">
        <v>-8437</v>
      </c>
      <c r="G146">
        <v>1470</v>
      </c>
      <c r="H146">
        <v>5998</v>
      </c>
      <c r="J146">
        <f t="shared" si="6"/>
        <v>10455.614424795895</v>
      </c>
      <c r="L146">
        <f t="shared" si="7"/>
        <v>2.5551354899305707</v>
      </c>
      <c r="N146">
        <f t="shared" si="8"/>
        <v>25.040327801319595</v>
      </c>
    </row>
    <row r="147" spans="1:14" x14ac:dyDescent="0.3">
      <c r="A147">
        <v>1730270</v>
      </c>
      <c r="B147">
        <v>118.89</v>
      </c>
      <c r="C147" s="1" t="s">
        <v>4044</v>
      </c>
      <c r="D147">
        <v>42.63</v>
      </c>
      <c r="E147" s="1" t="s">
        <v>9</v>
      </c>
      <c r="F147">
        <v>-4680</v>
      </c>
      <c r="G147">
        <v>-1855</v>
      </c>
      <c r="H147">
        <v>3717</v>
      </c>
      <c r="J147">
        <f t="shared" si="6"/>
        <v>6257.7563071759196</v>
      </c>
      <c r="L147">
        <f t="shared" si="7"/>
        <v>1.5292659597204104</v>
      </c>
      <c r="N147">
        <f t="shared" si="8"/>
        <v>14.986806405260023</v>
      </c>
    </row>
    <row r="148" spans="1:14" x14ac:dyDescent="0.3">
      <c r="A148">
        <v>1730528</v>
      </c>
      <c r="B148">
        <v>123.59</v>
      </c>
      <c r="C148" s="1" t="s">
        <v>4045</v>
      </c>
      <c r="D148">
        <v>21.43</v>
      </c>
      <c r="E148" s="1" t="s">
        <v>9</v>
      </c>
      <c r="F148">
        <v>-1600</v>
      </c>
      <c r="G148">
        <v>-2496</v>
      </c>
      <c r="H148">
        <v>2701</v>
      </c>
      <c r="J148">
        <f t="shared" si="6"/>
        <v>4010.6629127863639</v>
      </c>
      <c r="L148">
        <f t="shared" si="7"/>
        <v>0.98012290146294323</v>
      </c>
      <c r="N148">
        <f t="shared" si="8"/>
        <v>9.6052044343368443</v>
      </c>
    </row>
    <row r="149" spans="1:14" x14ac:dyDescent="0.3">
      <c r="A149">
        <v>1730684</v>
      </c>
      <c r="B149">
        <v>123.36</v>
      </c>
      <c r="C149" s="1" t="s">
        <v>4046</v>
      </c>
      <c r="D149">
        <v>20.329999999999998</v>
      </c>
      <c r="E149" s="1" t="s">
        <v>9</v>
      </c>
      <c r="F149">
        <v>13881</v>
      </c>
      <c r="G149">
        <v>6445</v>
      </c>
      <c r="H149">
        <v>-9316</v>
      </c>
      <c r="J149">
        <f t="shared" si="6"/>
        <v>17916.697296097849</v>
      </c>
      <c r="L149">
        <f t="shared" si="7"/>
        <v>4.3784695249505985</v>
      </c>
      <c r="N149">
        <f t="shared" si="8"/>
        <v>42.909001344515872</v>
      </c>
    </row>
    <row r="150" spans="1:14" x14ac:dyDescent="0.3">
      <c r="A150">
        <v>1730942</v>
      </c>
      <c r="B150">
        <v>50.36</v>
      </c>
      <c r="C150" s="1" t="s">
        <v>4047</v>
      </c>
      <c r="D150">
        <v>-40.130000000000003</v>
      </c>
      <c r="E150" s="1" t="s">
        <v>9</v>
      </c>
      <c r="F150">
        <v>1921</v>
      </c>
      <c r="G150">
        <v>-4020</v>
      </c>
      <c r="H150">
        <v>6531</v>
      </c>
      <c r="J150">
        <f t="shared" si="6"/>
        <v>7905.9852010992281</v>
      </c>
      <c r="L150">
        <f t="shared" si="7"/>
        <v>1.9320589445501535</v>
      </c>
      <c r="N150">
        <f t="shared" si="8"/>
        <v>18.934177656591505</v>
      </c>
    </row>
    <row r="151" spans="1:14" x14ac:dyDescent="0.3">
      <c r="A151">
        <v>1731197</v>
      </c>
      <c r="B151">
        <v>-26.32</v>
      </c>
      <c r="C151" s="1" t="s">
        <v>3227</v>
      </c>
      <c r="D151">
        <v>-91.24</v>
      </c>
      <c r="E151" s="1" t="s">
        <v>9</v>
      </c>
      <c r="F151">
        <v>-5474</v>
      </c>
      <c r="G151">
        <v>-6087</v>
      </c>
      <c r="H151">
        <v>11626</v>
      </c>
      <c r="J151">
        <f t="shared" si="6"/>
        <v>14219.005626273589</v>
      </c>
      <c r="L151">
        <f t="shared" si="7"/>
        <v>3.4748303094510238</v>
      </c>
      <c r="N151">
        <f t="shared" si="8"/>
        <v>34.053337032620036</v>
      </c>
    </row>
    <row r="152" spans="1:14" x14ac:dyDescent="0.3">
      <c r="A152">
        <v>1731457</v>
      </c>
      <c r="B152">
        <v>-72.84</v>
      </c>
      <c r="C152" s="1" t="s">
        <v>4048</v>
      </c>
      <c r="D152">
        <v>-94.78</v>
      </c>
      <c r="E152" s="1" t="s">
        <v>9</v>
      </c>
      <c r="F152">
        <v>-7251</v>
      </c>
      <c r="G152">
        <v>-898</v>
      </c>
      <c r="H152">
        <v>11598</v>
      </c>
      <c r="J152">
        <f t="shared" si="6"/>
        <v>13707.552990960859</v>
      </c>
      <c r="L152">
        <f t="shared" si="7"/>
        <v>3.3498418843990372</v>
      </c>
      <c r="N152">
        <f t="shared" si="8"/>
        <v>32.828450467110564</v>
      </c>
    </row>
    <row r="153" spans="1:14" x14ac:dyDescent="0.3">
      <c r="A153">
        <v>1731716</v>
      </c>
      <c r="B153">
        <v>-70.540000000000006</v>
      </c>
      <c r="C153" s="1" t="s">
        <v>4049</v>
      </c>
      <c r="D153">
        <v>-82.54</v>
      </c>
      <c r="E153" s="1" t="s">
        <v>9</v>
      </c>
      <c r="F153">
        <v>-6823</v>
      </c>
      <c r="G153">
        <v>-477</v>
      </c>
      <c r="H153">
        <v>10154</v>
      </c>
      <c r="J153">
        <f t="shared" si="6"/>
        <v>12242.73556032311</v>
      </c>
      <c r="L153">
        <f t="shared" si="7"/>
        <v>2.9918708602940152</v>
      </c>
      <c r="N153">
        <f t="shared" si="8"/>
        <v>29.320334430881349</v>
      </c>
    </row>
    <row r="154" spans="1:14" x14ac:dyDescent="0.3">
      <c r="A154">
        <v>1731873</v>
      </c>
      <c r="B154">
        <v>13.77</v>
      </c>
      <c r="C154" s="1" t="s">
        <v>14</v>
      </c>
      <c r="D154">
        <v>-85.57</v>
      </c>
      <c r="E154" s="1" t="s">
        <v>9</v>
      </c>
      <c r="F154">
        <v>13875</v>
      </c>
      <c r="G154">
        <v>20337</v>
      </c>
      <c r="H154">
        <v>15660</v>
      </c>
      <c r="J154">
        <f t="shared" si="6"/>
        <v>29177.813386201509</v>
      </c>
      <c r="L154">
        <f t="shared" si="7"/>
        <v>7.1304529291792544</v>
      </c>
      <c r="N154">
        <f t="shared" si="8"/>
        <v>69.878438705956697</v>
      </c>
    </row>
    <row r="155" spans="1:14" x14ac:dyDescent="0.3">
      <c r="A155">
        <v>1732129</v>
      </c>
      <c r="B155">
        <v>9.49</v>
      </c>
      <c r="C155" s="1" t="s">
        <v>4050</v>
      </c>
      <c r="D155">
        <v>-45.77</v>
      </c>
      <c r="E155" s="1" t="s">
        <v>9</v>
      </c>
      <c r="F155">
        <v>-3275</v>
      </c>
      <c r="G155">
        <v>-4368</v>
      </c>
      <c r="H155">
        <v>8002</v>
      </c>
      <c r="J155">
        <f t="shared" si="6"/>
        <v>9686.9527200250122</v>
      </c>
      <c r="L155">
        <f t="shared" si="7"/>
        <v>2.3672904985398366</v>
      </c>
      <c r="N155">
        <f t="shared" si="8"/>
        <v>23.199446885690399</v>
      </c>
    </row>
    <row r="156" spans="1:14" x14ac:dyDescent="0.3">
      <c r="A156">
        <v>1732386</v>
      </c>
      <c r="B156">
        <v>53.9</v>
      </c>
      <c r="C156" s="1" t="s">
        <v>4051</v>
      </c>
      <c r="D156">
        <v>-7.4</v>
      </c>
      <c r="E156" s="1" t="s">
        <v>9</v>
      </c>
      <c r="F156">
        <v>-3835</v>
      </c>
      <c r="G156">
        <v>-5032</v>
      </c>
      <c r="H156">
        <v>8758</v>
      </c>
      <c r="J156">
        <f t="shared" si="6"/>
        <v>10804.203487532064</v>
      </c>
      <c r="L156">
        <f t="shared" si="7"/>
        <v>2.6403234329257246</v>
      </c>
      <c r="N156">
        <f t="shared" si="8"/>
        <v>25.875169642672102</v>
      </c>
    </row>
    <row r="157" spans="1:14" x14ac:dyDescent="0.3">
      <c r="A157">
        <v>1732542</v>
      </c>
      <c r="B157">
        <v>-77.7</v>
      </c>
      <c r="C157" s="1" t="s">
        <v>4052</v>
      </c>
      <c r="D157">
        <v>-67.040000000000006</v>
      </c>
      <c r="E157" s="1" t="s">
        <v>9</v>
      </c>
      <c r="F157">
        <v>3917</v>
      </c>
      <c r="G157">
        <v>4640</v>
      </c>
      <c r="H157">
        <v>-10790</v>
      </c>
      <c r="J157">
        <f t="shared" si="6"/>
        <v>12381.299972135397</v>
      </c>
      <c r="L157">
        <f t="shared" si="7"/>
        <v>3.0257331310203806</v>
      </c>
      <c r="N157">
        <f t="shared" si="8"/>
        <v>29.652184683999732</v>
      </c>
    </row>
    <row r="158" spans="1:14" x14ac:dyDescent="0.3">
      <c r="A158">
        <v>1732801</v>
      </c>
      <c r="B158">
        <v>92.66</v>
      </c>
      <c r="C158" s="1" t="s">
        <v>4053</v>
      </c>
      <c r="D158">
        <v>14.44</v>
      </c>
      <c r="E158" s="1" t="s">
        <v>9</v>
      </c>
      <c r="F158">
        <v>-2515</v>
      </c>
      <c r="G158">
        <v>-4841</v>
      </c>
      <c r="H158">
        <v>6512</v>
      </c>
      <c r="J158">
        <f t="shared" si="6"/>
        <v>8495.0956439583424</v>
      </c>
      <c r="L158">
        <f t="shared" si="7"/>
        <v>2.0760253284355676</v>
      </c>
      <c r="N158">
        <f t="shared" si="8"/>
        <v>20.345048218668563</v>
      </c>
    </row>
    <row r="159" spans="1:14" x14ac:dyDescent="0.3">
      <c r="A159">
        <v>1733057</v>
      </c>
      <c r="B159">
        <v>85.86</v>
      </c>
      <c r="C159" s="1" t="s">
        <v>4054</v>
      </c>
      <c r="D159">
        <v>1.75</v>
      </c>
      <c r="E159" s="1" t="s">
        <v>9</v>
      </c>
      <c r="F159">
        <v>-1084</v>
      </c>
      <c r="G159">
        <v>-3283</v>
      </c>
      <c r="H159">
        <v>4948</v>
      </c>
      <c r="J159">
        <f t="shared" si="6"/>
        <v>6036.2114774086567</v>
      </c>
      <c r="L159">
        <f t="shared" si="7"/>
        <v>1.4751249944791438</v>
      </c>
      <c r="N159">
        <f t="shared" si="8"/>
        <v>14.45622494589561</v>
      </c>
    </row>
    <row r="160" spans="1:14" x14ac:dyDescent="0.3">
      <c r="A160">
        <v>1733313</v>
      </c>
      <c r="B160">
        <v>87.28</v>
      </c>
      <c r="C160" s="1" t="s">
        <v>4055</v>
      </c>
      <c r="D160">
        <v>1.86</v>
      </c>
      <c r="E160" s="1" t="s">
        <v>9</v>
      </c>
      <c r="F160">
        <v>-857</v>
      </c>
      <c r="G160">
        <v>-2120</v>
      </c>
      <c r="H160">
        <v>4129</v>
      </c>
      <c r="J160">
        <f t="shared" si="6"/>
        <v>4719.903600710506</v>
      </c>
      <c r="L160">
        <f t="shared" si="7"/>
        <v>1.1534466277396154</v>
      </c>
      <c r="N160">
        <f t="shared" si="8"/>
        <v>11.303776951848231</v>
      </c>
    </row>
    <row r="161" spans="1:14" x14ac:dyDescent="0.3">
      <c r="A161">
        <v>1733467</v>
      </c>
      <c r="B161">
        <v>87.15</v>
      </c>
      <c r="C161" s="1" t="s">
        <v>4056</v>
      </c>
      <c r="D161">
        <v>1.96</v>
      </c>
      <c r="E161" s="1" t="s">
        <v>9</v>
      </c>
      <c r="F161">
        <v>-868</v>
      </c>
      <c r="G161">
        <v>-2080</v>
      </c>
      <c r="H161">
        <v>4130</v>
      </c>
      <c r="J161">
        <f t="shared" si="6"/>
        <v>4704.9680126436569</v>
      </c>
      <c r="L161">
        <f t="shared" si="7"/>
        <v>1.1497966795316854</v>
      </c>
      <c r="N161">
        <f t="shared" si="8"/>
        <v>11.268007459410518</v>
      </c>
    </row>
    <row r="162" spans="1:14" x14ac:dyDescent="0.3">
      <c r="A162">
        <v>1733721</v>
      </c>
      <c r="B162">
        <v>86.09</v>
      </c>
      <c r="C162" s="1" t="s">
        <v>4057</v>
      </c>
      <c r="D162">
        <v>3.18</v>
      </c>
      <c r="E162" s="1" t="s">
        <v>9</v>
      </c>
      <c r="F162">
        <v>-1074</v>
      </c>
      <c r="G162">
        <v>-1846</v>
      </c>
      <c r="H162">
        <v>3958</v>
      </c>
      <c r="J162">
        <f t="shared" si="6"/>
        <v>4497.4388267101531</v>
      </c>
      <c r="L162">
        <f t="shared" si="7"/>
        <v>1.0990808471921196</v>
      </c>
      <c r="N162">
        <f t="shared" si="8"/>
        <v>10.770992302482773</v>
      </c>
    </row>
    <row r="163" spans="1:14" x14ac:dyDescent="0.3">
      <c r="A163">
        <v>1733977</v>
      </c>
      <c r="B163">
        <v>85.23</v>
      </c>
      <c r="C163" s="1" t="s">
        <v>1859</v>
      </c>
      <c r="D163">
        <v>-3.74</v>
      </c>
      <c r="E163" s="1" t="s">
        <v>9</v>
      </c>
      <c r="F163">
        <v>-269</v>
      </c>
      <c r="G163">
        <v>-1238</v>
      </c>
      <c r="H163">
        <v>3366</v>
      </c>
      <c r="J163">
        <f t="shared" si="6"/>
        <v>3596.5206797681562</v>
      </c>
      <c r="L163">
        <f t="shared" si="7"/>
        <v>0.87891512213298051</v>
      </c>
      <c r="N163">
        <f t="shared" si="8"/>
        <v>8.6133681969032097</v>
      </c>
    </row>
    <row r="164" spans="1:14" x14ac:dyDescent="0.3">
      <c r="A164">
        <v>1734232</v>
      </c>
      <c r="B164">
        <v>76.83</v>
      </c>
      <c r="C164" s="1" t="s">
        <v>1231</v>
      </c>
      <c r="D164">
        <v>-12.27</v>
      </c>
      <c r="E164" s="1" t="s">
        <v>9</v>
      </c>
      <c r="F164">
        <v>606</v>
      </c>
      <c r="G164">
        <v>-904</v>
      </c>
      <c r="H164">
        <v>3594</v>
      </c>
      <c r="J164">
        <f t="shared" si="6"/>
        <v>3755.1681719997573</v>
      </c>
      <c r="L164">
        <f t="shared" si="7"/>
        <v>0.91768528152486739</v>
      </c>
      <c r="N164">
        <f t="shared" si="8"/>
        <v>8.9933157589437016</v>
      </c>
    </row>
    <row r="165" spans="1:14" x14ac:dyDescent="0.3">
      <c r="A165">
        <v>1734385</v>
      </c>
      <c r="B165">
        <v>76.150000000000006</v>
      </c>
      <c r="C165" s="1" t="s">
        <v>4058</v>
      </c>
      <c r="D165">
        <v>-12.59</v>
      </c>
      <c r="E165" s="1" t="s">
        <v>9</v>
      </c>
      <c r="F165">
        <v>577</v>
      </c>
      <c r="G165">
        <v>-770</v>
      </c>
      <c r="H165">
        <v>3598</v>
      </c>
      <c r="J165">
        <f t="shared" si="6"/>
        <v>3724.4372729313081</v>
      </c>
      <c r="L165">
        <f t="shared" si="7"/>
        <v>0.91017528664010461</v>
      </c>
      <c r="N165">
        <f t="shared" si="8"/>
        <v>8.9197178090730258</v>
      </c>
    </row>
    <row r="166" spans="1:14" x14ac:dyDescent="0.3">
      <c r="A166">
        <v>1734639</v>
      </c>
      <c r="B166">
        <v>78.56</v>
      </c>
      <c r="C166" s="1" t="s">
        <v>2939</v>
      </c>
      <c r="D166">
        <v>-25.76</v>
      </c>
      <c r="E166" s="1" t="s">
        <v>9</v>
      </c>
      <c r="F166">
        <v>2823</v>
      </c>
      <c r="G166">
        <v>993</v>
      </c>
      <c r="H166">
        <v>3838</v>
      </c>
      <c r="J166">
        <f t="shared" si="6"/>
        <v>4866.7876468981058</v>
      </c>
      <c r="L166">
        <f t="shared" si="7"/>
        <v>1.1893420446965068</v>
      </c>
      <c r="N166">
        <f t="shared" si="8"/>
        <v>11.655552038025768</v>
      </c>
    </row>
    <row r="167" spans="1:14" x14ac:dyDescent="0.3">
      <c r="A167">
        <v>1734894</v>
      </c>
      <c r="B167">
        <v>91.27</v>
      </c>
      <c r="C167" s="1" t="s">
        <v>4059</v>
      </c>
      <c r="D167">
        <v>-25.56</v>
      </c>
      <c r="E167" s="1" t="s">
        <v>9</v>
      </c>
      <c r="F167">
        <v>2562</v>
      </c>
      <c r="G167">
        <v>2978</v>
      </c>
      <c r="H167">
        <v>4460</v>
      </c>
      <c r="J167">
        <f t="shared" si="6"/>
        <v>5943.3936433657163</v>
      </c>
      <c r="L167">
        <f t="shared" si="7"/>
        <v>1.4524422393366854</v>
      </c>
      <c r="N167">
        <f t="shared" si="8"/>
        <v>14.233933945499517</v>
      </c>
    </row>
    <row r="168" spans="1:14" x14ac:dyDescent="0.3">
      <c r="A168">
        <v>1735151</v>
      </c>
      <c r="B168">
        <v>79.510000000000005</v>
      </c>
      <c r="C168" s="1" t="s">
        <v>4060</v>
      </c>
      <c r="D168">
        <v>-28.15</v>
      </c>
      <c r="E168" s="1" t="s">
        <v>9</v>
      </c>
      <c r="F168">
        <v>2899</v>
      </c>
      <c r="G168">
        <v>3149</v>
      </c>
      <c r="H168">
        <v>4802</v>
      </c>
      <c r="J168">
        <f t="shared" si="6"/>
        <v>6432.6981897179039</v>
      </c>
      <c r="L168">
        <f t="shared" si="7"/>
        <v>1.5720181304295953</v>
      </c>
      <c r="N168">
        <f t="shared" si="8"/>
        <v>15.405777678210034</v>
      </c>
    </row>
    <row r="169" spans="1:14" x14ac:dyDescent="0.3">
      <c r="A169">
        <v>1735307</v>
      </c>
      <c r="B169">
        <v>78.95</v>
      </c>
      <c r="C169" s="1" t="s">
        <v>121</v>
      </c>
      <c r="D169">
        <v>-28.16</v>
      </c>
      <c r="E169" s="1" t="s">
        <v>9</v>
      </c>
      <c r="F169">
        <v>2845</v>
      </c>
      <c r="G169">
        <v>3100</v>
      </c>
      <c r="H169">
        <v>4817</v>
      </c>
      <c r="J169">
        <f t="shared" si="6"/>
        <v>6395.8982168261555</v>
      </c>
      <c r="L169">
        <f t="shared" si="7"/>
        <v>1.5630249796740361</v>
      </c>
      <c r="N169">
        <f t="shared" si="8"/>
        <v>15.317644800805555</v>
      </c>
    </row>
    <row r="170" spans="1:14" x14ac:dyDescent="0.3">
      <c r="A170">
        <v>1735563</v>
      </c>
      <c r="B170">
        <v>59.01</v>
      </c>
      <c r="C170" s="1" t="s">
        <v>4061</v>
      </c>
      <c r="D170">
        <v>-27.63</v>
      </c>
      <c r="E170" s="1" t="s">
        <v>9</v>
      </c>
      <c r="F170">
        <v>3653</v>
      </c>
      <c r="G170">
        <v>2347</v>
      </c>
      <c r="H170">
        <v>4993</v>
      </c>
      <c r="J170">
        <f t="shared" si="6"/>
        <v>6616.8623228838605</v>
      </c>
      <c r="L170">
        <f t="shared" si="7"/>
        <v>1.6170240280752348</v>
      </c>
      <c r="N170">
        <f t="shared" si="8"/>
        <v>15.846835475137302</v>
      </c>
    </row>
    <row r="171" spans="1:14" x14ac:dyDescent="0.3">
      <c r="A171">
        <v>1735820</v>
      </c>
      <c r="B171">
        <v>53.18</v>
      </c>
      <c r="C171" s="1" t="s">
        <v>4062</v>
      </c>
      <c r="D171">
        <v>-25.23</v>
      </c>
      <c r="E171" s="1" t="s">
        <v>9</v>
      </c>
      <c r="F171">
        <v>3870</v>
      </c>
      <c r="G171">
        <v>2204</v>
      </c>
      <c r="H171">
        <v>5008</v>
      </c>
      <c r="J171">
        <f t="shared" si="6"/>
        <v>6701.8340773254004</v>
      </c>
      <c r="L171">
        <f t="shared" si="7"/>
        <v>1.6377893639602641</v>
      </c>
      <c r="N171">
        <f t="shared" si="8"/>
        <v>16.050335766810591</v>
      </c>
    </row>
    <row r="172" spans="1:14" x14ac:dyDescent="0.3">
      <c r="A172">
        <v>1735975</v>
      </c>
      <c r="B172">
        <v>52.92</v>
      </c>
      <c r="C172" s="1" t="s">
        <v>3422</v>
      </c>
      <c r="D172">
        <v>-24.93</v>
      </c>
      <c r="E172" s="1" t="s">
        <v>9</v>
      </c>
      <c r="F172">
        <v>3852</v>
      </c>
      <c r="G172">
        <v>2217</v>
      </c>
      <c r="H172">
        <v>5011</v>
      </c>
      <c r="J172">
        <f t="shared" si="6"/>
        <v>6697.9932815732209</v>
      </c>
      <c r="L172">
        <f t="shared" si="7"/>
        <v>1.6368507530726346</v>
      </c>
      <c r="N172">
        <f t="shared" si="8"/>
        <v>16.04113738011182</v>
      </c>
    </row>
    <row r="173" spans="1:14" x14ac:dyDescent="0.3">
      <c r="A173">
        <v>1736232</v>
      </c>
      <c r="B173">
        <v>21.41</v>
      </c>
      <c r="C173" s="1" t="s">
        <v>2668</v>
      </c>
      <c r="D173">
        <v>-9.5</v>
      </c>
      <c r="E173" s="1" t="s">
        <v>9</v>
      </c>
      <c r="F173">
        <v>3867</v>
      </c>
      <c r="G173">
        <v>1693</v>
      </c>
      <c r="H173">
        <v>4936</v>
      </c>
      <c r="J173">
        <f t="shared" si="6"/>
        <v>6494.9237100985256</v>
      </c>
      <c r="L173">
        <f t="shared" si="7"/>
        <v>1.5872247580885936</v>
      </c>
      <c r="N173">
        <f t="shared" si="8"/>
        <v>15.554802629268218</v>
      </c>
    </row>
    <row r="174" spans="1:14" x14ac:dyDescent="0.3">
      <c r="A174">
        <v>1736589</v>
      </c>
      <c r="B174">
        <v>18.28</v>
      </c>
      <c r="C174" s="1" t="s">
        <v>4063</v>
      </c>
      <c r="D174">
        <v>4.4800000000000004</v>
      </c>
      <c r="E174" s="1" t="s">
        <v>9</v>
      </c>
      <c r="F174">
        <v>2084</v>
      </c>
      <c r="G174">
        <v>2585</v>
      </c>
      <c r="H174">
        <v>4886</v>
      </c>
      <c r="J174">
        <f t="shared" si="6"/>
        <v>5907.4763647432392</v>
      </c>
      <c r="L174">
        <f t="shared" si="7"/>
        <v>1.4436648007681425</v>
      </c>
      <c r="N174">
        <f t="shared" si="8"/>
        <v>14.147915047527798</v>
      </c>
    </row>
    <row r="175" spans="1:14" x14ac:dyDescent="0.3">
      <c r="A175">
        <v>1736742</v>
      </c>
      <c r="B175">
        <v>18.8</v>
      </c>
      <c r="C175" s="1" t="s">
        <v>4064</v>
      </c>
      <c r="D175">
        <v>4.79</v>
      </c>
      <c r="E175" s="1" t="s">
        <v>9</v>
      </c>
      <c r="F175">
        <v>2079</v>
      </c>
      <c r="G175">
        <v>2699</v>
      </c>
      <c r="H175">
        <v>4903</v>
      </c>
      <c r="J175">
        <f t="shared" si="6"/>
        <v>5970.448140634001</v>
      </c>
      <c r="L175">
        <f t="shared" si="7"/>
        <v>1.4590537978088955</v>
      </c>
      <c r="N175">
        <f t="shared" si="8"/>
        <v>14.298727218527178</v>
      </c>
    </row>
    <row r="176" spans="1:14" x14ac:dyDescent="0.3">
      <c r="A176">
        <v>1737098</v>
      </c>
      <c r="B176">
        <v>43.51</v>
      </c>
      <c r="C176" s="1" t="s">
        <v>3548</v>
      </c>
      <c r="D176">
        <v>-48.8</v>
      </c>
      <c r="E176" s="1" t="s">
        <v>9</v>
      </c>
      <c r="F176">
        <v>3749</v>
      </c>
      <c r="G176">
        <v>-2531</v>
      </c>
      <c r="H176">
        <v>4458</v>
      </c>
      <c r="J176">
        <f t="shared" si="6"/>
        <v>6350.9626042041846</v>
      </c>
      <c r="L176">
        <f t="shared" si="7"/>
        <v>1.5520436471662231</v>
      </c>
      <c r="N176">
        <f t="shared" si="8"/>
        <v>15.210027742228988</v>
      </c>
    </row>
    <row r="177" spans="1:14" x14ac:dyDescent="0.3">
      <c r="A177">
        <v>1737254</v>
      </c>
      <c r="B177">
        <v>45.61</v>
      </c>
      <c r="C177" s="1" t="s">
        <v>2326</v>
      </c>
      <c r="D177">
        <v>-51.07</v>
      </c>
      <c r="E177" s="1" t="s">
        <v>9</v>
      </c>
      <c r="F177">
        <v>29695</v>
      </c>
      <c r="G177">
        <v>5955</v>
      </c>
      <c r="H177">
        <v>17225</v>
      </c>
      <c r="J177">
        <f t="shared" si="6"/>
        <v>34841.866697982761</v>
      </c>
      <c r="L177">
        <f t="shared" si="7"/>
        <v>8.5146301803476927</v>
      </c>
      <c r="N177">
        <f t="shared" si="8"/>
        <v>83.443375767407389</v>
      </c>
    </row>
    <row r="178" spans="1:14" x14ac:dyDescent="0.3">
      <c r="A178">
        <v>1737513</v>
      </c>
      <c r="B178">
        <v>-46.14</v>
      </c>
      <c r="C178" s="1" t="s">
        <v>4065</v>
      </c>
      <c r="D178">
        <v>-170.64</v>
      </c>
      <c r="E178" s="1" t="s">
        <v>9</v>
      </c>
      <c r="F178">
        <v>-340</v>
      </c>
      <c r="G178">
        <v>-2320</v>
      </c>
      <c r="H178">
        <v>17026</v>
      </c>
      <c r="J178">
        <f t="shared" si="6"/>
        <v>17186.700555953143</v>
      </c>
      <c r="L178">
        <f t="shared" si="7"/>
        <v>4.2000734496464176</v>
      </c>
      <c r="N178">
        <f t="shared" si="8"/>
        <v>41.160719806534892</v>
      </c>
    </row>
    <row r="179" spans="1:14" x14ac:dyDescent="0.3">
      <c r="A179">
        <v>1737774</v>
      </c>
      <c r="B179">
        <v>-141.97</v>
      </c>
      <c r="C179" s="1" t="s">
        <v>4066</v>
      </c>
      <c r="D179">
        <v>106.55</v>
      </c>
      <c r="E179" s="1" t="s">
        <v>9</v>
      </c>
      <c r="F179">
        <v>3159</v>
      </c>
      <c r="G179">
        <v>-5459</v>
      </c>
      <c r="H179">
        <v>12876</v>
      </c>
      <c r="J179">
        <f t="shared" si="6"/>
        <v>14337.759169409981</v>
      </c>
      <c r="L179">
        <f t="shared" si="7"/>
        <v>3.5038512144208163</v>
      </c>
      <c r="N179">
        <f t="shared" si="8"/>
        <v>34.337741901324002</v>
      </c>
    </row>
    <row r="180" spans="1:14" x14ac:dyDescent="0.3">
      <c r="A180">
        <v>1738032</v>
      </c>
      <c r="B180">
        <v>-158.74</v>
      </c>
      <c r="C180" s="1" t="s">
        <v>1411</v>
      </c>
      <c r="D180">
        <v>56.94</v>
      </c>
      <c r="E180" s="1" t="s">
        <v>9</v>
      </c>
      <c r="F180">
        <v>1992</v>
      </c>
      <c r="G180">
        <v>-5313</v>
      </c>
      <c r="H180">
        <v>7639</v>
      </c>
      <c r="J180">
        <f t="shared" si="6"/>
        <v>9515.7949746723734</v>
      </c>
      <c r="L180">
        <f t="shared" si="7"/>
        <v>2.3254630925396809</v>
      </c>
      <c r="N180">
        <f t="shared" si="8"/>
        <v>22.789538306888875</v>
      </c>
    </row>
    <row r="181" spans="1:14" x14ac:dyDescent="0.3">
      <c r="A181">
        <v>1738290</v>
      </c>
      <c r="B181">
        <v>-162.51</v>
      </c>
      <c r="C181" s="1" t="s">
        <v>4067</v>
      </c>
      <c r="D181">
        <v>38.47</v>
      </c>
      <c r="E181" s="1" t="s">
        <v>9</v>
      </c>
      <c r="F181">
        <v>1208</v>
      </c>
      <c r="G181">
        <v>-4670</v>
      </c>
      <c r="H181">
        <v>5449</v>
      </c>
      <c r="J181">
        <f t="shared" si="6"/>
        <v>7277.3460134859606</v>
      </c>
      <c r="L181">
        <f t="shared" si="7"/>
        <v>1.7784325546153374</v>
      </c>
      <c r="N181">
        <f t="shared" si="8"/>
        <v>17.428639035230308</v>
      </c>
    </row>
    <row r="182" spans="1:14" x14ac:dyDescent="0.3">
      <c r="A182">
        <v>1738548</v>
      </c>
      <c r="B182">
        <v>-158.55000000000001</v>
      </c>
      <c r="C182" s="1" t="s">
        <v>4068</v>
      </c>
      <c r="D182">
        <v>21.64</v>
      </c>
      <c r="E182" s="1" t="s">
        <v>9</v>
      </c>
      <c r="F182">
        <v>477</v>
      </c>
      <c r="G182">
        <v>-2379</v>
      </c>
      <c r="H182">
        <v>4693</v>
      </c>
      <c r="J182">
        <f t="shared" si="6"/>
        <v>5283.1258739500045</v>
      </c>
      <c r="L182">
        <f t="shared" si="7"/>
        <v>1.2910864794599228</v>
      </c>
      <c r="N182">
        <f t="shared" si="8"/>
        <v>12.652647498707244</v>
      </c>
    </row>
    <row r="183" spans="1:14" x14ac:dyDescent="0.3">
      <c r="A183">
        <v>1738905</v>
      </c>
      <c r="B183">
        <v>-166.86</v>
      </c>
      <c r="C183" s="1" t="s">
        <v>80</v>
      </c>
      <c r="D183">
        <v>11.62</v>
      </c>
      <c r="E183" s="1" t="s">
        <v>9</v>
      </c>
      <c r="F183">
        <v>-1066</v>
      </c>
      <c r="G183">
        <v>-1577</v>
      </c>
      <c r="H183">
        <v>4281</v>
      </c>
      <c r="J183">
        <f t="shared" si="6"/>
        <v>4685.1089635140825</v>
      </c>
      <c r="L183">
        <f t="shared" si="7"/>
        <v>1.1449435394706946</v>
      </c>
      <c r="N183">
        <f t="shared" si="8"/>
        <v>11.220446686812808</v>
      </c>
    </row>
    <row r="184" spans="1:14" x14ac:dyDescent="0.3">
      <c r="A184">
        <v>1739165</v>
      </c>
      <c r="B184">
        <v>-164.11</v>
      </c>
      <c r="C184" s="1" t="s">
        <v>3571</v>
      </c>
      <c r="D184">
        <v>8.76</v>
      </c>
      <c r="E184" s="1" t="s">
        <v>9</v>
      </c>
      <c r="F184">
        <v>-1896</v>
      </c>
      <c r="G184">
        <v>-1763</v>
      </c>
      <c r="H184">
        <v>4857</v>
      </c>
      <c r="J184">
        <f t="shared" si="6"/>
        <v>5503.9471291065283</v>
      </c>
      <c r="L184">
        <f t="shared" si="7"/>
        <v>1.3450506180612238</v>
      </c>
      <c r="N184">
        <f t="shared" si="8"/>
        <v>13.181496056999995</v>
      </c>
    </row>
    <row r="185" spans="1:14" x14ac:dyDescent="0.3">
      <c r="A185">
        <v>1739423</v>
      </c>
      <c r="B185">
        <v>-168.9</v>
      </c>
      <c r="C185" s="1" t="s">
        <v>1188</v>
      </c>
      <c r="D185">
        <v>7.27</v>
      </c>
      <c r="E185" s="1" t="s">
        <v>9</v>
      </c>
      <c r="F185">
        <v>-4226</v>
      </c>
      <c r="G185">
        <v>-1997</v>
      </c>
      <c r="H185">
        <v>6516</v>
      </c>
      <c r="J185">
        <f t="shared" si="6"/>
        <v>8019.0611046431113</v>
      </c>
      <c r="L185">
        <f t="shared" si="7"/>
        <v>1.9596923520633214</v>
      </c>
      <c r="N185">
        <f t="shared" si="8"/>
        <v>19.20498505022055</v>
      </c>
    </row>
    <row r="186" spans="1:14" x14ac:dyDescent="0.3">
      <c r="A186">
        <v>1739784</v>
      </c>
      <c r="B186">
        <v>-128.69999999999999</v>
      </c>
      <c r="C186" s="1" t="s">
        <v>4069</v>
      </c>
      <c r="D186">
        <v>33.07</v>
      </c>
      <c r="E186" s="1" t="s">
        <v>9</v>
      </c>
      <c r="F186">
        <v>-531</v>
      </c>
      <c r="G186">
        <v>-6976</v>
      </c>
      <c r="H186">
        <v>8407</v>
      </c>
      <c r="J186">
        <f t="shared" si="6"/>
        <v>10937.284215014255</v>
      </c>
      <c r="L186">
        <f t="shared" si="7"/>
        <v>2.6728456048421934</v>
      </c>
      <c r="N186">
        <f t="shared" si="8"/>
        <v>26.193886927453498</v>
      </c>
    </row>
    <row r="187" spans="1:14" x14ac:dyDescent="0.3">
      <c r="A187">
        <v>1740043</v>
      </c>
      <c r="B187">
        <v>-155.1</v>
      </c>
      <c r="C187" s="1" t="s">
        <v>4070</v>
      </c>
      <c r="D187">
        <v>122.38</v>
      </c>
      <c r="E187" s="1" t="s">
        <v>9</v>
      </c>
      <c r="F187">
        <v>7298</v>
      </c>
      <c r="G187">
        <v>-4318</v>
      </c>
      <c r="H187">
        <v>9813</v>
      </c>
      <c r="J187">
        <f t="shared" si="6"/>
        <v>12969.228851400534</v>
      </c>
      <c r="L187">
        <f t="shared" si="7"/>
        <v>3.1694107652493972</v>
      </c>
      <c r="N187">
        <f t="shared" si="8"/>
        <v>31.060225499444094</v>
      </c>
    </row>
    <row r="188" spans="1:14" x14ac:dyDescent="0.3">
      <c r="A188">
        <v>1740303</v>
      </c>
      <c r="B188">
        <v>-123.65</v>
      </c>
      <c r="C188" s="1" t="s">
        <v>4071</v>
      </c>
      <c r="D188">
        <v>125.8</v>
      </c>
      <c r="E188" s="1" t="s">
        <v>9</v>
      </c>
      <c r="F188">
        <v>7624</v>
      </c>
      <c r="G188">
        <v>362</v>
      </c>
      <c r="H188">
        <v>10536</v>
      </c>
      <c r="J188">
        <f t="shared" si="6"/>
        <v>13010.138969280843</v>
      </c>
      <c r="L188">
        <f t="shared" si="7"/>
        <v>3.1794083502641355</v>
      </c>
      <c r="N188">
        <f t="shared" si="8"/>
        <v>31.158201832588531</v>
      </c>
    </row>
    <row r="189" spans="1:14" x14ac:dyDescent="0.3">
      <c r="A189">
        <v>1740562</v>
      </c>
      <c r="B189">
        <v>-90.26</v>
      </c>
      <c r="C189" s="1" t="s">
        <v>4072</v>
      </c>
      <c r="D189">
        <v>111.56</v>
      </c>
      <c r="E189" s="1" t="s">
        <v>9</v>
      </c>
      <c r="F189">
        <v>6930</v>
      </c>
      <c r="G189">
        <v>2646</v>
      </c>
      <c r="H189">
        <v>8940</v>
      </c>
      <c r="J189">
        <f t="shared" si="6"/>
        <v>11616.790262374543</v>
      </c>
      <c r="L189">
        <f t="shared" si="7"/>
        <v>2.8389028011667996</v>
      </c>
      <c r="N189">
        <f t="shared" si="8"/>
        <v>27.821247451434637</v>
      </c>
    </row>
    <row r="190" spans="1:14" x14ac:dyDescent="0.3">
      <c r="A190">
        <v>1740719</v>
      </c>
      <c r="B190">
        <v>-88.12</v>
      </c>
      <c r="C190" s="1" t="s">
        <v>4073</v>
      </c>
      <c r="D190">
        <v>110.09</v>
      </c>
      <c r="E190" s="1" t="s">
        <v>9</v>
      </c>
      <c r="F190">
        <v>6864</v>
      </c>
      <c r="G190">
        <v>2808</v>
      </c>
      <c r="H190">
        <v>8870</v>
      </c>
      <c r="J190">
        <f t="shared" si="6"/>
        <v>11561.845008475075</v>
      </c>
      <c r="L190">
        <f t="shared" si="7"/>
        <v>2.8254753197641924</v>
      </c>
      <c r="N190">
        <f t="shared" si="8"/>
        <v>27.689658133689086</v>
      </c>
    </row>
    <row r="191" spans="1:14" x14ac:dyDescent="0.3">
      <c r="A191">
        <v>1740977</v>
      </c>
      <c r="B191">
        <v>-21.68</v>
      </c>
      <c r="C191" s="1" t="s">
        <v>4074</v>
      </c>
      <c r="D191">
        <v>56.52</v>
      </c>
      <c r="E191" s="1" t="s">
        <v>9</v>
      </c>
      <c r="F191">
        <v>6026</v>
      </c>
      <c r="G191">
        <v>4700</v>
      </c>
      <c r="H191">
        <v>6773</v>
      </c>
      <c r="J191">
        <f t="shared" si="6"/>
        <v>10211.572112069718</v>
      </c>
      <c r="L191">
        <f t="shared" si="7"/>
        <v>2.4954966060776438</v>
      </c>
      <c r="N191">
        <f t="shared" si="8"/>
        <v>24.455866739560911</v>
      </c>
    </row>
    <row r="192" spans="1:14" x14ac:dyDescent="0.3">
      <c r="A192">
        <v>1741233</v>
      </c>
      <c r="B192">
        <v>-12.52</v>
      </c>
      <c r="C192" s="1" t="s">
        <v>4075</v>
      </c>
      <c r="D192">
        <v>46.82</v>
      </c>
      <c r="E192" s="1" t="s">
        <v>9</v>
      </c>
      <c r="F192">
        <v>5552</v>
      </c>
      <c r="G192">
        <v>5041</v>
      </c>
      <c r="H192">
        <v>5182</v>
      </c>
      <c r="J192">
        <f t="shared" si="6"/>
        <v>9115.3447000099786</v>
      </c>
      <c r="L192">
        <f t="shared" si="7"/>
        <v>2.2276013440884599</v>
      </c>
      <c r="N192">
        <f t="shared" si="8"/>
        <v>21.830493172066909</v>
      </c>
    </row>
    <row r="193" spans="1:14" x14ac:dyDescent="0.3">
      <c r="A193">
        <v>1741590</v>
      </c>
      <c r="B193">
        <v>-4.8099999999999996</v>
      </c>
      <c r="C193" s="1" t="s">
        <v>4076</v>
      </c>
      <c r="D193">
        <v>36.76</v>
      </c>
      <c r="E193" s="1" t="s">
        <v>9</v>
      </c>
      <c r="F193">
        <v>4091</v>
      </c>
      <c r="G193">
        <v>4921</v>
      </c>
      <c r="H193">
        <v>3664</v>
      </c>
      <c r="J193">
        <f t="shared" si="6"/>
        <v>7374.1045558087935</v>
      </c>
      <c r="L193">
        <f t="shared" si="7"/>
        <v>1.8020783371966749</v>
      </c>
      <c r="N193">
        <f t="shared" si="8"/>
        <v>17.660367704527417</v>
      </c>
    </row>
    <row r="194" spans="1:14" x14ac:dyDescent="0.3">
      <c r="A194">
        <v>1741745</v>
      </c>
      <c r="B194">
        <v>-4.57</v>
      </c>
      <c r="C194" s="1" t="s">
        <v>4077</v>
      </c>
      <c r="D194">
        <v>36.42</v>
      </c>
      <c r="E194" s="1" t="s">
        <v>9</v>
      </c>
      <c r="F194">
        <v>4106</v>
      </c>
      <c r="G194">
        <v>4915</v>
      </c>
      <c r="H194">
        <v>3633</v>
      </c>
      <c r="J194">
        <f t="shared" si="6"/>
        <v>7363.0937791121469</v>
      </c>
      <c r="L194">
        <f t="shared" si="7"/>
        <v>1.7993875315523331</v>
      </c>
      <c r="N194">
        <f t="shared" si="8"/>
        <v>17.633997809212865</v>
      </c>
    </row>
    <row r="195" spans="1:14" x14ac:dyDescent="0.3">
      <c r="A195">
        <v>1742001</v>
      </c>
      <c r="B195">
        <v>10.98</v>
      </c>
      <c r="C195" s="1" t="s">
        <v>478</v>
      </c>
      <c r="D195">
        <v>17.47</v>
      </c>
      <c r="E195" s="1" t="s">
        <v>9</v>
      </c>
      <c r="F195">
        <v>3994</v>
      </c>
      <c r="G195">
        <v>3595</v>
      </c>
      <c r="H195">
        <v>2231</v>
      </c>
      <c r="J195">
        <f t="shared" ref="J195:J258" si="9">SQRT(F195^2+G195^2+H195^2)</f>
        <v>5818.369359193347</v>
      </c>
      <c r="L195">
        <f t="shared" ref="L195:L258" si="10">J195/4092</f>
        <v>1.4218888952085402</v>
      </c>
      <c r="N195">
        <f t="shared" ref="N195:N258" si="11">L195*9.8</f>
        <v>13.934511173043695</v>
      </c>
    </row>
    <row r="196" spans="1:14" x14ac:dyDescent="0.3">
      <c r="A196">
        <v>1742155</v>
      </c>
      <c r="B196">
        <v>11.29</v>
      </c>
      <c r="C196" s="1" t="s">
        <v>4078</v>
      </c>
      <c r="D196">
        <v>17.100000000000001</v>
      </c>
      <c r="E196" s="1" t="s">
        <v>9</v>
      </c>
      <c r="F196">
        <v>3975</v>
      </c>
      <c r="G196">
        <v>3556</v>
      </c>
      <c r="H196">
        <v>2187</v>
      </c>
      <c r="J196">
        <f t="shared" si="9"/>
        <v>5764.4366593796485</v>
      </c>
      <c r="L196">
        <f t="shared" si="10"/>
        <v>1.4087088610409699</v>
      </c>
      <c r="N196">
        <f t="shared" si="11"/>
        <v>13.805346838201507</v>
      </c>
    </row>
    <row r="197" spans="1:14" x14ac:dyDescent="0.3">
      <c r="A197">
        <v>1742411</v>
      </c>
      <c r="B197">
        <v>3.73</v>
      </c>
      <c r="C197" s="1" t="s">
        <v>1795</v>
      </c>
      <c r="D197">
        <v>18.79</v>
      </c>
      <c r="E197" s="1" t="s">
        <v>9</v>
      </c>
      <c r="F197">
        <v>2164</v>
      </c>
      <c r="G197">
        <v>3031</v>
      </c>
      <c r="H197">
        <v>872</v>
      </c>
      <c r="J197">
        <f t="shared" si="9"/>
        <v>3824.9498035921988</v>
      </c>
      <c r="L197">
        <f t="shared" si="10"/>
        <v>0.93473846617600165</v>
      </c>
      <c r="N197">
        <f t="shared" si="11"/>
        <v>9.1604369685248166</v>
      </c>
    </row>
    <row r="198" spans="1:14" x14ac:dyDescent="0.3">
      <c r="A198">
        <v>1742563</v>
      </c>
      <c r="B198">
        <v>2.85</v>
      </c>
      <c r="C198" s="1" t="s">
        <v>2118</v>
      </c>
      <c r="D198">
        <v>19.510000000000002</v>
      </c>
      <c r="E198" s="1" t="s">
        <v>9</v>
      </c>
      <c r="F198">
        <v>2002</v>
      </c>
      <c r="G198">
        <v>3069</v>
      </c>
      <c r="H198">
        <v>908</v>
      </c>
      <c r="J198">
        <f t="shared" si="9"/>
        <v>3775.0799991523359</v>
      </c>
      <c r="L198">
        <f t="shared" si="10"/>
        <v>0.92255131944094226</v>
      </c>
      <c r="N198">
        <f t="shared" si="11"/>
        <v>9.041002930521234</v>
      </c>
    </row>
    <row r="199" spans="1:14" x14ac:dyDescent="0.3">
      <c r="A199">
        <v>1742817</v>
      </c>
      <c r="B199">
        <v>-41.08</v>
      </c>
      <c r="C199" s="1" t="s">
        <v>3037</v>
      </c>
      <c r="D199">
        <v>30.66</v>
      </c>
      <c r="E199" s="1" t="s">
        <v>9</v>
      </c>
      <c r="F199">
        <v>1356</v>
      </c>
      <c r="G199">
        <v>5590</v>
      </c>
      <c r="H199">
        <v>2175</v>
      </c>
      <c r="J199">
        <f t="shared" si="9"/>
        <v>6149.5903115573483</v>
      </c>
      <c r="L199">
        <f t="shared" si="10"/>
        <v>1.5028324319543862</v>
      </c>
      <c r="N199">
        <f t="shared" si="11"/>
        <v>14.727757833152985</v>
      </c>
    </row>
    <row r="200" spans="1:14" x14ac:dyDescent="0.3">
      <c r="A200">
        <v>1743071</v>
      </c>
      <c r="B200">
        <v>-24.36</v>
      </c>
      <c r="C200" s="1" t="s">
        <v>4079</v>
      </c>
      <c r="D200">
        <v>12</v>
      </c>
      <c r="E200" s="1" t="s">
        <v>9</v>
      </c>
      <c r="F200">
        <v>237</v>
      </c>
      <c r="G200">
        <v>1528</v>
      </c>
      <c r="H200">
        <v>1178</v>
      </c>
      <c r="J200">
        <f t="shared" si="9"/>
        <v>1943.8716521416736</v>
      </c>
      <c r="L200">
        <f t="shared" si="10"/>
        <v>0.47504194822621543</v>
      </c>
      <c r="N200">
        <f t="shared" si="11"/>
        <v>4.6554110926169114</v>
      </c>
    </row>
    <row r="201" spans="1:14" x14ac:dyDescent="0.3">
      <c r="A201">
        <v>1743224</v>
      </c>
      <c r="B201">
        <v>-20</v>
      </c>
      <c r="C201" s="1" t="s">
        <v>2841</v>
      </c>
      <c r="D201">
        <v>11.54</v>
      </c>
      <c r="E201" s="1" t="s">
        <v>9</v>
      </c>
      <c r="F201">
        <v>86</v>
      </c>
      <c r="G201">
        <v>1405</v>
      </c>
      <c r="H201">
        <v>1153</v>
      </c>
      <c r="J201">
        <f t="shared" si="9"/>
        <v>1819.568630197828</v>
      </c>
      <c r="L201">
        <f t="shared" si="10"/>
        <v>0.44466486563974295</v>
      </c>
      <c r="N201">
        <f t="shared" si="11"/>
        <v>4.3577156832694808</v>
      </c>
    </row>
    <row r="202" spans="1:14" x14ac:dyDescent="0.3">
      <c r="A202">
        <v>1743477</v>
      </c>
      <c r="B202">
        <v>87.8</v>
      </c>
      <c r="C202" s="1" t="s">
        <v>570</v>
      </c>
      <c r="D202">
        <v>-27.69</v>
      </c>
      <c r="E202" s="1" t="s">
        <v>9</v>
      </c>
      <c r="F202">
        <v>2743</v>
      </c>
      <c r="G202">
        <v>5823</v>
      </c>
      <c r="H202">
        <v>3911</v>
      </c>
      <c r="J202">
        <f t="shared" si="9"/>
        <v>7531.7527176614076</v>
      </c>
      <c r="L202">
        <f t="shared" si="10"/>
        <v>1.8406042809534231</v>
      </c>
      <c r="N202">
        <f t="shared" si="11"/>
        <v>18.037921953343549</v>
      </c>
    </row>
    <row r="203" spans="1:14" x14ac:dyDescent="0.3">
      <c r="A203">
        <v>1743633</v>
      </c>
      <c r="B203">
        <v>87.56</v>
      </c>
      <c r="C203" s="1" t="s">
        <v>4080</v>
      </c>
      <c r="D203">
        <v>-29.95</v>
      </c>
      <c r="E203" s="1" t="s">
        <v>9</v>
      </c>
      <c r="F203">
        <v>3454</v>
      </c>
      <c r="G203">
        <v>5755</v>
      </c>
      <c r="H203">
        <v>4159</v>
      </c>
      <c r="J203">
        <f t="shared" si="9"/>
        <v>7896.0383737669363</v>
      </c>
      <c r="L203">
        <f t="shared" si="10"/>
        <v>1.9296281460818514</v>
      </c>
      <c r="N203">
        <f t="shared" si="11"/>
        <v>18.910355831602146</v>
      </c>
    </row>
    <row r="204" spans="1:14" x14ac:dyDescent="0.3">
      <c r="A204">
        <v>1743890</v>
      </c>
      <c r="B204">
        <v>81.180000000000007</v>
      </c>
      <c r="C204" s="1" t="s">
        <v>4081</v>
      </c>
      <c r="D204">
        <v>-61.22</v>
      </c>
      <c r="E204" s="1" t="s">
        <v>9</v>
      </c>
      <c r="F204">
        <v>8635</v>
      </c>
      <c r="G204">
        <v>-618</v>
      </c>
      <c r="H204">
        <v>6465</v>
      </c>
      <c r="J204">
        <f t="shared" si="9"/>
        <v>10804.69222143787</v>
      </c>
      <c r="L204">
        <f t="shared" si="10"/>
        <v>2.6404428693640933</v>
      </c>
      <c r="N204">
        <f t="shared" si="11"/>
        <v>25.876340119768116</v>
      </c>
    </row>
    <row r="205" spans="1:14" x14ac:dyDescent="0.3">
      <c r="A205">
        <v>1744147</v>
      </c>
      <c r="B205">
        <v>72.819999999999993</v>
      </c>
      <c r="C205" s="1" t="s">
        <v>2409</v>
      </c>
      <c r="D205">
        <v>-41.77</v>
      </c>
      <c r="E205" s="1" t="s">
        <v>9</v>
      </c>
      <c r="F205">
        <v>4938</v>
      </c>
      <c r="G205">
        <v>-6092</v>
      </c>
      <c r="H205">
        <v>4905</v>
      </c>
      <c r="J205">
        <f t="shared" si="9"/>
        <v>9249.6125864816622</v>
      </c>
      <c r="L205">
        <f t="shared" si="10"/>
        <v>2.2604136330600348</v>
      </c>
      <c r="N205">
        <f t="shared" si="11"/>
        <v>22.152053603988342</v>
      </c>
    </row>
    <row r="206" spans="1:14" x14ac:dyDescent="0.3">
      <c r="A206">
        <v>1744303</v>
      </c>
      <c r="B206">
        <v>72.69</v>
      </c>
      <c r="C206" s="1" t="s">
        <v>4082</v>
      </c>
      <c r="D206">
        <v>-40.630000000000003</v>
      </c>
      <c r="E206" s="1" t="s">
        <v>9</v>
      </c>
      <c r="F206">
        <v>4640</v>
      </c>
      <c r="G206">
        <v>-6278</v>
      </c>
      <c r="H206">
        <v>4932</v>
      </c>
      <c r="J206">
        <f t="shared" si="9"/>
        <v>9234.0407189918751</v>
      </c>
      <c r="L206">
        <f t="shared" si="10"/>
        <v>2.256608191346988</v>
      </c>
      <c r="N206">
        <f t="shared" si="11"/>
        <v>22.114760275200485</v>
      </c>
    </row>
    <row r="207" spans="1:14" x14ac:dyDescent="0.3">
      <c r="A207">
        <v>1744559</v>
      </c>
      <c r="B207">
        <v>121.5</v>
      </c>
      <c r="C207" s="1" t="s">
        <v>4083</v>
      </c>
      <c r="D207">
        <v>27.06</v>
      </c>
      <c r="E207" s="1" t="s">
        <v>9</v>
      </c>
      <c r="F207">
        <v>321</v>
      </c>
      <c r="G207">
        <v>-11501</v>
      </c>
      <c r="H207">
        <v>6693</v>
      </c>
      <c r="J207">
        <f t="shared" si="9"/>
        <v>13310.608213000636</v>
      </c>
      <c r="L207">
        <f t="shared" si="10"/>
        <v>3.2528368066961475</v>
      </c>
      <c r="N207">
        <f t="shared" si="11"/>
        <v>31.877800705622249</v>
      </c>
    </row>
    <row r="208" spans="1:14" x14ac:dyDescent="0.3">
      <c r="A208">
        <v>1744816</v>
      </c>
      <c r="B208">
        <v>98.14</v>
      </c>
      <c r="C208" s="1" t="s">
        <v>4084</v>
      </c>
      <c r="D208">
        <v>21.86</v>
      </c>
      <c r="E208" s="1" t="s">
        <v>9</v>
      </c>
      <c r="F208">
        <v>-2981</v>
      </c>
      <c r="G208">
        <v>-5863</v>
      </c>
      <c r="H208">
        <v>3743</v>
      </c>
      <c r="J208">
        <f t="shared" si="9"/>
        <v>7567.7723935118447</v>
      </c>
      <c r="L208">
        <f t="shared" si="10"/>
        <v>1.8494067432824646</v>
      </c>
      <c r="N208">
        <f t="shared" si="11"/>
        <v>18.124186084168155</v>
      </c>
    </row>
    <row r="209" spans="1:14" x14ac:dyDescent="0.3">
      <c r="A209">
        <v>1744971</v>
      </c>
      <c r="B209">
        <v>97.11</v>
      </c>
      <c r="C209" s="1" t="s">
        <v>4085</v>
      </c>
      <c r="D209">
        <v>21.21</v>
      </c>
      <c r="E209" s="1" t="s">
        <v>9</v>
      </c>
      <c r="F209">
        <v>-3035</v>
      </c>
      <c r="G209">
        <v>-5665</v>
      </c>
      <c r="H209">
        <v>3645</v>
      </c>
      <c r="J209">
        <f t="shared" si="9"/>
        <v>7388.4690565772826</v>
      </c>
      <c r="L209">
        <f t="shared" si="10"/>
        <v>1.8055887235037347</v>
      </c>
      <c r="N209">
        <f t="shared" si="11"/>
        <v>17.694769490336601</v>
      </c>
    </row>
    <row r="210" spans="1:14" x14ac:dyDescent="0.3">
      <c r="A210">
        <v>1745228</v>
      </c>
      <c r="B210">
        <v>98.89</v>
      </c>
      <c r="C210" s="1" t="s">
        <v>4086</v>
      </c>
      <c r="D210">
        <v>-1.08</v>
      </c>
      <c r="E210" s="1" t="s">
        <v>9</v>
      </c>
      <c r="F210">
        <v>-29</v>
      </c>
      <c r="G210">
        <v>2181</v>
      </c>
      <c r="H210">
        <v>1662</v>
      </c>
      <c r="J210">
        <f t="shared" si="9"/>
        <v>2742.2337610057971</v>
      </c>
      <c r="L210">
        <f t="shared" si="10"/>
        <v>0.6701451028850921</v>
      </c>
      <c r="N210">
        <f t="shared" si="11"/>
        <v>6.567422008273903</v>
      </c>
    </row>
    <row r="211" spans="1:14" x14ac:dyDescent="0.3">
      <c r="A211">
        <v>1745381</v>
      </c>
      <c r="B211">
        <v>-94.46</v>
      </c>
      <c r="C211" s="1" t="s">
        <v>4087</v>
      </c>
      <c r="D211">
        <v>8.64</v>
      </c>
      <c r="E211" s="1" t="s">
        <v>9</v>
      </c>
      <c r="F211">
        <v>-5845</v>
      </c>
      <c r="G211">
        <v>618</v>
      </c>
      <c r="H211">
        <v>-21250</v>
      </c>
      <c r="J211">
        <f t="shared" si="9"/>
        <v>22047.867221116878</v>
      </c>
      <c r="L211">
        <f t="shared" si="10"/>
        <v>5.3880418428926875</v>
      </c>
      <c r="N211">
        <f t="shared" si="11"/>
        <v>52.802810060348342</v>
      </c>
    </row>
    <row r="212" spans="1:14" x14ac:dyDescent="0.3">
      <c r="A212">
        <v>1745638</v>
      </c>
      <c r="B212">
        <v>90.14</v>
      </c>
      <c r="C212" s="1" t="s">
        <v>4088</v>
      </c>
      <c r="D212">
        <v>1.04</v>
      </c>
      <c r="E212" s="1" t="s">
        <v>9</v>
      </c>
      <c r="F212">
        <v>1052</v>
      </c>
      <c r="G212">
        <v>3765</v>
      </c>
      <c r="H212">
        <v>2682</v>
      </c>
      <c r="J212">
        <f t="shared" si="9"/>
        <v>4740.7861162469671</v>
      </c>
      <c r="L212">
        <f t="shared" si="10"/>
        <v>1.1585498817807838</v>
      </c>
      <c r="N212">
        <f t="shared" si="11"/>
        <v>11.353788841451681</v>
      </c>
    </row>
    <row r="213" spans="1:14" x14ac:dyDescent="0.3">
      <c r="A213">
        <v>1745792</v>
      </c>
      <c r="B213">
        <v>-37.97</v>
      </c>
      <c r="C213" s="1" t="s">
        <v>14</v>
      </c>
      <c r="D213">
        <v>-41.36</v>
      </c>
      <c r="E213" s="1" t="s">
        <v>9</v>
      </c>
      <c r="F213">
        <v>8955</v>
      </c>
      <c r="G213">
        <v>29785</v>
      </c>
      <c r="H213">
        <v>6186</v>
      </c>
      <c r="J213">
        <f t="shared" si="9"/>
        <v>31711.273169016724</v>
      </c>
      <c r="L213">
        <f t="shared" si="10"/>
        <v>7.7495779982934323</v>
      </c>
      <c r="N213">
        <f t="shared" si="11"/>
        <v>75.945864383275648</v>
      </c>
    </row>
    <row r="214" spans="1:14" x14ac:dyDescent="0.3">
      <c r="A214">
        <v>1746046</v>
      </c>
      <c r="B214">
        <v>89.08</v>
      </c>
      <c r="C214" s="1" t="s">
        <v>4089</v>
      </c>
      <c r="D214">
        <v>18.93</v>
      </c>
      <c r="E214" s="1" t="s">
        <v>9</v>
      </c>
      <c r="F214">
        <v>-3546</v>
      </c>
      <c r="G214">
        <v>6744</v>
      </c>
      <c r="H214">
        <v>2959</v>
      </c>
      <c r="J214">
        <f t="shared" si="9"/>
        <v>8173.8199759965355</v>
      </c>
      <c r="L214">
        <f t="shared" si="10"/>
        <v>1.9975122130978826</v>
      </c>
      <c r="N214">
        <f t="shared" si="11"/>
        <v>19.57561968835925</v>
      </c>
    </row>
    <row r="215" spans="1:14" x14ac:dyDescent="0.3">
      <c r="A215">
        <v>1746304</v>
      </c>
      <c r="B215">
        <v>136.34</v>
      </c>
      <c r="C215" s="1" t="s">
        <v>4090</v>
      </c>
      <c r="D215">
        <v>-2.2200000000000002</v>
      </c>
      <c r="E215" s="1" t="s">
        <v>9</v>
      </c>
      <c r="F215">
        <v>-4223</v>
      </c>
      <c r="G215">
        <v>3394</v>
      </c>
      <c r="H215">
        <v>2536</v>
      </c>
      <c r="J215">
        <f t="shared" si="9"/>
        <v>5981.9947342002897</v>
      </c>
      <c r="L215">
        <f t="shared" si="10"/>
        <v>1.4618755459922506</v>
      </c>
      <c r="N215">
        <f t="shared" si="11"/>
        <v>14.326380350724056</v>
      </c>
    </row>
    <row r="216" spans="1:14" x14ac:dyDescent="0.3">
      <c r="A216">
        <v>1746460</v>
      </c>
      <c r="B216">
        <v>52.56</v>
      </c>
      <c r="C216" s="1" t="s">
        <v>14</v>
      </c>
      <c r="D216">
        <v>65.930000000000007</v>
      </c>
      <c r="E216" s="1" t="s">
        <v>9</v>
      </c>
      <c r="F216">
        <v>16046</v>
      </c>
      <c r="G216">
        <v>-13470</v>
      </c>
      <c r="H216">
        <v>-29437</v>
      </c>
      <c r="J216">
        <f t="shared" si="9"/>
        <v>36131.039079993257</v>
      </c>
      <c r="L216">
        <f t="shared" si="10"/>
        <v>8.8296771945242565</v>
      </c>
      <c r="N216">
        <f t="shared" si="11"/>
        <v>86.530836506337721</v>
      </c>
    </row>
    <row r="217" spans="1:14" x14ac:dyDescent="0.3">
      <c r="A217">
        <v>1746717</v>
      </c>
      <c r="B217">
        <v>-129.72999999999999</v>
      </c>
      <c r="C217" s="1" t="s">
        <v>4091</v>
      </c>
      <c r="D217">
        <v>-35.47</v>
      </c>
      <c r="E217" s="1" t="s">
        <v>9</v>
      </c>
      <c r="F217">
        <v>-6929</v>
      </c>
      <c r="G217">
        <v>358</v>
      </c>
      <c r="H217">
        <v>3726</v>
      </c>
      <c r="J217">
        <f t="shared" si="9"/>
        <v>7875.4225918359452</v>
      </c>
      <c r="L217">
        <f t="shared" si="10"/>
        <v>1.9245900762062427</v>
      </c>
      <c r="N217">
        <f t="shared" si="11"/>
        <v>18.860982746821179</v>
      </c>
    </row>
    <row r="218" spans="1:14" x14ac:dyDescent="0.3">
      <c r="A218">
        <v>1746976</v>
      </c>
      <c r="B218">
        <v>-100.87</v>
      </c>
      <c r="C218" s="1" t="s">
        <v>4092</v>
      </c>
      <c r="D218">
        <v>-58.07</v>
      </c>
      <c r="E218" s="1" t="s">
        <v>9</v>
      </c>
      <c r="F218">
        <v>-8820</v>
      </c>
      <c r="G218">
        <v>-329</v>
      </c>
      <c r="H218">
        <v>6359</v>
      </c>
      <c r="J218">
        <f t="shared" si="9"/>
        <v>10878.305106954851</v>
      </c>
      <c r="L218">
        <f t="shared" si="10"/>
        <v>2.6584323330779207</v>
      </c>
      <c r="N218">
        <f t="shared" si="11"/>
        <v>26.052636864163624</v>
      </c>
    </row>
    <row r="219" spans="1:14" x14ac:dyDescent="0.3">
      <c r="A219">
        <v>1747236</v>
      </c>
      <c r="B219">
        <v>-118.08</v>
      </c>
      <c r="C219" s="1" t="s">
        <v>4093</v>
      </c>
      <c r="D219">
        <v>-67.040000000000006</v>
      </c>
      <c r="E219" s="1" t="s">
        <v>9</v>
      </c>
      <c r="F219">
        <v>-8857</v>
      </c>
      <c r="G219">
        <v>6329</v>
      </c>
      <c r="H219">
        <v>8230</v>
      </c>
      <c r="J219">
        <f t="shared" si="9"/>
        <v>13646.816112192617</v>
      </c>
      <c r="L219">
        <f t="shared" si="10"/>
        <v>3.334999049900444</v>
      </c>
      <c r="N219">
        <f t="shared" si="11"/>
        <v>32.682990689024351</v>
      </c>
    </row>
    <row r="220" spans="1:14" x14ac:dyDescent="0.3">
      <c r="A220">
        <v>1747495</v>
      </c>
      <c r="B220">
        <v>-134.79</v>
      </c>
      <c r="C220" s="1" t="s">
        <v>4094</v>
      </c>
      <c r="D220">
        <v>-62.11</v>
      </c>
      <c r="E220" s="1" t="s">
        <v>9</v>
      </c>
      <c r="F220">
        <v>-4224</v>
      </c>
      <c r="G220">
        <v>8540</v>
      </c>
      <c r="H220">
        <v>8044</v>
      </c>
      <c r="J220">
        <f t="shared" si="9"/>
        <v>12469.150412117098</v>
      </c>
      <c r="L220">
        <f t="shared" si="10"/>
        <v>3.0472019579953806</v>
      </c>
      <c r="N220">
        <f t="shared" si="11"/>
        <v>29.862579188354733</v>
      </c>
    </row>
    <row r="221" spans="1:14" x14ac:dyDescent="0.3">
      <c r="A221">
        <v>1747753</v>
      </c>
      <c r="B221">
        <v>-145.55000000000001</v>
      </c>
      <c r="C221" s="1" t="s">
        <v>4095</v>
      </c>
      <c r="D221">
        <v>-49.79</v>
      </c>
      <c r="E221" s="1" t="s">
        <v>9</v>
      </c>
      <c r="F221">
        <v>-2900</v>
      </c>
      <c r="G221">
        <v>8352</v>
      </c>
      <c r="H221">
        <v>6736</v>
      </c>
      <c r="J221">
        <f t="shared" si="9"/>
        <v>11114.836930877573</v>
      </c>
      <c r="L221">
        <f t="shared" si="10"/>
        <v>2.7162358091098664</v>
      </c>
      <c r="N221">
        <f t="shared" si="11"/>
        <v>26.619110929276694</v>
      </c>
    </row>
    <row r="222" spans="1:14" x14ac:dyDescent="0.3">
      <c r="A222">
        <v>1748013</v>
      </c>
      <c r="B222">
        <v>-143.44</v>
      </c>
      <c r="C222" s="1" t="s">
        <v>4096</v>
      </c>
      <c r="D222">
        <v>-39.01</v>
      </c>
      <c r="E222" s="1" t="s">
        <v>9</v>
      </c>
      <c r="F222">
        <v>-2394</v>
      </c>
      <c r="G222">
        <v>7031</v>
      </c>
      <c r="H222">
        <v>5264</v>
      </c>
      <c r="J222">
        <f t="shared" si="9"/>
        <v>9103.6197745731897</v>
      </c>
      <c r="L222">
        <f t="shared" si="10"/>
        <v>2.2247360152915907</v>
      </c>
      <c r="N222">
        <f t="shared" si="11"/>
        <v>21.80241294985759</v>
      </c>
    </row>
    <row r="223" spans="1:14" x14ac:dyDescent="0.3">
      <c r="A223">
        <v>1748272</v>
      </c>
      <c r="B223">
        <v>-145.13999999999999</v>
      </c>
      <c r="C223" s="1" t="s">
        <v>4097</v>
      </c>
      <c r="D223">
        <v>-37.81</v>
      </c>
      <c r="E223" s="1" t="s">
        <v>9</v>
      </c>
      <c r="F223">
        <v>-999</v>
      </c>
      <c r="G223">
        <v>6951</v>
      </c>
      <c r="H223">
        <v>5892</v>
      </c>
      <c r="J223">
        <f t="shared" si="9"/>
        <v>9166.7914779381772</v>
      </c>
      <c r="L223">
        <f t="shared" si="10"/>
        <v>2.2401738704638752</v>
      </c>
      <c r="N223">
        <f t="shared" si="11"/>
        <v>21.953703930545977</v>
      </c>
    </row>
    <row r="224" spans="1:14" x14ac:dyDescent="0.3">
      <c r="A224">
        <v>1748530</v>
      </c>
      <c r="B224">
        <v>-149.59</v>
      </c>
      <c r="C224" s="1" t="s">
        <v>4098</v>
      </c>
      <c r="D224">
        <v>-43.83</v>
      </c>
      <c r="E224" s="1" t="s">
        <v>9</v>
      </c>
      <c r="F224">
        <v>-2237</v>
      </c>
      <c r="G224">
        <v>6963</v>
      </c>
      <c r="H224">
        <v>7469</v>
      </c>
      <c r="J224">
        <f t="shared" si="9"/>
        <v>10453.396529358293</v>
      </c>
      <c r="L224">
        <f t="shared" si="10"/>
        <v>2.5545934822478724</v>
      </c>
      <c r="N224">
        <f t="shared" si="11"/>
        <v>25.035016126029152</v>
      </c>
    </row>
    <row r="225" spans="1:14" x14ac:dyDescent="0.3">
      <c r="A225">
        <v>1748789</v>
      </c>
      <c r="B225">
        <v>-148.63</v>
      </c>
      <c r="C225" s="1" t="s">
        <v>2994</v>
      </c>
      <c r="D225">
        <v>-46.26</v>
      </c>
      <c r="E225" s="1" t="s">
        <v>9</v>
      </c>
      <c r="F225">
        <v>-2583</v>
      </c>
      <c r="G225">
        <v>6522</v>
      </c>
      <c r="H225">
        <v>6096</v>
      </c>
      <c r="J225">
        <f t="shared" si="9"/>
        <v>9293.5240355852093</v>
      </c>
      <c r="L225">
        <f t="shared" si="10"/>
        <v>2.2711446812280571</v>
      </c>
      <c r="N225">
        <f t="shared" si="11"/>
        <v>22.257217876034961</v>
      </c>
    </row>
    <row r="226" spans="1:14" x14ac:dyDescent="0.3">
      <c r="A226">
        <v>1748945</v>
      </c>
      <c r="B226">
        <v>-63.66</v>
      </c>
      <c r="C226" s="1" t="s">
        <v>14</v>
      </c>
      <c r="D226">
        <v>-39.75</v>
      </c>
      <c r="E226" s="1" t="s">
        <v>9</v>
      </c>
      <c r="F226">
        <v>-21922</v>
      </c>
      <c r="G226">
        <v>28019</v>
      </c>
      <c r="H226">
        <v>-12477</v>
      </c>
      <c r="J226">
        <f t="shared" si="9"/>
        <v>37700.317956218882</v>
      </c>
      <c r="L226">
        <f t="shared" si="10"/>
        <v>9.2131764311385336</v>
      </c>
      <c r="N226">
        <f t="shared" si="11"/>
        <v>90.289129025157635</v>
      </c>
    </row>
    <row r="227" spans="1:14" x14ac:dyDescent="0.3">
      <c r="A227">
        <v>1749206</v>
      </c>
      <c r="B227">
        <v>172.99</v>
      </c>
      <c r="C227" s="1" t="s">
        <v>2824</v>
      </c>
      <c r="D227">
        <v>-16.920000000000002</v>
      </c>
      <c r="E227" s="1" t="s">
        <v>9</v>
      </c>
      <c r="F227">
        <v>1442</v>
      </c>
      <c r="G227">
        <v>2455</v>
      </c>
      <c r="H227">
        <v>4605</v>
      </c>
      <c r="J227">
        <f t="shared" si="9"/>
        <v>5414.0940146990433</v>
      </c>
      <c r="L227">
        <f t="shared" si="10"/>
        <v>1.3230923789587106</v>
      </c>
      <c r="N227">
        <f t="shared" si="11"/>
        <v>12.966305313795365</v>
      </c>
    </row>
    <row r="228" spans="1:14" x14ac:dyDescent="0.3">
      <c r="A228">
        <v>1749462</v>
      </c>
      <c r="B228">
        <v>172.88</v>
      </c>
      <c r="C228" s="1" t="s">
        <v>4099</v>
      </c>
      <c r="D228">
        <v>-5.53</v>
      </c>
      <c r="E228" s="1" t="s">
        <v>9</v>
      </c>
      <c r="F228">
        <v>1650</v>
      </c>
      <c r="G228">
        <v>1718</v>
      </c>
      <c r="H228">
        <v>3514</v>
      </c>
      <c r="J228">
        <f t="shared" si="9"/>
        <v>4245.2585315855622</v>
      </c>
      <c r="L228">
        <f t="shared" si="10"/>
        <v>1.0374532090873807</v>
      </c>
      <c r="N228">
        <f t="shared" si="11"/>
        <v>10.167041449056331</v>
      </c>
    </row>
    <row r="229" spans="1:14" x14ac:dyDescent="0.3">
      <c r="A229">
        <v>1749614</v>
      </c>
      <c r="B229">
        <v>174.72</v>
      </c>
      <c r="C229" s="1" t="s">
        <v>240</v>
      </c>
      <c r="D229">
        <v>-28.37</v>
      </c>
      <c r="E229" s="1" t="s">
        <v>9</v>
      </c>
      <c r="F229">
        <v>37</v>
      </c>
      <c r="G229">
        <v>-808</v>
      </c>
      <c r="H229">
        <v>-5163</v>
      </c>
      <c r="J229">
        <f t="shared" si="9"/>
        <v>5225.9737848557943</v>
      </c>
      <c r="L229">
        <f t="shared" si="10"/>
        <v>1.277119693268767</v>
      </c>
      <c r="N229">
        <f t="shared" si="11"/>
        <v>12.515772994033917</v>
      </c>
    </row>
    <row r="230" spans="1:14" x14ac:dyDescent="0.3">
      <c r="A230">
        <v>1749869</v>
      </c>
      <c r="B230">
        <v>-122.03</v>
      </c>
      <c r="C230" s="1" t="s">
        <v>4100</v>
      </c>
      <c r="D230">
        <v>36.04</v>
      </c>
      <c r="E230" s="1" t="s">
        <v>9</v>
      </c>
      <c r="F230">
        <v>4719</v>
      </c>
      <c r="G230">
        <v>1896</v>
      </c>
      <c r="H230">
        <v>6761</v>
      </c>
      <c r="J230">
        <f t="shared" si="9"/>
        <v>8460.1949150123019</v>
      </c>
      <c r="L230">
        <f t="shared" si="10"/>
        <v>2.0674963135416182</v>
      </c>
      <c r="N230">
        <f t="shared" si="11"/>
        <v>20.261463872707861</v>
      </c>
    </row>
    <row r="231" spans="1:14" x14ac:dyDescent="0.3">
      <c r="A231">
        <v>1750025</v>
      </c>
      <c r="B231">
        <v>-0.28000000000000003</v>
      </c>
      <c r="C231" s="1" t="s">
        <v>473</v>
      </c>
      <c r="D231">
        <v>169.49</v>
      </c>
      <c r="E231" s="1" t="s">
        <v>9</v>
      </c>
      <c r="F231">
        <v>6460</v>
      </c>
      <c r="G231">
        <v>1490</v>
      </c>
      <c r="H231">
        <v>5308</v>
      </c>
      <c r="J231">
        <f t="shared" si="9"/>
        <v>8492.7359549205339</v>
      </c>
      <c r="L231">
        <f t="shared" si="10"/>
        <v>2.0754486693354188</v>
      </c>
      <c r="N231">
        <f t="shared" si="11"/>
        <v>20.339396959487107</v>
      </c>
    </row>
    <row r="232" spans="1:14" x14ac:dyDescent="0.3">
      <c r="A232">
        <v>1750282</v>
      </c>
      <c r="B232">
        <v>-96.49</v>
      </c>
      <c r="C232" s="1" t="s">
        <v>4101</v>
      </c>
      <c r="D232">
        <v>32.11</v>
      </c>
      <c r="E232" s="1" t="s">
        <v>9</v>
      </c>
      <c r="F232">
        <v>2425</v>
      </c>
      <c r="G232">
        <v>1829</v>
      </c>
      <c r="H232">
        <v>4858</v>
      </c>
      <c r="J232">
        <f t="shared" si="9"/>
        <v>5729.400492198115</v>
      </c>
      <c r="L232">
        <f t="shared" si="10"/>
        <v>1.4001467478490017</v>
      </c>
      <c r="N232">
        <f t="shared" si="11"/>
        <v>13.721438128920218</v>
      </c>
    </row>
    <row r="233" spans="1:14" x14ac:dyDescent="0.3">
      <c r="A233">
        <v>1750537</v>
      </c>
      <c r="B233">
        <v>-108.01</v>
      </c>
      <c r="C233" s="1" t="s">
        <v>3705</v>
      </c>
      <c r="D233">
        <v>19.75</v>
      </c>
      <c r="E233" s="1" t="s">
        <v>9</v>
      </c>
      <c r="F233">
        <v>1275</v>
      </c>
      <c r="G233">
        <v>1400</v>
      </c>
      <c r="H233">
        <v>3146</v>
      </c>
      <c r="J233">
        <f t="shared" si="9"/>
        <v>3671.912444489928</v>
      </c>
      <c r="L233">
        <f t="shared" si="10"/>
        <v>0.89733930706009968</v>
      </c>
      <c r="N233">
        <f t="shared" si="11"/>
        <v>8.793925209188977</v>
      </c>
    </row>
    <row r="234" spans="1:14" x14ac:dyDescent="0.3">
      <c r="A234">
        <v>1750692</v>
      </c>
      <c r="B234">
        <v>-108.15</v>
      </c>
      <c r="C234" s="1" t="s">
        <v>4102</v>
      </c>
      <c r="D234">
        <v>19.43</v>
      </c>
      <c r="E234" s="1" t="s">
        <v>9</v>
      </c>
      <c r="F234">
        <v>26197</v>
      </c>
      <c r="G234">
        <v>32111</v>
      </c>
      <c r="H234">
        <v>-8276</v>
      </c>
      <c r="J234">
        <f t="shared" si="9"/>
        <v>42259.807216786969</v>
      </c>
      <c r="L234">
        <f t="shared" si="10"/>
        <v>10.327421118471889</v>
      </c>
      <c r="N234">
        <f t="shared" si="11"/>
        <v>101.20872696102452</v>
      </c>
    </row>
    <row r="235" spans="1:14" x14ac:dyDescent="0.3">
      <c r="A235">
        <v>1750952</v>
      </c>
      <c r="B235">
        <v>-106.81</v>
      </c>
      <c r="C235" s="1" t="s">
        <v>2175</v>
      </c>
      <c r="D235">
        <v>13.53</v>
      </c>
      <c r="E235" s="1" t="s">
        <v>9</v>
      </c>
      <c r="F235">
        <v>511</v>
      </c>
      <c r="G235">
        <v>1012</v>
      </c>
      <c r="H235">
        <v>3530</v>
      </c>
      <c r="J235">
        <f t="shared" si="9"/>
        <v>3707.5820961915329</v>
      </c>
      <c r="L235">
        <f t="shared" si="10"/>
        <v>0.90605623074084385</v>
      </c>
      <c r="N235">
        <f t="shared" si="11"/>
        <v>8.8793510612602695</v>
      </c>
    </row>
    <row r="236" spans="1:14" x14ac:dyDescent="0.3">
      <c r="A236">
        <v>1751208</v>
      </c>
      <c r="B236">
        <v>-112.18</v>
      </c>
      <c r="C236" s="1" t="s">
        <v>4103</v>
      </c>
      <c r="D236">
        <v>-1.39</v>
      </c>
      <c r="E236" s="1" t="s">
        <v>9</v>
      </c>
      <c r="F236">
        <v>-1427</v>
      </c>
      <c r="G236">
        <v>777</v>
      </c>
      <c r="H236">
        <v>3190</v>
      </c>
      <c r="J236">
        <f t="shared" si="9"/>
        <v>3579.9662009577687</v>
      </c>
      <c r="L236">
        <f t="shared" si="10"/>
        <v>0.87486955057618976</v>
      </c>
      <c r="N236">
        <f t="shared" si="11"/>
        <v>8.5737215956466599</v>
      </c>
    </row>
    <row r="237" spans="1:14" x14ac:dyDescent="0.3">
      <c r="A237">
        <v>1751463</v>
      </c>
      <c r="B237">
        <v>-109.8</v>
      </c>
      <c r="C237" s="1" t="s">
        <v>3239</v>
      </c>
      <c r="D237">
        <v>4.3099999999999996</v>
      </c>
      <c r="E237" s="1" t="s">
        <v>9</v>
      </c>
      <c r="F237">
        <v>-876</v>
      </c>
      <c r="G237">
        <v>360</v>
      </c>
      <c r="H237">
        <v>3172</v>
      </c>
      <c r="J237">
        <f t="shared" si="9"/>
        <v>3310.3715803516679</v>
      </c>
      <c r="L237">
        <f t="shared" si="10"/>
        <v>0.8089862122071525</v>
      </c>
      <c r="N237">
        <f t="shared" si="11"/>
        <v>7.928064879630095</v>
      </c>
    </row>
    <row r="238" spans="1:14" x14ac:dyDescent="0.3">
      <c r="A238">
        <v>1751616</v>
      </c>
      <c r="B238">
        <v>-109.62</v>
      </c>
      <c r="C238" s="1" t="s">
        <v>2814</v>
      </c>
      <c r="D238">
        <v>4.78</v>
      </c>
      <c r="E238" s="1" t="s">
        <v>9</v>
      </c>
      <c r="F238">
        <v>-801</v>
      </c>
      <c r="G238">
        <v>348</v>
      </c>
      <c r="H238">
        <v>3166</v>
      </c>
      <c r="J238">
        <f t="shared" si="9"/>
        <v>3284.2443575349262</v>
      </c>
      <c r="L238">
        <f t="shared" si="10"/>
        <v>0.80260126039465451</v>
      </c>
      <c r="N238">
        <f t="shared" si="11"/>
        <v>7.8654923518676148</v>
      </c>
    </row>
    <row r="239" spans="1:14" x14ac:dyDescent="0.3">
      <c r="A239">
        <v>1751869</v>
      </c>
      <c r="B239">
        <v>-100.1</v>
      </c>
      <c r="C239" s="1" t="s">
        <v>1679</v>
      </c>
      <c r="D239">
        <v>18.02</v>
      </c>
      <c r="E239" s="1" t="s">
        <v>9</v>
      </c>
      <c r="F239">
        <v>678</v>
      </c>
      <c r="G239">
        <v>355</v>
      </c>
      <c r="H239">
        <v>3581</v>
      </c>
      <c r="J239">
        <f t="shared" si="9"/>
        <v>3661.8670101466</v>
      </c>
      <c r="L239">
        <f t="shared" si="10"/>
        <v>0.8948844110817693</v>
      </c>
      <c r="N239">
        <f t="shared" si="11"/>
        <v>8.7698672286013402</v>
      </c>
    </row>
    <row r="240" spans="1:14" x14ac:dyDescent="0.3">
      <c r="A240">
        <v>1752022</v>
      </c>
      <c r="B240">
        <v>-14.58</v>
      </c>
      <c r="C240" s="1" t="s">
        <v>14</v>
      </c>
      <c r="D240">
        <v>44.72</v>
      </c>
      <c r="E240" s="1" t="s">
        <v>9</v>
      </c>
      <c r="F240">
        <v>-27009</v>
      </c>
      <c r="G240">
        <v>-12279</v>
      </c>
      <c r="H240">
        <v>-5409</v>
      </c>
      <c r="J240">
        <f t="shared" si="9"/>
        <v>30158.202913966874</v>
      </c>
      <c r="L240">
        <f t="shared" si="10"/>
        <v>7.370039812797379</v>
      </c>
      <c r="N240">
        <f t="shared" si="11"/>
        <v>72.226390165414315</v>
      </c>
    </row>
    <row r="241" spans="1:14" x14ac:dyDescent="0.3">
      <c r="A241">
        <v>1752280</v>
      </c>
      <c r="B241">
        <v>-113.08</v>
      </c>
      <c r="C241" s="1" t="s">
        <v>1145</v>
      </c>
      <c r="D241">
        <v>8.01</v>
      </c>
      <c r="E241" s="1" t="s">
        <v>9</v>
      </c>
      <c r="F241">
        <v>-787</v>
      </c>
      <c r="G241">
        <v>-596</v>
      </c>
      <c r="H241">
        <v>2771</v>
      </c>
      <c r="J241">
        <f t="shared" si="9"/>
        <v>2941.6026244209124</v>
      </c>
      <c r="L241">
        <f t="shared" si="10"/>
        <v>0.71886672151048692</v>
      </c>
      <c r="N241">
        <f t="shared" si="11"/>
        <v>7.0448938708027722</v>
      </c>
    </row>
    <row r="242" spans="1:14" x14ac:dyDescent="0.3">
      <c r="A242">
        <v>1752536</v>
      </c>
      <c r="B242">
        <v>-118.18</v>
      </c>
      <c r="C242" s="1" t="s">
        <v>4104</v>
      </c>
      <c r="D242">
        <v>27.85</v>
      </c>
      <c r="E242" s="1" t="s">
        <v>9</v>
      </c>
      <c r="F242">
        <v>-9436</v>
      </c>
      <c r="G242">
        <v>-149</v>
      </c>
      <c r="H242">
        <v>-1472</v>
      </c>
      <c r="J242">
        <f t="shared" si="9"/>
        <v>9551.2868766465181</v>
      </c>
      <c r="L242">
        <f t="shared" si="10"/>
        <v>2.3341365778706056</v>
      </c>
      <c r="N242">
        <f t="shared" si="11"/>
        <v>22.874538463131938</v>
      </c>
    </row>
    <row r="243" spans="1:14" x14ac:dyDescent="0.3">
      <c r="A243">
        <v>1752795</v>
      </c>
      <c r="B243">
        <v>-81.319999999999993</v>
      </c>
      <c r="C243" s="1" t="s">
        <v>4105</v>
      </c>
      <c r="D243">
        <v>174.78</v>
      </c>
      <c r="E243" s="1" t="s">
        <v>9</v>
      </c>
      <c r="F243">
        <v>-3653</v>
      </c>
      <c r="G243">
        <v>-1666</v>
      </c>
      <c r="H243">
        <v>18088</v>
      </c>
      <c r="J243">
        <f t="shared" si="9"/>
        <v>18528.240850118502</v>
      </c>
      <c r="L243">
        <f t="shared" si="10"/>
        <v>4.5279180963143943</v>
      </c>
      <c r="N243">
        <f t="shared" si="11"/>
        <v>44.373597343881066</v>
      </c>
    </row>
    <row r="244" spans="1:14" x14ac:dyDescent="0.3">
      <c r="A244">
        <v>1753054</v>
      </c>
      <c r="B244">
        <v>-19</v>
      </c>
      <c r="C244" s="1" t="s">
        <v>4106</v>
      </c>
      <c r="D244">
        <v>-163.86</v>
      </c>
      <c r="E244" s="1" t="s">
        <v>9</v>
      </c>
      <c r="F244">
        <v>-583</v>
      </c>
      <c r="G244">
        <v>-1138</v>
      </c>
      <c r="H244">
        <v>18357</v>
      </c>
      <c r="J244">
        <f t="shared" si="9"/>
        <v>18401.477712401251</v>
      </c>
      <c r="L244">
        <f t="shared" si="10"/>
        <v>4.496939812414773</v>
      </c>
      <c r="N244">
        <f t="shared" si="11"/>
        <v>44.070010161664776</v>
      </c>
    </row>
    <row r="245" spans="1:14" x14ac:dyDescent="0.3">
      <c r="A245">
        <v>1753314</v>
      </c>
      <c r="B245">
        <v>-37.380000000000003</v>
      </c>
      <c r="C245" s="1" t="s">
        <v>2758</v>
      </c>
      <c r="D245">
        <v>-155.03</v>
      </c>
      <c r="E245" s="1" t="s">
        <v>9</v>
      </c>
      <c r="F245">
        <v>1452</v>
      </c>
      <c r="G245">
        <v>-2928</v>
      </c>
      <c r="H245">
        <v>16451</v>
      </c>
      <c r="J245">
        <f t="shared" si="9"/>
        <v>16772.503957370231</v>
      </c>
      <c r="L245">
        <f t="shared" si="10"/>
        <v>4.0988523844990787</v>
      </c>
      <c r="N245">
        <f t="shared" si="11"/>
        <v>40.168753368090975</v>
      </c>
    </row>
    <row r="246" spans="1:14" x14ac:dyDescent="0.3">
      <c r="A246">
        <v>1753574</v>
      </c>
      <c r="B246">
        <v>-79.87</v>
      </c>
      <c r="C246" s="1" t="s">
        <v>4107</v>
      </c>
      <c r="D246">
        <v>-139.82</v>
      </c>
      <c r="E246" s="1" t="s">
        <v>9</v>
      </c>
      <c r="F246">
        <v>-2514</v>
      </c>
      <c r="G246">
        <v>-4293</v>
      </c>
      <c r="H246">
        <v>14718</v>
      </c>
      <c r="J246">
        <f t="shared" si="9"/>
        <v>15536.073152505429</v>
      </c>
      <c r="L246">
        <f t="shared" si="10"/>
        <v>3.7966943187940929</v>
      </c>
      <c r="N246">
        <f t="shared" si="11"/>
        <v>37.207604324182114</v>
      </c>
    </row>
    <row r="247" spans="1:14" x14ac:dyDescent="0.3">
      <c r="A247">
        <v>1753835</v>
      </c>
      <c r="B247">
        <v>-64.48</v>
      </c>
      <c r="C247" s="1" t="s">
        <v>4108</v>
      </c>
      <c r="D247">
        <v>-108.66</v>
      </c>
      <c r="E247" s="1" t="s">
        <v>9</v>
      </c>
      <c r="F247">
        <v>-4135</v>
      </c>
      <c r="G247">
        <v>-4994</v>
      </c>
      <c r="H247">
        <v>12024</v>
      </c>
      <c r="J247">
        <f t="shared" si="9"/>
        <v>13660.704118016758</v>
      </c>
      <c r="L247">
        <f t="shared" si="10"/>
        <v>3.3383929907176828</v>
      </c>
      <c r="N247">
        <f t="shared" si="11"/>
        <v>32.716251309033296</v>
      </c>
    </row>
    <row r="248" spans="1:14" x14ac:dyDescent="0.3">
      <c r="A248">
        <v>1754096</v>
      </c>
      <c r="B248">
        <v>-50.03</v>
      </c>
      <c r="C248" s="1" t="s">
        <v>4109</v>
      </c>
      <c r="D248">
        <v>-90.81</v>
      </c>
      <c r="E248" s="1" t="s">
        <v>9</v>
      </c>
      <c r="F248">
        <v>-4277</v>
      </c>
      <c r="G248">
        <v>-5330</v>
      </c>
      <c r="H248">
        <v>10393</v>
      </c>
      <c r="J248">
        <f t="shared" si="9"/>
        <v>12438.491789602147</v>
      </c>
      <c r="L248">
        <f t="shared" si="10"/>
        <v>3.0397096260024798</v>
      </c>
      <c r="N248">
        <f t="shared" si="11"/>
        <v>29.789154334824303</v>
      </c>
    </row>
    <row r="249" spans="1:14" x14ac:dyDescent="0.3">
      <c r="A249">
        <v>1754356</v>
      </c>
      <c r="B249">
        <v>-38.6</v>
      </c>
      <c r="C249" s="1" t="s">
        <v>4110</v>
      </c>
      <c r="D249">
        <v>-75.34</v>
      </c>
      <c r="E249" s="1" t="s">
        <v>9</v>
      </c>
      <c r="F249">
        <v>-4123</v>
      </c>
      <c r="G249">
        <v>-5272</v>
      </c>
      <c r="H249">
        <v>8604</v>
      </c>
      <c r="J249">
        <f t="shared" si="9"/>
        <v>10900.547188100238</v>
      </c>
      <c r="L249">
        <f t="shared" si="10"/>
        <v>2.6638678367791391</v>
      </c>
      <c r="N249">
        <f t="shared" si="11"/>
        <v>26.105904800435564</v>
      </c>
    </row>
    <row r="250" spans="1:14" x14ac:dyDescent="0.3">
      <c r="A250">
        <v>1754615</v>
      </c>
      <c r="B250">
        <v>-20.350000000000001</v>
      </c>
      <c r="C250" s="1" t="s">
        <v>4111</v>
      </c>
      <c r="D250">
        <v>-52.99</v>
      </c>
      <c r="E250" s="1" t="s">
        <v>9</v>
      </c>
      <c r="F250">
        <v>-3227</v>
      </c>
      <c r="G250">
        <v>-4933</v>
      </c>
      <c r="H250">
        <v>6306</v>
      </c>
      <c r="J250">
        <f t="shared" si="9"/>
        <v>8632.1291695618183</v>
      </c>
      <c r="L250">
        <f t="shared" si="10"/>
        <v>2.1095134822976096</v>
      </c>
      <c r="N250">
        <f t="shared" si="11"/>
        <v>20.673232126516577</v>
      </c>
    </row>
    <row r="251" spans="1:14" x14ac:dyDescent="0.3">
      <c r="A251">
        <v>1754873</v>
      </c>
      <c r="B251">
        <v>21.99</v>
      </c>
      <c r="C251" s="1" t="s">
        <v>4112</v>
      </c>
      <c r="D251">
        <v>-26.36</v>
      </c>
      <c r="E251" s="1" t="s">
        <v>9</v>
      </c>
      <c r="F251">
        <v>55</v>
      </c>
      <c r="G251">
        <v>-3786</v>
      </c>
      <c r="H251">
        <v>4154</v>
      </c>
      <c r="J251">
        <f t="shared" si="9"/>
        <v>5620.7238857641814</v>
      </c>
      <c r="L251">
        <f t="shared" si="10"/>
        <v>1.3735884373812761</v>
      </c>
      <c r="N251">
        <f t="shared" si="11"/>
        <v>13.461166686336506</v>
      </c>
    </row>
    <row r="252" spans="1:14" x14ac:dyDescent="0.3">
      <c r="A252">
        <v>1755128</v>
      </c>
      <c r="B252">
        <v>65.78</v>
      </c>
      <c r="C252" s="1" t="s">
        <v>4113</v>
      </c>
      <c r="D252">
        <v>-5.57</v>
      </c>
      <c r="E252" s="1" t="s">
        <v>9</v>
      </c>
      <c r="F252">
        <v>818</v>
      </c>
      <c r="G252">
        <v>2101</v>
      </c>
      <c r="H252">
        <v>3794</v>
      </c>
      <c r="J252">
        <f t="shared" si="9"/>
        <v>4413.3616439172529</v>
      </c>
      <c r="L252">
        <f t="shared" si="10"/>
        <v>1.078534126079485</v>
      </c>
      <c r="N252">
        <f t="shared" si="11"/>
        <v>10.569634435578953</v>
      </c>
    </row>
    <row r="253" spans="1:14" x14ac:dyDescent="0.3">
      <c r="A253">
        <v>1755280</v>
      </c>
      <c r="B253">
        <v>65.64</v>
      </c>
      <c r="C253" s="1" t="s">
        <v>2046</v>
      </c>
      <c r="D253">
        <v>-5.21</v>
      </c>
      <c r="E253" s="1" t="s">
        <v>9</v>
      </c>
      <c r="F253">
        <v>819</v>
      </c>
      <c r="G253">
        <v>2142</v>
      </c>
      <c r="H253">
        <v>3727</v>
      </c>
      <c r="J253">
        <f t="shared" si="9"/>
        <v>4376.0089122395539</v>
      </c>
      <c r="L253">
        <f t="shared" si="10"/>
        <v>1.0694058925316603</v>
      </c>
      <c r="N253">
        <f t="shared" si="11"/>
        <v>10.480177746810272</v>
      </c>
    </row>
    <row r="254" spans="1:14" x14ac:dyDescent="0.3">
      <c r="A254">
        <v>1755534</v>
      </c>
      <c r="B254">
        <v>45.75</v>
      </c>
      <c r="C254" s="1" t="s">
        <v>4114</v>
      </c>
      <c r="D254">
        <v>6.97</v>
      </c>
      <c r="E254" s="1" t="s">
        <v>9</v>
      </c>
      <c r="F254">
        <v>560</v>
      </c>
      <c r="G254">
        <v>1350</v>
      </c>
      <c r="H254">
        <v>3832</v>
      </c>
      <c r="J254">
        <f t="shared" si="9"/>
        <v>4101.258831139532</v>
      </c>
      <c r="L254">
        <f t="shared" si="10"/>
        <v>1.0022626664563861</v>
      </c>
      <c r="N254">
        <f t="shared" si="11"/>
        <v>9.8221741312725843</v>
      </c>
    </row>
    <row r="255" spans="1:14" x14ac:dyDescent="0.3">
      <c r="A255">
        <v>1755684</v>
      </c>
      <c r="B255">
        <v>45.92</v>
      </c>
      <c r="C255" s="1" t="s">
        <v>2501</v>
      </c>
      <c r="D255">
        <v>7.33</v>
      </c>
      <c r="E255" s="1" t="s">
        <v>9</v>
      </c>
      <c r="F255">
        <v>-4246</v>
      </c>
      <c r="G255">
        <v>-21315</v>
      </c>
      <c r="H255">
        <v>11459</v>
      </c>
      <c r="J255">
        <f t="shared" si="9"/>
        <v>24569.6239694465</v>
      </c>
      <c r="L255">
        <f t="shared" si="10"/>
        <v>6.0043069329048144</v>
      </c>
      <c r="N255">
        <f t="shared" si="11"/>
        <v>58.842207942467184</v>
      </c>
    </row>
    <row r="256" spans="1:14" x14ac:dyDescent="0.3">
      <c r="A256">
        <v>1755942</v>
      </c>
      <c r="B256">
        <v>41.28</v>
      </c>
      <c r="C256" s="1" t="s">
        <v>1982</v>
      </c>
      <c r="D256">
        <v>12.2</v>
      </c>
      <c r="E256" s="1" t="s">
        <v>9</v>
      </c>
      <c r="F256">
        <v>-1485</v>
      </c>
      <c r="G256">
        <v>708</v>
      </c>
      <c r="H256">
        <v>3687</v>
      </c>
      <c r="J256">
        <f t="shared" si="9"/>
        <v>4037.3825679516672</v>
      </c>
      <c r="L256">
        <f t="shared" si="10"/>
        <v>0.98665263146423932</v>
      </c>
      <c r="N256">
        <f t="shared" si="11"/>
        <v>9.6691957883495459</v>
      </c>
    </row>
    <row r="257" spans="1:14" x14ac:dyDescent="0.3">
      <c r="A257">
        <v>1756196</v>
      </c>
      <c r="B257">
        <v>38.94</v>
      </c>
      <c r="C257" s="1" t="s">
        <v>4115</v>
      </c>
      <c r="D257">
        <v>15.97</v>
      </c>
      <c r="E257" s="1" t="s">
        <v>9</v>
      </c>
      <c r="F257">
        <v>-1097</v>
      </c>
      <c r="G257">
        <v>1064</v>
      </c>
      <c r="H257">
        <v>3816</v>
      </c>
      <c r="J257">
        <f t="shared" si="9"/>
        <v>4110.6399745051867</v>
      </c>
      <c r="L257">
        <f t="shared" si="10"/>
        <v>1.0045552234861159</v>
      </c>
      <c r="N257">
        <f t="shared" si="11"/>
        <v>9.8446411901639372</v>
      </c>
    </row>
    <row r="258" spans="1:14" x14ac:dyDescent="0.3">
      <c r="A258">
        <v>1756351</v>
      </c>
      <c r="B258">
        <v>39.020000000000003</v>
      </c>
      <c r="C258" s="1" t="s">
        <v>1696</v>
      </c>
      <c r="D258">
        <v>16.27</v>
      </c>
      <c r="E258" s="1" t="s">
        <v>9</v>
      </c>
      <c r="F258">
        <v>-1121</v>
      </c>
      <c r="G258">
        <v>1197</v>
      </c>
      <c r="H258">
        <v>3827</v>
      </c>
      <c r="J258">
        <f t="shared" si="9"/>
        <v>4163.5776683040276</v>
      </c>
      <c r="L258">
        <f t="shared" si="10"/>
        <v>1.0174920988035259</v>
      </c>
      <c r="N258">
        <f t="shared" si="11"/>
        <v>9.971422568274555</v>
      </c>
    </row>
    <row r="259" spans="1:14" x14ac:dyDescent="0.3">
      <c r="A259">
        <v>1756607</v>
      </c>
      <c r="B259">
        <v>38.479999999999997</v>
      </c>
      <c r="C259" s="1" t="s">
        <v>4116</v>
      </c>
      <c r="D259">
        <v>25.48</v>
      </c>
      <c r="E259" s="1" t="s">
        <v>9</v>
      </c>
      <c r="F259">
        <v>-2761</v>
      </c>
      <c r="G259">
        <v>1641</v>
      </c>
      <c r="H259">
        <v>4052</v>
      </c>
      <c r="J259">
        <f t="shared" ref="J259:J322" si="12">SQRT(F259^2+G259^2+H259^2)</f>
        <v>5170.5614782149141</v>
      </c>
      <c r="L259">
        <f t="shared" ref="L259:L322" si="13">J259/4092</f>
        <v>1.2635780738550622</v>
      </c>
      <c r="N259">
        <f t="shared" ref="N259:N322" si="14">L259*9.8</f>
        <v>12.383065123779611</v>
      </c>
    </row>
    <row r="260" spans="1:14" x14ac:dyDescent="0.3">
      <c r="A260">
        <v>1756762</v>
      </c>
      <c r="B260">
        <v>38.53</v>
      </c>
      <c r="C260" s="1" t="s">
        <v>4117</v>
      </c>
      <c r="D260">
        <v>25.47</v>
      </c>
      <c r="E260" s="1" t="s">
        <v>9</v>
      </c>
      <c r="F260">
        <v>-2833</v>
      </c>
      <c r="G260">
        <v>1532</v>
      </c>
      <c r="H260">
        <v>4046</v>
      </c>
      <c r="J260">
        <f t="shared" si="12"/>
        <v>5171.3662604770125</v>
      </c>
      <c r="L260">
        <f t="shared" si="13"/>
        <v>1.2637747459621242</v>
      </c>
      <c r="N260">
        <f t="shared" si="14"/>
        <v>12.384992510428818</v>
      </c>
    </row>
    <row r="261" spans="1:14" x14ac:dyDescent="0.3">
      <c r="A261">
        <v>1757018</v>
      </c>
      <c r="B261">
        <v>32.729999999999997</v>
      </c>
      <c r="C261" s="1" t="s">
        <v>4118</v>
      </c>
      <c r="D261">
        <v>23.62</v>
      </c>
      <c r="E261" s="1" t="s">
        <v>9</v>
      </c>
      <c r="F261">
        <v>-1397</v>
      </c>
      <c r="G261">
        <v>1894</v>
      </c>
      <c r="H261">
        <v>3483</v>
      </c>
      <c r="J261">
        <f t="shared" si="12"/>
        <v>4203.5858501998027</v>
      </c>
      <c r="L261">
        <f t="shared" si="13"/>
        <v>1.0272692693547905</v>
      </c>
      <c r="N261">
        <f t="shared" si="14"/>
        <v>10.067238839676948</v>
      </c>
    </row>
    <row r="262" spans="1:14" x14ac:dyDescent="0.3">
      <c r="A262">
        <v>1757172</v>
      </c>
      <c r="B262">
        <v>32.42</v>
      </c>
      <c r="C262" s="1" t="s">
        <v>1235</v>
      </c>
      <c r="D262">
        <v>23.54</v>
      </c>
      <c r="E262" s="1" t="s">
        <v>9</v>
      </c>
      <c r="F262">
        <v>-1329</v>
      </c>
      <c r="G262">
        <v>1937</v>
      </c>
      <c r="H262">
        <v>3504</v>
      </c>
      <c r="J262">
        <f t="shared" si="12"/>
        <v>4218.5573363414178</v>
      </c>
      <c r="L262">
        <f t="shared" si="13"/>
        <v>1.0309279903082644</v>
      </c>
      <c r="N262">
        <f t="shared" si="14"/>
        <v>10.103094305020992</v>
      </c>
    </row>
    <row r="263" spans="1:14" x14ac:dyDescent="0.3">
      <c r="A263">
        <v>1757427</v>
      </c>
      <c r="B263">
        <v>35.07</v>
      </c>
      <c r="C263" s="1" t="s">
        <v>790</v>
      </c>
      <c r="D263">
        <v>18.29</v>
      </c>
      <c r="E263" s="1" t="s">
        <v>9</v>
      </c>
      <c r="F263">
        <v>-1879</v>
      </c>
      <c r="G263">
        <v>890</v>
      </c>
      <c r="H263">
        <v>3293</v>
      </c>
      <c r="J263">
        <f t="shared" si="12"/>
        <v>3894.4306387455408</v>
      </c>
      <c r="L263">
        <f t="shared" si="13"/>
        <v>0.95171814241093378</v>
      </c>
      <c r="N263">
        <f t="shared" si="14"/>
        <v>9.3268377956271511</v>
      </c>
    </row>
    <row r="264" spans="1:14" x14ac:dyDescent="0.3">
      <c r="A264">
        <v>1757581</v>
      </c>
      <c r="B264">
        <v>35.31</v>
      </c>
      <c r="C264" s="1" t="s">
        <v>4119</v>
      </c>
      <c r="D264">
        <v>18.059999999999999</v>
      </c>
      <c r="E264" s="1" t="s">
        <v>9</v>
      </c>
      <c r="F264">
        <v>-1910</v>
      </c>
      <c r="G264">
        <v>855</v>
      </c>
      <c r="H264">
        <v>3262</v>
      </c>
      <c r="J264">
        <f t="shared" si="12"/>
        <v>3875.5346727903234</v>
      </c>
      <c r="L264">
        <f t="shared" si="13"/>
        <v>0.94710035991943387</v>
      </c>
      <c r="N264">
        <f t="shared" si="14"/>
        <v>9.2815835272104525</v>
      </c>
    </row>
    <row r="265" spans="1:14" x14ac:dyDescent="0.3">
      <c r="A265">
        <v>1757836</v>
      </c>
      <c r="B265">
        <v>40.17</v>
      </c>
      <c r="C265" s="1" t="s">
        <v>4120</v>
      </c>
      <c r="D265">
        <v>-0.05</v>
      </c>
      <c r="E265" s="1" t="s">
        <v>9</v>
      </c>
      <c r="F265">
        <v>-1373</v>
      </c>
      <c r="G265">
        <v>-2026</v>
      </c>
      <c r="H265">
        <v>2902</v>
      </c>
      <c r="J265">
        <f t="shared" si="12"/>
        <v>3796.2361623060283</v>
      </c>
      <c r="L265">
        <f t="shared" si="13"/>
        <v>0.92772144728886319</v>
      </c>
      <c r="N265">
        <f t="shared" si="14"/>
        <v>9.0916701834308604</v>
      </c>
    </row>
    <row r="266" spans="1:14" x14ac:dyDescent="0.3">
      <c r="A266">
        <v>1757991</v>
      </c>
      <c r="B266">
        <v>39.92</v>
      </c>
      <c r="C266" s="1" t="s">
        <v>4121</v>
      </c>
      <c r="D266">
        <v>-0.47</v>
      </c>
      <c r="E266" s="1" t="s">
        <v>9</v>
      </c>
      <c r="F266">
        <v>14274</v>
      </c>
      <c r="G266">
        <v>-5422</v>
      </c>
      <c r="H266">
        <v>30708</v>
      </c>
      <c r="J266">
        <f t="shared" si="12"/>
        <v>34294.699648779548</v>
      </c>
      <c r="L266">
        <f t="shared" si="13"/>
        <v>8.3809138926636244</v>
      </c>
      <c r="N266">
        <f t="shared" si="14"/>
        <v>82.132956148103531</v>
      </c>
    </row>
    <row r="267" spans="1:14" x14ac:dyDescent="0.3">
      <c r="A267">
        <v>1758248</v>
      </c>
      <c r="B267">
        <v>27.87</v>
      </c>
      <c r="C267" s="1" t="s">
        <v>4122</v>
      </c>
      <c r="D267">
        <v>-0.91</v>
      </c>
      <c r="E267" s="1" t="s">
        <v>9</v>
      </c>
      <c r="F267">
        <v>311</v>
      </c>
      <c r="G267">
        <v>-667</v>
      </c>
      <c r="H267">
        <v>2606</v>
      </c>
      <c r="J267">
        <f t="shared" si="12"/>
        <v>2707.9228201704714</v>
      </c>
      <c r="L267">
        <f t="shared" si="13"/>
        <v>0.6617602199830086</v>
      </c>
      <c r="N267">
        <f t="shared" si="14"/>
        <v>6.4852501558334845</v>
      </c>
    </row>
    <row r="268" spans="1:14" x14ac:dyDescent="0.3">
      <c r="A268">
        <v>1758401</v>
      </c>
      <c r="B268">
        <v>25.78</v>
      </c>
      <c r="C268" s="1" t="s">
        <v>14</v>
      </c>
      <c r="D268">
        <v>34.53</v>
      </c>
      <c r="E268" s="1" t="s">
        <v>9</v>
      </c>
      <c r="F268">
        <v>-21307</v>
      </c>
      <c r="G268">
        <v>12055</v>
      </c>
      <c r="H268">
        <v>417</v>
      </c>
      <c r="J268">
        <f t="shared" si="12"/>
        <v>24484.38610625147</v>
      </c>
      <c r="L268">
        <f t="shared" si="13"/>
        <v>5.9834765655551001</v>
      </c>
      <c r="N268">
        <f t="shared" si="14"/>
        <v>58.638070342439988</v>
      </c>
    </row>
    <row r="269" spans="1:14" x14ac:dyDescent="0.3">
      <c r="A269">
        <v>1758655</v>
      </c>
      <c r="B269">
        <v>23.03</v>
      </c>
      <c r="C269" s="1" t="s">
        <v>382</v>
      </c>
      <c r="D269">
        <v>6.9</v>
      </c>
      <c r="E269" s="1" t="s">
        <v>9</v>
      </c>
      <c r="F269">
        <v>-1083</v>
      </c>
      <c r="G269">
        <v>-147</v>
      </c>
      <c r="H269">
        <v>2547</v>
      </c>
      <c r="J269">
        <f t="shared" si="12"/>
        <v>2771.5892552829687</v>
      </c>
      <c r="L269">
        <f t="shared" si="13"/>
        <v>0.67731897734187896</v>
      </c>
      <c r="N269">
        <f t="shared" si="14"/>
        <v>6.6377259779504145</v>
      </c>
    </row>
    <row r="270" spans="1:14" x14ac:dyDescent="0.3">
      <c r="A270">
        <v>1758809</v>
      </c>
      <c r="B270">
        <v>23.08</v>
      </c>
      <c r="C270" s="1" t="s">
        <v>788</v>
      </c>
      <c r="D270">
        <v>7.03</v>
      </c>
      <c r="E270" s="1" t="s">
        <v>9</v>
      </c>
      <c r="F270">
        <v>-1109</v>
      </c>
      <c r="G270">
        <v>-154</v>
      </c>
      <c r="H270">
        <v>2552</v>
      </c>
      <c r="J270">
        <f t="shared" si="12"/>
        <v>2786.808389538111</v>
      </c>
      <c r="L270">
        <f t="shared" si="13"/>
        <v>0.68103821836219725</v>
      </c>
      <c r="N270">
        <f t="shared" si="14"/>
        <v>6.6741745399495338</v>
      </c>
    </row>
    <row r="271" spans="1:14" x14ac:dyDescent="0.3">
      <c r="A271">
        <v>1759063</v>
      </c>
      <c r="B271">
        <v>22.09</v>
      </c>
      <c r="C271" s="1" t="s">
        <v>4123</v>
      </c>
      <c r="D271">
        <v>10.38</v>
      </c>
      <c r="E271" s="1" t="s">
        <v>9</v>
      </c>
      <c r="F271">
        <v>-1207</v>
      </c>
      <c r="G271">
        <v>191</v>
      </c>
      <c r="H271">
        <v>2390</v>
      </c>
      <c r="J271">
        <f t="shared" si="12"/>
        <v>2684.2932030610964</v>
      </c>
      <c r="L271">
        <f t="shared" si="13"/>
        <v>0.65598563124660225</v>
      </c>
      <c r="N271">
        <f t="shared" si="14"/>
        <v>6.4286591862167022</v>
      </c>
    </row>
    <row r="272" spans="1:14" x14ac:dyDescent="0.3">
      <c r="A272">
        <v>1759216</v>
      </c>
      <c r="B272">
        <v>22.13</v>
      </c>
      <c r="C272" s="1" t="s">
        <v>4124</v>
      </c>
      <c r="D272">
        <v>10.5</v>
      </c>
      <c r="E272" s="1" t="s">
        <v>9</v>
      </c>
      <c r="F272">
        <v>-1198</v>
      </c>
      <c r="G272">
        <v>236</v>
      </c>
      <c r="H272">
        <v>2383</v>
      </c>
      <c r="J272">
        <f t="shared" si="12"/>
        <v>2677.6088213180055</v>
      </c>
      <c r="L272">
        <f t="shared" si="13"/>
        <v>0.65435210687145784</v>
      </c>
      <c r="N272">
        <f t="shared" si="14"/>
        <v>6.4126506473402873</v>
      </c>
    </row>
    <row r="273" spans="1:14" x14ac:dyDescent="0.3">
      <c r="A273">
        <v>1759571</v>
      </c>
      <c r="B273">
        <v>20.170000000000002</v>
      </c>
      <c r="C273" s="1" t="s">
        <v>225</v>
      </c>
      <c r="D273">
        <v>9.7100000000000009</v>
      </c>
      <c r="E273" s="1" t="s">
        <v>9</v>
      </c>
      <c r="F273">
        <v>-555</v>
      </c>
      <c r="G273">
        <v>404</v>
      </c>
      <c r="H273">
        <v>2163</v>
      </c>
      <c r="J273">
        <f t="shared" si="12"/>
        <v>2269.3192811942527</v>
      </c>
      <c r="L273">
        <f t="shared" si="13"/>
        <v>0.55457460439742245</v>
      </c>
      <c r="N273">
        <f t="shared" si="14"/>
        <v>5.4348311230947406</v>
      </c>
    </row>
    <row r="274" spans="1:14" x14ac:dyDescent="0.3">
      <c r="A274">
        <v>1759723</v>
      </c>
      <c r="B274">
        <v>20.16</v>
      </c>
      <c r="C274" s="1" t="s">
        <v>737</v>
      </c>
      <c r="D274">
        <v>9.68</v>
      </c>
      <c r="E274" s="1" t="s">
        <v>9</v>
      </c>
      <c r="F274">
        <v>-534</v>
      </c>
      <c r="G274">
        <v>414</v>
      </c>
      <c r="H274">
        <v>2158</v>
      </c>
      <c r="J274">
        <f t="shared" si="12"/>
        <v>2261.3084707752723</v>
      </c>
      <c r="L274">
        <f t="shared" si="13"/>
        <v>0.5526169283419532</v>
      </c>
      <c r="N274">
        <f t="shared" si="14"/>
        <v>5.4156458977511415</v>
      </c>
    </row>
    <row r="275" spans="1:14" x14ac:dyDescent="0.3">
      <c r="A275">
        <v>1759975</v>
      </c>
      <c r="B275">
        <v>20.58</v>
      </c>
      <c r="C275" s="1" t="s">
        <v>4125</v>
      </c>
      <c r="D275">
        <v>7.41</v>
      </c>
      <c r="E275" s="1" t="s">
        <v>9</v>
      </c>
      <c r="F275">
        <v>37</v>
      </c>
      <c r="G275">
        <v>390</v>
      </c>
      <c r="H275">
        <v>2107</v>
      </c>
      <c r="J275">
        <f t="shared" si="12"/>
        <v>2143.1094232446462</v>
      </c>
      <c r="L275">
        <f t="shared" si="13"/>
        <v>0.52373153060719602</v>
      </c>
      <c r="N275">
        <f t="shared" si="14"/>
        <v>5.1325689999505215</v>
      </c>
    </row>
    <row r="276" spans="1:14" x14ac:dyDescent="0.3">
      <c r="A276">
        <v>1760124</v>
      </c>
      <c r="B276">
        <v>20.55</v>
      </c>
      <c r="C276" s="1" t="s">
        <v>3854</v>
      </c>
      <c r="D276">
        <v>7.31</v>
      </c>
      <c r="E276" s="1" t="s">
        <v>9</v>
      </c>
      <c r="F276">
        <v>64</v>
      </c>
      <c r="G276">
        <v>397</v>
      </c>
      <c r="H276">
        <v>2091</v>
      </c>
      <c r="J276">
        <f t="shared" si="12"/>
        <v>2129.3158525686131</v>
      </c>
      <c r="L276">
        <f t="shared" si="13"/>
        <v>0.52036066778314105</v>
      </c>
      <c r="N276">
        <f t="shared" si="14"/>
        <v>5.0995345442747828</v>
      </c>
    </row>
    <row r="277" spans="1:14" x14ac:dyDescent="0.3">
      <c r="A277">
        <v>1760374</v>
      </c>
      <c r="B277">
        <v>17.16</v>
      </c>
      <c r="C277" s="1" t="s">
        <v>757</v>
      </c>
      <c r="D277">
        <v>3.48</v>
      </c>
      <c r="E277" s="1" t="s">
        <v>9</v>
      </c>
      <c r="F277">
        <v>783</v>
      </c>
      <c r="G277">
        <v>-19</v>
      </c>
      <c r="H277">
        <v>2110</v>
      </c>
      <c r="J277">
        <f t="shared" si="12"/>
        <v>2250.6776757234697</v>
      </c>
      <c r="L277">
        <f t="shared" si="13"/>
        <v>0.55001898233711377</v>
      </c>
      <c r="N277">
        <f t="shared" si="14"/>
        <v>5.3901860269037156</v>
      </c>
    </row>
    <row r="278" spans="1:14" x14ac:dyDescent="0.3">
      <c r="A278">
        <v>1760523</v>
      </c>
      <c r="B278">
        <v>17.190000000000001</v>
      </c>
      <c r="C278" s="1" t="s">
        <v>4126</v>
      </c>
      <c r="D278">
        <v>3.42</v>
      </c>
      <c r="E278" s="1" t="s">
        <v>9</v>
      </c>
      <c r="F278">
        <v>765</v>
      </c>
      <c r="G278">
        <v>-30</v>
      </c>
      <c r="H278">
        <v>2106</v>
      </c>
      <c r="J278">
        <f t="shared" si="12"/>
        <v>2240.839351671601</v>
      </c>
      <c r="L278">
        <f t="shared" si="13"/>
        <v>0.5476146998219944</v>
      </c>
      <c r="N278">
        <f t="shared" si="14"/>
        <v>5.3666240582555451</v>
      </c>
    </row>
    <row r="279" spans="1:14" x14ac:dyDescent="0.3">
      <c r="A279">
        <v>1760773</v>
      </c>
      <c r="B279">
        <v>19.059999999999999</v>
      </c>
      <c r="C279" s="1" t="s">
        <v>2387</v>
      </c>
      <c r="D279">
        <v>3.26</v>
      </c>
      <c r="E279" s="1" t="s">
        <v>9</v>
      </c>
      <c r="F279">
        <v>522</v>
      </c>
      <c r="G279">
        <v>-96</v>
      </c>
      <c r="H279">
        <v>2138</v>
      </c>
      <c r="J279">
        <f t="shared" si="12"/>
        <v>2202.8944595690464</v>
      </c>
      <c r="L279">
        <f t="shared" si="13"/>
        <v>0.53834175453789013</v>
      </c>
      <c r="N279">
        <f t="shared" si="14"/>
        <v>5.2757491944713237</v>
      </c>
    </row>
    <row r="280" spans="1:14" x14ac:dyDescent="0.3">
      <c r="A280">
        <v>1760922</v>
      </c>
      <c r="B280">
        <v>19.16</v>
      </c>
      <c r="C280" s="1" t="s">
        <v>4127</v>
      </c>
      <c r="D280">
        <v>3.27</v>
      </c>
      <c r="E280" s="1" t="s">
        <v>9</v>
      </c>
      <c r="F280">
        <v>528</v>
      </c>
      <c r="G280">
        <v>-107</v>
      </c>
      <c r="H280">
        <v>2136</v>
      </c>
      <c r="J280">
        <f t="shared" si="12"/>
        <v>2202.8910549548291</v>
      </c>
      <c r="L280">
        <f t="shared" si="13"/>
        <v>0.53834092252073051</v>
      </c>
      <c r="N280">
        <f t="shared" si="14"/>
        <v>5.2757410407031591</v>
      </c>
    </row>
    <row r="281" spans="1:14" x14ac:dyDescent="0.3">
      <c r="A281">
        <v>1761175</v>
      </c>
      <c r="B281">
        <v>36.29</v>
      </c>
      <c r="C281" s="1" t="s">
        <v>2498</v>
      </c>
      <c r="D281">
        <v>7.28</v>
      </c>
      <c r="E281" s="1" t="s">
        <v>9</v>
      </c>
      <c r="F281">
        <v>-397</v>
      </c>
      <c r="G281">
        <v>416</v>
      </c>
      <c r="H281">
        <v>2248</v>
      </c>
      <c r="J281">
        <f t="shared" si="12"/>
        <v>2320.3812186793789</v>
      </c>
      <c r="L281">
        <f t="shared" si="13"/>
        <v>0.56705308374373875</v>
      </c>
      <c r="N281">
        <f t="shared" si="14"/>
        <v>5.5571202206886401</v>
      </c>
    </row>
    <row r="282" spans="1:14" x14ac:dyDescent="0.3">
      <c r="A282">
        <v>1761326</v>
      </c>
      <c r="B282">
        <v>-64.13</v>
      </c>
      <c r="C282" s="1" t="s">
        <v>3198</v>
      </c>
      <c r="D282">
        <v>-2.68</v>
      </c>
      <c r="E282" s="1" t="s">
        <v>9</v>
      </c>
      <c r="F282">
        <v>-16616</v>
      </c>
      <c r="G282">
        <v>2482</v>
      </c>
      <c r="H282">
        <v>-11971</v>
      </c>
      <c r="J282">
        <f t="shared" si="12"/>
        <v>20629.023752955447</v>
      </c>
      <c r="L282">
        <f t="shared" si="13"/>
        <v>5.0413059024817803</v>
      </c>
      <c r="N282">
        <f t="shared" si="14"/>
        <v>49.40479784432145</v>
      </c>
    </row>
    <row r="283" spans="1:14" x14ac:dyDescent="0.3">
      <c r="A283">
        <v>1761586</v>
      </c>
      <c r="B283">
        <v>-7.45</v>
      </c>
      <c r="C283" s="1" t="s">
        <v>3897</v>
      </c>
      <c r="D283">
        <v>4.13</v>
      </c>
      <c r="E283" s="1" t="s">
        <v>9</v>
      </c>
      <c r="F283">
        <v>4221</v>
      </c>
      <c r="G283">
        <v>-1353</v>
      </c>
      <c r="H283">
        <v>3299</v>
      </c>
      <c r="J283">
        <f t="shared" si="12"/>
        <v>5525.4729209362704</v>
      </c>
      <c r="L283">
        <f t="shared" si="13"/>
        <v>1.3503110754976222</v>
      </c>
      <c r="N283">
        <f t="shared" si="14"/>
        <v>13.233048539876698</v>
      </c>
    </row>
    <row r="284" spans="1:14" x14ac:dyDescent="0.3">
      <c r="A284">
        <v>1761841</v>
      </c>
      <c r="B284">
        <v>35.1</v>
      </c>
      <c r="C284" s="1" t="s">
        <v>2137</v>
      </c>
      <c r="D284">
        <v>2.79</v>
      </c>
      <c r="E284" s="1" t="s">
        <v>9</v>
      </c>
      <c r="F284">
        <v>3048</v>
      </c>
      <c r="G284">
        <v>1507</v>
      </c>
      <c r="H284">
        <v>3714</v>
      </c>
      <c r="J284">
        <f t="shared" si="12"/>
        <v>5035.3896572162121</v>
      </c>
      <c r="L284">
        <f t="shared" si="13"/>
        <v>1.2305448820176472</v>
      </c>
      <c r="N284">
        <f t="shared" si="14"/>
        <v>12.059339843772944</v>
      </c>
    </row>
    <row r="285" spans="1:14" x14ac:dyDescent="0.3">
      <c r="A285">
        <v>1761993</v>
      </c>
      <c r="B285">
        <v>37.57</v>
      </c>
      <c r="C285" s="1" t="s">
        <v>4128</v>
      </c>
      <c r="D285">
        <v>2.61</v>
      </c>
      <c r="E285" s="1" t="s">
        <v>9</v>
      </c>
      <c r="F285">
        <v>2909</v>
      </c>
      <c r="G285">
        <v>1363</v>
      </c>
      <c r="H285">
        <v>3719</v>
      </c>
      <c r="J285">
        <f t="shared" si="12"/>
        <v>4914.3678128524325</v>
      </c>
      <c r="L285">
        <f t="shared" si="13"/>
        <v>1.2009696512347099</v>
      </c>
      <c r="N285">
        <f t="shared" si="14"/>
        <v>11.769502582100158</v>
      </c>
    </row>
    <row r="286" spans="1:14" x14ac:dyDescent="0.3">
      <c r="A286">
        <v>1762247</v>
      </c>
      <c r="B286">
        <v>107.15</v>
      </c>
      <c r="C286" s="1" t="s">
        <v>4129</v>
      </c>
      <c r="D286">
        <v>10.16</v>
      </c>
      <c r="E286" s="1" t="s">
        <v>9</v>
      </c>
      <c r="F286">
        <v>-322</v>
      </c>
      <c r="G286">
        <v>-2168</v>
      </c>
      <c r="H286">
        <v>2786</v>
      </c>
      <c r="J286">
        <f t="shared" si="12"/>
        <v>3544.8136763446396</v>
      </c>
      <c r="L286">
        <f t="shared" si="13"/>
        <v>0.86627900203925701</v>
      </c>
      <c r="N286">
        <f t="shared" si="14"/>
        <v>8.4895342199847192</v>
      </c>
    </row>
    <row r="287" spans="1:14" x14ac:dyDescent="0.3">
      <c r="A287">
        <v>1762403</v>
      </c>
      <c r="B287">
        <v>110.63</v>
      </c>
      <c r="C287" s="1" t="s">
        <v>1664</v>
      </c>
      <c r="D287">
        <v>10.42</v>
      </c>
      <c r="E287" s="1" t="s">
        <v>9</v>
      </c>
      <c r="F287">
        <v>-611</v>
      </c>
      <c r="G287">
        <v>-1835</v>
      </c>
      <c r="H287">
        <v>3083</v>
      </c>
      <c r="J287">
        <f t="shared" si="12"/>
        <v>3639.4278396473255</v>
      </c>
      <c r="L287">
        <f t="shared" si="13"/>
        <v>0.88940074282681469</v>
      </c>
      <c r="N287">
        <f t="shared" si="14"/>
        <v>8.7161272797027838</v>
      </c>
    </row>
    <row r="288" spans="1:14" x14ac:dyDescent="0.3">
      <c r="A288">
        <v>1762659</v>
      </c>
      <c r="B288">
        <v>171.49</v>
      </c>
      <c r="C288" s="1" t="s">
        <v>4130</v>
      </c>
      <c r="D288">
        <v>3.23</v>
      </c>
      <c r="E288" s="1" t="s">
        <v>9</v>
      </c>
      <c r="F288">
        <v>-6354</v>
      </c>
      <c r="G288">
        <v>1650</v>
      </c>
      <c r="H288">
        <v>5137</v>
      </c>
      <c r="J288">
        <f t="shared" si="12"/>
        <v>8335.7414187341492</v>
      </c>
      <c r="L288">
        <f t="shared" si="13"/>
        <v>2.0370824581461751</v>
      </c>
      <c r="N288">
        <f t="shared" si="14"/>
        <v>19.963408089832516</v>
      </c>
    </row>
    <row r="289" spans="1:14" x14ac:dyDescent="0.3">
      <c r="A289">
        <v>1762916</v>
      </c>
      <c r="B289">
        <v>153.78</v>
      </c>
      <c r="C289" s="1" t="s">
        <v>4131</v>
      </c>
      <c r="D289">
        <v>18.02</v>
      </c>
      <c r="E289" s="1" t="s">
        <v>9</v>
      </c>
      <c r="F289">
        <v>-5203</v>
      </c>
      <c r="G289">
        <v>353</v>
      </c>
      <c r="H289">
        <v>5245</v>
      </c>
      <c r="J289">
        <f t="shared" si="12"/>
        <v>7396.3398380550361</v>
      </c>
      <c r="L289">
        <f t="shared" si="13"/>
        <v>1.8075121793878388</v>
      </c>
      <c r="N289">
        <f t="shared" si="14"/>
        <v>17.713619358000823</v>
      </c>
    </row>
    <row r="290" spans="1:14" x14ac:dyDescent="0.3">
      <c r="A290">
        <v>1763072</v>
      </c>
      <c r="B290">
        <v>152.96</v>
      </c>
      <c r="C290" s="1" t="s">
        <v>4132</v>
      </c>
      <c r="D290">
        <v>18.18</v>
      </c>
      <c r="E290" s="1" t="s">
        <v>9</v>
      </c>
      <c r="F290">
        <v>-5295</v>
      </c>
      <c r="G290">
        <v>436</v>
      </c>
      <c r="H290">
        <v>5253</v>
      </c>
      <c r="J290">
        <f t="shared" si="12"/>
        <v>7471.3539602939436</v>
      </c>
      <c r="L290">
        <f t="shared" si="13"/>
        <v>1.825844076318168</v>
      </c>
      <c r="N290">
        <f t="shared" si="14"/>
        <v>17.893271947918048</v>
      </c>
    </row>
    <row r="291" spans="1:14" x14ac:dyDescent="0.3">
      <c r="A291">
        <v>1763329</v>
      </c>
      <c r="B291">
        <v>154.16999999999999</v>
      </c>
      <c r="C291" s="1" t="s">
        <v>4133</v>
      </c>
      <c r="D291">
        <v>3.31</v>
      </c>
      <c r="E291" s="1" t="s">
        <v>9</v>
      </c>
      <c r="F291">
        <v>-2953</v>
      </c>
      <c r="G291">
        <v>1737</v>
      </c>
      <c r="H291">
        <v>4569</v>
      </c>
      <c r="J291">
        <f t="shared" si="12"/>
        <v>5710.7914512788857</v>
      </c>
      <c r="L291">
        <f t="shared" si="13"/>
        <v>1.3955990838902457</v>
      </c>
      <c r="N291">
        <f t="shared" si="14"/>
        <v>13.676871022124409</v>
      </c>
    </row>
    <row r="292" spans="1:14" x14ac:dyDescent="0.3">
      <c r="A292">
        <v>1763585</v>
      </c>
      <c r="B292">
        <v>-170.16</v>
      </c>
      <c r="C292" s="1" t="s">
        <v>4134</v>
      </c>
      <c r="D292">
        <v>-6.38</v>
      </c>
      <c r="E292" s="1" t="s">
        <v>9</v>
      </c>
      <c r="F292">
        <v>-4121</v>
      </c>
      <c r="G292">
        <v>915</v>
      </c>
      <c r="H292">
        <v>5276</v>
      </c>
      <c r="J292">
        <f t="shared" si="12"/>
        <v>6756.9254842716746</v>
      </c>
      <c r="L292">
        <f t="shared" si="13"/>
        <v>1.651252562138728</v>
      </c>
      <c r="N292">
        <f t="shared" si="14"/>
        <v>16.182275108959534</v>
      </c>
    </row>
    <row r="293" spans="1:14" x14ac:dyDescent="0.3">
      <c r="A293">
        <v>1763741</v>
      </c>
      <c r="B293">
        <v>-169.38</v>
      </c>
      <c r="C293" s="1" t="s">
        <v>664</v>
      </c>
      <c r="D293">
        <v>-6.7</v>
      </c>
      <c r="E293" s="1" t="s">
        <v>9</v>
      </c>
      <c r="F293">
        <v>-4088</v>
      </c>
      <c r="G293">
        <v>893</v>
      </c>
      <c r="H293">
        <v>5257</v>
      </c>
      <c r="J293">
        <f t="shared" si="12"/>
        <v>6719.0209108172894</v>
      </c>
      <c r="L293">
        <f t="shared" si="13"/>
        <v>1.6419894698966984</v>
      </c>
      <c r="N293">
        <f t="shared" si="14"/>
        <v>16.091496804987646</v>
      </c>
    </row>
    <row r="294" spans="1:14" x14ac:dyDescent="0.3">
      <c r="A294">
        <v>1763999</v>
      </c>
      <c r="B294">
        <v>-127.56</v>
      </c>
      <c r="C294" s="1" t="s">
        <v>918</v>
      </c>
      <c r="D294">
        <v>-21.93</v>
      </c>
      <c r="E294" s="1" t="s">
        <v>9</v>
      </c>
      <c r="F294">
        <v>-4149</v>
      </c>
      <c r="G294">
        <v>448</v>
      </c>
      <c r="H294">
        <v>5046</v>
      </c>
      <c r="J294">
        <f t="shared" si="12"/>
        <v>6548.0547493129588</v>
      </c>
      <c r="L294">
        <f t="shared" si="13"/>
        <v>1.600208883018807</v>
      </c>
      <c r="N294">
        <f t="shared" si="14"/>
        <v>15.682047053584309</v>
      </c>
    </row>
    <row r="295" spans="1:14" x14ac:dyDescent="0.3">
      <c r="A295">
        <v>1764258</v>
      </c>
      <c r="B295">
        <v>-126.23</v>
      </c>
      <c r="C295" s="1" t="s">
        <v>4135</v>
      </c>
      <c r="D295">
        <v>-10.57</v>
      </c>
      <c r="E295" s="1" t="s">
        <v>9</v>
      </c>
      <c r="F295">
        <v>-2950</v>
      </c>
      <c r="G295">
        <v>-207</v>
      </c>
      <c r="H295">
        <v>4508</v>
      </c>
      <c r="J295">
        <f t="shared" si="12"/>
        <v>5391.4203137948725</v>
      </c>
      <c r="L295">
        <f t="shared" si="13"/>
        <v>1.3175513963330578</v>
      </c>
      <c r="N295">
        <f t="shared" si="14"/>
        <v>12.912003684063968</v>
      </c>
    </row>
    <row r="296" spans="1:14" x14ac:dyDescent="0.3">
      <c r="A296">
        <v>1764517</v>
      </c>
      <c r="B296">
        <v>-145.46</v>
      </c>
      <c r="C296" s="1" t="s">
        <v>4136</v>
      </c>
      <c r="D296">
        <v>28.55</v>
      </c>
      <c r="E296" s="1" t="s">
        <v>9</v>
      </c>
      <c r="F296">
        <v>238</v>
      </c>
      <c r="G296">
        <v>-3319</v>
      </c>
      <c r="H296">
        <v>5688</v>
      </c>
      <c r="J296">
        <f t="shared" si="12"/>
        <v>6589.8216212580446</v>
      </c>
      <c r="L296">
        <f t="shared" si="13"/>
        <v>1.6104158409721516</v>
      </c>
      <c r="N296">
        <f t="shared" si="14"/>
        <v>15.782075241527087</v>
      </c>
    </row>
    <row r="297" spans="1:14" x14ac:dyDescent="0.3">
      <c r="A297">
        <v>1764774</v>
      </c>
      <c r="B297">
        <v>-113.57</v>
      </c>
      <c r="C297" s="1" t="s">
        <v>557</v>
      </c>
      <c r="D297">
        <v>82.1</v>
      </c>
      <c r="E297" s="1" t="s">
        <v>9</v>
      </c>
      <c r="F297">
        <v>6112</v>
      </c>
      <c r="G297">
        <v>-1670</v>
      </c>
      <c r="H297">
        <v>10217</v>
      </c>
      <c r="J297">
        <f t="shared" si="12"/>
        <v>12022.16839842131</v>
      </c>
      <c r="L297">
        <f t="shared" si="13"/>
        <v>2.9379688168185019</v>
      </c>
      <c r="N297">
        <f t="shared" si="14"/>
        <v>28.79209440482132</v>
      </c>
    </row>
    <row r="298" spans="1:14" x14ac:dyDescent="0.3">
      <c r="A298">
        <v>1765033</v>
      </c>
      <c r="B298">
        <v>-102.37</v>
      </c>
      <c r="C298" s="1" t="s">
        <v>1936</v>
      </c>
      <c r="D298">
        <v>86.23</v>
      </c>
      <c r="E298" s="1" t="s">
        <v>9</v>
      </c>
      <c r="F298">
        <v>6553</v>
      </c>
      <c r="G298">
        <v>-530</v>
      </c>
      <c r="H298">
        <v>9270</v>
      </c>
      <c r="J298">
        <f t="shared" si="12"/>
        <v>11364.664931268322</v>
      </c>
      <c r="L298">
        <f t="shared" si="13"/>
        <v>2.7772885951291109</v>
      </c>
      <c r="N298">
        <f t="shared" si="14"/>
        <v>27.217428232265288</v>
      </c>
    </row>
    <row r="299" spans="1:14" x14ac:dyDescent="0.3">
      <c r="A299">
        <v>1765189</v>
      </c>
      <c r="B299">
        <v>-103.85</v>
      </c>
      <c r="C299" s="1" t="s">
        <v>1082</v>
      </c>
      <c r="D299">
        <v>84.68</v>
      </c>
      <c r="E299" s="1" t="s">
        <v>9</v>
      </c>
      <c r="F299">
        <v>6573</v>
      </c>
      <c r="G299">
        <v>-558</v>
      </c>
      <c r="H299">
        <v>9147</v>
      </c>
      <c r="J299">
        <f t="shared" si="12"/>
        <v>11277.557448312999</v>
      </c>
      <c r="L299">
        <f t="shared" si="13"/>
        <v>2.7560013314547893</v>
      </c>
      <c r="N299">
        <f t="shared" si="14"/>
        <v>27.008813048256936</v>
      </c>
    </row>
    <row r="300" spans="1:14" x14ac:dyDescent="0.3">
      <c r="A300">
        <v>1765446</v>
      </c>
      <c r="B300">
        <v>-164.46</v>
      </c>
      <c r="C300" s="1" t="s">
        <v>2305</v>
      </c>
      <c r="D300">
        <v>33.03</v>
      </c>
      <c r="E300" s="1" t="s">
        <v>9</v>
      </c>
      <c r="F300">
        <v>456</v>
      </c>
      <c r="G300">
        <v>-2638</v>
      </c>
      <c r="H300">
        <v>3656</v>
      </c>
      <c r="J300">
        <f t="shared" si="12"/>
        <v>4531.3702121985134</v>
      </c>
      <c r="L300">
        <f t="shared" si="13"/>
        <v>1.1073729746330678</v>
      </c>
      <c r="N300">
        <f t="shared" si="14"/>
        <v>10.852255151404066</v>
      </c>
    </row>
    <row r="301" spans="1:14" x14ac:dyDescent="0.3">
      <c r="A301">
        <v>1765702</v>
      </c>
      <c r="B301">
        <v>169.63</v>
      </c>
      <c r="C301" s="1" t="s">
        <v>2920</v>
      </c>
      <c r="D301">
        <v>22.86</v>
      </c>
      <c r="E301" s="1" t="s">
        <v>9</v>
      </c>
      <c r="F301">
        <v>-895</v>
      </c>
      <c r="G301">
        <v>-1814</v>
      </c>
      <c r="H301">
        <v>3032</v>
      </c>
      <c r="J301">
        <f t="shared" si="12"/>
        <v>3644.810694672633</v>
      </c>
      <c r="L301">
        <f t="shared" si="13"/>
        <v>0.89071620104414295</v>
      </c>
      <c r="N301">
        <f t="shared" si="14"/>
        <v>8.7290187702326012</v>
      </c>
    </row>
    <row r="302" spans="1:14" x14ac:dyDescent="0.3">
      <c r="A302">
        <v>1765857</v>
      </c>
      <c r="B302">
        <v>168.71</v>
      </c>
      <c r="C302" s="1" t="s">
        <v>2580</v>
      </c>
      <c r="D302">
        <v>22.15</v>
      </c>
      <c r="E302" s="1" t="s">
        <v>9</v>
      </c>
      <c r="F302">
        <v>-896</v>
      </c>
      <c r="G302">
        <v>-1693</v>
      </c>
      <c r="H302">
        <v>3041</v>
      </c>
      <c r="J302">
        <f t="shared" si="12"/>
        <v>3593.987479110076</v>
      </c>
      <c r="L302">
        <f t="shared" si="13"/>
        <v>0.87829606038858166</v>
      </c>
      <c r="N302">
        <f t="shared" si="14"/>
        <v>8.6073013918081003</v>
      </c>
    </row>
    <row r="303" spans="1:14" x14ac:dyDescent="0.3">
      <c r="A303">
        <v>1766113</v>
      </c>
      <c r="B303">
        <v>148.19999999999999</v>
      </c>
      <c r="C303" s="1" t="s">
        <v>4137</v>
      </c>
      <c r="D303">
        <v>3.28</v>
      </c>
      <c r="E303" s="1" t="s">
        <v>9</v>
      </c>
      <c r="F303">
        <v>-1088</v>
      </c>
      <c r="G303">
        <v>2068</v>
      </c>
      <c r="H303">
        <v>3259</v>
      </c>
      <c r="J303">
        <f t="shared" si="12"/>
        <v>4010.1682009611518</v>
      </c>
      <c r="L303">
        <f t="shared" si="13"/>
        <v>0.98000200414495398</v>
      </c>
      <c r="N303">
        <f t="shared" si="14"/>
        <v>9.6040196406205496</v>
      </c>
    </row>
    <row r="304" spans="1:14" x14ac:dyDescent="0.3">
      <c r="A304">
        <v>1766266</v>
      </c>
      <c r="B304">
        <v>147.63</v>
      </c>
      <c r="C304" s="1" t="s">
        <v>2324</v>
      </c>
      <c r="D304">
        <v>3.24</v>
      </c>
      <c r="E304" s="1" t="s">
        <v>9</v>
      </c>
      <c r="F304">
        <v>-1054</v>
      </c>
      <c r="G304">
        <v>2026</v>
      </c>
      <c r="H304">
        <v>3261</v>
      </c>
      <c r="J304">
        <f t="shared" si="12"/>
        <v>3981.1698029599288</v>
      </c>
      <c r="L304">
        <f t="shared" si="13"/>
        <v>0.97291539661777338</v>
      </c>
      <c r="N304">
        <f t="shared" si="14"/>
        <v>9.5345708868541799</v>
      </c>
    </row>
    <row r="305" spans="1:14" x14ac:dyDescent="0.3">
      <c r="A305">
        <v>1766522</v>
      </c>
      <c r="B305">
        <v>126.22</v>
      </c>
      <c r="C305" s="1" t="s">
        <v>4138</v>
      </c>
      <c r="D305">
        <v>3.6</v>
      </c>
      <c r="E305" s="1" t="s">
        <v>9</v>
      </c>
      <c r="F305">
        <v>-1113</v>
      </c>
      <c r="G305">
        <v>2619</v>
      </c>
      <c r="H305">
        <v>3709</v>
      </c>
      <c r="J305">
        <f t="shared" si="12"/>
        <v>4674.8915495442243</v>
      </c>
      <c r="L305">
        <f t="shared" si="13"/>
        <v>1.1424466152356365</v>
      </c>
      <c r="N305">
        <f t="shared" si="14"/>
        <v>11.195976829309238</v>
      </c>
    </row>
    <row r="306" spans="1:14" x14ac:dyDescent="0.3">
      <c r="A306">
        <v>1766678</v>
      </c>
      <c r="B306">
        <v>-45.68</v>
      </c>
      <c r="C306" s="1" t="s">
        <v>14</v>
      </c>
      <c r="D306">
        <v>91.53</v>
      </c>
      <c r="E306" s="1" t="s">
        <v>9</v>
      </c>
      <c r="F306">
        <v>30088</v>
      </c>
      <c r="G306">
        <v>15432</v>
      </c>
      <c r="H306">
        <v>26873</v>
      </c>
      <c r="J306">
        <f t="shared" si="12"/>
        <v>43192.505102158641</v>
      </c>
      <c r="L306">
        <f t="shared" si="13"/>
        <v>10.555353153020196</v>
      </c>
      <c r="N306">
        <f t="shared" si="14"/>
        <v>103.44246089959793</v>
      </c>
    </row>
    <row r="307" spans="1:14" x14ac:dyDescent="0.3">
      <c r="A307">
        <v>1766934</v>
      </c>
      <c r="B307">
        <v>142.13</v>
      </c>
      <c r="C307" s="1" t="s">
        <v>2277</v>
      </c>
      <c r="D307">
        <v>-6.35</v>
      </c>
      <c r="E307" s="1" t="s">
        <v>9</v>
      </c>
      <c r="F307">
        <v>1352</v>
      </c>
      <c r="G307">
        <v>1361</v>
      </c>
      <c r="H307">
        <v>3799</v>
      </c>
      <c r="J307">
        <f t="shared" si="12"/>
        <v>4255.8930907625017</v>
      </c>
      <c r="L307">
        <f t="shared" si="13"/>
        <v>1.0400520749663982</v>
      </c>
      <c r="N307">
        <f t="shared" si="14"/>
        <v>10.192510334670702</v>
      </c>
    </row>
    <row r="308" spans="1:14" x14ac:dyDescent="0.3">
      <c r="A308">
        <v>1767189</v>
      </c>
      <c r="B308">
        <v>167.18</v>
      </c>
      <c r="C308" s="1" t="s">
        <v>3018</v>
      </c>
      <c r="D308">
        <v>-7.61</v>
      </c>
      <c r="E308" s="1" t="s">
        <v>9</v>
      </c>
      <c r="F308">
        <v>-719</v>
      </c>
      <c r="G308">
        <v>2351</v>
      </c>
      <c r="H308">
        <v>3941</v>
      </c>
      <c r="J308">
        <f t="shared" si="12"/>
        <v>4644.9588803346796</v>
      </c>
      <c r="L308">
        <f t="shared" si="13"/>
        <v>1.1351316911863831</v>
      </c>
      <c r="N308">
        <f t="shared" si="14"/>
        <v>11.124290573626556</v>
      </c>
    </row>
    <row r="309" spans="1:14" x14ac:dyDescent="0.3">
      <c r="A309">
        <v>1767343</v>
      </c>
      <c r="B309">
        <v>167.73</v>
      </c>
      <c r="C309" s="1" t="s">
        <v>1712</v>
      </c>
      <c r="D309">
        <v>-7.53</v>
      </c>
      <c r="E309" s="1" t="s">
        <v>9</v>
      </c>
      <c r="F309">
        <v>-762</v>
      </c>
      <c r="G309">
        <v>2333</v>
      </c>
      <c r="H309">
        <v>3926</v>
      </c>
      <c r="J309">
        <f t="shared" si="12"/>
        <v>4630.0117710433524</v>
      </c>
      <c r="L309">
        <f t="shared" si="13"/>
        <v>1.1314789274299493</v>
      </c>
      <c r="N309">
        <f t="shared" si="14"/>
        <v>11.088493488813503</v>
      </c>
    </row>
    <row r="310" spans="1:14" x14ac:dyDescent="0.3">
      <c r="A310">
        <v>1767599</v>
      </c>
      <c r="B310">
        <v>-173.61</v>
      </c>
      <c r="C310" s="1" t="s">
        <v>4139</v>
      </c>
      <c r="D310">
        <v>8.8000000000000007</v>
      </c>
      <c r="E310" s="1" t="s">
        <v>9</v>
      </c>
      <c r="F310">
        <v>-251</v>
      </c>
      <c r="G310">
        <v>271</v>
      </c>
      <c r="H310">
        <v>3470</v>
      </c>
      <c r="J310">
        <f t="shared" si="12"/>
        <v>3489.6048486898912</v>
      </c>
      <c r="L310">
        <f t="shared" si="13"/>
        <v>0.8527871086729939</v>
      </c>
      <c r="N310">
        <f t="shared" si="14"/>
        <v>8.3573136649953401</v>
      </c>
    </row>
    <row r="311" spans="1:14" x14ac:dyDescent="0.3">
      <c r="A311">
        <v>1767750</v>
      </c>
      <c r="B311">
        <v>-172.94</v>
      </c>
      <c r="C311" s="1" t="s">
        <v>4140</v>
      </c>
      <c r="D311">
        <v>9.7100000000000009</v>
      </c>
      <c r="E311" s="1" t="s">
        <v>9</v>
      </c>
      <c r="F311">
        <v>-117</v>
      </c>
      <c r="G311">
        <v>196</v>
      </c>
      <c r="H311">
        <v>3491</v>
      </c>
      <c r="J311">
        <f t="shared" si="12"/>
        <v>3498.4548017660595</v>
      </c>
      <c r="L311">
        <f t="shared" si="13"/>
        <v>0.85494985380402233</v>
      </c>
      <c r="N311">
        <f t="shared" si="14"/>
        <v>8.3785085672794199</v>
      </c>
    </row>
    <row r="312" spans="1:14" x14ac:dyDescent="0.3">
      <c r="A312">
        <v>1768004</v>
      </c>
      <c r="B312">
        <v>-148.38</v>
      </c>
      <c r="C312" s="1" t="s">
        <v>1358</v>
      </c>
      <c r="D312">
        <v>25.03</v>
      </c>
      <c r="E312" s="1" t="s">
        <v>9</v>
      </c>
      <c r="F312">
        <v>2986</v>
      </c>
      <c r="G312">
        <v>-307</v>
      </c>
      <c r="H312">
        <v>4100</v>
      </c>
      <c r="J312">
        <f t="shared" si="12"/>
        <v>5081.382193852377</v>
      </c>
      <c r="L312">
        <f t="shared" si="13"/>
        <v>1.2417845048515095</v>
      </c>
      <c r="N312">
        <f t="shared" si="14"/>
        <v>12.169488147544794</v>
      </c>
    </row>
    <row r="313" spans="1:14" x14ac:dyDescent="0.3">
      <c r="A313">
        <v>1768260</v>
      </c>
      <c r="B313">
        <v>-156.61000000000001</v>
      </c>
      <c r="C313" s="1" t="s">
        <v>3531</v>
      </c>
      <c r="D313">
        <v>3.54</v>
      </c>
      <c r="E313" s="1" t="s">
        <v>9</v>
      </c>
      <c r="F313">
        <v>-1885</v>
      </c>
      <c r="G313">
        <v>37</v>
      </c>
      <c r="H313">
        <v>3228</v>
      </c>
      <c r="J313">
        <f t="shared" si="12"/>
        <v>3738.2586855379604</v>
      </c>
      <c r="L313">
        <f t="shared" si="13"/>
        <v>0.91355295345502452</v>
      </c>
      <c r="N313">
        <f t="shared" si="14"/>
        <v>8.9528189438592403</v>
      </c>
    </row>
    <row r="314" spans="1:14" x14ac:dyDescent="0.3">
      <c r="A314">
        <v>1768414</v>
      </c>
      <c r="B314">
        <v>-156.34</v>
      </c>
      <c r="C314" s="1" t="s">
        <v>3304</v>
      </c>
      <c r="D314">
        <v>3.17</v>
      </c>
      <c r="E314" s="1" t="s">
        <v>9</v>
      </c>
      <c r="F314">
        <v>-1892</v>
      </c>
      <c r="G314">
        <v>16</v>
      </c>
      <c r="H314">
        <v>3237</v>
      </c>
      <c r="J314">
        <f t="shared" si="12"/>
        <v>3749.4118205393229</v>
      </c>
      <c r="L314">
        <f t="shared" si="13"/>
        <v>0.91627854851889612</v>
      </c>
      <c r="N314">
        <f t="shared" si="14"/>
        <v>8.9795297754851831</v>
      </c>
    </row>
    <row r="315" spans="1:14" x14ac:dyDescent="0.3">
      <c r="A315">
        <v>1768668</v>
      </c>
      <c r="B315">
        <v>-122.52</v>
      </c>
      <c r="C315" s="1" t="s">
        <v>4141</v>
      </c>
      <c r="D315">
        <v>20.89</v>
      </c>
      <c r="E315" s="1" t="s">
        <v>9</v>
      </c>
      <c r="F315">
        <v>870</v>
      </c>
      <c r="G315">
        <v>500</v>
      </c>
      <c r="H315">
        <v>4244</v>
      </c>
      <c r="J315">
        <f t="shared" si="12"/>
        <v>4361.0131850293692</v>
      </c>
      <c r="L315">
        <f t="shared" si="13"/>
        <v>1.0657412475633845</v>
      </c>
      <c r="N315">
        <f t="shared" si="14"/>
        <v>10.444264226121168</v>
      </c>
    </row>
    <row r="316" spans="1:14" x14ac:dyDescent="0.3">
      <c r="A316">
        <v>1768821</v>
      </c>
      <c r="B316">
        <v>-122.22</v>
      </c>
      <c r="C316" s="1" t="s">
        <v>4142</v>
      </c>
      <c r="D316">
        <v>21.67</v>
      </c>
      <c r="E316" s="1" t="s">
        <v>9</v>
      </c>
      <c r="F316">
        <v>961</v>
      </c>
      <c r="G316">
        <v>488</v>
      </c>
      <c r="H316">
        <v>4301</v>
      </c>
      <c r="J316">
        <f t="shared" si="12"/>
        <v>4433.9898511385882</v>
      </c>
      <c r="L316">
        <f t="shared" si="13"/>
        <v>1.0835752324385601</v>
      </c>
      <c r="N316">
        <f t="shared" si="14"/>
        <v>10.61903727789789</v>
      </c>
    </row>
    <row r="317" spans="1:14" x14ac:dyDescent="0.3">
      <c r="A317">
        <v>1769076</v>
      </c>
      <c r="B317">
        <v>-136.41999999999999</v>
      </c>
      <c r="C317" s="1" t="s">
        <v>4143</v>
      </c>
      <c r="D317">
        <v>11.45</v>
      </c>
      <c r="E317" s="1" t="s">
        <v>9</v>
      </c>
      <c r="F317">
        <v>-627</v>
      </c>
      <c r="G317">
        <v>-366</v>
      </c>
      <c r="H317">
        <v>3047</v>
      </c>
      <c r="J317">
        <f t="shared" si="12"/>
        <v>3132.2985170637871</v>
      </c>
      <c r="L317">
        <f t="shared" si="13"/>
        <v>0.76546884581226471</v>
      </c>
      <c r="N317">
        <f t="shared" si="14"/>
        <v>7.5015946889601945</v>
      </c>
    </row>
    <row r="318" spans="1:14" x14ac:dyDescent="0.3">
      <c r="A318">
        <v>1769230</v>
      </c>
      <c r="B318">
        <v>-136.87</v>
      </c>
      <c r="C318" s="1" t="s">
        <v>4144</v>
      </c>
      <c r="D318">
        <v>11.35</v>
      </c>
      <c r="E318" s="1" t="s">
        <v>9</v>
      </c>
      <c r="F318">
        <v>-665</v>
      </c>
      <c r="G318">
        <v>-376</v>
      </c>
      <c r="H318">
        <v>3017</v>
      </c>
      <c r="J318">
        <f t="shared" si="12"/>
        <v>3112.216252126449</v>
      </c>
      <c r="L318">
        <f t="shared" si="13"/>
        <v>0.76056115643363853</v>
      </c>
      <c r="N318">
        <f t="shared" si="14"/>
        <v>7.4534993330496579</v>
      </c>
    </row>
    <row r="319" spans="1:14" x14ac:dyDescent="0.3">
      <c r="A319">
        <v>1769486</v>
      </c>
      <c r="B319">
        <v>-140.51</v>
      </c>
      <c r="C319" s="1" t="s">
        <v>2963</v>
      </c>
      <c r="D319">
        <v>18.32</v>
      </c>
      <c r="E319" s="1" t="s">
        <v>9</v>
      </c>
      <c r="F319">
        <v>-228</v>
      </c>
      <c r="G319">
        <v>-1171</v>
      </c>
      <c r="H319">
        <v>3065</v>
      </c>
      <c r="J319">
        <f t="shared" si="12"/>
        <v>3288.9892064280175</v>
      </c>
      <c r="L319">
        <f t="shared" si="13"/>
        <v>0.80376080313490161</v>
      </c>
      <c r="N319">
        <f t="shared" si="14"/>
        <v>7.8768558707220366</v>
      </c>
    </row>
    <row r="320" spans="1:14" x14ac:dyDescent="0.3">
      <c r="A320">
        <v>1769643</v>
      </c>
      <c r="B320">
        <v>-140.34</v>
      </c>
      <c r="C320" s="1" t="s">
        <v>3138</v>
      </c>
      <c r="D320">
        <v>18.2</v>
      </c>
      <c r="E320" s="1" t="s">
        <v>9</v>
      </c>
      <c r="F320">
        <v>10943</v>
      </c>
      <c r="G320">
        <v>21527</v>
      </c>
      <c r="H320">
        <v>19387</v>
      </c>
      <c r="J320">
        <f t="shared" si="12"/>
        <v>30967.995527641113</v>
      </c>
      <c r="L320">
        <f t="shared" si="13"/>
        <v>7.5679363459533509</v>
      </c>
      <c r="N320">
        <f t="shared" si="14"/>
        <v>74.165776190342839</v>
      </c>
    </row>
    <row r="321" spans="1:14" x14ac:dyDescent="0.3">
      <c r="A321">
        <v>1769903</v>
      </c>
      <c r="B321">
        <v>-137.01</v>
      </c>
      <c r="C321" s="1" t="s">
        <v>3632</v>
      </c>
      <c r="D321">
        <v>13.66</v>
      </c>
      <c r="E321" s="1" t="s">
        <v>9</v>
      </c>
      <c r="F321">
        <v>-769</v>
      </c>
      <c r="G321">
        <v>-851</v>
      </c>
      <c r="H321">
        <v>3450</v>
      </c>
      <c r="J321">
        <f t="shared" si="12"/>
        <v>3635.6652761221021</v>
      </c>
      <c r="L321">
        <f t="shared" si="13"/>
        <v>0.88848125027421854</v>
      </c>
      <c r="N321">
        <f t="shared" si="14"/>
        <v>8.7071162526873422</v>
      </c>
    </row>
    <row r="322" spans="1:14" x14ac:dyDescent="0.3">
      <c r="A322">
        <v>1770159</v>
      </c>
      <c r="B322">
        <v>-134.54</v>
      </c>
      <c r="C322" s="1" t="s">
        <v>3594</v>
      </c>
      <c r="D322">
        <v>16.82</v>
      </c>
      <c r="E322" s="1" t="s">
        <v>9</v>
      </c>
      <c r="F322">
        <v>-46</v>
      </c>
      <c r="G322">
        <v>-565</v>
      </c>
      <c r="H322">
        <v>3277</v>
      </c>
      <c r="J322">
        <f t="shared" si="12"/>
        <v>3325.668353880164</v>
      </c>
      <c r="L322">
        <f t="shared" si="13"/>
        <v>0.81272442665693156</v>
      </c>
      <c r="N322">
        <f t="shared" si="14"/>
        <v>7.9646993812379296</v>
      </c>
    </row>
    <row r="323" spans="1:14" x14ac:dyDescent="0.3">
      <c r="A323">
        <v>1770312</v>
      </c>
      <c r="B323">
        <v>-142.66999999999999</v>
      </c>
      <c r="C323" s="1" t="s">
        <v>1248</v>
      </c>
      <c r="D323">
        <v>38.909999999999997</v>
      </c>
      <c r="E323" s="1" t="s">
        <v>9</v>
      </c>
      <c r="F323">
        <v>14820</v>
      </c>
      <c r="G323">
        <v>-30586</v>
      </c>
      <c r="H323">
        <v>32068</v>
      </c>
      <c r="J323">
        <f t="shared" ref="J323:J386" si="15">SQRT(F323^2+G323^2+H323^2)</f>
        <v>46727.854861955733</v>
      </c>
      <c r="L323">
        <f t="shared" ref="L323:L386" si="16">J323/4092</f>
        <v>11.419319369979407</v>
      </c>
      <c r="N323">
        <f t="shared" ref="N323:N386" si="17">L323*9.8</f>
        <v>111.9093298257982</v>
      </c>
    </row>
    <row r="324" spans="1:14" x14ac:dyDescent="0.3">
      <c r="A324">
        <v>1770572</v>
      </c>
      <c r="B324">
        <v>-52.13</v>
      </c>
      <c r="C324" s="1" t="s">
        <v>4145</v>
      </c>
      <c r="D324">
        <v>68.83</v>
      </c>
      <c r="E324" s="1" t="s">
        <v>9</v>
      </c>
      <c r="F324">
        <v>2865</v>
      </c>
      <c r="G324">
        <v>4447</v>
      </c>
      <c r="H324">
        <v>7146</v>
      </c>
      <c r="J324">
        <f t="shared" si="15"/>
        <v>8890.9701382919957</v>
      </c>
      <c r="L324">
        <f t="shared" si="16"/>
        <v>2.1727688509999989</v>
      </c>
      <c r="N324">
        <f t="shared" si="17"/>
        <v>21.293134739799992</v>
      </c>
    </row>
    <row r="325" spans="1:14" x14ac:dyDescent="0.3">
      <c r="A325">
        <v>1770827</v>
      </c>
      <c r="B325">
        <v>3.89</v>
      </c>
      <c r="C325" s="1" t="s">
        <v>3234</v>
      </c>
      <c r="D325">
        <v>115.59</v>
      </c>
      <c r="E325" s="1" t="s">
        <v>9</v>
      </c>
      <c r="F325">
        <v>1080</v>
      </c>
      <c r="G325">
        <v>8135</v>
      </c>
      <c r="H325">
        <v>11466</v>
      </c>
      <c r="J325">
        <f t="shared" si="15"/>
        <v>14100.134077376712</v>
      </c>
      <c r="L325">
        <f t="shared" si="16"/>
        <v>3.4457805663188443</v>
      </c>
      <c r="N325">
        <f t="shared" si="17"/>
        <v>33.768649549924675</v>
      </c>
    </row>
    <row r="326" spans="1:14" x14ac:dyDescent="0.3">
      <c r="A326">
        <v>1771083</v>
      </c>
      <c r="B326">
        <v>26.2</v>
      </c>
      <c r="C326" s="1" t="s">
        <v>4146</v>
      </c>
      <c r="D326">
        <v>114.14</v>
      </c>
      <c r="E326" s="1" t="s">
        <v>9</v>
      </c>
      <c r="F326">
        <v>-1908</v>
      </c>
      <c r="G326">
        <v>7619</v>
      </c>
      <c r="H326">
        <v>10735</v>
      </c>
      <c r="J326">
        <f t="shared" si="15"/>
        <v>13301.498035935652</v>
      </c>
      <c r="L326">
        <f t="shared" si="16"/>
        <v>3.2506104682149686</v>
      </c>
      <c r="N326">
        <f t="shared" si="17"/>
        <v>31.855982588506695</v>
      </c>
    </row>
    <row r="327" spans="1:14" x14ac:dyDescent="0.3">
      <c r="A327">
        <v>1771240</v>
      </c>
      <c r="B327">
        <v>-77.3</v>
      </c>
      <c r="C327" s="1" t="s">
        <v>14</v>
      </c>
      <c r="D327">
        <v>-174.41</v>
      </c>
      <c r="E327" s="1" t="s">
        <v>9</v>
      </c>
      <c r="F327">
        <v>4492</v>
      </c>
      <c r="G327">
        <v>5594</v>
      </c>
      <c r="H327">
        <v>-30847</v>
      </c>
      <c r="J327">
        <f t="shared" si="15"/>
        <v>31670.306424156999</v>
      </c>
      <c r="L327">
        <f t="shared" si="16"/>
        <v>7.7395665748184257</v>
      </c>
      <c r="N327">
        <f t="shared" si="17"/>
        <v>75.847752433220577</v>
      </c>
    </row>
    <row r="328" spans="1:14" x14ac:dyDescent="0.3">
      <c r="A328">
        <v>1771498</v>
      </c>
      <c r="B328">
        <v>49.28</v>
      </c>
      <c r="C328" s="1" t="s">
        <v>4147</v>
      </c>
      <c r="D328">
        <v>83.1</v>
      </c>
      <c r="E328" s="1" t="s">
        <v>9</v>
      </c>
      <c r="F328">
        <v>-7334</v>
      </c>
      <c r="G328">
        <v>4018</v>
      </c>
      <c r="H328">
        <v>7591</v>
      </c>
      <c r="J328">
        <f t="shared" si="15"/>
        <v>11294.032096642899</v>
      </c>
      <c r="L328">
        <f t="shared" si="16"/>
        <v>2.7600273940965052</v>
      </c>
      <c r="N328">
        <f t="shared" si="17"/>
        <v>27.048268462145753</v>
      </c>
    </row>
    <row r="329" spans="1:14" x14ac:dyDescent="0.3">
      <c r="A329">
        <v>1771753</v>
      </c>
      <c r="B329">
        <v>41.07</v>
      </c>
      <c r="C329" s="1" t="s">
        <v>4148</v>
      </c>
      <c r="D329">
        <v>63.92</v>
      </c>
      <c r="E329" s="1" t="s">
        <v>9</v>
      </c>
      <c r="F329">
        <v>-7501</v>
      </c>
      <c r="G329">
        <v>3174</v>
      </c>
      <c r="H329">
        <v>5688</v>
      </c>
      <c r="J329">
        <f t="shared" si="15"/>
        <v>9934.4159868610295</v>
      </c>
      <c r="L329">
        <f t="shared" si="16"/>
        <v>2.4277653926835359</v>
      </c>
      <c r="N329">
        <f t="shared" si="17"/>
        <v>23.792100848298652</v>
      </c>
    </row>
    <row r="330" spans="1:14" x14ac:dyDescent="0.3">
      <c r="A330">
        <v>1771908</v>
      </c>
      <c r="B330">
        <v>41.04</v>
      </c>
      <c r="C330" s="1" t="s">
        <v>4149</v>
      </c>
      <c r="D330">
        <v>63.19</v>
      </c>
      <c r="E330" s="1" t="s">
        <v>9</v>
      </c>
      <c r="F330">
        <v>-7551</v>
      </c>
      <c r="G330">
        <v>3070</v>
      </c>
      <c r="H330">
        <v>5602</v>
      </c>
      <c r="J330">
        <f t="shared" si="15"/>
        <v>9890.6473498957585</v>
      </c>
      <c r="L330">
        <f t="shared" si="16"/>
        <v>2.4170692448425606</v>
      </c>
      <c r="N330">
        <f t="shared" si="17"/>
        <v>23.687278599457095</v>
      </c>
    </row>
    <row r="331" spans="1:14" x14ac:dyDescent="0.3">
      <c r="A331">
        <v>1772164</v>
      </c>
      <c r="B331">
        <v>11.36</v>
      </c>
      <c r="C331" s="1" t="s">
        <v>4150</v>
      </c>
      <c r="D331">
        <v>40.89</v>
      </c>
      <c r="E331" s="1" t="s">
        <v>9</v>
      </c>
      <c r="F331">
        <v>-4682</v>
      </c>
      <c r="G331">
        <v>3989</v>
      </c>
      <c r="H331">
        <v>3109</v>
      </c>
      <c r="J331">
        <f t="shared" si="15"/>
        <v>6891.960969129178</v>
      </c>
      <c r="L331">
        <f t="shared" si="16"/>
        <v>1.6842524362485771</v>
      </c>
      <c r="N331">
        <f t="shared" si="17"/>
        <v>16.505673875236056</v>
      </c>
    </row>
    <row r="332" spans="1:14" x14ac:dyDescent="0.3">
      <c r="A332">
        <v>1772318</v>
      </c>
      <c r="B332">
        <v>11.07</v>
      </c>
      <c r="C332" s="1" t="s">
        <v>4151</v>
      </c>
      <c r="D332">
        <v>40.5</v>
      </c>
      <c r="E332" s="1" t="s">
        <v>9</v>
      </c>
      <c r="F332">
        <v>8580</v>
      </c>
      <c r="G332">
        <v>27295</v>
      </c>
      <c r="H332">
        <v>3106</v>
      </c>
      <c r="J332">
        <f t="shared" si="15"/>
        <v>28779.865548678299</v>
      </c>
      <c r="L332">
        <f t="shared" si="16"/>
        <v>7.0332027245059381</v>
      </c>
      <c r="N332">
        <f t="shared" si="17"/>
        <v>68.925386700158199</v>
      </c>
    </row>
    <row r="333" spans="1:14" x14ac:dyDescent="0.3">
      <c r="A333">
        <v>1772573</v>
      </c>
      <c r="B333">
        <v>3.16</v>
      </c>
      <c r="C333" s="1" t="s">
        <v>1597</v>
      </c>
      <c r="D333">
        <v>32.9</v>
      </c>
      <c r="E333" s="1" t="s">
        <v>9</v>
      </c>
      <c r="F333">
        <v>-4175</v>
      </c>
      <c r="G333">
        <v>3659</v>
      </c>
      <c r="H333">
        <v>2383</v>
      </c>
      <c r="J333">
        <f t="shared" si="15"/>
        <v>6041.3239443022749</v>
      </c>
      <c r="L333">
        <f t="shared" si="16"/>
        <v>1.4763743754404386</v>
      </c>
      <c r="N333">
        <f t="shared" si="17"/>
        <v>14.468468879316299</v>
      </c>
    </row>
    <row r="334" spans="1:14" x14ac:dyDescent="0.3">
      <c r="A334">
        <v>1772727</v>
      </c>
      <c r="B334">
        <v>2.5299999999999998</v>
      </c>
      <c r="C334" s="1" t="s">
        <v>3034</v>
      </c>
      <c r="D334">
        <v>32.71</v>
      </c>
      <c r="E334" s="1" t="s">
        <v>9</v>
      </c>
      <c r="F334">
        <v>22721</v>
      </c>
      <c r="G334">
        <v>-12837</v>
      </c>
      <c r="H334">
        <v>22486</v>
      </c>
      <c r="J334">
        <f t="shared" si="15"/>
        <v>34447.82440154966</v>
      </c>
      <c r="L334">
        <f t="shared" si="16"/>
        <v>8.4183344089808561</v>
      </c>
      <c r="N334">
        <f t="shared" si="17"/>
        <v>82.4996772080124</v>
      </c>
    </row>
    <row r="335" spans="1:14" x14ac:dyDescent="0.3">
      <c r="A335">
        <v>1772985</v>
      </c>
      <c r="B335">
        <v>-4.7</v>
      </c>
      <c r="C335" s="1" t="s">
        <v>4152</v>
      </c>
      <c r="D335">
        <v>26.55</v>
      </c>
      <c r="E335" s="1" t="s">
        <v>9</v>
      </c>
      <c r="F335">
        <v>-2793</v>
      </c>
      <c r="G335">
        <v>3195</v>
      </c>
      <c r="H335">
        <v>1475</v>
      </c>
      <c r="J335">
        <f t="shared" si="15"/>
        <v>4492.7162162771865</v>
      </c>
      <c r="L335">
        <f t="shared" si="16"/>
        <v>1.0979267390706713</v>
      </c>
      <c r="N335">
        <f t="shared" si="17"/>
        <v>10.75968204289258</v>
      </c>
    </row>
    <row r="336" spans="1:14" x14ac:dyDescent="0.3">
      <c r="A336">
        <v>1773241</v>
      </c>
      <c r="B336">
        <v>-8.1999999999999993</v>
      </c>
      <c r="C336" s="1" t="s">
        <v>2702</v>
      </c>
      <c r="D336">
        <v>22.02</v>
      </c>
      <c r="E336" s="1" t="s">
        <v>9</v>
      </c>
      <c r="F336">
        <v>-2041</v>
      </c>
      <c r="G336">
        <v>2760</v>
      </c>
      <c r="H336">
        <v>939</v>
      </c>
      <c r="J336">
        <f t="shared" si="15"/>
        <v>3558.7922108490684</v>
      </c>
      <c r="L336">
        <f t="shared" si="16"/>
        <v>0.86969506618989945</v>
      </c>
      <c r="N336">
        <f t="shared" si="17"/>
        <v>8.523011648661015</v>
      </c>
    </row>
    <row r="337" spans="1:14" x14ac:dyDescent="0.3">
      <c r="A337">
        <v>1773393</v>
      </c>
      <c r="B337">
        <v>-8.43</v>
      </c>
      <c r="C337" s="1" t="s">
        <v>4153</v>
      </c>
      <c r="D337">
        <v>21.83</v>
      </c>
      <c r="E337" s="1" t="s">
        <v>9</v>
      </c>
      <c r="F337">
        <v>-2013</v>
      </c>
      <c r="G337">
        <v>2720</v>
      </c>
      <c r="H337">
        <v>930</v>
      </c>
      <c r="J337">
        <f t="shared" si="15"/>
        <v>3509.3402513862916</v>
      </c>
      <c r="L337">
        <f t="shared" si="16"/>
        <v>0.85761003210808695</v>
      </c>
      <c r="N337">
        <f t="shared" si="17"/>
        <v>8.4045783146592523</v>
      </c>
    </row>
    <row r="338" spans="1:14" x14ac:dyDescent="0.3">
      <c r="A338">
        <v>1773749</v>
      </c>
      <c r="B338">
        <v>-11.26</v>
      </c>
      <c r="C338" s="1" t="s">
        <v>4154</v>
      </c>
      <c r="D338">
        <v>16.489999999999998</v>
      </c>
      <c r="E338" s="1" t="s">
        <v>9</v>
      </c>
      <c r="F338">
        <v>-1214</v>
      </c>
      <c r="G338">
        <v>1933</v>
      </c>
      <c r="H338">
        <v>586</v>
      </c>
      <c r="J338">
        <f t="shared" si="15"/>
        <v>2356.624917121942</v>
      </c>
      <c r="L338">
        <f t="shared" si="16"/>
        <v>0.57591029255179427</v>
      </c>
      <c r="N338">
        <f t="shared" si="17"/>
        <v>5.6439208670075844</v>
      </c>
    </row>
    <row r="339" spans="1:14" x14ac:dyDescent="0.3">
      <c r="A339">
        <v>1773902</v>
      </c>
      <c r="B339">
        <v>-11.62</v>
      </c>
      <c r="C339" s="1" t="s">
        <v>1680</v>
      </c>
      <c r="D339">
        <v>16.399999999999999</v>
      </c>
      <c r="E339" s="1" t="s">
        <v>9</v>
      </c>
      <c r="F339">
        <v>-1159</v>
      </c>
      <c r="G339">
        <v>1888</v>
      </c>
      <c r="H339">
        <v>577</v>
      </c>
      <c r="J339">
        <f t="shared" si="15"/>
        <v>2289.2693157424706</v>
      </c>
      <c r="L339">
        <f t="shared" si="16"/>
        <v>0.55944997940920593</v>
      </c>
      <c r="N339">
        <f t="shared" si="17"/>
        <v>5.4826097982102189</v>
      </c>
    </row>
    <row r="340" spans="1:14" x14ac:dyDescent="0.3">
      <c r="A340">
        <v>1774258</v>
      </c>
      <c r="B340">
        <v>-40.03</v>
      </c>
      <c r="C340" s="1" t="s">
        <v>4155</v>
      </c>
      <c r="D340">
        <v>10.35</v>
      </c>
      <c r="E340" s="1" t="s">
        <v>9</v>
      </c>
      <c r="F340">
        <v>43</v>
      </c>
      <c r="G340">
        <v>689</v>
      </c>
      <c r="H340">
        <v>437</v>
      </c>
      <c r="J340">
        <f t="shared" si="15"/>
        <v>817.0305991821848</v>
      </c>
      <c r="L340">
        <f t="shared" si="16"/>
        <v>0.19966534681871573</v>
      </c>
      <c r="N340">
        <f t="shared" si="17"/>
        <v>1.9567203988234143</v>
      </c>
    </row>
    <row r="341" spans="1:14" x14ac:dyDescent="0.3">
      <c r="A341">
        <v>1774407</v>
      </c>
      <c r="B341">
        <v>-41.11</v>
      </c>
      <c r="C341" s="1" t="s">
        <v>3056</v>
      </c>
      <c r="D341">
        <v>10.199999999999999</v>
      </c>
      <c r="E341" s="1" t="s">
        <v>9</v>
      </c>
      <c r="F341">
        <v>-146</v>
      </c>
      <c r="G341">
        <v>657</v>
      </c>
      <c r="H341">
        <v>435</v>
      </c>
      <c r="J341">
        <f t="shared" si="15"/>
        <v>801.36758107624996</v>
      </c>
      <c r="L341">
        <f t="shared" si="16"/>
        <v>0.1958376297840298</v>
      </c>
      <c r="N341">
        <f t="shared" si="17"/>
        <v>1.9192087718834923</v>
      </c>
    </row>
    <row r="342" spans="1:14" x14ac:dyDescent="0.3">
      <c r="A342">
        <v>1774661</v>
      </c>
      <c r="B342">
        <v>-99.75</v>
      </c>
      <c r="C342" s="1" t="s">
        <v>1314</v>
      </c>
      <c r="D342">
        <v>-35.119999999999997</v>
      </c>
      <c r="E342" s="1" t="s">
        <v>9</v>
      </c>
      <c r="F342">
        <v>-6949</v>
      </c>
      <c r="G342">
        <v>-1809</v>
      </c>
      <c r="H342">
        <v>1632</v>
      </c>
      <c r="J342">
        <f t="shared" si="15"/>
        <v>7363.7290824690181</v>
      </c>
      <c r="L342">
        <f t="shared" si="16"/>
        <v>1.7995427865271305</v>
      </c>
      <c r="N342">
        <f t="shared" si="17"/>
        <v>17.635519307965879</v>
      </c>
    </row>
    <row r="343" spans="1:14" x14ac:dyDescent="0.3">
      <c r="A343">
        <v>1774921</v>
      </c>
      <c r="B343">
        <v>-106.36</v>
      </c>
      <c r="C343" s="1" t="s">
        <v>278</v>
      </c>
      <c r="D343">
        <v>-68.52</v>
      </c>
      <c r="E343" s="1" t="s">
        <v>9</v>
      </c>
      <c r="F343">
        <v>-9445</v>
      </c>
      <c r="G343">
        <v>1938</v>
      </c>
      <c r="H343">
        <v>8030</v>
      </c>
      <c r="J343">
        <f t="shared" si="15"/>
        <v>12547.699749356454</v>
      </c>
      <c r="L343">
        <f t="shared" si="16"/>
        <v>3.0663977882102773</v>
      </c>
      <c r="N343">
        <f t="shared" si="17"/>
        <v>30.050698324460718</v>
      </c>
    </row>
    <row r="344" spans="1:14" x14ac:dyDescent="0.3">
      <c r="A344">
        <v>1775181</v>
      </c>
      <c r="B344">
        <v>-108.18</v>
      </c>
      <c r="C344" s="1" t="s">
        <v>3492</v>
      </c>
      <c r="D344">
        <v>-46.44</v>
      </c>
      <c r="E344" s="1" t="s">
        <v>9</v>
      </c>
      <c r="F344">
        <v>-8193</v>
      </c>
      <c r="G344">
        <v>1215</v>
      </c>
      <c r="H344">
        <v>5674</v>
      </c>
      <c r="J344">
        <f t="shared" si="15"/>
        <v>10039.708661111636</v>
      </c>
      <c r="L344">
        <f t="shared" si="16"/>
        <v>2.4534967402521102</v>
      </c>
      <c r="N344">
        <f t="shared" si="17"/>
        <v>24.044268054470681</v>
      </c>
    </row>
    <row r="345" spans="1:14" x14ac:dyDescent="0.3">
      <c r="A345">
        <v>1775440</v>
      </c>
      <c r="B345">
        <v>-104.06</v>
      </c>
      <c r="C345" s="1" t="s">
        <v>4156</v>
      </c>
      <c r="D345">
        <v>-22.72</v>
      </c>
      <c r="E345" s="1" t="s">
        <v>9</v>
      </c>
      <c r="F345">
        <v>-5678</v>
      </c>
      <c r="G345">
        <v>-1818</v>
      </c>
      <c r="H345">
        <v>4046</v>
      </c>
      <c r="J345">
        <f t="shared" si="15"/>
        <v>7205.2011769276787</v>
      </c>
      <c r="L345">
        <f t="shared" si="16"/>
        <v>1.7608018516441053</v>
      </c>
      <c r="N345">
        <f t="shared" si="17"/>
        <v>17.255858146112232</v>
      </c>
    </row>
    <row r="346" spans="1:14" x14ac:dyDescent="0.3">
      <c r="A346">
        <v>1775702</v>
      </c>
      <c r="B346">
        <v>-95.09</v>
      </c>
      <c r="C346" s="1" t="s">
        <v>2891</v>
      </c>
      <c r="D346">
        <v>-33.97</v>
      </c>
      <c r="E346" s="1" t="s">
        <v>9</v>
      </c>
      <c r="F346">
        <v>-7342</v>
      </c>
      <c r="G346">
        <v>-3819</v>
      </c>
      <c r="H346">
        <v>5574</v>
      </c>
      <c r="J346">
        <f t="shared" si="15"/>
        <v>9977.9357083517025</v>
      </c>
      <c r="L346">
        <f t="shared" si="16"/>
        <v>2.4384007107408854</v>
      </c>
      <c r="N346">
        <f t="shared" si="17"/>
        <v>23.896326965260677</v>
      </c>
    </row>
    <row r="347" spans="1:14" x14ac:dyDescent="0.3">
      <c r="A347">
        <v>1775962</v>
      </c>
      <c r="B347">
        <v>-100.35</v>
      </c>
      <c r="C347" s="1" t="s">
        <v>474</v>
      </c>
      <c r="D347">
        <v>-21.71</v>
      </c>
      <c r="E347" s="1" t="s">
        <v>9</v>
      </c>
      <c r="F347">
        <v>-5525</v>
      </c>
      <c r="G347">
        <v>-3060</v>
      </c>
      <c r="H347">
        <v>4088</v>
      </c>
      <c r="J347">
        <f t="shared" si="15"/>
        <v>7523.3615492012614</v>
      </c>
      <c r="L347">
        <f t="shared" si="16"/>
        <v>1.8385536532749907</v>
      </c>
      <c r="N347">
        <f t="shared" si="17"/>
        <v>18.017825802094908</v>
      </c>
    </row>
    <row r="348" spans="1:14" x14ac:dyDescent="0.3">
      <c r="A348">
        <v>1776223</v>
      </c>
      <c r="B348">
        <v>-100.46</v>
      </c>
      <c r="C348" s="1" t="s">
        <v>960</v>
      </c>
      <c r="D348">
        <v>-13.53</v>
      </c>
      <c r="E348" s="1" t="s">
        <v>9</v>
      </c>
      <c r="F348">
        <v>-4348</v>
      </c>
      <c r="G348">
        <v>-2268</v>
      </c>
      <c r="H348">
        <v>3813</v>
      </c>
      <c r="J348">
        <f t="shared" si="15"/>
        <v>6211.9157270523237</v>
      </c>
      <c r="L348">
        <f t="shared" si="16"/>
        <v>1.5180634719091701</v>
      </c>
      <c r="N348">
        <f t="shared" si="17"/>
        <v>14.877022024709868</v>
      </c>
    </row>
    <row r="349" spans="1:14" x14ac:dyDescent="0.3">
      <c r="A349">
        <v>1776484</v>
      </c>
      <c r="B349">
        <v>-99.47</v>
      </c>
      <c r="C349" s="1" t="s">
        <v>128</v>
      </c>
      <c r="D349">
        <v>-12.02</v>
      </c>
      <c r="E349" s="1" t="s">
        <v>9</v>
      </c>
      <c r="F349">
        <v>-3814</v>
      </c>
      <c r="G349">
        <v>-900</v>
      </c>
      <c r="H349">
        <v>3162</v>
      </c>
      <c r="J349">
        <f t="shared" si="15"/>
        <v>5035.3589742936902</v>
      </c>
      <c r="L349">
        <f t="shared" si="16"/>
        <v>1.2305373837472362</v>
      </c>
      <c r="N349">
        <f t="shared" si="17"/>
        <v>12.059266360722916</v>
      </c>
    </row>
    <row r="350" spans="1:14" x14ac:dyDescent="0.3">
      <c r="A350">
        <v>1776642</v>
      </c>
      <c r="B350">
        <v>96.77</v>
      </c>
      <c r="C350" s="1" t="s">
        <v>14</v>
      </c>
      <c r="D350">
        <v>41.09</v>
      </c>
      <c r="E350" s="1" t="s">
        <v>9</v>
      </c>
      <c r="F350">
        <v>-6330</v>
      </c>
      <c r="G350">
        <v>-31959</v>
      </c>
      <c r="H350">
        <v>5539</v>
      </c>
      <c r="J350">
        <f t="shared" si="15"/>
        <v>33047.346368505896</v>
      </c>
      <c r="L350">
        <f t="shared" si="16"/>
        <v>8.0760866003191332</v>
      </c>
      <c r="N350">
        <f t="shared" si="17"/>
        <v>79.145648683127504</v>
      </c>
    </row>
    <row r="351" spans="1:14" x14ac:dyDescent="0.3">
      <c r="A351">
        <v>1776897</v>
      </c>
      <c r="B351">
        <v>-109.22</v>
      </c>
      <c r="C351" s="1" t="s">
        <v>4157</v>
      </c>
      <c r="D351">
        <v>-14.36</v>
      </c>
      <c r="E351" s="1" t="s">
        <v>9</v>
      </c>
      <c r="F351">
        <v>-6172</v>
      </c>
      <c r="G351">
        <v>-301</v>
      </c>
      <c r="H351">
        <v>1650</v>
      </c>
      <c r="J351">
        <f t="shared" si="15"/>
        <v>6395.8334093376761</v>
      </c>
      <c r="L351">
        <f t="shared" si="16"/>
        <v>1.5630091420668808</v>
      </c>
      <c r="N351">
        <f t="shared" si="17"/>
        <v>15.317489592255432</v>
      </c>
    </row>
    <row r="352" spans="1:14" x14ac:dyDescent="0.3">
      <c r="A352">
        <v>1777156</v>
      </c>
      <c r="B352">
        <v>-25.25</v>
      </c>
      <c r="C352" s="1" t="s">
        <v>4158</v>
      </c>
      <c r="D352">
        <v>138.63</v>
      </c>
      <c r="E352" s="1" t="s">
        <v>9</v>
      </c>
      <c r="F352">
        <v>3553</v>
      </c>
      <c r="G352">
        <v>4798</v>
      </c>
      <c r="H352">
        <v>20309</v>
      </c>
      <c r="J352">
        <f t="shared" si="15"/>
        <v>21168.374854957572</v>
      </c>
      <c r="L352">
        <f t="shared" si="16"/>
        <v>5.1731121346426132</v>
      </c>
      <c r="N352">
        <f t="shared" si="17"/>
        <v>50.696498919497614</v>
      </c>
    </row>
    <row r="353" spans="1:14" x14ac:dyDescent="0.3">
      <c r="A353">
        <v>1777414</v>
      </c>
      <c r="B353">
        <v>75.290000000000006</v>
      </c>
      <c r="C353" s="1" t="s">
        <v>4159</v>
      </c>
      <c r="D353">
        <v>-97.81</v>
      </c>
      <c r="E353" s="1" t="s">
        <v>9</v>
      </c>
      <c r="F353">
        <v>7563</v>
      </c>
      <c r="G353">
        <v>-418</v>
      </c>
      <c r="H353">
        <v>14593</v>
      </c>
      <c r="J353">
        <f t="shared" si="15"/>
        <v>16441.695228898996</v>
      </c>
      <c r="L353">
        <f t="shared" si="16"/>
        <v>4.0180095867299599</v>
      </c>
      <c r="N353">
        <f t="shared" si="17"/>
        <v>39.376493949953613</v>
      </c>
    </row>
    <row r="354" spans="1:14" x14ac:dyDescent="0.3">
      <c r="A354">
        <v>1777569</v>
      </c>
      <c r="B354">
        <v>78.87</v>
      </c>
      <c r="C354" s="1" t="s">
        <v>4160</v>
      </c>
      <c r="D354">
        <v>-92.63</v>
      </c>
      <c r="E354" s="1" t="s">
        <v>9</v>
      </c>
      <c r="F354">
        <v>7547</v>
      </c>
      <c r="G354">
        <v>-169</v>
      </c>
      <c r="H354">
        <v>14217</v>
      </c>
      <c r="J354">
        <f t="shared" si="15"/>
        <v>16096.858668696821</v>
      </c>
      <c r="L354">
        <f t="shared" si="16"/>
        <v>3.9337386775896435</v>
      </c>
      <c r="N354">
        <f t="shared" si="17"/>
        <v>38.550639040378506</v>
      </c>
    </row>
    <row r="355" spans="1:14" x14ac:dyDescent="0.3">
      <c r="A355">
        <v>1777825</v>
      </c>
      <c r="B355">
        <v>99.43</v>
      </c>
      <c r="C355" s="1" t="s">
        <v>1561</v>
      </c>
      <c r="D355">
        <v>-33.450000000000003</v>
      </c>
      <c r="E355" s="1" t="s">
        <v>9</v>
      </c>
      <c r="F355">
        <v>4895</v>
      </c>
      <c r="G355">
        <v>583</v>
      </c>
      <c r="H355">
        <v>5216</v>
      </c>
      <c r="J355">
        <f t="shared" si="15"/>
        <v>7176.877454715247</v>
      </c>
      <c r="L355">
        <f t="shared" si="16"/>
        <v>1.7538801208981543</v>
      </c>
      <c r="N355">
        <f t="shared" si="17"/>
        <v>17.188025184801912</v>
      </c>
    </row>
    <row r="356" spans="1:14" x14ac:dyDescent="0.3">
      <c r="A356">
        <v>1777979</v>
      </c>
      <c r="B356">
        <v>98.93</v>
      </c>
      <c r="C356" s="1" t="s">
        <v>2999</v>
      </c>
      <c r="D356">
        <v>-32.97</v>
      </c>
      <c r="E356" s="1" t="s">
        <v>9</v>
      </c>
      <c r="F356">
        <v>-10337</v>
      </c>
      <c r="G356">
        <v>13601</v>
      </c>
      <c r="H356">
        <v>19114</v>
      </c>
      <c r="J356">
        <f t="shared" si="15"/>
        <v>25635.634690797106</v>
      </c>
      <c r="L356">
        <f t="shared" si="16"/>
        <v>6.2648178618761259</v>
      </c>
      <c r="N356">
        <f t="shared" si="17"/>
        <v>61.395215046386035</v>
      </c>
    </row>
    <row r="357" spans="1:14" x14ac:dyDescent="0.3">
      <c r="A357">
        <v>1778238</v>
      </c>
      <c r="B357">
        <v>101.82</v>
      </c>
      <c r="C357" s="1" t="s">
        <v>3708</v>
      </c>
      <c r="D357">
        <v>-16.41</v>
      </c>
      <c r="E357" s="1" t="s">
        <v>9</v>
      </c>
      <c r="F357">
        <v>2851</v>
      </c>
      <c r="G357">
        <v>629</v>
      </c>
      <c r="H357">
        <v>4030</v>
      </c>
      <c r="J357">
        <f t="shared" si="15"/>
        <v>4976.4185917183449</v>
      </c>
      <c r="L357">
        <f t="shared" si="16"/>
        <v>1.216133575688745</v>
      </c>
      <c r="N357">
        <f t="shared" si="17"/>
        <v>11.918109041749702</v>
      </c>
    </row>
    <row r="358" spans="1:14" x14ac:dyDescent="0.3">
      <c r="A358">
        <v>1778492</v>
      </c>
      <c r="B358">
        <v>87.25</v>
      </c>
      <c r="C358" s="1" t="s">
        <v>2196</v>
      </c>
      <c r="D358">
        <v>-12.54</v>
      </c>
      <c r="E358" s="1" t="s">
        <v>9</v>
      </c>
      <c r="F358">
        <v>1652</v>
      </c>
      <c r="G358">
        <v>-842</v>
      </c>
      <c r="H358">
        <v>3787</v>
      </c>
      <c r="J358">
        <f t="shared" si="15"/>
        <v>4216.5669685183466</v>
      </c>
      <c r="L358">
        <f t="shared" si="16"/>
        <v>1.03044158565942</v>
      </c>
      <c r="N358">
        <f t="shared" si="17"/>
        <v>10.098327539462316</v>
      </c>
    </row>
    <row r="359" spans="1:14" x14ac:dyDescent="0.3">
      <c r="A359">
        <v>1778646</v>
      </c>
      <c r="B359">
        <v>82.76</v>
      </c>
      <c r="C359" s="1" t="s">
        <v>3258</v>
      </c>
      <c r="D359">
        <v>-12.68</v>
      </c>
      <c r="E359" s="1" t="s">
        <v>9</v>
      </c>
      <c r="F359">
        <v>1503</v>
      </c>
      <c r="G359">
        <v>-1070</v>
      </c>
      <c r="H359">
        <v>3784</v>
      </c>
      <c r="J359">
        <f t="shared" si="15"/>
        <v>4209.8176920147025</v>
      </c>
      <c r="L359">
        <f t="shared" si="16"/>
        <v>1.0287922023496341</v>
      </c>
      <c r="N359">
        <f t="shared" si="17"/>
        <v>10.082163583026414</v>
      </c>
    </row>
    <row r="360" spans="1:14" x14ac:dyDescent="0.3">
      <c r="A360">
        <v>1778902</v>
      </c>
      <c r="B360">
        <v>2.42</v>
      </c>
      <c r="C360" s="1" t="s">
        <v>3767</v>
      </c>
      <c r="D360">
        <v>-17.47</v>
      </c>
      <c r="E360" s="1" t="s">
        <v>9</v>
      </c>
      <c r="F360">
        <v>-262</v>
      </c>
      <c r="G360">
        <v>-2903</v>
      </c>
      <c r="H360">
        <v>4397</v>
      </c>
      <c r="J360">
        <f t="shared" si="15"/>
        <v>5275.3826401503802</v>
      </c>
      <c r="L360">
        <f t="shared" si="16"/>
        <v>1.289194193585137</v>
      </c>
      <c r="N360">
        <f t="shared" si="17"/>
        <v>12.634103097134343</v>
      </c>
    </row>
    <row r="361" spans="1:14" x14ac:dyDescent="0.3">
      <c r="A361">
        <v>1779054</v>
      </c>
      <c r="B361">
        <v>0.56999999999999995</v>
      </c>
      <c r="C361" s="1" t="s">
        <v>3882</v>
      </c>
      <c r="D361">
        <v>-17.32</v>
      </c>
      <c r="E361" s="1" t="s">
        <v>9</v>
      </c>
      <c r="F361">
        <v>-420</v>
      </c>
      <c r="G361">
        <v>-2830</v>
      </c>
      <c r="H361">
        <v>4370</v>
      </c>
      <c r="J361">
        <f t="shared" si="15"/>
        <v>5223.2365445191163</v>
      </c>
      <c r="L361">
        <f t="shared" si="16"/>
        <v>1.276450768455307</v>
      </c>
      <c r="N361">
        <f t="shared" si="17"/>
        <v>12.50921753086201</v>
      </c>
    </row>
    <row r="362" spans="1:14" x14ac:dyDescent="0.3">
      <c r="A362">
        <v>1779409</v>
      </c>
      <c r="B362">
        <v>-10.33</v>
      </c>
      <c r="C362" s="1" t="s">
        <v>3509</v>
      </c>
      <c r="D362">
        <v>-10.24</v>
      </c>
      <c r="E362" s="1" t="s">
        <v>9</v>
      </c>
      <c r="F362">
        <v>12</v>
      </c>
      <c r="G362">
        <v>-1701</v>
      </c>
      <c r="H362">
        <v>4212</v>
      </c>
      <c r="J362">
        <f t="shared" si="15"/>
        <v>4542.5201155305849</v>
      </c>
      <c r="L362">
        <f t="shared" si="16"/>
        <v>1.1100977799439358</v>
      </c>
      <c r="N362">
        <f t="shared" si="17"/>
        <v>10.878958243450571</v>
      </c>
    </row>
    <row r="363" spans="1:14" x14ac:dyDescent="0.3">
      <c r="A363">
        <v>1779563</v>
      </c>
      <c r="B363">
        <v>-10.66</v>
      </c>
      <c r="C363" s="1" t="s">
        <v>4161</v>
      </c>
      <c r="D363">
        <v>-10.11</v>
      </c>
      <c r="E363" s="1" t="s">
        <v>9</v>
      </c>
      <c r="F363">
        <v>-20</v>
      </c>
      <c r="G363">
        <v>-1701</v>
      </c>
      <c r="H363">
        <v>4201</v>
      </c>
      <c r="J363">
        <f t="shared" si="15"/>
        <v>4532.3506042670615</v>
      </c>
      <c r="L363">
        <f t="shared" si="16"/>
        <v>1.1076125621376005</v>
      </c>
      <c r="N363">
        <f t="shared" si="17"/>
        <v>10.854603108948485</v>
      </c>
    </row>
    <row r="364" spans="1:14" x14ac:dyDescent="0.3">
      <c r="A364">
        <v>1779919</v>
      </c>
      <c r="B364">
        <v>-31.23</v>
      </c>
      <c r="C364" s="1" t="s">
        <v>2012</v>
      </c>
      <c r="D364">
        <v>-24.64</v>
      </c>
      <c r="E364" s="1" t="s">
        <v>9</v>
      </c>
      <c r="F364">
        <v>505</v>
      </c>
      <c r="G364">
        <v>-3176</v>
      </c>
      <c r="H364">
        <v>5118</v>
      </c>
      <c r="J364">
        <f t="shared" si="15"/>
        <v>6044.4954297277782</v>
      </c>
      <c r="L364">
        <f t="shared" si="16"/>
        <v>1.477149420754589</v>
      </c>
      <c r="N364">
        <f t="shared" si="17"/>
        <v>14.476064323394974</v>
      </c>
    </row>
    <row r="365" spans="1:14" x14ac:dyDescent="0.3">
      <c r="A365">
        <v>1780076</v>
      </c>
      <c r="B365">
        <v>-56.36</v>
      </c>
      <c r="C365" s="1" t="s">
        <v>4162</v>
      </c>
      <c r="D365">
        <v>-13.12</v>
      </c>
      <c r="E365" s="1" t="s">
        <v>9</v>
      </c>
      <c r="F365">
        <v>-17069</v>
      </c>
      <c r="G365">
        <v>-8409</v>
      </c>
      <c r="H365">
        <v>-11095</v>
      </c>
      <c r="J365">
        <f t="shared" si="15"/>
        <v>22026.372079850098</v>
      </c>
      <c r="L365">
        <f t="shared" si="16"/>
        <v>5.3827888758186946</v>
      </c>
      <c r="N365">
        <f t="shared" si="17"/>
        <v>52.751330983023209</v>
      </c>
    </row>
    <row r="366" spans="1:14" x14ac:dyDescent="0.3">
      <c r="A366">
        <v>1780339</v>
      </c>
      <c r="B366">
        <v>-57.83</v>
      </c>
      <c r="C366" s="1" t="s">
        <v>4163</v>
      </c>
      <c r="D366">
        <v>-68.91</v>
      </c>
      <c r="E366" s="1" t="s">
        <v>9</v>
      </c>
      <c r="F366">
        <v>-5052</v>
      </c>
      <c r="G366">
        <v>-4086</v>
      </c>
      <c r="H366">
        <v>8379</v>
      </c>
      <c r="J366">
        <f t="shared" si="15"/>
        <v>10603.100537107059</v>
      </c>
      <c r="L366">
        <f t="shared" si="16"/>
        <v>2.5911780393712265</v>
      </c>
      <c r="N366">
        <f t="shared" si="17"/>
        <v>25.393544785838021</v>
      </c>
    </row>
    <row r="367" spans="1:14" x14ac:dyDescent="0.3">
      <c r="A367">
        <v>1780599</v>
      </c>
      <c r="B367">
        <v>-61.39</v>
      </c>
      <c r="C367" s="1" t="s">
        <v>4164</v>
      </c>
      <c r="D367">
        <v>-50.43</v>
      </c>
      <c r="E367" s="1" t="s">
        <v>9</v>
      </c>
      <c r="F367">
        <v>-3050</v>
      </c>
      <c r="G367">
        <v>-3661</v>
      </c>
      <c r="H367">
        <v>6158</v>
      </c>
      <c r="J367">
        <f t="shared" si="15"/>
        <v>7786.2946900306824</v>
      </c>
      <c r="L367">
        <f t="shared" si="16"/>
        <v>1.9028090640348687</v>
      </c>
      <c r="N367">
        <f t="shared" si="17"/>
        <v>18.647528827541716</v>
      </c>
    </row>
    <row r="368" spans="1:14" x14ac:dyDescent="0.3">
      <c r="A368">
        <v>1780859</v>
      </c>
      <c r="B368">
        <v>-72</v>
      </c>
      <c r="C368" s="1" t="s">
        <v>4165</v>
      </c>
      <c r="D368">
        <v>-34.19</v>
      </c>
      <c r="E368" s="1" t="s">
        <v>9</v>
      </c>
      <c r="F368">
        <v>-1884</v>
      </c>
      <c r="G368">
        <v>-3045</v>
      </c>
      <c r="H368">
        <v>4900</v>
      </c>
      <c r="J368">
        <f t="shared" si="15"/>
        <v>6068.8945451375248</v>
      </c>
      <c r="L368">
        <f t="shared" si="16"/>
        <v>1.4831120589290139</v>
      </c>
      <c r="N368">
        <f t="shared" si="17"/>
        <v>14.534498177504338</v>
      </c>
    </row>
    <row r="369" spans="1:14" x14ac:dyDescent="0.3">
      <c r="A369">
        <v>1781118</v>
      </c>
      <c r="B369">
        <v>-80.75</v>
      </c>
      <c r="C369" s="1" t="s">
        <v>4166</v>
      </c>
      <c r="D369">
        <v>-24.43</v>
      </c>
      <c r="E369" s="1" t="s">
        <v>9</v>
      </c>
      <c r="F369">
        <v>-1320</v>
      </c>
      <c r="G369">
        <v>-2813</v>
      </c>
      <c r="H369">
        <v>4304</v>
      </c>
      <c r="J369">
        <f t="shared" si="15"/>
        <v>5308.4635253526985</v>
      </c>
      <c r="L369">
        <f t="shared" si="16"/>
        <v>1.2972784763814025</v>
      </c>
      <c r="N369">
        <f t="shared" si="17"/>
        <v>12.713329068537746</v>
      </c>
    </row>
    <row r="370" spans="1:14" x14ac:dyDescent="0.3">
      <c r="A370">
        <v>1781379</v>
      </c>
      <c r="B370">
        <v>-84.97</v>
      </c>
      <c r="C370" s="1" t="s">
        <v>4167</v>
      </c>
      <c r="D370">
        <v>-18.09</v>
      </c>
      <c r="E370" s="1" t="s">
        <v>9</v>
      </c>
      <c r="F370">
        <v>-792</v>
      </c>
      <c r="G370">
        <v>-2358</v>
      </c>
      <c r="H370">
        <v>3933</v>
      </c>
      <c r="J370">
        <f t="shared" si="15"/>
        <v>4653.5918385694295</v>
      </c>
      <c r="L370">
        <f t="shared" si="16"/>
        <v>1.1372414072750316</v>
      </c>
      <c r="N370">
        <f t="shared" si="17"/>
        <v>11.144965791295311</v>
      </c>
    </row>
    <row r="371" spans="1:14" x14ac:dyDescent="0.3">
      <c r="A371">
        <v>1781638</v>
      </c>
      <c r="B371">
        <v>-92.99</v>
      </c>
      <c r="C371" s="1" t="s">
        <v>3271</v>
      </c>
      <c r="D371">
        <v>-11.49</v>
      </c>
      <c r="E371" s="1" t="s">
        <v>9</v>
      </c>
      <c r="F371">
        <v>-482</v>
      </c>
      <c r="G371">
        <v>-1970</v>
      </c>
      <c r="H371">
        <v>3916</v>
      </c>
      <c r="J371">
        <f t="shared" si="15"/>
        <v>4410.0204081160437</v>
      </c>
      <c r="L371">
        <f t="shared" si="16"/>
        <v>1.0777175972913107</v>
      </c>
      <c r="N371">
        <f t="shared" si="17"/>
        <v>10.561632453454845</v>
      </c>
    </row>
    <row r="372" spans="1:14" x14ac:dyDescent="0.3">
      <c r="A372">
        <v>1781897</v>
      </c>
      <c r="B372">
        <v>-104.27</v>
      </c>
      <c r="C372" s="1" t="s">
        <v>2743</v>
      </c>
      <c r="D372">
        <v>6.88</v>
      </c>
      <c r="E372" s="1" t="s">
        <v>9</v>
      </c>
      <c r="F372">
        <v>1459</v>
      </c>
      <c r="G372">
        <v>-3315</v>
      </c>
      <c r="H372">
        <v>4255</v>
      </c>
      <c r="J372">
        <f t="shared" si="15"/>
        <v>5587.7482942595043</v>
      </c>
      <c r="L372">
        <f t="shared" si="16"/>
        <v>1.3655298861826746</v>
      </c>
      <c r="N372">
        <f t="shared" si="17"/>
        <v>13.382192884590213</v>
      </c>
    </row>
    <row r="373" spans="1:14" x14ac:dyDescent="0.3">
      <c r="A373">
        <v>1782052</v>
      </c>
      <c r="B373">
        <v>98.34</v>
      </c>
      <c r="C373" s="1" t="s">
        <v>14</v>
      </c>
      <c r="D373">
        <v>-34.08</v>
      </c>
      <c r="E373" s="1" t="s">
        <v>9</v>
      </c>
      <c r="F373">
        <v>13551</v>
      </c>
      <c r="G373">
        <v>-29572</v>
      </c>
      <c r="H373">
        <v>-23963</v>
      </c>
      <c r="J373">
        <f t="shared" si="15"/>
        <v>40402.452326560575</v>
      </c>
      <c r="L373">
        <f t="shared" si="16"/>
        <v>9.8735220739395348</v>
      </c>
      <c r="N373">
        <f t="shared" si="17"/>
        <v>96.760516324607451</v>
      </c>
    </row>
    <row r="374" spans="1:14" x14ac:dyDescent="0.3">
      <c r="A374">
        <v>1782311</v>
      </c>
      <c r="B374">
        <v>-80.34</v>
      </c>
      <c r="C374" s="1" t="s">
        <v>4168</v>
      </c>
      <c r="D374">
        <v>26.02</v>
      </c>
      <c r="E374" s="1" t="s">
        <v>9</v>
      </c>
      <c r="F374">
        <v>4709</v>
      </c>
      <c r="G374">
        <v>-265</v>
      </c>
      <c r="H374">
        <v>4303</v>
      </c>
      <c r="J374">
        <f t="shared" si="15"/>
        <v>6384.4118758112718</v>
      </c>
      <c r="L374">
        <f t="shared" si="16"/>
        <v>1.5602179559656089</v>
      </c>
      <c r="N374">
        <f t="shared" si="17"/>
        <v>15.290135968462968</v>
      </c>
    </row>
    <row r="375" spans="1:14" x14ac:dyDescent="0.3">
      <c r="A375">
        <v>1782568</v>
      </c>
      <c r="B375">
        <v>-51.68</v>
      </c>
      <c r="C375" s="1" t="s">
        <v>3556</v>
      </c>
      <c r="D375">
        <v>6.23</v>
      </c>
      <c r="E375" s="1" t="s">
        <v>9</v>
      </c>
      <c r="F375">
        <v>2248</v>
      </c>
      <c r="G375">
        <v>330</v>
      </c>
      <c r="H375">
        <v>3749</v>
      </c>
      <c r="J375">
        <f t="shared" si="15"/>
        <v>4383.7660749633988</v>
      </c>
      <c r="L375">
        <f t="shared" si="16"/>
        <v>1.0713015823468717</v>
      </c>
      <c r="N375">
        <f t="shared" si="17"/>
        <v>10.498755506999343</v>
      </c>
    </row>
    <row r="376" spans="1:14" x14ac:dyDescent="0.3">
      <c r="A376">
        <v>1782721</v>
      </c>
      <c r="B376">
        <v>-51.03</v>
      </c>
      <c r="C376" s="1" t="s">
        <v>4169</v>
      </c>
      <c r="D376">
        <v>5.13</v>
      </c>
      <c r="E376" s="1" t="s">
        <v>9</v>
      </c>
      <c r="F376">
        <v>-12784</v>
      </c>
      <c r="G376">
        <v>-24619</v>
      </c>
      <c r="H376">
        <v>-12550</v>
      </c>
      <c r="J376">
        <f t="shared" si="15"/>
        <v>30447.139717878261</v>
      </c>
      <c r="L376">
        <f t="shared" si="16"/>
        <v>7.4406499799311492</v>
      </c>
      <c r="N376">
        <f t="shared" si="17"/>
        <v>72.918369803325263</v>
      </c>
    </row>
    <row r="377" spans="1:14" x14ac:dyDescent="0.3">
      <c r="A377">
        <v>1782983</v>
      </c>
      <c r="B377">
        <v>-28.47</v>
      </c>
      <c r="C377" s="1" t="s">
        <v>331</v>
      </c>
      <c r="D377">
        <v>-28.39</v>
      </c>
      <c r="E377" s="1" t="s">
        <v>9</v>
      </c>
      <c r="F377">
        <v>-2527</v>
      </c>
      <c r="G377">
        <v>-1324</v>
      </c>
      <c r="H377">
        <v>4170</v>
      </c>
      <c r="J377">
        <f t="shared" si="15"/>
        <v>5052.4850321401254</v>
      </c>
      <c r="L377">
        <f t="shared" si="16"/>
        <v>1.2347226373753972</v>
      </c>
      <c r="N377">
        <f t="shared" si="17"/>
        <v>12.100281846278893</v>
      </c>
    </row>
    <row r="378" spans="1:14" x14ac:dyDescent="0.3">
      <c r="A378">
        <v>1783140</v>
      </c>
      <c r="B378">
        <v>-27.58</v>
      </c>
      <c r="C378" s="1" t="s">
        <v>1971</v>
      </c>
      <c r="D378">
        <v>-29.21</v>
      </c>
      <c r="E378" s="1" t="s">
        <v>9</v>
      </c>
      <c r="F378">
        <v>-2581</v>
      </c>
      <c r="G378">
        <v>-1446</v>
      </c>
      <c r="H378">
        <v>4229</v>
      </c>
      <c r="J378">
        <f t="shared" si="15"/>
        <v>5161.0965889043382</v>
      </c>
      <c r="L378">
        <f t="shared" si="16"/>
        <v>1.261265051051891</v>
      </c>
      <c r="N378">
        <f t="shared" si="17"/>
        <v>12.360397500308533</v>
      </c>
    </row>
    <row r="379" spans="1:14" x14ac:dyDescent="0.3">
      <c r="A379">
        <v>1783398</v>
      </c>
      <c r="B379">
        <v>42.29</v>
      </c>
      <c r="C379" s="1" t="s">
        <v>4170</v>
      </c>
      <c r="D379">
        <v>-60.63</v>
      </c>
      <c r="E379" s="1" t="s">
        <v>9</v>
      </c>
      <c r="F379">
        <v>2654</v>
      </c>
      <c r="G379">
        <v>-4074</v>
      </c>
      <c r="H379">
        <v>5519</v>
      </c>
      <c r="J379">
        <f t="shared" si="15"/>
        <v>7355.307811369963</v>
      </c>
      <c r="L379">
        <f t="shared" si="16"/>
        <v>1.7974848023875765</v>
      </c>
      <c r="N379">
        <f t="shared" si="17"/>
        <v>17.615351063398251</v>
      </c>
    </row>
    <row r="380" spans="1:14" x14ac:dyDescent="0.3">
      <c r="A380">
        <v>1783654</v>
      </c>
      <c r="B380">
        <v>68.42</v>
      </c>
      <c r="C380" s="1" t="s">
        <v>3911</v>
      </c>
      <c r="D380">
        <v>-55.18</v>
      </c>
      <c r="E380" s="1" t="s">
        <v>9</v>
      </c>
      <c r="F380">
        <v>5500</v>
      </c>
      <c r="G380">
        <v>-2171</v>
      </c>
      <c r="H380">
        <v>5015</v>
      </c>
      <c r="J380">
        <f t="shared" si="15"/>
        <v>7753.2874317930455</v>
      </c>
      <c r="L380">
        <f t="shared" si="16"/>
        <v>1.894742774142973</v>
      </c>
      <c r="N380">
        <f t="shared" si="17"/>
        <v>18.568479186601138</v>
      </c>
    </row>
    <row r="381" spans="1:14" x14ac:dyDescent="0.3">
      <c r="A381">
        <v>1783810</v>
      </c>
      <c r="B381">
        <v>16.59</v>
      </c>
      <c r="C381" s="1" t="s">
        <v>4171</v>
      </c>
      <c r="D381">
        <v>-76.27</v>
      </c>
      <c r="E381" s="1" t="s">
        <v>9</v>
      </c>
      <c r="F381">
        <v>-20154</v>
      </c>
      <c r="G381">
        <v>-28001</v>
      </c>
      <c r="H381">
        <v>14039</v>
      </c>
      <c r="J381">
        <f t="shared" si="15"/>
        <v>37246.922530593045</v>
      </c>
      <c r="L381">
        <f t="shared" si="16"/>
        <v>9.1023759849934134</v>
      </c>
      <c r="N381">
        <f t="shared" si="17"/>
        <v>89.203284652935452</v>
      </c>
    </row>
    <row r="382" spans="1:14" x14ac:dyDescent="0.3">
      <c r="A382">
        <v>1784072</v>
      </c>
      <c r="B382">
        <v>62.11</v>
      </c>
      <c r="C382" s="1" t="s">
        <v>4172</v>
      </c>
      <c r="D382">
        <v>-24.6</v>
      </c>
      <c r="E382" s="1" t="s">
        <v>9</v>
      </c>
      <c r="F382">
        <v>662</v>
      </c>
      <c r="G382">
        <v>-1914</v>
      </c>
      <c r="H382">
        <v>2790</v>
      </c>
      <c r="J382">
        <f t="shared" si="15"/>
        <v>3447.5701588220072</v>
      </c>
      <c r="L382">
        <f t="shared" si="16"/>
        <v>0.84251470156940544</v>
      </c>
      <c r="N382">
        <f t="shared" si="17"/>
        <v>8.2566440753801746</v>
      </c>
    </row>
    <row r="383" spans="1:14" x14ac:dyDescent="0.3">
      <c r="A383">
        <v>1784226</v>
      </c>
      <c r="B383">
        <v>61.71</v>
      </c>
      <c r="C383" s="1" t="s">
        <v>4173</v>
      </c>
      <c r="D383">
        <v>-24.19</v>
      </c>
      <c r="E383" s="1" t="s">
        <v>9</v>
      </c>
      <c r="F383">
        <v>619</v>
      </c>
      <c r="G383">
        <v>-1828</v>
      </c>
      <c r="H383">
        <v>2782</v>
      </c>
      <c r="J383">
        <f t="shared" si="15"/>
        <v>3385.8926444883041</v>
      </c>
      <c r="L383">
        <f t="shared" si="16"/>
        <v>0.82744199523174589</v>
      </c>
      <c r="N383">
        <f t="shared" si="17"/>
        <v>8.1089315532711108</v>
      </c>
    </row>
    <row r="384" spans="1:14" x14ac:dyDescent="0.3">
      <c r="A384">
        <v>1784482</v>
      </c>
      <c r="B384">
        <v>53.33</v>
      </c>
      <c r="C384" s="1" t="s">
        <v>379</v>
      </c>
      <c r="D384">
        <v>-15.69</v>
      </c>
      <c r="E384" s="1" t="s">
        <v>9</v>
      </c>
      <c r="F384">
        <v>551</v>
      </c>
      <c r="G384">
        <v>-124</v>
      </c>
      <c r="H384">
        <v>2326</v>
      </c>
      <c r="J384">
        <f t="shared" si="15"/>
        <v>2393.5858037680623</v>
      </c>
      <c r="L384">
        <f t="shared" si="16"/>
        <v>0.58494276729424788</v>
      </c>
      <c r="N384">
        <f t="shared" si="17"/>
        <v>5.7324391194836295</v>
      </c>
    </row>
    <row r="385" spans="1:14" x14ac:dyDescent="0.3">
      <c r="A385">
        <v>1784637</v>
      </c>
      <c r="B385">
        <v>53.12</v>
      </c>
      <c r="C385" s="1" t="s">
        <v>4174</v>
      </c>
      <c r="D385">
        <v>-15.52</v>
      </c>
      <c r="E385" s="1" t="s">
        <v>9</v>
      </c>
      <c r="F385">
        <v>550</v>
      </c>
      <c r="G385">
        <v>-76</v>
      </c>
      <c r="H385">
        <v>2329</v>
      </c>
      <c r="J385">
        <f t="shared" si="15"/>
        <v>2394.2675289115041</v>
      </c>
      <c r="L385">
        <f t="shared" si="16"/>
        <v>0.5851093667916677</v>
      </c>
      <c r="N385">
        <f t="shared" si="17"/>
        <v>5.7340717945583437</v>
      </c>
    </row>
    <row r="386" spans="1:14" x14ac:dyDescent="0.3">
      <c r="A386">
        <v>1784891</v>
      </c>
      <c r="B386">
        <v>50.19</v>
      </c>
      <c r="C386" s="1" t="s">
        <v>718</v>
      </c>
      <c r="D386">
        <v>-12.48</v>
      </c>
      <c r="E386" s="1" t="s">
        <v>9</v>
      </c>
      <c r="F386">
        <v>114</v>
      </c>
      <c r="G386">
        <v>740</v>
      </c>
      <c r="H386">
        <v>2257</v>
      </c>
      <c r="J386">
        <f t="shared" si="15"/>
        <v>2377.9497471561504</v>
      </c>
      <c r="L386">
        <f t="shared" si="16"/>
        <v>0.58112163908996828</v>
      </c>
      <c r="N386">
        <f t="shared" si="17"/>
        <v>5.6949920630816893</v>
      </c>
    </row>
    <row r="387" spans="1:14" x14ac:dyDescent="0.3">
      <c r="A387">
        <v>1785044</v>
      </c>
      <c r="B387">
        <v>50.39</v>
      </c>
      <c r="C387" s="1" t="s">
        <v>4175</v>
      </c>
      <c r="D387">
        <v>-12.61</v>
      </c>
      <c r="E387" s="1" t="s">
        <v>9</v>
      </c>
      <c r="F387">
        <v>120</v>
      </c>
      <c r="G387">
        <v>728</v>
      </c>
      <c r="H387">
        <v>2268</v>
      </c>
      <c r="J387">
        <f t="shared" ref="J387:J450" si="18">SQRT(F387^2+G387^2+H387^2)</f>
        <v>2384.9964360560375</v>
      </c>
      <c r="L387">
        <f t="shared" ref="L387:L450" si="19">J387/4092</f>
        <v>0.58284370382601114</v>
      </c>
      <c r="N387">
        <f t="shared" ref="N387:N450" si="20">L387*9.8</f>
        <v>5.7118682974949095</v>
      </c>
    </row>
    <row r="388" spans="1:14" x14ac:dyDescent="0.3">
      <c r="A388">
        <v>1785298</v>
      </c>
      <c r="B388">
        <v>34.950000000000003</v>
      </c>
      <c r="C388" s="1" t="s">
        <v>4176</v>
      </c>
      <c r="D388">
        <v>-14.39</v>
      </c>
      <c r="E388" s="1" t="s">
        <v>9</v>
      </c>
      <c r="F388">
        <v>-1829</v>
      </c>
      <c r="G388">
        <v>-1706</v>
      </c>
      <c r="H388">
        <v>3077</v>
      </c>
      <c r="J388">
        <f t="shared" si="18"/>
        <v>3965.3002408392736</v>
      </c>
      <c r="L388">
        <f t="shared" si="19"/>
        <v>0.96903720450617636</v>
      </c>
      <c r="N388">
        <f t="shared" si="20"/>
        <v>9.4965646041605289</v>
      </c>
    </row>
    <row r="389" spans="1:14" x14ac:dyDescent="0.3">
      <c r="A389">
        <v>1785556</v>
      </c>
      <c r="B389">
        <v>-2.0499999999999998</v>
      </c>
      <c r="C389" s="1" t="s">
        <v>4177</v>
      </c>
      <c r="D389">
        <v>-44.63</v>
      </c>
      <c r="E389" s="1" t="s">
        <v>9</v>
      </c>
      <c r="F389">
        <v>-4422</v>
      </c>
      <c r="G389">
        <v>-3658</v>
      </c>
      <c r="H389">
        <v>5065</v>
      </c>
      <c r="J389">
        <f t="shared" si="18"/>
        <v>7654.3630041957113</v>
      </c>
      <c r="L389">
        <f t="shared" si="19"/>
        <v>1.8705676940849734</v>
      </c>
      <c r="N389">
        <f t="shared" si="20"/>
        <v>18.331563402032739</v>
      </c>
    </row>
    <row r="390" spans="1:14" x14ac:dyDescent="0.3">
      <c r="A390">
        <v>1785814</v>
      </c>
      <c r="B390">
        <v>-29.67</v>
      </c>
      <c r="C390" s="1" t="s">
        <v>2570</v>
      </c>
      <c r="D390">
        <v>-74.64</v>
      </c>
      <c r="E390" s="1" t="s">
        <v>9</v>
      </c>
      <c r="F390">
        <v>-4930</v>
      </c>
      <c r="G390">
        <v>-4907</v>
      </c>
      <c r="H390">
        <v>6872</v>
      </c>
      <c r="J390">
        <f t="shared" si="18"/>
        <v>9777.9309160987632</v>
      </c>
      <c r="L390">
        <f t="shared" si="19"/>
        <v>2.3895236842861101</v>
      </c>
      <c r="N390">
        <f t="shared" si="20"/>
        <v>23.417332106003879</v>
      </c>
    </row>
    <row r="391" spans="1:14" x14ac:dyDescent="0.3">
      <c r="A391">
        <v>1786072</v>
      </c>
      <c r="B391">
        <v>-33.020000000000003</v>
      </c>
      <c r="C391" s="1" t="s">
        <v>4178</v>
      </c>
      <c r="D391">
        <v>-85.29</v>
      </c>
      <c r="E391" s="1" t="s">
        <v>9</v>
      </c>
      <c r="F391">
        <v>-4965</v>
      </c>
      <c r="G391">
        <v>-6530</v>
      </c>
      <c r="H391">
        <v>7686</v>
      </c>
      <c r="J391">
        <f t="shared" si="18"/>
        <v>11241.295343509128</v>
      </c>
      <c r="L391">
        <f t="shared" si="19"/>
        <v>2.7471396245134723</v>
      </c>
      <c r="N391">
        <f t="shared" si="20"/>
        <v>26.921968320232029</v>
      </c>
    </row>
    <row r="392" spans="1:14" x14ac:dyDescent="0.3">
      <c r="A392">
        <v>1786332</v>
      </c>
      <c r="B392">
        <v>-43.24</v>
      </c>
      <c r="C392" s="1" t="s">
        <v>3016</v>
      </c>
      <c r="D392">
        <v>-68.94</v>
      </c>
      <c r="E392" s="1" t="s">
        <v>9</v>
      </c>
      <c r="F392">
        <v>-4530</v>
      </c>
      <c r="G392">
        <v>-5665</v>
      </c>
      <c r="H392">
        <v>5597</v>
      </c>
      <c r="J392">
        <f t="shared" si="18"/>
        <v>9161.8521053332879</v>
      </c>
      <c r="L392">
        <f t="shared" si="19"/>
        <v>2.2389667901596502</v>
      </c>
      <c r="N392">
        <f t="shared" si="20"/>
        <v>21.941874543564573</v>
      </c>
    </row>
    <row r="393" spans="1:14" x14ac:dyDescent="0.3">
      <c r="A393">
        <v>1786591</v>
      </c>
      <c r="B393">
        <v>-52.73</v>
      </c>
      <c r="C393" s="1" t="s">
        <v>4179</v>
      </c>
      <c r="D393">
        <v>-53.91</v>
      </c>
      <c r="E393" s="1" t="s">
        <v>9</v>
      </c>
      <c r="F393">
        <v>-6149</v>
      </c>
      <c r="G393">
        <v>-2436</v>
      </c>
      <c r="H393">
        <v>3621</v>
      </c>
      <c r="J393">
        <f t="shared" si="18"/>
        <v>7540.2876602951956</v>
      </c>
      <c r="L393">
        <f t="shared" si="19"/>
        <v>1.8426900440604095</v>
      </c>
      <c r="N393">
        <f t="shared" si="20"/>
        <v>18.058362431792013</v>
      </c>
    </row>
    <row r="394" spans="1:14" x14ac:dyDescent="0.3">
      <c r="A394">
        <v>1786849</v>
      </c>
      <c r="B394">
        <v>-47.92</v>
      </c>
      <c r="C394" s="1" t="s">
        <v>1864</v>
      </c>
      <c r="D394">
        <v>-44.36</v>
      </c>
      <c r="E394" s="1" t="s">
        <v>9</v>
      </c>
      <c r="F394">
        <v>-4965</v>
      </c>
      <c r="G394">
        <v>-2937</v>
      </c>
      <c r="H394">
        <v>2669</v>
      </c>
      <c r="J394">
        <f t="shared" si="18"/>
        <v>6356.1588243214946</v>
      </c>
      <c r="L394">
        <f t="shared" si="19"/>
        <v>1.5533134956797396</v>
      </c>
      <c r="N394">
        <f t="shared" si="20"/>
        <v>15.222472257661449</v>
      </c>
    </row>
    <row r="395" spans="1:14" x14ac:dyDescent="0.3">
      <c r="A395">
        <v>1787005</v>
      </c>
      <c r="B395">
        <v>105.32</v>
      </c>
      <c r="C395" s="1" t="s">
        <v>4180</v>
      </c>
      <c r="D395">
        <v>-33.979999999999997</v>
      </c>
      <c r="E395" s="1" t="s">
        <v>9</v>
      </c>
      <c r="F395">
        <v>-26219</v>
      </c>
      <c r="G395">
        <v>-15072</v>
      </c>
      <c r="H395">
        <v>20443</v>
      </c>
      <c r="J395">
        <f t="shared" si="18"/>
        <v>36503.662747729853</v>
      </c>
      <c r="L395">
        <f t="shared" si="19"/>
        <v>8.9207386969036779</v>
      </c>
      <c r="N395">
        <f t="shared" si="20"/>
        <v>87.423239229656048</v>
      </c>
    </row>
    <row r="396" spans="1:14" x14ac:dyDescent="0.3">
      <c r="A396">
        <v>1787268</v>
      </c>
      <c r="B396">
        <v>-40.71</v>
      </c>
      <c r="C396" s="1" t="s">
        <v>4181</v>
      </c>
      <c r="D396">
        <v>-30.85</v>
      </c>
      <c r="E396" s="1" t="s">
        <v>9</v>
      </c>
      <c r="F396">
        <v>-2791</v>
      </c>
      <c r="G396">
        <v>-2538</v>
      </c>
      <c r="H396">
        <v>1475</v>
      </c>
      <c r="J396">
        <f t="shared" si="18"/>
        <v>4050.5246573746467</v>
      </c>
      <c r="L396">
        <f t="shared" si="19"/>
        <v>0.98986428577093033</v>
      </c>
      <c r="N396">
        <f t="shared" si="20"/>
        <v>9.7006700005551174</v>
      </c>
    </row>
    <row r="397" spans="1:14" x14ac:dyDescent="0.3">
      <c r="A397">
        <v>1787526</v>
      </c>
      <c r="B397">
        <v>-42.1</v>
      </c>
      <c r="C397" s="1" t="s">
        <v>1877</v>
      </c>
      <c r="D397">
        <v>-26.7</v>
      </c>
      <c r="E397" s="1" t="s">
        <v>9</v>
      </c>
      <c r="F397">
        <v>-2819</v>
      </c>
      <c r="G397">
        <v>-1816</v>
      </c>
      <c r="H397">
        <v>1257</v>
      </c>
      <c r="J397">
        <f t="shared" si="18"/>
        <v>3581.1542831885922</v>
      </c>
      <c r="L397">
        <f t="shared" si="19"/>
        <v>0.87515989325234411</v>
      </c>
      <c r="N397">
        <f t="shared" si="20"/>
        <v>8.5765669538729732</v>
      </c>
    </row>
    <row r="398" spans="1:14" x14ac:dyDescent="0.3">
      <c r="A398">
        <v>1787683</v>
      </c>
      <c r="B398">
        <v>65.13</v>
      </c>
      <c r="C398" s="1" t="s">
        <v>14</v>
      </c>
      <c r="D398">
        <v>-50.37</v>
      </c>
      <c r="E398" s="1" t="s">
        <v>9</v>
      </c>
      <c r="F398">
        <v>28425</v>
      </c>
      <c r="G398">
        <v>-8266</v>
      </c>
      <c r="H398">
        <v>24702</v>
      </c>
      <c r="J398">
        <f t="shared" si="18"/>
        <v>38555.105822705249</v>
      </c>
      <c r="L398">
        <f t="shared" si="19"/>
        <v>9.4220688716288485</v>
      </c>
      <c r="N398">
        <f t="shared" si="20"/>
        <v>92.336274941962728</v>
      </c>
    </row>
    <row r="399" spans="1:14" x14ac:dyDescent="0.3">
      <c r="A399">
        <v>1787940</v>
      </c>
      <c r="B399">
        <v>-45.12</v>
      </c>
      <c r="C399" s="1" t="s">
        <v>2920</v>
      </c>
      <c r="D399">
        <v>-21.62</v>
      </c>
      <c r="E399" s="1" t="s">
        <v>9</v>
      </c>
      <c r="F399">
        <v>-2808</v>
      </c>
      <c r="G399">
        <v>-826</v>
      </c>
      <c r="H399">
        <v>995</v>
      </c>
      <c r="J399">
        <f t="shared" si="18"/>
        <v>3091.4664804910954</v>
      </c>
      <c r="L399">
        <f t="shared" si="19"/>
        <v>0.75549034225100087</v>
      </c>
      <c r="N399">
        <f t="shared" si="20"/>
        <v>7.4038053540598092</v>
      </c>
    </row>
    <row r="400" spans="1:14" x14ac:dyDescent="0.3">
      <c r="A400">
        <v>1788195</v>
      </c>
      <c r="B400">
        <v>-47.82</v>
      </c>
      <c r="C400" s="1" t="s">
        <v>1818</v>
      </c>
      <c r="D400">
        <v>-20.25</v>
      </c>
      <c r="E400" s="1" t="s">
        <v>9</v>
      </c>
      <c r="F400">
        <v>-2770</v>
      </c>
      <c r="G400">
        <v>-636</v>
      </c>
      <c r="H400">
        <v>906</v>
      </c>
      <c r="J400">
        <f t="shared" si="18"/>
        <v>2982.9904458445722</v>
      </c>
      <c r="L400">
        <f t="shared" si="19"/>
        <v>0.7289810473715963</v>
      </c>
      <c r="N400">
        <f t="shared" si="20"/>
        <v>7.144014264241644</v>
      </c>
    </row>
    <row r="401" spans="1:14" x14ac:dyDescent="0.3">
      <c r="A401">
        <v>1788350</v>
      </c>
      <c r="B401">
        <v>-47.91</v>
      </c>
      <c r="C401" s="1" t="s">
        <v>2213</v>
      </c>
      <c r="D401">
        <v>-20.21</v>
      </c>
      <c r="E401" s="1" t="s">
        <v>9</v>
      </c>
      <c r="F401">
        <v>-2761</v>
      </c>
      <c r="G401">
        <v>-647</v>
      </c>
      <c r="H401">
        <v>900</v>
      </c>
      <c r="J401">
        <f t="shared" si="18"/>
        <v>2975.1857084894718</v>
      </c>
      <c r="L401">
        <f t="shared" si="19"/>
        <v>0.72707373130241248</v>
      </c>
      <c r="N401">
        <f t="shared" si="20"/>
        <v>7.1253225667636428</v>
      </c>
    </row>
    <row r="402" spans="1:14" x14ac:dyDescent="0.3">
      <c r="A402">
        <v>1788605</v>
      </c>
      <c r="B402">
        <v>-51.51</v>
      </c>
      <c r="C402" s="1" t="s">
        <v>4182</v>
      </c>
      <c r="D402">
        <v>-21.58</v>
      </c>
      <c r="E402" s="1" t="s">
        <v>9</v>
      </c>
      <c r="F402">
        <v>-3063</v>
      </c>
      <c r="G402">
        <v>-407</v>
      </c>
      <c r="H402">
        <v>690</v>
      </c>
      <c r="J402">
        <f t="shared" si="18"/>
        <v>3166.0255842301717</v>
      </c>
      <c r="L402">
        <f t="shared" si="19"/>
        <v>0.77371104208948482</v>
      </c>
      <c r="N402">
        <f t="shared" si="20"/>
        <v>7.5823682124769523</v>
      </c>
    </row>
    <row r="403" spans="1:14" x14ac:dyDescent="0.3">
      <c r="A403">
        <v>1788760</v>
      </c>
      <c r="B403">
        <v>-51.51</v>
      </c>
      <c r="C403" s="1" t="s">
        <v>1025</v>
      </c>
      <c r="D403">
        <v>-21.73</v>
      </c>
      <c r="E403" s="1" t="s">
        <v>9</v>
      </c>
      <c r="F403">
        <v>-3092</v>
      </c>
      <c r="G403">
        <v>-449</v>
      </c>
      <c r="H403">
        <v>664</v>
      </c>
      <c r="J403">
        <f t="shared" si="18"/>
        <v>3194.2074134282516</v>
      </c>
      <c r="L403">
        <f t="shared" si="19"/>
        <v>0.78059809712322858</v>
      </c>
      <c r="N403">
        <f t="shared" si="20"/>
        <v>7.6498613518076404</v>
      </c>
    </row>
    <row r="404" spans="1:14" x14ac:dyDescent="0.3">
      <c r="A404">
        <v>1789015</v>
      </c>
      <c r="B404">
        <v>-62.26</v>
      </c>
      <c r="C404" s="1" t="s">
        <v>3700</v>
      </c>
      <c r="D404">
        <v>-23.26</v>
      </c>
      <c r="E404" s="1" t="s">
        <v>9</v>
      </c>
      <c r="F404">
        <v>-3432</v>
      </c>
      <c r="G404">
        <v>8</v>
      </c>
      <c r="H404">
        <v>1416</v>
      </c>
      <c r="J404">
        <f t="shared" si="18"/>
        <v>3712.6464954261401</v>
      </c>
      <c r="L404">
        <f t="shared" si="19"/>
        <v>0.90729386496239983</v>
      </c>
      <c r="N404">
        <f t="shared" si="20"/>
        <v>8.8914798766315197</v>
      </c>
    </row>
    <row r="405" spans="1:14" x14ac:dyDescent="0.3">
      <c r="A405">
        <v>1789167</v>
      </c>
      <c r="B405">
        <v>-62.43</v>
      </c>
      <c r="C405" s="1" t="s">
        <v>4183</v>
      </c>
      <c r="D405">
        <v>-23.36</v>
      </c>
      <c r="E405" s="1" t="s">
        <v>9</v>
      </c>
      <c r="F405">
        <v>-3440</v>
      </c>
      <c r="G405">
        <v>-59</v>
      </c>
      <c r="H405">
        <v>1399</v>
      </c>
      <c r="J405">
        <f t="shared" si="18"/>
        <v>3714.0654275335537</v>
      </c>
      <c r="L405">
        <f t="shared" si="19"/>
        <v>0.90764062256440703</v>
      </c>
      <c r="N405">
        <f t="shared" si="20"/>
        <v>8.894878101131189</v>
      </c>
    </row>
    <row r="406" spans="1:14" x14ac:dyDescent="0.3">
      <c r="A406">
        <v>1789422</v>
      </c>
      <c r="B406">
        <v>-84.36</v>
      </c>
      <c r="C406" s="1" t="s">
        <v>2114</v>
      </c>
      <c r="D406">
        <v>-32.75</v>
      </c>
      <c r="E406" s="1" t="s">
        <v>9</v>
      </c>
      <c r="F406">
        <v>-5588</v>
      </c>
      <c r="G406">
        <v>715</v>
      </c>
      <c r="H406">
        <v>2343</v>
      </c>
      <c r="J406">
        <f t="shared" si="18"/>
        <v>6101.3619790994208</v>
      </c>
      <c r="L406">
        <f t="shared" si="19"/>
        <v>1.4910464269548926</v>
      </c>
      <c r="N406">
        <f t="shared" si="20"/>
        <v>14.612254984157948</v>
      </c>
    </row>
    <row r="407" spans="1:14" x14ac:dyDescent="0.3">
      <c r="A407">
        <v>1789678</v>
      </c>
      <c r="B407">
        <v>-50.78</v>
      </c>
      <c r="C407" s="1" t="s">
        <v>1033</v>
      </c>
      <c r="D407">
        <v>-27.39</v>
      </c>
      <c r="E407" s="1" t="s">
        <v>9</v>
      </c>
      <c r="F407">
        <v>-2626</v>
      </c>
      <c r="G407">
        <v>-1316</v>
      </c>
      <c r="H407">
        <v>916</v>
      </c>
      <c r="J407">
        <f t="shared" si="18"/>
        <v>3076.8145865488873</v>
      </c>
      <c r="L407">
        <f t="shared" si="19"/>
        <v>0.75190972300803693</v>
      </c>
      <c r="N407">
        <f t="shared" si="20"/>
        <v>7.3687152854787623</v>
      </c>
    </row>
    <row r="408" spans="1:14" x14ac:dyDescent="0.3">
      <c r="A408">
        <v>1789936</v>
      </c>
      <c r="B408">
        <v>-77.010000000000005</v>
      </c>
      <c r="C408" s="1" t="s">
        <v>4184</v>
      </c>
      <c r="D408">
        <v>-34.53</v>
      </c>
      <c r="E408" s="1" t="s">
        <v>9</v>
      </c>
      <c r="F408">
        <v>-4057</v>
      </c>
      <c r="G408">
        <v>-1389</v>
      </c>
      <c r="H408">
        <v>1903</v>
      </c>
      <c r="J408">
        <f t="shared" si="18"/>
        <v>4691.479404196506</v>
      </c>
      <c r="L408">
        <f t="shared" si="19"/>
        <v>1.1465003431565264</v>
      </c>
      <c r="N408">
        <f t="shared" si="20"/>
        <v>11.235703362933959</v>
      </c>
    </row>
    <row r="409" spans="1:14" x14ac:dyDescent="0.3">
      <c r="A409">
        <v>1790196</v>
      </c>
      <c r="B409">
        <v>-109.14</v>
      </c>
      <c r="C409" s="1" t="s">
        <v>4185</v>
      </c>
      <c r="D409">
        <v>-37.11</v>
      </c>
      <c r="E409" s="1" t="s">
        <v>9</v>
      </c>
      <c r="F409">
        <v>-7482</v>
      </c>
      <c r="G409">
        <v>-726</v>
      </c>
      <c r="H409">
        <v>3685</v>
      </c>
      <c r="J409">
        <f t="shared" si="18"/>
        <v>8371.7754986621567</v>
      </c>
      <c r="L409">
        <f t="shared" si="19"/>
        <v>2.045888440533274</v>
      </c>
      <c r="N409">
        <f t="shared" si="20"/>
        <v>20.049706717226087</v>
      </c>
    </row>
    <row r="410" spans="1:14" x14ac:dyDescent="0.3">
      <c r="A410">
        <v>1790456</v>
      </c>
      <c r="B410">
        <v>-143.77000000000001</v>
      </c>
      <c r="C410" s="1" t="s">
        <v>4186</v>
      </c>
      <c r="D410">
        <v>-14.25</v>
      </c>
      <c r="E410" s="1" t="s">
        <v>9</v>
      </c>
      <c r="F410">
        <v>-6374</v>
      </c>
      <c r="G410">
        <v>-1518</v>
      </c>
      <c r="H410">
        <v>2785</v>
      </c>
      <c r="J410">
        <f t="shared" si="18"/>
        <v>7119.5803949390165</v>
      </c>
      <c r="L410">
        <f t="shared" si="19"/>
        <v>1.7398779068765926</v>
      </c>
      <c r="N410">
        <f t="shared" si="20"/>
        <v>17.05080348739061</v>
      </c>
    </row>
    <row r="411" spans="1:14" x14ac:dyDescent="0.3">
      <c r="A411">
        <v>1790717</v>
      </c>
      <c r="B411">
        <v>-158.77000000000001</v>
      </c>
      <c r="C411" s="1" t="s">
        <v>4187</v>
      </c>
      <c r="D411">
        <v>-12.47</v>
      </c>
      <c r="E411" s="1" t="s">
        <v>9</v>
      </c>
      <c r="F411">
        <v>-4844</v>
      </c>
      <c r="G411">
        <v>998</v>
      </c>
      <c r="H411">
        <v>1232</v>
      </c>
      <c r="J411">
        <f t="shared" si="18"/>
        <v>5096.8778678716644</v>
      </c>
      <c r="L411">
        <f t="shared" si="19"/>
        <v>1.2455713264593511</v>
      </c>
      <c r="N411">
        <f t="shared" si="20"/>
        <v>12.206598999301642</v>
      </c>
    </row>
    <row r="412" spans="1:14" x14ac:dyDescent="0.3">
      <c r="A412">
        <v>1790976</v>
      </c>
      <c r="B412">
        <v>-156.61000000000001</v>
      </c>
      <c r="C412" s="1" t="s">
        <v>4188</v>
      </c>
      <c r="D412">
        <v>-12.43</v>
      </c>
      <c r="E412" s="1" t="s">
        <v>9</v>
      </c>
      <c r="F412">
        <v>-2079</v>
      </c>
      <c r="G412">
        <v>2194</v>
      </c>
      <c r="H412">
        <v>510</v>
      </c>
      <c r="J412">
        <f t="shared" si="18"/>
        <v>3065.2857941797206</v>
      </c>
      <c r="L412">
        <f t="shared" si="19"/>
        <v>0.74909232506835788</v>
      </c>
      <c r="N412">
        <f t="shared" si="20"/>
        <v>7.3411047856699074</v>
      </c>
    </row>
    <row r="413" spans="1:14" x14ac:dyDescent="0.3">
      <c r="A413">
        <v>1791235</v>
      </c>
      <c r="B413">
        <v>-154.97999999999999</v>
      </c>
      <c r="C413" s="1" t="s">
        <v>4189</v>
      </c>
      <c r="D413">
        <v>-5.13</v>
      </c>
      <c r="E413" s="1" t="s">
        <v>9</v>
      </c>
      <c r="F413">
        <v>-2420</v>
      </c>
      <c r="G413">
        <v>390</v>
      </c>
      <c r="H413">
        <v>843</v>
      </c>
      <c r="J413">
        <f t="shared" si="18"/>
        <v>2592.1321339777414</v>
      </c>
      <c r="L413">
        <f t="shared" si="19"/>
        <v>0.63346337584988799</v>
      </c>
      <c r="N413">
        <f t="shared" si="20"/>
        <v>6.2079410833289028</v>
      </c>
    </row>
    <row r="414" spans="1:14" x14ac:dyDescent="0.3">
      <c r="A414">
        <v>1791492</v>
      </c>
      <c r="B414">
        <v>-155.21</v>
      </c>
      <c r="C414" s="1" t="s">
        <v>918</v>
      </c>
      <c r="D414">
        <v>1.42</v>
      </c>
      <c r="E414" s="1" t="s">
        <v>9</v>
      </c>
      <c r="F414">
        <v>-2754</v>
      </c>
      <c r="G414">
        <v>-798</v>
      </c>
      <c r="H414">
        <v>544</v>
      </c>
      <c r="J414">
        <f t="shared" si="18"/>
        <v>2918.4338265583478</v>
      </c>
      <c r="L414">
        <f t="shared" si="19"/>
        <v>0.71320474744827655</v>
      </c>
      <c r="N414">
        <f t="shared" si="20"/>
        <v>6.989406524993111</v>
      </c>
    </row>
    <row r="415" spans="1:14" x14ac:dyDescent="0.3">
      <c r="A415">
        <v>1791646</v>
      </c>
      <c r="B415">
        <v>-155.47</v>
      </c>
      <c r="C415" s="1" t="s">
        <v>4190</v>
      </c>
      <c r="D415">
        <v>1.64</v>
      </c>
      <c r="E415" s="1" t="s">
        <v>9</v>
      </c>
      <c r="F415">
        <v>-2835</v>
      </c>
      <c r="G415">
        <v>-841</v>
      </c>
      <c r="H415">
        <v>582</v>
      </c>
      <c r="J415">
        <f t="shared" si="18"/>
        <v>3013.8397435829265</v>
      </c>
      <c r="L415">
        <f t="shared" si="19"/>
        <v>0.73651997643766531</v>
      </c>
      <c r="N415">
        <f t="shared" si="20"/>
        <v>7.2178957690891208</v>
      </c>
    </row>
    <row r="416" spans="1:14" x14ac:dyDescent="0.3">
      <c r="A416">
        <v>1791903</v>
      </c>
      <c r="B416">
        <v>-158.27000000000001</v>
      </c>
      <c r="C416" s="1" t="s">
        <v>4191</v>
      </c>
      <c r="D416">
        <v>0.85</v>
      </c>
      <c r="E416" s="1" t="s">
        <v>9</v>
      </c>
      <c r="F416">
        <v>-3235</v>
      </c>
      <c r="G416">
        <v>-750</v>
      </c>
      <c r="H416">
        <v>299</v>
      </c>
      <c r="J416">
        <f t="shared" si="18"/>
        <v>3334.2354445959572</v>
      </c>
      <c r="L416">
        <f t="shared" si="19"/>
        <v>0.81481804608894359</v>
      </c>
      <c r="N416">
        <f t="shared" si="20"/>
        <v>7.9852168516716482</v>
      </c>
    </row>
    <row r="417" spans="1:14" x14ac:dyDescent="0.3">
      <c r="A417">
        <v>1792159</v>
      </c>
      <c r="B417">
        <v>-153.66</v>
      </c>
      <c r="C417" s="1" t="s">
        <v>1642</v>
      </c>
      <c r="D417">
        <v>-7.98</v>
      </c>
      <c r="E417" s="1" t="s">
        <v>9</v>
      </c>
      <c r="F417">
        <v>-1075</v>
      </c>
      <c r="G417">
        <v>1936</v>
      </c>
      <c r="H417">
        <v>644</v>
      </c>
      <c r="J417">
        <f t="shared" si="18"/>
        <v>2306.1780070063974</v>
      </c>
      <c r="L417">
        <f t="shared" si="19"/>
        <v>0.56358211314916851</v>
      </c>
      <c r="N417">
        <f t="shared" si="20"/>
        <v>5.5231047088618519</v>
      </c>
    </row>
    <row r="418" spans="1:14" x14ac:dyDescent="0.3">
      <c r="A418">
        <v>1792315</v>
      </c>
      <c r="B418">
        <v>-153.28</v>
      </c>
      <c r="C418" s="1" t="s">
        <v>4192</v>
      </c>
      <c r="D418">
        <v>-8.1199999999999992</v>
      </c>
      <c r="E418" s="1" t="s">
        <v>9</v>
      </c>
      <c r="F418">
        <v>-1016</v>
      </c>
      <c r="G418">
        <v>1966</v>
      </c>
      <c r="H418">
        <v>638</v>
      </c>
      <c r="J418">
        <f t="shared" si="18"/>
        <v>2303.1404646699252</v>
      </c>
      <c r="L418">
        <f t="shared" si="19"/>
        <v>0.5628398007502261</v>
      </c>
      <c r="N418">
        <f t="shared" si="20"/>
        <v>5.5158300473522166</v>
      </c>
    </row>
    <row r="419" spans="1:14" x14ac:dyDescent="0.3">
      <c r="A419">
        <v>1792572</v>
      </c>
      <c r="B419">
        <v>-146.19</v>
      </c>
      <c r="C419" s="1" t="s">
        <v>3836</v>
      </c>
      <c r="D419">
        <v>0.85</v>
      </c>
      <c r="E419" s="1" t="s">
        <v>9</v>
      </c>
      <c r="F419">
        <v>1043</v>
      </c>
      <c r="G419">
        <v>1697</v>
      </c>
      <c r="H419">
        <v>100</v>
      </c>
      <c r="J419">
        <f t="shared" si="18"/>
        <v>1994.4066786891785</v>
      </c>
      <c r="L419">
        <f t="shared" si="19"/>
        <v>0.48739166145874352</v>
      </c>
      <c r="N419">
        <f t="shared" si="20"/>
        <v>4.776438282295687</v>
      </c>
    </row>
    <row r="420" spans="1:14" x14ac:dyDescent="0.3">
      <c r="A420">
        <v>1792723</v>
      </c>
      <c r="B420">
        <v>-145.61000000000001</v>
      </c>
      <c r="C420" s="1" t="s">
        <v>2288</v>
      </c>
      <c r="D420">
        <v>1.22</v>
      </c>
      <c r="E420" s="1" t="s">
        <v>9</v>
      </c>
      <c r="F420">
        <v>1021</v>
      </c>
      <c r="G420">
        <v>1686</v>
      </c>
      <c r="H420">
        <v>110</v>
      </c>
      <c r="J420">
        <f t="shared" si="18"/>
        <v>1974.1167645304065</v>
      </c>
      <c r="L420">
        <f t="shared" si="19"/>
        <v>0.48243322691358909</v>
      </c>
      <c r="N420">
        <f t="shared" si="20"/>
        <v>4.727845623753173</v>
      </c>
    </row>
    <row r="421" spans="1:14" x14ac:dyDescent="0.3">
      <c r="A421">
        <v>1793079</v>
      </c>
      <c r="B421">
        <v>-153.9</v>
      </c>
      <c r="C421" s="1" t="s">
        <v>140</v>
      </c>
      <c r="D421">
        <v>11.23</v>
      </c>
      <c r="E421" s="1" t="s">
        <v>9</v>
      </c>
      <c r="F421">
        <v>-1926</v>
      </c>
      <c r="G421">
        <v>-2194</v>
      </c>
      <c r="H421">
        <v>547</v>
      </c>
      <c r="J421">
        <f t="shared" si="18"/>
        <v>2970.2392159555097</v>
      </c>
      <c r="L421">
        <f t="shared" si="19"/>
        <v>0.72586491103507078</v>
      </c>
      <c r="N421">
        <f t="shared" si="20"/>
        <v>7.1134761281436942</v>
      </c>
    </row>
    <row r="422" spans="1:14" x14ac:dyDescent="0.3">
      <c r="A422">
        <v>1793337</v>
      </c>
      <c r="B422">
        <v>-157.4</v>
      </c>
      <c r="C422" s="1" t="s">
        <v>146</v>
      </c>
      <c r="D422">
        <v>7.53</v>
      </c>
      <c r="E422" s="1" t="s">
        <v>9</v>
      </c>
      <c r="F422">
        <v>-1481</v>
      </c>
      <c r="G422">
        <v>-1311</v>
      </c>
      <c r="H422">
        <v>284</v>
      </c>
      <c r="J422">
        <f t="shared" si="18"/>
        <v>1998.1836752410925</v>
      </c>
      <c r="L422">
        <f t="shared" si="19"/>
        <v>0.48831468114396198</v>
      </c>
      <c r="N422">
        <f t="shared" si="20"/>
        <v>4.7854838752108275</v>
      </c>
    </row>
    <row r="423" spans="1:14" x14ac:dyDescent="0.3">
      <c r="A423">
        <v>1793494</v>
      </c>
      <c r="B423">
        <v>-157.63</v>
      </c>
      <c r="C423" s="1" t="s">
        <v>4193</v>
      </c>
      <c r="D423">
        <v>7.35</v>
      </c>
      <c r="E423" s="1" t="s">
        <v>9</v>
      </c>
      <c r="F423">
        <v>-1439</v>
      </c>
      <c r="G423">
        <v>-1270</v>
      </c>
      <c r="H423">
        <v>270</v>
      </c>
      <c r="J423">
        <f t="shared" si="18"/>
        <v>1938.1746567324628</v>
      </c>
      <c r="L423">
        <f t="shared" si="19"/>
        <v>0.47364972060910626</v>
      </c>
      <c r="N423">
        <f t="shared" si="20"/>
        <v>4.6417672619692416</v>
      </c>
    </row>
    <row r="424" spans="1:14" x14ac:dyDescent="0.3">
      <c r="A424">
        <v>1793752</v>
      </c>
      <c r="B424">
        <v>-140.76</v>
      </c>
      <c r="C424" s="1" t="s">
        <v>2778</v>
      </c>
      <c r="D424">
        <v>4.45</v>
      </c>
      <c r="E424" s="1" t="s">
        <v>9</v>
      </c>
      <c r="F424">
        <v>135</v>
      </c>
      <c r="G424">
        <v>200</v>
      </c>
      <c r="H424">
        <v>141</v>
      </c>
      <c r="J424">
        <f t="shared" si="18"/>
        <v>279.47450688747983</v>
      </c>
      <c r="L424">
        <f t="shared" si="19"/>
        <v>6.8297777831739945E-2</v>
      </c>
      <c r="N424">
        <f t="shared" si="20"/>
        <v>0.66931822275105146</v>
      </c>
    </row>
    <row r="425" spans="1:14" x14ac:dyDescent="0.3">
      <c r="A425">
        <v>1793901</v>
      </c>
      <c r="B425">
        <v>-140.02000000000001</v>
      </c>
      <c r="C425" s="1" t="s">
        <v>2198</v>
      </c>
      <c r="D425">
        <v>4.54</v>
      </c>
      <c r="E425" s="1" t="s">
        <v>9</v>
      </c>
      <c r="F425">
        <v>182</v>
      </c>
      <c r="G425">
        <v>224</v>
      </c>
      <c r="H425">
        <v>167</v>
      </c>
      <c r="J425">
        <f t="shared" si="18"/>
        <v>333.45014619879834</v>
      </c>
      <c r="L425">
        <f t="shared" si="19"/>
        <v>8.1488305522677995E-2</v>
      </c>
      <c r="N425">
        <f t="shared" si="20"/>
        <v>0.79858539412224439</v>
      </c>
    </row>
    <row r="426" spans="1:14" x14ac:dyDescent="0.3">
      <c r="A426">
        <v>1794152</v>
      </c>
      <c r="B426">
        <v>-127.4</v>
      </c>
      <c r="C426" s="1" t="s">
        <v>4194</v>
      </c>
      <c r="D426">
        <v>7.01</v>
      </c>
      <c r="E426" s="1" t="s">
        <v>9</v>
      </c>
      <c r="F426">
        <v>626</v>
      </c>
      <c r="G426">
        <v>718</v>
      </c>
      <c r="H426">
        <v>158</v>
      </c>
      <c r="J426">
        <f t="shared" si="18"/>
        <v>965.58997509294807</v>
      </c>
      <c r="L426">
        <f t="shared" si="19"/>
        <v>0.2359701796414829</v>
      </c>
      <c r="N426">
        <f t="shared" si="20"/>
        <v>2.3125077604865325</v>
      </c>
    </row>
    <row r="427" spans="1:14" x14ac:dyDescent="0.3">
      <c r="A427">
        <v>1794302</v>
      </c>
      <c r="B427">
        <v>-127.74</v>
      </c>
      <c r="C427" s="1" t="s">
        <v>4195</v>
      </c>
      <c r="D427">
        <v>7.09</v>
      </c>
      <c r="E427" s="1" t="s">
        <v>9</v>
      </c>
      <c r="F427">
        <v>638</v>
      </c>
      <c r="G427">
        <v>825</v>
      </c>
      <c r="H427">
        <v>164</v>
      </c>
      <c r="J427">
        <f t="shared" si="18"/>
        <v>1055.729605533538</v>
      </c>
      <c r="L427">
        <f t="shared" si="19"/>
        <v>0.25799843732491151</v>
      </c>
      <c r="N427">
        <f t="shared" si="20"/>
        <v>2.528384685784133</v>
      </c>
    </row>
    <row r="428" spans="1:14" x14ac:dyDescent="0.3">
      <c r="A428">
        <v>1794553</v>
      </c>
      <c r="B428">
        <v>-136.80000000000001</v>
      </c>
      <c r="C428" s="1" t="s">
        <v>1100</v>
      </c>
      <c r="D428">
        <v>-48.36</v>
      </c>
      <c r="E428" s="1" t="s">
        <v>9</v>
      </c>
      <c r="F428">
        <v>-2868</v>
      </c>
      <c r="G428">
        <v>7787</v>
      </c>
      <c r="H428">
        <v>5010</v>
      </c>
      <c r="J428">
        <f t="shared" si="18"/>
        <v>9693.4458785305033</v>
      </c>
      <c r="L428">
        <f t="shared" si="19"/>
        <v>2.3688772919185004</v>
      </c>
      <c r="N428">
        <f t="shared" si="20"/>
        <v>23.214997460801307</v>
      </c>
    </row>
    <row r="429" spans="1:14" x14ac:dyDescent="0.3">
      <c r="A429">
        <v>1794812</v>
      </c>
      <c r="B429">
        <v>-127.77</v>
      </c>
      <c r="C429" s="1" t="s">
        <v>3822</v>
      </c>
      <c r="D429">
        <v>-97.93</v>
      </c>
      <c r="E429" s="1" t="s">
        <v>9</v>
      </c>
      <c r="F429">
        <v>-8044</v>
      </c>
      <c r="G429">
        <v>5267</v>
      </c>
      <c r="H429">
        <v>12692</v>
      </c>
      <c r="J429">
        <f t="shared" si="18"/>
        <v>15922.753813332667</v>
      </c>
      <c r="L429">
        <f t="shared" si="19"/>
        <v>3.8911910589767027</v>
      </c>
      <c r="N429">
        <f t="shared" si="20"/>
        <v>38.133672377971692</v>
      </c>
    </row>
    <row r="430" spans="1:14" x14ac:dyDescent="0.3">
      <c r="A430">
        <v>1795072</v>
      </c>
      <c r="B430">
        <v>-90.85</v>
      </c>
      <c r="C430" s="1" t="s">
        <v>4196</v>
      </c>
      <c r="D430">
        <v>-98.75</v>
      </c>
      <c r="E430" s="1" t="s">
        <v>9</v>
      </c>
      <c r="F430">
        <v>-9358</v>
      </c>
      <c r="G430">
        <v>831</v>
      </c>
      <c r="H430">
        <v>12993</v>
      </c>
      <c r="J430">
        <f t="shared" si="18"/>
        <v>16033.738615806358</v>
      </c>
      <c r="L430">
        <f t="shared" si="19"/>
        <v>3.9183134447229615</v>
      </c>
      <c r="N430">
        <f t="shared" si="20"/>
        <v>38.399471758285024</v>
      </c>
    </row>
    <row r="431" spans="1:14" x14ac:dyDescent="0.3">
      <c r="A431">
        <v>1795330</v>
      </c>
      <c r="B431">
        <v>-93.4</v>
      </c>
      <c r="C431" s="1" t="s">
        <v>4197</v>
      </c>
      <c r="D431">
        <v>-61.02</v>
      </c>
      <c r="E431" s="1" t="s">
        <v>9</v>
      </c>
      <c r="F431">
        <v>-8059</v>
      </c>
      <c r="G431">
        <v>-1405</v>
      </c>
      <c r="H431">
        <v>9361</v>
      </c>
      <c r="J431">
        <f t="shared" si="18"/>
        <v>12431.807068966282</v>
      </c>
      <c r="L431">
        <f t="shared" si="19"/>
        <v>3.0380760188089644</v>
      </c>
      <c r="N431">
        <f t="shared" si="20"/>
        <v>29.773144984327853</v>
      </c>
    </row>
    <row r="432" spans="1:14" x14ac:dyDescent="0.3">
      <c r="A432">
        <v>1795590</v>
      </c>
      <c r="B432">
        <v>-95.41</v>
      </c>
      <c r="C432" s="1" t="s">
        <v>4198</v>
      </c>
      <c r="D432">
        <v>34.450000000000003</v>
      </c>
      <c r="E432" s="1" t="s">
        <v>9</v>
      </c>
      <c r="F432">
        <v>5028</v>
      </c>
      <c r="G432">
        <v>-4293</v>
      </c>
      <c r="H432">
        <v>2710</v>
      </c>
      <c r="J432">
        <f t="shared" si="18"/>
        <v>7145.2594774437684</v>
      </c>
      <c r="L432">
        <f t="shared" si="19"/>
        <v>1.7461533424838145</v>
      </c>
      <c r="N432">
        <f t="shared" si="20"/>
        <v>17.112302756341382</v>
      </c>
    </row>
    <row r="433" spans="1:14" x14ac:dyDescent="0.3">
      <c r="A433">
        <v>1795848</v>
      </c>
      <c r="B433">
        <v>-80.86</v>
      </c>
      <c r="C433" s="1" t="s">
        <v>4199</v>
      </c>
      <c r="D433">
        <v>50</v>
      </c>
      <c r="E433" s="1" t="s">
        <v>9</v>
      </c>
      <c r="F433">
        <v>4777</v>
      </c>
      <c r="G433">
        <v>-492</v>
      </c>
      <c r="H433">
        <v>2958</v>
      </c>
      <c r="J433">
        <f t="shared" si="18"/>
        <v>5640.1734902394628</v>
      </c>
      <c r="L433">
        <f t="shared" si="19"/>
        <v>1.3783415176538276</v>
      </c>
      <c r="N433">
        <f t="shared" si="20"/>
        <v>13.507746873007513</v>
      </c>
    </row>
    <row r="434" spans="1:14" x14ac:dyDescent="0.3">
      <c r="A434">
        <v>1796104</v>
      </c>
      <c r="B434">
        <v>-75.55</v>
      </c>
      <c r="C434" s="1" t="s">
        <v>4200</v>
      </c>
      <c r="D434">
        <v>41.13</v>
      </c>
      <c r="E434" s="1" t="s">
        <v>9</v>
      </c>
      <c r="F434">
        <v>3791</v>
      </c>
      <c r="G434">
        <v>2972</v>
      </c>
      <c r="H434">
        <v>2466</v>
      </c>
      <c r="J434">
        <f t="shared" si="18"/>
        <v>5411.6190738077639</v>
      </c>
      <c r="L434">
        <f t="shared" si="19"/>
        <v>1.3224875546939794</v>
      </c>
      <c r="N434">
        <f t="shared" si="20"/>
        <v>12.960378036000998</v>
      </c>
    </row>
    <row r="435" spans="1:14" x14ac:dyDescent="0.3">
      <c r="A435">
        <v>1796258</v>
      </c>
      <c r="B435">
        <v>-75.44</v>
      </c>
      <c r="C435" s="1" t="s">
        <v>3442</v>
      </c>
      <c r="D435">
        <v>40.56</v>
      </c>
      <c r="E435" s="1" t="s">
        <v>9</v>
      </c>
      <c r="F435">
        <v>3670</v>
      </c>
      <c r="G435">
        <v>3138</v>
      </c>
      <c r="H435">
        <v>2402</v>
      </c>
      <c r="J435">
        <f t="shared" si="18"/>
        <v>5393.1018903781151</v>
      </c>
      <c r="L435">
        <f t="shared" si="19"/>
        <v>1.3179623388020809</v>
      </c>
      <c r="N435">
        <f t="shared" si="20"/>
        <v>12.916030920260393</v>
      </c>
    </row>
    <row r="436" spans="1:14" x14ac:dyDescent="0.3">
      <c r="A436">
        <v>1796514</v>
      </c>
      <c r="B436">
        <v>-81.92</v>
      </c>
      <c r="C436" s="1" t="s">
        <v>2821</v>
      </c>
      <c r="D436">
        <v>26.86</v>
      </c>
      <c r="E436" s="1" t="s">
        <v>9</v>
      </c>
      <c r="F436">
        <v>2693</v>
      </c>
      <c r="G436">
        <v>2506</v>
      </c>
      <c r="H436">
        <v>1446</v>
      </c>
      <c r="J436">
        <f t="shared" si="18"/>
        <v>3952.6195111596562</v>
      </c>
      <c r="L436">
        <f t="shared" si="19"/>
        <v>0.96593829695983779</v>
      </c>
      <c r="N436">
        <f t="shared" si="20"/>
        <v>9.4661953102064107</v>
      </c>
    </row>
    <row r="437" spans="1:14" x14ac:dyDescent="0.3">
      <c r="A437">
        <v>1796667</v>
      </c>
      <c r="B437">
        <v>-82.17</v>
      </c>
      <c r="C437" s="1" t="s">
        <v>4201</v>
      </c>
      <c r="D437">
        <v>26.54</v>
      </c>
      <c r="E437" s="1" t="s">
        <v>9</v>
      </c>
      <c r="F437">
        <v>2689</v>
      </c>
      <c r="G437">
        <v>2423</v>
      </c>
      <c r="H437">
        <v>1392</v>
      </c>
      <c r="J437">
        <f t="shared" si="18"/>
        <v>3878.0554405526491</v>
      </c>
      <c r="L437">
        <f t="shared" si="19"/>
        <v>0.94771638332176178</v>
      </c>
      <c r="N437">
        <f t="shared" si="20"/>
        <v>9.2876205565532661</v>
      </c>
    </row>
    <row r="438" spans="1:14" x14ac:dyDescent="0.3">
      <c r="A438">
        <v>1796922</v>
      </c>
      <c r="B438">
        <v>-90.42</v>
      </c>
      <c r="C438" s="1" t="s">
        <v>797</v>
      </c>
      <c r="D438">
        <v>18.53</v>
      </c>
      <c r="E438" s="1" t="s">
        <v>9</v>
      </c>
      <c r="F438">
        <v>1676</v>
      </c>
      <c r="G438">
        <v>-2186</v>
      </c>
      <c r="H438">
        <v>789</v>
      </c>
      <c r="J438">
        <f t="shared" si="18"/>
        <v>2865.3259849448195</v>
      </c>
      <c r="L438">
        <f t="shared" si="19"/>
        <v>0.70022629153099203</v>
      </c>
      <c r="N438">
        <f t="shared" si="20"/>
        <v>6.8622176570037228</v>
      </c>
    </row>
    <row r="439" spans="1:14" x14ac:dyDescent="0.3">
      <c r="A439">
        <v>1797078</v>
      </c>
      <c r="B439">
        <v>-91.26</v>
      </c>
      <c r="C439" s="1" t="s">
        <v>3553</v>
      </c>
      <c r="D439">
        <v>18.37</v>
      </c>
      <c r="E439" s="1" t="s">
        <v>9</v>
      </c>
      <c r="F439">
        <v>1674</v>
      </c>
      <c r="G439">
        <v>-2243</v>
      </c>
      <c r="H439">
        <v>765</v>
      </c>
      <c r="J439">
        <f t="shared" si="18"/>
        <v>2901.4737634519461</v>
      </c>
      <c r="L439">
        <f t="shared" si="19"/>
        <v>0.70906005949461048</v>
      </c>
      <c r="N439">
        <f t="shared" si="20"/>
        <v>6.9487885830471834</v>
      </c>
    </row>
    <row r="440" spans="1:14" x14ac:dyDescent="0.3">
      <c r="A440">
        <v>1797334</v>
      </c>
      <c r="B440">
        <v>-125.76</v>
      </c>
      <c r="C440" s="1" t="s">
        <v>4202</v>
      </c>
      <c r="D440">
        <v>-25.26</v>
      </c>
      <c r="E440" s="1" t="s">
        <v>9</v>
      </c>
      <c r="F440">
        <v>-4670</v>
      </c>
      <c r="G440">
        <v>2300</v>
      </c>
      <c r="H440">
        <v>2316</v>
      </c>
      <c r="J440">
        <f t="shared" si="18"/>
        <v>5697.6096742405934</v>
      </c>
      <c r="L440">
        <f t="shared" si="19"/>
        <v>1.3923777307528331</v>
      </c>
      <c r="N440">
        <f t="shared" si="20"/>
        <v>13.645301761377766</v>
      </c>
    </row>
    <row r="441" spans="1:14" x14ac:dyDescent="0.3">
      <c r="A441">
        <v>1797593</v>
      </c>
      <c r="B441">
        <v>-105.4</v>
      </c>
      <c r="C441" s="1" t="s">
        <v>4203</v>
      </c>
      <c r="D441">
        <v>-70.849999999999994</v>
      </c>
      <c r="E441" s="1" t="s">
        <v>9</v>
      </c>
      <c r="F441">
        <v>-8968</v>
      </c>
      <c r="G441">
        <v>2238</v>
      </c>
      <c r="H441">
        <v>9212</v>
      </c>
      <c r="J441">
        <f t="shared" si="18"/>
        <v>13049.697774278146</v>
      </c>
      <c r="L441">
        <f t="shared" si="19"/>
        <v>3.1890757024140139</v>
      </c>
      <c r="N441">
        <f t="shared" si="20"/>
        <v>31.252941883657339</v>
      </c>
    </row>
    <row r="442" spans="1:14" x14ac:dyDescent="0.3">
      <c r="A442">
        <v>1797852</v>
      </c>
      <c r="B442">
        <v>-101.93</v>
      </c>
      <c r="C442" s="1" t="s">
        <v>4204</v>
      </c>
      <c r="D442">
        <v>-70.319999999999993</v>
      </c>
      <c r="E442" s="1" t="s">
        <v>9</v>
      </c>
      <c r="F442">
        <v>-9131</v>
      </c>
      <c r="G442">
        <v>2360</v>
      </c>
      <c r="H442">
        <v>8755</v>
      </c>
      <c r="J442">
        <f t="shared" si="18"/>
        <v>12868.363765452079</v>
      </c>
      <c r="L442">
        <f t="shared" si="19"/>
        <v>3.1447614285073509</v>
      </c>
      <c r="N442">
        <f t="shared" si="20"/>
        <v>30.81866199937204</v>
      </c>
    </row>
    <row r="443" spans="1:14" x14ac:dyDescent="0.3">
      <c r="A443">
        <v>1798110</v>
      </c>
      <c r="B443">
        <v>-63.33</v>
      </c>
      <c r="C443" s="1" t="s">
        <v>4205</v>
      </c>
      <c r="D443">
        <v>-24.91</v>
      </c>
      <c r="E443" s="1" t="s">
        <v>9</v>
      </c>
      <c r="F443">
        <v>-5854</v>
      </c>
      <c r="G443">
        <v>771</v>
      </c>
      <c r="H443">
        <v>5310</v>
      </c>
      <c r="J443">
        <f t="shared" si="18"/>
        <v>7941.0236745648854</v>
      </c>
      <c r="L443">
        <f t="shared" si="19"/>
        <v>1.9406216213501675</v>
      </c>
      <c r="N443">
        <f t="shared" si="20"/>
        <v>19.018091889231641</v>
      </c>
    </row>
    <row r="444" spans="1:14" x14ac:dyDescent="0.3">
      <c r="A444">
        <v>1798265</v>
      </c>
      <c r="B444">
        <v>-64.05</v>
      </c>
      <c r="C444" s="1" t="s">
        <v>4206</v>
      </c>
      <c r="D444">
        <v>-22.63</v>
      </c>
      <c r="E444" s="1" t="s">
        <v>9</v>
      </c>
      <c r="F444">
        <v>-5558</v>
      </c>
      <c r="G444">
        <v>813</v>
      </c>
      <c r="H444">
        <v>5138</v>
      </c>
      <c r="J444">
        <f t="shared" si="18"/>
        <v>7612.5801802017168</v>
      </c>
      <c r="L444">
        <f t="shared" si="19"/>
        <v>1.8603568377814557</v>
      </c>
      <c r="N444">
        <f t="shared" si="20"/>
        <v>18.231497010258266</v>
      </c>
    </row>
    <row r="445" spans="1:14" x14ac:dyDescent="0.3">
      <c r="A445">
        <v>1798521</v>
      </c>
      <c r="B445">
        <v>-80.72</v>
      </c>
      <c r="C445" s="1" t="s">
        <v>2855</v>
      </c>
      <c r="D445">
        <v>1.1499999999999999</v>
      </c>
      <c r="E445" s="1" t="s">
        <v>9</v>
      </c>
      <c r="F445">
        <v>-1887</v>
      </c>
      <c r="G445">
        <v>157</v>
      </c>
      <c r="H445">
        <v>3277</v>
      </c>
      <c r="J445">
        <f t="shared" si="18"/>
        <v>3784.7254854216308</v>
      </c>
      <c r="L445">
        <f t="shared" si="19"/>
        <v>0.92490847639824803</v>
      </c>
      <c r="N445">
        <f t="shared" si="20"/>
        <v>9.0641030687028312</v>
      </c>
    </row>
    <row r="446" spans="1:14" x14ac:dyDescent="0.3">
      <c r="A446">
        <v>1798674</v>
      </c>
      <c r="B446">
        <v>-80.930000000000007</v>
      </c>
      <c r="C446" s="1" t="s">
        <v>1961</v>
      </c>
      <c r="D446">
        <v>-0.09</v>
      </c>
      <c r="E446" s="1" t="s">
        <v>9</v>
      </c>
      <c r="F446">
        <v>-2089</v>
      </c>
      <c r="G446">
        <v>152</v>
      </c>
      <c r="H446">
        <v>3309</v>
      </c>
      <c r="J446">
        <f t="shared" si="18"/>
        <v>3916.1851335196093</v>
      </c>
      <c r="L446">
        <f t="shared" si="19"/>
        <v>0.95703449010743136</v>
      </c>
      <c r="N446">
        <f t="shared" si="20"/>
        <v>9.3789380030528271</v>
      </c>
    </row>
    <row r="447" spans="1:14" x14ac:dyDescent="0.3">
      <c r="A447">
        <v>1798928</v>
      </c>
      <c r="B447">
        <v>-64.08</v>
      </c>
      <c r="C447" s="1" t="s">
        <v>1988</v>
      </c>
      <c r="D447">
        <v>-60.69</v>
      </c>
      <c r="E447" s="1" t="s">
        <v>9</v>
      </c>
      <c r="F447">
        <v>-7130</v>
      </c>
      <c r="G447">
        <v>-4146</v>
      </c>
      <c r="H447">
        <v>7698</v>
      </c>
      <c r="J447">
        <f t="shared" si="18"/>
        <v>11282.084027341756</v>
      </c>
      <c r="L447">
        <f t="shared" si="19"/>
        <v>2.7571075335634792</v>
      </c>
      <c r="N447">
        <f t="shared" si="20"/>
        <v>27.019653828922099</v>
      </c>
    </row>
    <row r="448" spans="1:14" x14ac:dyDescent="0.3">
      <c r="A448">
        <v>1799086</v>
      </c>
      <c r="B448">
        <v>-31.11</v>
      </c>
      <c r="C448" s="1" t="s">
        <v>3690</v>
      </c>
      <c r="D448">
        <v>-88.24</v>
      </c>
      <c r="E448" s="1" t="s">
        <v>9</v>
      </c>
      <c r="F448">
        <v>-28541</v>
      </c>
      <c r="G448">
        <v>-4139</v>
      </c>
      <c r="H448">
        <v>25765</v>
      </c>
      <c r="J448">
        <f t="shared" si="18"/>
        <v>38672.409118129683</v>
      </c>
      <c r="L448">
        <f t="shared" si="19"/>
        <v>9.4507353661118483</v>
      </c>
      <c r="N448">
        <f t="shared" si="20"/>
        <v>92.617206587896121</v>
      </c>
    </row>
    <row r="449" spans="1:14" x14ac:dyDescent="0.3">
      <c r="A449">
        <v>1799448</v>
      </c>
      <c r="B449">
        <v>5.34</v>
      </c>
      <c r="C449" s="1" t="s">
        <v>4207</v>
      </c>
      <c r="D449">
        <v>-55.63</v>
      </c>
      <c r="E449" s="1" t="s">
        <v>9</v>
      </c>
      <c r="F449">
        <v>3210</v>
      </c>
      <c r="G449">
        <v>-5489</v>
      </c>
      <c r="H449">
        <v>8497</v>
      </c>
      <c r="J449">
        <f t="shared" si="18"/>
        <v>10612.833269207615</v>
      </c>
      <c r="L449">
        <f t="shared" si="19"/>
        <v>2.5935565174016655</v>
      </c>
      <c r="N449">
        <f t="shared" si="20"/>
        <v>25.416853870536322</v>
      </c>
    </row>
    <row r="450" spans="1:14" x14ac:dyDescent="0.3">
      <c r="A450">
        <v>1799603</v>
      </c>
      <c r="B450">
        <v>4.62</v>
      </c>
      <c r="C450" s="1" t="s">
        <v>4208</v>
      </c>
      <c r="D450">
        <v>-54.91</v>
      </c>
      <c r="E450" s="1" t="s">
        <v>9</v>
      </c>
      <c r="F450">
        <v>3152</v>
      </c>
      <c r="G450">
        <v>-5549</v>
      </c>
      <c r="H450">
        <v>8421</v>
      </c>
      <c r="J450">
        <f t="shared" si="18"/>
        <v>10565.971133786046</v>
      </c>
      <c r="L450">
        <f t="shared" si="19"/>
        <v>2.5821043826456616</v>
      </c>
      <c r="N450">
        <f t="shared" si="20"/>
        <v>25.304622949927484</v>
      </c>
    </row>
    <row r="451" spans="1:14" x14ac:dyDescent="0.3">
      <c r="A451">
        <v>1799860</v>
      </c>
      <c r="B451">
        <v>-9.34</v>
      </c>
      <c r="C451" s="1" t="s">
        <v>2473</v>
      </c>
      <c r="D451">
        <v>-35.64</v>
      </c>
      <c r="E451" s="1" t="s">
        <v>9</v>
      </c>
      <c r="F451">
        <v>-1586</v>
      </c>
      <c r="G451">
        <v>-4478</v>
      </c>
      <c r="H451">
        <v>4691</v>
      </c>
      <c r="J451">
        <f t="shared" ref="J451:J514" si="21">SQRT(F451^2+G451^2+H451^2)</f>
        <v>6676.328407141159</v>
      </c>
      <c r="L451">
        <f t="shared" ref="L451:L514" si="22">J451/4092</f>
        <v>1.6315563067304886</v>
      </c>
      <c r="N451">
        <f t="shared" ref="N451:N514" si="23">L451*9.8</f>
        <v>15.989251805958789</v>
      </c>
    </row>
    <row r="452" spans="1:14" x14ac:dyDescent="0.3">
      <c r="A452">
        <v>1800119</v>
      </c>
      <c r="B452">
        <v>-6.28</v>
      </c>
      <c r="C452" s="1" t="s">
        <v>2200</v>
      </c>
      <c r="D452">
        <v>-26.35</v>
      </c>
      <c r="E452" s="1" t="s">
        <v>9</v>
      </c>
      <c r="F452">
        <v>1284</v>
      </c>
      <c r="G452">
        <v>-3379</v>
      </c>
      <c r="H452">
        <v>5330</v>
      </c>
      <c r="J452">
        <f t="shared" si="21"/>
        <v>6440.1239894896435</v>
      </c>
      <c r="L452">
        <f t="shared" si="22"/>
        <v>1.5738328420062668</v>
      </c>
      <c r="N452">
        <f t="shared" si="23"/>
        <v>15.423561851661416</v>
      </c>
    </row>
    <row r="453" spans="1:14" x14ac:dyDescent="0.3">
      <c r="A453">
        <v>1800376</v>
      </c>
      <c r="B453">
        <v>-5.16</v>
      </c>
      <c r="C453" s="1" t="s">
        <v>4209</v>
      </c>
      <c r="D453">
        <v>-20.94</v>
      </c>
      <c r="E453" s="1" t="s">
        <v>9</v>
      </c>
      <c r="F453">
        <v>545</v>
      </c>
      <c r="G453">
        <v>-2896</v>
      </c>
      <c r="H453">
        <v>4338</v>
      </c>
      <c r="J453">
        <f t="shared" si="21"/>
        <v>5244.2430340326528</v>
      </c>
      <c r="L453">
        <f t="shared" si="22"/>
        <v>1.2815843191673149</v>
      </c>
      <c r="N453">
        <f t="shared" si="23"/>
        <v>12.559526327839686</v>
      </c>
    </row>
    <row r="454" spans="1:14" x14ac:dyDescent="0.3">
      <c r="A454">
        <v>1800531</v>
      </c>
      <c r="B454">
        <v>-5.33</v>
      </c>
      <c r="C454" s="1" t="s">
        <v>1483</v>
      </c>
      <c r="D454">
        <v>-20.62</v>
      </c>
      <c r="E454" s="1" t="s">
        <v>9</v>
      </c>
      <c r="F454">
        <v>472</v>
      </c>
      <c r="G454">
        <v>-2843</v>
      </c>
      <c r="H454">
        <v>4279</v>
      </c>
      <c r="J454">
        <f t="shared" si="21"/>
        <v>5158.9993215739041</v>
      </c>
      <c r="L454">
        <f t="shared" si="22"/>
        <v>1.2607525223787643</v>
      </c>
      <c r="N454">
        <f t="shared" si="23"/>
        <v>12.355374719311891</v>
      </c>
    </row>
    <row r="455" spans="1:14" x14ac:dyDescent="0.3">
      <c r="A455">
        <v>1800788</v>
      </c>
      <c r="B455">
        <v>-6.02</v>
      </c>
      <c r="C455" s="1" t="s">
        <v>2973</v>
      </c>
      <c r="D455">
        <v>-8.08</v>
      </c>
      <c r="E455" s="1" t="s">
        <v>9</v>
      </c>
      <c r="F455">
        <v>-4</v>
      </c>
      <c r="G455">
        <v>-1250</v>
      </c>
      <c r="H455">
        <v>3643</v>
      </c>
      <c r="J455">
        <f t="shared" si="21"/>
        <v>3851.4886732275354</v>
      </c>
      <c r="L455">
        <f t="shared" si="22"/>
        <v>0.94122401594025795</v>
      </c>
      <c r="N455">
        <f t="shared" si="23"/>
        <v>9.2239953562145285</v>
      </c>
    </row>
    <row r="456" spans="1:14" x14ac:dyDescent="0.3">
      <c r="A456">
        <v>1800941</v>
      </c>
      <c r="B456">
        <v>-5.9</v>
      </c>
      <c r="C456" s="1" t="s">
        <v>4035</v>
      </c>
      <c r="D456">
        <v>-7.83</v>
      </c>
      <c r="E456" s="1" t="s">
        <v>9</v>
      </c>
      <c r="F456">
        <v>40</v>
      </c>
      <c r="G456">
        <v>-1207</v>
      </c>
      <c r="H456">
        <v>3654</v>
      </c>
      <c r="J456">
        <f t="shared" si="21"/>
        <v>3848.3977185317008</v>
      </c>
      <c r="L456">
        <f t="shared" si="22"/>
        <v>0.94046865066757102</v>
      </c>
      <c r="N456">
        <f t="shared" si="23"/>
        <v>9.2165927765421962</v>
      </c>
    </row>
    <row r="457" spans="1:14" x14ac:dyDescent="0.3">
      <c r="A457">
        <v>1801196</v>
      </c>
      <c r="B457">
        <v>-7.93</v>
      </c>
      <c r="C457" s="1" t="s">
        <v>4210</v>
      </c>
      <c r="D457">
        <v>-3.34</v>
      </c>
      <c r="E457" s="1" t="s">
        <v>9</v>
      </c>
      <c r="F457">
        <v>396</v>
      </c>
      <c r="G457">
        <v>-427</v>
      </c>
      <c r="H457">
        <v>3799</v>
      </c>
      <c r="J457">
        <f t="shared" si="21"/>
        <v>3843.3769005914578</v>
      </c>
      <c r="L457">
        <f t="shared" si="22"/>
        <v>0.93924166681120669</v>
      </c>
      <c r="N457">
        <f t="shared" si="23"/>
        <v>9.2045683347498262</v>
      </c>
    </row>
    <row r="458" spans="1:14" x14ac:dyDescent="0.3">
      <c r="A458">
        <v>1801349</v>
      </c>
      <c r="B458">
        <v>-8.31</v>
      </c>
      <c r="C458" s="1" t="s">
        <v>1302</v>
      </c>
      <c r="D458">
        <v>-3.32</v>
      </c>
      <c r="E458" s="1" t="s">
        <v>9</v>
      </c>
      <c r="F458">
        <v>349</v>
      </c>
      <c r="G458">
        <v>-419</v>
      </c>
      <c r="H458">
        <v>3759</v>
      </c>
      <c r="J458">
        <f t="shared" si="21"/>
        <v>3798.347403806029</v>
      </c>
      <c r="L458">
        <f t="shared" si="22"/>
        <v>0.92823739095944013</v>
      </c>
      <c r="N458">
        <f t="shared" si="23"/>
        <v>9.096726431402514</v>
      </c>
    </row>
    <row r="459" spans="1:14" x14ac:dyDescent="0.3">
      <c r="A459">
        <v>1801704</v>
      </c>
      <c r="B459">
        <v>-44.7</v>
      </c>
      <c r="C459" s="1" t="s">
        <v>4211</v>
      </c>
      <c r="D459">
        <v>18.350000000000001</v>
      </c>
      <c r="E459" s="1" t="s">
        <v>9</v>
      </c>
      <c r="F459">
        <v>-10179</v>
      </c>
      <c r="G459">
        <v>-2086</v>
      </c>
      <c r="H459">
        <v>5909</v>
      </c>
      <c r="J459">
        <f t="shared" si="21"/>
        <v>11953.230442018592</v>
      </c>
      <c r="L459">
        <f t="shared" si="22"/>
        <v>2.9211218088999491</v>
      </c>
      <c r="N459">
        <f t="shared" si="23"/>
        <v>28.626993727219503</v>
      </c>
    </row>
    <row r="460" spans="1:14" x14ac:dyDescent="0.3">
      <c r="A460">
        <v>1801964</v>
      </c>
      <c r="B460">
        <v>53.81</v>
      </c>
      <c r="C460" s="1" t="s">
        <v>4212</v>
      </c>
      <c r="D460">
        <v>-40.020000000000003</v>
      </c>
      <c r="E460" s="1" t="s">
        <v>9</v>
      </c>
      <c r="F460">
        <v>-789</v>
      </c>
      <c r="G460">
        <v>-10658</v>
      </c>
      <c r="H460">
        <v>14159</v>
      </c>
      <c r="J460">
        <f t="shared" si="21"/>
        <v>17739.581900371835</v>
      </c>
      <c r="L460">
        <f t="shared" si="22"/>
        <v>4.3351861926617392</v>
      </c>
      <c r="N460">
        <f t="shared" si="23"/>
        <v>42.484824688085048</v>
      </c>
    </row>
    <row r="461" spans="1:14" x14ac:dyDescent="0.3">
      <c r="A461">
        <v>1802223</v>
      </c>
      <c r="B461">
        <v>91.85</v>
      </c>
      <c r="C461" s="1" t="s">
        <v>1817</v>
      </c>
      <c r="D461">
        <v>33.46</v>
      </c>
      <c r="E461" s="1" t="s">
        <v>9</v>
      </c>
      <c r="F461">
        <v>-3975</v>
      </c>
      <c r="G461">
        <v>-1775</v>
      </c>
      <c r="H461">
        <v>5494</v>
      </c>
      <c r="J461">
        <f t="shared" si="21"/>
        <v>7009.6566249710122</v>
      </c>
      <c r="L461">
        <f t="shared" si="22"/>
        <v>1.7130148154865621</v>
      </c>
      <c r="N461">
        <f t="shared" si="23"/>
        <v>16.787545191768309</v>
      </c>
    </row>
    <row r="462" spans="1:14" x14ac:dyDescent="0.3">
      <c r="A462">
        <v>1802379</v>
      </c>
      <c r="B462">
        <v>91.85</v>
      </c>
      <c r="C462" s="1" t="s">
        <v>3159</v>
      </c>
      <c r="D462">
        <v>34.33</v>
      </c>
      <c r="E462" s="1" t="s">
        <v>9</v>
      </c>
      <c r="F462">
        <v>-4190</v>
      </c>
      <c r="G462">
        <v>-1922</v>
      </c>
      <c r="H462">
        <v>5471</v>
      </c>
      <c r="J462">
        <f t="shared" si="21"/>
        <v>7154.1613764298045</v>
      </c>
      <c r="L462">
        <f t="shared" si="22"/>
        <v>1.7483287821187206</v>
      </c>
      <c r="N462">
        <f t="shared" si="23"/>
        <v>17.133622064763461</v>
      </c>
    </row>
    <row r="463" spans="1:14" x14ac:dyDescent="0.3">
      <c r="A463">
        <v>1802635</v>
      </c>
      <c r="B463">
        <v>55.34</v>
      </c>
      <c r="C463" s="1" t="s">
        <v>480</v>
      </c>
      <c r="D463">
        <v>0.81</v>
      </c>
      <c r="E463" s="1" t="s">
        <v>9</v>
      </c>
      <c r="F463">
        <v>-1143</v>
      </c>
      <c r="G463">
        <v>-877</v>
      </c>
      <c r="H463">
        <v>3852</v>
      </c>
      <c r="J463">
        <f t="shared" si="21"/>
        <v>4112.6003939113752</v>
      </c>
      <c r="L463">
        <f t="shared" si="22"/>
        <v>1.0050343093625063</v>
      </c>
      <c r="N463">
        <f t="shared" si="23"/>
        <v>9.8493362317525612</v>
      </c>
    </row>
    <row r="464" spans="1:14" x14ac:dyDescent="0.3">
      <c r="A464">
        <v>1802787</v>
      </c>
      <c r="B464">
        <v>53.33</v>
      </c>
      <c r="C464" s="1" t="s">
        <v>2195</v>
      </c>
      <c r="D464">
        <v>-0.61</v>
      </c>
      <c r="E464" s="1" t="s">
        <v>9</v>
      </c>
      <c r="F464">
        <v>-915</v>
      </c>
      <c r="G464">
        <v>-893</v>
      </c>
      <c r="H464">
        <v>3918</v>
      </c>
      <c r="J464">
        <f t="shared" si="21"/>
        <v>4121.3344926127993</v>
      </c>
      <c r="L464">
        <f t="shared" si="22"/>
        <v>1.0071687420852393</v>
      </c>
      <c r="N464">
        <f t="shared" si="23"/>
        <v>9.8702536724353465</v>
      </c>
    </row>
    <row r="465" spans="1:14" x14ac:dyDescent="0.3">
      <c r="A465">
        <v>1803142</v>
      </c>
      <c r="B465">
        <v>-65.77</v>
      </c>
      <c r="C465" s="1" t="s">
        <v>3084</v>
      </c>
      <c r="D465">
        <v>-65.3</v>
      </c>
      <c r="E465" s="1" t="s">
        <v>9</v>
      </c>
      <c r="F465">
        <v>-6348</v>
      </c>
      <c r="G465">
        <v>-1612</v>
      </c>
      <c r="H465">
        <v>8185</v>
      </c>
      <c r="J465">
        <f t="shared" si="21"/>
        <v>10482.837068274981</v>
      </c>
      <c r="L465">
        <f t="shared" si="22"/>
        <v>2.5617881398521458</v>
      </c>
      <c r="N465">
        <f t="shared" si="23"/>
        <v>25.105523770551031</v>
      </c>
    </row>
    <row r="466" spans="1:14" x14ac:dyDescent="0.3">
      <c r="A466">
        <v>1803298</v>
      </c>
      <c r="B466">
        <v>-66.900000000000006</v>
      </c>
      <c r="C466" s="1" t="s">
        <v>4213</v>
      </c>
      <c r="D466">
        <v>-65.63</v>
      </c>
      <c r="E466" s="1" t="s">
        <v>9</v>
      </c>
      <c r="F466">
        <v>-12990</v>
      </c>
      <c r="G466">
        <v>-8201</v>
      </c>
      <c r="H466">
        <v>-7023</v>
      </c>
      <c r="J466">
        <f t="shared" si="21"/>
        <v>16891.389226466839</v>
      </c>
      <c r="L466">
        <f t="shared" si="22"/>
        <v>4.1279054805637436</v>
      </c>
      <c r="N466">
        <f t="shared" si="23"/>
        <v>40.453473709524694</v>
      </c>
    </row>
    <row r="467" spans="1:14" x14ac:dyDescent="0.3">
      <c r="A467">
        <v>1803558</v>
      </c>
      <c r="B467">
        <v>-64.23</v>
      </c>
      <c r="C467" s="1" t="s">
        <v>4214</v>
      </c>
      <c r="D467">
        <v>-61.1</v>
      </c>
      <c r="E467" s="1" t="s">
        <v>9</v>
      </c>
      <c r="F467">
        <v>-5712</v>
      </c>
      <c r="G467">
        <v>-663</v>
      </c>
      <c r="H467">
        <v>7313</v>
      </c>
      <c r="J467">
        <f t="shared" si="21"/>
        <v>9303.0361710572743</v>
      </c>
      <c r="L467">
        <f t="shared" si="22"/>
        <v>2.2734692500139966</v>
      </c>
      <c r="N467">
        <f t="shared" si="23"/>
        <v>22.27999865013717</v>
      </c>
    </row>
    <row r="468" spans="1:14" x14ac:dyDescent="0.3">
      <c r="A468">
        <v>1803815</v>
      </c>
      <c r="B468">
        <v>-14.59</v>
      </c>
      <c r="C468" s="1" t="s">
        <v>4215</v>
      </c>
      <c r="D468">
        <v>-48.98</v>
      </c>
      <c r="E468" s="1" t="s">
        <v>9</v>
      </c>
      <c r="F468">
        <v>-4428</v>
      </c>
      <c r="G468">
        <v>-3604</v>
      </c>
      <c r="H468">
        <v>7032</v>
      </c>
      <c r="J468">
        <f t="shared" si="21"/>
        <v>9057.8708314923551</v>
      </c>
      <c r="L468">
        <f t="shared" si="22"/>
        <v>2.2135559216745735</v>
      </c>
      <c r="N468">
        <f t="shared" si="23"/>
        <v>21.692848032410822</v>
      </c>
    </row>
    <row r="469" spans="1:14" x14ac:dyDescent="0.3">
      <c r="A469">
        <v>1804075</v>
      </c>
      <c r="B469">
        <v>33.630000000000003</v>
      </c>
      <c r="C469" s="1" t="s">
        <v>4216</v>
      </c>
      <c r="D469">
        <v>-13.93</v>
      </c>
      <c r="E469" s="1" t="s">
        <v>9</v>
      </c>
      <c r="F469">
        <v>-4429</v>
      </c>
      <c r="G469">
        <v>-3572</v>
      </c>
      <c r="H469">
        <v>6768</v>
      </c>
      <c r="J469">
        <f t="shared" si="21"/>
        <v>8842.0048066035342</v>
      </c>
      <c r="L469">
        <f t="shared" si="22"/>
        <v>2.1608027386616651</v>
      </c>
      <c r="N469">
        <f t="shared" si="23"/>
        <v>21.175866838884318</v>
      </c>
    </row>
    <row r="470" spans="1:14" x14ac:dyDescent="0.3">
      <c r="A470">
        <v>1804333</v>
      </c>
      <c r="B470">
        <v>54.13</v>
      </c>
      <c r="C470" s="1" t="s">
        <v>4217</v>
      </c>
      <c r="D470">
        <v>1.23</v>
      </c>
      <c r="E470" s="1" t="s">
        <v>9</v>
      </c>
      <c r="F470">
        <v>-3274</v>
      </c>
      <c r="G470">
        <v>-2653</v>
      </c>
      <c r="H470">
        <v>5201</v>
      </c>
      <c r="J470">
        <f t="shared" si="21"/>
        <v>6693.8692846514414</v>
      </c>
      <c r="L470">
        <f t="shared" si="22"/>
        <v>1.6358429336880356</v>
      </c>
      <c r="N470">
        <f t="shared" si="23"/>
        <v>16.031260750142749</v>
      </c>
    </row>
    <row r="471" spans="1:14" x14ac:dyDescent="0.3">
      <c r="A471">
        <v>1804487</v>
      </c>
      <c r="B471">
        <v>-24.24</v>
      </c>
      <c r="C471" s="1" t="s">
        <v>4218</v>
      </c>
      <c r="D471">
        <v>-35.49</v>
      </c>
      <c r="E471" s="1" t="s">
        <v>9</v>
      </c>
      <c r="F471">
        <v>9267</v>
      </c>
      <c r="G471">
        <v>672</v>
      </c>
      <c r="H471">
        <v>-9832</v>
      </c>
      <c r="J471">
        <f t="shared" si="21"/>
        <v>13527.641960075673</v>
      </c>
      <c r="L471">
        <f t="shared" si="22"/>
        <v>3.3058753568122365</v>
      </c>
      <c r="N471">
        <f t="shared" si="23"/>
        <v>32.39757849675992</v>
      </c>
    </row>
    <row r="472" spans="1:14" x14ac:dyDescent="0.3">
      <c r="A472">
        <v>1804743</v>
      </c>
      <c r="B472">
        <v>29.72</v>
      </c>
      <c r="C472" s="1" t="s">
        <v>2965</v>
      </c>
      <c r="D472">
        <v>-12.73</v>
      </c>
      <c r="E472" s="1" t="s">
        <v>9</v>
      </c>
      <c r="F472">
        <v>-107</v>
      </c>
      <c r="G472">
        <v>-440</v>
      </c>
      <c r="H472">
        <v>3480</v>
      </c>
      <c r="J472">
        <f t="shared" si="21"/>
        <v>3509.3374018466793</v>
      </c>
      <c r="L472">
        <f t="shared" si="22"/>
        <v>0.8576093357396577</v>
      </c>
      <c r="N472">
        <f t="shared" si="23"/>
        <v>8.4045714902486459</v>
      </c>
    </row>
    <row r="473" spans="1:14" x14ac:dyDescent="0.3">
      <c r="A473">
        <v>1804897</v>
      </c>
      <c r="B473">
        <v>-63.89</v>
      </c>
      <c r="C473" s="1" t="s">
        <v>14</v>
      </c>
      <c r="D473">
        <v>-44.54</v>
      </c>
      <c r="E473" s="1" t="s">
        <v>9</v>
      </c>
      <c r="F473">
        <v>-25820</v>
      </c>
      <c r="G473">
        <v>10276</v>
      </c>
      <c r="H473">
        <v>-4188</v>
      </c>
      <c r="J473">
        <f t="shared" si="21"/>
        <v>28103.521487528924</v>
      </c>
      <c r="L473">
        <f t="shared" si="22"/>
        <v>6.8679182520842925</v>
      </c>
      <c r="N473">
        <f t="shared" si="23"/>
        <v>67.305598870426067</v>
      </c>
    </row>
    <row r="474" spans="1:14" x14ac:dyDescent="0.3">
      <c r="A474">
        <v>1805155</v>
      </c>
      <c r="B474">
        <v>27.73</v>
      </c>
      <c r="C474" s="1" t="s">
        <v>4087</v>
      </c>
      <c r="D474">
        <v>-16.62</v>
      </c>
      <c r="E474" s="1" t="s">
        <v>9</v>
      </c>
      <c r="F474">
        <v>-526</v>
      </c>
      <c r="G474">
        <v>-1402</v>
      </c>
      <c r="H474">
        <v>3837</v>
      </c>
      <c r="J474">
        <f t="shared" si="21"/>
        <v>4118.8407349641475</v>
      </c>
      <c r="L474">
        <f t="shared" si="22"/>
        <v>1.0065593193949529</v>
      </c>
      <c r="N474">
        <f t="shared" si="23"/>
        <v>9.8642813300705399</v>
      </c>
    </row>
    <row r="475" spans="1:14" x14ac:dyDescent="0.3">
      <c r="A475">
        <v>1805412</v>
      </c>
      <c r="B475">
        <v>27.52</v>
      </c>
      <c r="C475" s="1" t="s">
        <v>4219</v>
      </c>
      <c r="D475">
        <v>-10.77</v>
      </c>
      <c r="E475" s="1" t="s">
        <v>9</v>
      </c>
      <c r="F475">
        <v>-1477</v>
      </c>
      <c r="G475">
        <v>-586</v>
      </c>
      <c r="H475">
        <v>3585</v>
      </c>
      <c r="J475">
        <f t="shared" si="21"/>
        <v>3921.370933742433</v>
      </c>
      <c r="L475">
        <f t="shared" si="22"/>
        <v>0.95830179221467082</v>
      </c>
      <c r="N475">
        <f t="shared" si="23"/>
        <v>9.3913575637037745</v>
      </c>
    </row>
    <row r="476" spans="1:14" x14ac:dyDescent="0.3">
      <c r="A476">
        <v>1805668</v>
      </c>
      <c r="B476">
        <v>75.3</v>
      </c>
      <c r="C476" s="1" t="s">
        <v>2557</v>
      </c>
      <c r="D476">
        <v>14.42</v>
      </c>
      <c r="E476" s="1" t="s">
        <v>9</v>
      </c>
      <c r="F476">
        <v>-3662</v>
      </c>
      <c r="G476">
        <v>596</v>
      </c>
      <c r="H476">
        <v>4687</v>
      </c>
      <c r="J476">
        <f t="shared" si="21"/>
        <v>5977.7444742979769</v>
      </c>
      <c r="L476">
        <f t="shared" si="22"/>
        <v>1.4608368705518027</v>
      </c>
      <c r="N476">
        <f t="shared" si="23"/>
        <v>14.316201331407667</v>
      </c>
    </row>
    <row r="477" spans="1:14" x14ac:dyDescent="0.3">
      <c r="A477">
        <v>1805820</v>
      </c>
      <c r="B477">
        <v>77.930000000000007</v>
      </c>
      <c r="C477" s="1" t="s">
        <v>2644</v>
      </c>
      <c r="D477">
        <v>15.38</v>
      </c>
      <c r="E477" s="1" t="s">
        <v>9</v>
      </c>
      <c r="F477">
        <v>-3814</v>
      </c>
      <c r="G477">
        <v>663</v>
      </c>
      <c r="H477">
        <v>4694</v>
      </c>
      <c r="J477">
        <f t="shared" si="21"/>
        <v>6084.3899447684971</v>
      </c>
      <c r="L477">
        <f t="shared" si="22"/>
        <v>1.4868988134820373</v>
      </c>
      <c r="N477">
        <f t="shared" si="23"/>
        <v>14.571608372123967</v>
      </c>
    </row>
    <row r="478" spans="1:14" x14ac:dyDescent="0.3">
      <c r="A478">
        <v>1806073</v>
      </c>
      <c r="B478">
        <v>179.43</v>
      </c>
      <c r="C478" s="1" t="s">
        <v>63</v>
      </c>
      <c r="D478">
        <v>29.5</v>
      </c>
      <c r="E478" s="1" t="s">
        <v>9</v>
      </c>
      <c r="F478">
        <v>-4453</v>
      </c>
      <c r="G478">
        <v>-3756</v>
      </c>
      <c r="H478">
        <v>6146</v>
      </c>
      <c r="J478">
        <f t="shared" si="21"/>
        <v>8468.179320255329</v>
      </c>
      <c r="L478">
        <f t="shared" si="22"/>
        <v>2.0694475367192888</v>
      </c>
      <c r="N478">
        <f t="shared" si="23"/>
        <v>20.280585859849033</v>
      </c>
    </row>
    <row r="479" spans="1:14" x14ac:dyDescent="0.3">
      <c r="A479">
        <v>1806332</v>
      </c>
      <c r="B479">
        <v>-176.88</v>
      </c>
      <c r="C479" s="1" t="s">
        <v>4220</v>
      </c>
      <c r="D479">
        <v>48.57</v>
      </c>
      <c r="E479" s="1" t="s">
        <v>9</v>
      </c>
      <c r="F479">
        <v>-2189</v>
      </c>
      <c r="G479">
        <v>-4604</v>
      </c>
      <c r="H479">
        <v>8442</v>
      </c>
      <c r="J479">
        <f t="shared" si="21"/>
        <v>9861.8406496961816</v>
      </c>
      <c r="L479">
        <f t="shared" si="22"/>
        <v>2.4100294842854795</v>
      </c>
      <c r="N479">
        <f t="shared" si="23"/>
        <v>23.618288945997701</v>
      </c>
    </row>
    <row r="480" spans="1:14" x14ac:dyDescent="0.3">
      <c r="A480">
        <v>1806593</v>
      </c>
      <c r="B480">
        <v>-168.78</v>
      </c>
      <c r="C480" s="1" t="s">
        <v>4221</v>
      </c>
      <c r="D480">
        <v>44.64</v>
      </c>
      <c r="E480" s="1" t="s">
        <v>9</v>
      </c>
      <c r="F480">
        <v>-1294</v>
      </c>
      <c r="G480">
        <v>-5164</v>
      </c>
      <c r="H480">
        <v>6475</v>
      </c>
      <c r="J480">
        <f t="shared" si="21"/>
        <v>8382.538815895814</v>
      </c>
      <c r="L480">
        <f t="shared" si="22"/>
        <v>2.0485187722130531</v>
      </c>
      <c r="N480">
        <f t="shared" si="23"/>
        <v>20.075483967687923</v>
      </c>
    </row>
    <row r="481" spans="1:14" x14ac:dyDescent="0.3">
      <c r="A481">
        <v>1806853</v>
      </c>
      <c r="B481">
        <v>-145.13999999999999</v>
      </c>
      <c r="C481" s="1" t="s">
        <v>4222</v>
      </c>
      <c r="D481">
        <v>19.309999999999999</v>
      </c>
      <c r="E481" s="1" t="s">
        <v>9</v>
      </c>
      <c r="F481">
        <v>-369</v>
      </c>
      <c r="G481">
        <v>-2691</v>
      </c>
      <c r="H481">
        <v>4498</v>
      </c>
      <c r="J481">
        <f t="shared" si="21"/>
        <v>5254.4881767875358</v>
      </c>
      <c r="L481">
        <f t="shared" si="22"/>
        <v>1.2840880197427995</v>
      </c>
      <c r="N481">
        <f t="shared" si="23"/>
        <v>12.584062593479436</v>
      </c>
    </row>
    <row r="482" spans="1:14" x14ac:dyDescent="0.3">
      <c r="A482">
        <v>1807112</v>
      </c>
      <c r="B482">
        <v>-116.63</v>
      </c>
      <c r="C482" s="1" t="s">
        <v>3555</v>
      </c>
      <c r="D482">
        <v>15.55</v>
      </c>
      <c r="E482" s="1" t="s">
        <v>9</v>
      </c>
      <c r="F482">
        <v>552</v>
      </c>
      <c r="G482">
        <v>-1965</v>
      </c>
      <c r="H482">
        <v>4046</v>
      </c>
      <c r="J482">
        <f t="shared" si="21"/>
        <v>4531.6713252397285</v>
      </c>
      <c r="L482">
        <f t="shared" si="22"/>
        <v>1.1074465604202659</v>
      </c>
      <c r="N482">
        <f t="shared" si="23"/>
        <v>10.852976292118607</v>
      </c>
    </row>
    <row r="483" spans="1:14" x14ac:dyDescent="0.3">
      <c r="A483">
        <v>1807370</v>
      </c>
      <c r="B483">
        <v>-94.79</v>
      </c>
      <c r="C483" s="1" t="s">
        <v>374</v>
      </c>
      <c r="D483">
        <v>46.4</v>
      </c>
      <c r="E483" s="1" t="s">
        <v>9</v>
      </c>
      <c r="F483">
        <v>4205</v>
      </c>
      <c r="G483">
        <v>-1260</v>
      </c>
      <c r="H483">
        <v>6316</v>
      </c>
      <c r="J483">
        <f t="shared" si="21"/>
        <v>7691.6500830446003</v>
      </c>
      <c r="L483">
        <f t="shared" si="22"/>
        <v>1.8796798834419843</v>
      </c>
      <c r="N483">
        <f t="shared" si="23"/>
        <v>18.420862857731446</v>
      </c>
    </row>
    <row r="484" spans="1:14" x14ac:dyDescent="0.3">
      <c r="A484">
        <v>1807627</v>
      </c>
      <c r="B484">
        <v>-71.98</v>
      </c>
      <c r="C484" s="1" t="s">
        <v>3613</v>
      </c>
      <c r="D484">
        <v>27.38</v>
      </c>
      <c r="E484" s="1" t="s">
        <v>9</v>
      </c>
      <c r="F484">
        <v>2964</v>
      </c>
      <c r="G484">
        <v>-990</v>
      </c>
      <c r="H484">
        <v>5510</v>
      </c>
      <c r="J484">
        <f t="shared" si="21"/>
        <v>6334.4688806560571</v>
      </c>
      <c r="L484">
        <f t="shared" si="22"/>
        <v>1.5480129229364754</v>
      </c>
      <c r="N484">
        <f t="shared" si="23"/>
        <v>15.17052664477746</v>
      </c>
    </row>
    <row r="485" spans="1:14" x14ac:dyDescent="0.3">
      <c r="A485">
        <v>1807884</v>
      </c>
      <c r="B485">
        <v>-61.67</v>
      </c>
      <c r="C485" s="1" t="s">
        <v>18</v>
      </c>
      <c r="D485">
        <v>9.0299999999999994</v>
      </c>
      <c r="E485" s="1" t="s">
        <v>9</v>
      </c>
      <c r="F485">
        <v>621</v>
      </c>
      <c r="G485">
        <v>-1444</v>
      </c>
      <c r="H485">
        <v>3589</v>
      </c>
      <c r="J485">
        <f t="shared" si="21"/>
        <v>3918.124296139672</v>
      </c>
      <c r="L485">
        <f t="shared" si="22"/>
        <v>0.95750838126580451</v>
      </c>
      <c r="N485">
        <f t="shared" si="23"/>
        <v>9.3835821364048844</v>
      </c>
    </row>
    <row r="486" spans="1:14" x14ac:dyDescent="0.3">
      <c r="A486">
        <v>1808038</v>
      </c>
      <c r="B486">
        <v>-61.45</v>
      </c>
      <c r="C486" s="1" t="s">
        <v>1161</v>
      </c>
      <c r="D486">
        <v>8.9499999999999993</v>
      </c>
      <c r="E486" s="1" t="s">
        <v>9</v>
      </c>
      <c r="F486">
        <v>648</v>
      </c>
      <c r="G486">
        <v>-1402</v>
      </c>
      <c r="H486">
        <v>3576</v>
      </c>
      <c r="J486">
        <f t="shared" si="21"/>
        <v>3895.2899763688965</v>
      </c>
      <c r="L486">
        <f t="shared" si="22"/>
        <v>0.95192814671771664</v>
      </c>
      <c r="N486">
        <f t="shared" si="23"/>
        <v>9.328895837833624</v>
      </c>
    </row>
    <row r="487" spans="1:14" x14ac:dyDescent="0.3">
      <c r="A487">
        <v>1808293</v>
      </c>
      <c r="B487">
        <v>-47.34</v>
      </c>
      <c r="C487" s="1" t="s">
        <v>883</v>
      </c>
      <c r="D487">
        <v>0.8</v>
      </c>
      <c r="E487" s="1" t="s">
        <v>9</v>
      </c>
      <c r="F487">
        <v>-575</v>
      </c>
      <c r="G487">
        <v>-718</v>
      </c>
      <c r="H487">
        <v>3626</v>
      </c>
      <c r="J487">
        <f t="shared" si="21"/>
        <v>3740.8588586045316</v>
      </c>
      <c r="L487">
        <f t="shared" si="22"/>
        <v>0.91418838186816509</v>
      </c>
      <c r="N487">
        <f t="shared" si="23"/>
        <v>8.9590461423080185</v>
      </c>
    </row>
    <row r="488" spans="1:14" x14ac:dyDescent="0.3">
      <c r="A488">
        <v>1808447</v>
      </c>
      <c r="B488">
        <v>-47.26</v>
      </c>
      <c r="C488" s="1" t="s">
        <v>4223</v>
      </c>
      <c r="D488">
        <v>0.72</v>
      </c>
      <c r="E488" s="1" t="s">
        <v>9</v>
      </c>
      <c r="F488">
        <v>-612</v>
      </c>
      <c r="G488">
        <v>-716</v>
      </c>
      <c r="H488">
        <v>3606</v>
      </c>
      <c r="J488">
        <f t="shared" si="21"/>
        <v>3726.9875234564443</v>
      </c>
      <c r="L488">
        <f t="shared" si="22"/>
        <v>0.91079851501868136</v>
      </c>
      <c r="N488">
        <f t="shared" si="23"/>
        <v>8.9258254471830778</v>
      </c>
    </row>
    <row r="489" spans="1:14" x14ac:dyDescent="0.3">
      <c r="A489">
        <v>1808701</v>
      </c>
      <c r="B489">
        <v>-53.46</v>
      </c>
      <c r="C489" s="1" t="s">
        <v>2308</v>
      </c>
      <c r="D489">
        <v>7.37</v>
      </c>
      <c r="E489" s="1" t="s">
        <v>9</v>
      </c>
      <c r="F489">
        <v>547</v>
      </c>
      <c r="G489">
        <v>-1043</v>
      </c>
      <c r="H489">
        <v>3792</v>
      </c>
      <c r="J489">
        <f t="shared" si="21"/>
        <v>3970.6828128169595</v>
      </c>
      <c r="L489">
        <f t="shared" si="22"/>
        <v>0.97035259355253167</v>
      </c>
      <c r="N489">
        <f t="shared" si="23"/>
        <v>9.5094554168148111</v>
      </c>
    </row>
    <row r="490" spans="1:14" x14ac:dyDescent="0.3">
      <c r="A490">
        <v>1808956</v>
      </c>
      <c r="B490">
        <v>-54.82</v>
      </c>
      <c r="C490" s="1" t="s">
        <v>4224</v>
      </c>
      <c r="D490">
        <v>21.08</v>
      </c>
      <c r="E490" s="1" t="s">
        <v>9</v>
      </c>
      <c r="F490">
        <v>2531</v>
      </c>
      <c r="G490">
        <v>-139</v>
      </c>
      <c r="H490">
        <v>3513</v>
      </c>
      <c r="J490">
        <f t="shared" si="21"/>
        <v>4332.0262002901136</v>
      </c>
      <c r="L490">
        <f t="shared" si="22"/>
        <v>1.0586574292009074</v>
      </c>
      <c r="N490">
        <f t="shared" si="23"/>
        <v>10.374842806168894</v>
      </c>
    </row>
    <row r="491" spans="1:14" x14ac:dyDescent="0.3">
      <c r="A491">
        <v>1809213</v>
      </c>
      <c r="B491">
        <v>-49.43</v>
      </c>
      <c r="C491" s="1" t="s">
        <v>4225</v>
      </c>
      <c r="D491">
        <v>17.43</v>
      </c>
      <c r="E491" s="1" t="s">
        <v>9</v>
      </c>
      <c r="F491">
        <v>2092</v>
      </c>
      <c r="G491">
        <v>-3</v>
      </c>
      <c r="H491">
        <v>3595</v>
      </c>
      <c r="J491">
        <f t="shared" si="21"/>
        <v>4159.3867336423527</v>
      </c>
      <c r="L491">
        <f t="shared" si="22"/>
        <v>1.0164679212224714</v>
      </c>
      <c r="N491">
        <f t="shared" si="23"/>
        <v>9.9613856279802206</v>
      </c>
    </row>
    <row r="492" spans="1:14" x14ac:dyDescent="0.3">
      <c r="A492">
        <v>1809367</v>
      </c>
      <c r="B492">
        <v>-49.24</v>
      </c>
      <c r="C492" s="1" t="s">
        <v>594</v>
      </c>
      <c r="D492">
        <v>17.059999999999999</v>
      </c>
      <c r="E492" s="1" t="s">
        <v>9</v>
      </c>
      <c r="F492">
        <v>2026</v>
      </c>
      <c r="G492">
        <v>19</v>
      </c>
      <c r="H492">
        <v>3567</v>
      </c>
      <c r="J492">
        <f t="shared" si="21"/>
        <v>4102.2586461606734</v>
      </c>
      <c r="L492">
        <f t="shared" si="22"/>
        <v>1.0025070005280239</v>
      </c>
      <c r="N492">
        <f t="shared" si="23"/>
        <v>9.824568605174635</v>
      </c>
    </row>
    <row r="493" spans="1:14" x14ac:dyDescent="0.3">
      <c r="A493">
        <v>1809722</v>
      </c>
      <c r="B493">
        <v>-47.26</v>
      </c>
      <c r="C493" s="1" t="s">
        <v>4226</v>
      </c>
      <c r="D493">
        <v>-4.6500000000000004</v>
      </c>
      <c r="E493" s="1" t="s">
        <v>9</v>
      </c>
      <c r="F493">
        <v>-1796</v>
      </c>
      <c r="G493">
        <v>-353</v>
      </c>
      <c r="H493">
        <v>3261</v>
      </c>
      <c r="J493">
        <f t="shared" si="21"/>
        <v>3739.564947958519</v>
      </c>
      <c r="L493">
        <f t="shared" si="22"/>
        <v>0.91387217692045919</v>
      </c>
      <c r="N493">
        <f t="shared" si="23"/>
        <v>8.9559473338205002</v>
      </c>
    </row>
    <row r="494" spans="1:14" x14ac:dyDescent="0.3">
      <c r="A494">
        <v>1809876</v>
      </c>
      <c r="B494">
        <v>-46.88</v>
      </c>
      <c r="C494" s="1" t="s">
        <v>1854</v>
      </c>
      <c r="D494">
        <v>-4.6900000000000004</v>
      </c>
      <c r="E494" s="1" t="s">
        <v>9</v>
      </c>
      <c r="F494">
        <v>-1839</v>
      </c>
      <c r="G494">
        <v>-272</v>
      </c>
      <c r="H494">
        <v>3316</v>
      </c>
      <c r="J494">
        <f t="shared" si="21"/>
        <v>3801.5471850287481</v>
      </c>
      <c r="L494">
        <f t="shared" si="22"/>
        <v>0.92901935118004597</v>
      </c>
      <c r="N494">
        <f t="shared" si="23"/>
        <v>9.1043896415644507</v>
      </c>
    </row>
    <row r="495" spans="1:14" x14ac:dyDescent="0.3">
      <c r="A495">
        <v>1810134</v>
      </c>
      <c r="B495">
        <v>-59.31</v>
      </c>
      <c r="C495" s="1" t="s">
        <v>4227</v>
      </c>
      <c r="D495">
        <v>-18.16</v>
      </c>
      <c r="E495" s="1" t="s">
        <v>9</v>
      </c>
      <c r="F495">
        <v>-4223</v>
      </c>
      <c r="G495">
        <v>757</v>
      </c>
      <c r="H495">
        <v>4802</v>
      </c>
      <c r="J495">
        <f t="shared" si="21"/>
        <v>6439.4085132098899</v>
      </c>
      <c r="L495">
        <f t="shared" si="22"/>
        <v>1.5736579944305693</v>
      </c>
      <c r="N495">
        <f t="shared" si="23"/>
        <v>15.42184834541958</v>
      </c>
    </row>
    <row r="496" spans="1:14" x14ac:dyDescent="0.3">
      <c r="A496">
        <v>1810390</v>
      </c>
      <c r="B496">
        <v>-66.16</v>
      </c>
      <c r="C496" s="1" t="s">
        <v>4228</v>
      </c>
      <c r="D496">
        <v>-18.12</v>
      </c>
      <c r="E496" s="1" t="s">
        <v>9</v>
      </c>
      <c r="F496">
        <v>-4224</v>
      </c>
      <c r="G496">
        <v>2524</v>
      </c>
      <c r="H496">
        <v>4658</v>
      </c>
      <c r="J496">
        <f t="shared" si="21"/>
        <v>6775.6708892920706</v>
      </c>
      <c r="L496">
        <f t="shared" si="22"/>
        <v>1.6558335506578863</v>
      </c>
      <c r="N496">
        <f t="shared" si="23"/>
        <v>16.227168796447287</v>
      </c>
    </row>
    <row r="497" spans="1:14" x14ac:dyDescent="0.3">
      <c r="A497">
        <v>1810547</v>
      </c>
      <c r="B497">
        <v>-66.23</v>
      </c>
      <c r="C497" s="1" t="s">
        <v>4229</v>
      </c>
      <c r="D497">
        <v>-17.739999999999998</v>
      </c>
      <c r="E497" s="1" t="s">
        <v>9</v>
      </c>
      <c r="F497">
        <v>6512</v>
      </c>
      <c r="G497">
        <v>26059</v>
      </c>
      <c r="H497">
        <v>-21381</v>
      </c>
      <c r="J497">
        <f t="shared" si="21"/>
        <v>34331.105225436593</v>
      </c>
      <c r="L497">
        <f t="shared" si="22"/>
        <v>8.3898106611526373</v>
      </c>
      <c r="N497">
        <f t="shared" si="23"/>
        <v>82.220144479295854</v>
      </c>
    </row>
    <row r="498" spans="1:14" x14ac:dyDescent="0.3">
      <c r="A498">
        <v>1810806</v>
      </c>
      <c r="B498">
        <v>-115.39</v>
      </c>
      <c r="C498" s="1" t="s">
        <v>4032</v>
      </c>
      <c r="D498">
        <v>16.75</v>
      </c>
      <c r="E498" s="1" t="s">
        <v>9</v>
      </c>
      <c r="F498">
        <v>1827</v>
      </c>
      <c r="G498">
        <v>-1503</v>
      </c>
      <c r="H498">
        <v>4472</v>
      </c>
      <c r="J498">
        <f t="shared" si="21"/>
        <v>5059.2214816115729</v>
      </c>
      <c r="L498">
        <f t="shared" si="22"/>
        <v>1.2363688860243336</v>
      </c>
      <c r="N498">
        <f t="shared" si="23"/>
        <v>12.11641508303847</v>
      </c>
    </row>
    <row r="499" spans="1:14" x14ac:dyDescent="0.3">
      <c r="A499">
        <v>1811064</v>
      </c>
      <c r="B499">
        <v>-135.74</v>
      </c>
      <c r="C499" s="1" t="s">
        <v>2319</v>
      </c>
      <c r="D499">
        <v>-1.81</v>
      </c>
      <c r="E499" s="1" t="s">
        <v>9</v>
      </c>
      <c r="F499">
        <v>-220</v>
      </c>
      <c r="G499">
        <v>330</v>
      </c>
      <c r="H499">
        <v>3654</v>
      </c>
      <c r="J499">
        <f t="shared" si="21"/>
        <v>3675.4613315881857</v>
      </c>
      <c r="L499">
        <f t="shared" si="22"/>
        <v>0.89820658152203947</v>
      </c>
      <c r="N499">
        <f t="shared" si="23"/>
        <v>8.8024244989159879</v>
      </c>
    </row>
    <row r="500" spans="1:14" x14ac:dyDescent="0.3">
      <c r="A500">
        <v>1811319</v>
      </c>
      <c r="B500">
        <v>-110.39</v>
      </c>
      <c r="C500" s="1" t="s">
        <v>4230</v>
      </c>
      <c r="D500">
        <v>-20.9</v>
      </c>
      <c r="E500" s="1" t="s">
        <v>9</v>
      </c>
      <c r="F500">
        <v>-2520</v>
      </c>
      <c r="G500">
        <v>1601</v>
      </c>
      <c r="H500">
        <v>4422</v>
      </c>
      <c r="J500">
        <f t="shared" si="21"/>
        <v>5335.511690550401</v>
      </c>
      <c r="L500">
        <f t="shared" si="22"/>
        <v>1.3038884874267842</v>
      </c>
      <c r="N500">
        <f t="shared" si="23"/>
        <v>12.778107176782486</v>
      </c>
    </row>
    <row r="501" spans="1:14" x14ac:dyDescent="0.3">
      <c r="A501">
        <v>1811578</v>
      </c>
      <c r="B501">
        <v>-76.400000000000006</v>
      </c>
      <c r="C501" s="1" t="s">
        <v>2820</v>
      </c>
      <c r="D501">
        <v>-18.62</v>
      </c>
      <c r="E501" s="1" t="s">
        <v>9</v>
      </c>
      <c r="F501">
        <v>-3129</v>
      </c>
      <c r="G501">
        <v>529</v>
      </c>
      <c r="H501">
        <v>3879</v>
      </c>
      <c r="J501">
        <f t="shared" si="21"/>
        <v>5011.6986142424803</v>
      </c>
      <c r="L501">
        <f t="shared" si="22"/>
        <v>1.2247552820729424</v>
      </c>
      <c r="N501">
        <f t="shared" si="23"/>
        <v>12.002601764314836</v>
      </c>
    </row>
    <row r="502" spans="1:14" x14ac:dyDescent="0.3">
      <c r="A502">
        <v>1811733</v>
      </c>
      <c r="B502">
        <v>-75.09</v>
      </c>
      <c r="C502" s="1" t="s">
        <v>3091</v>
      </c>
      <c r="D502">
        <v>-18.010000000000002</v>
      </c>
      <c r="E502" s="1" t="s">
        <v>9</v>
      </c>
      <c r="F502">
        <v>-3079</v>
      </c>
      <c r="G502">
        <v>514</v>
      </c>
      <c r="H502">
        <v>3820</v>
      </c>
      <c r="J502">
        <f t="shared" si="21"/>
        <v>4933.2379833127852</v>
      </c>
      <c r="L502">
        <f t="shared" si="22"/>
        <v>1.2055811298418342</v>
      </c>
      <c r="N502">
        <f t="shared" si="23"/>
        <v>11.814695072449975</v>
      </c>
    </row>
    <row r="503" spans="1:14" x14ac:dyDescent="0.3">
      <c r="A503">
        <v>1811988</v>
      </c>
      <c r="B503">
        <v>-49.37</v>
      </c>
      <c r="C503" s="1" t="s">
        <v>4231</v>
      </c>
      <c r="D503">
        <v>38.9</v>
      </c>
      <c r="E503" s="1" t="s">
        <v>9</v>
      </c>
      <c r="F503">
        <v>3916</v>
      </c>
      <c r="G503">
        <v>881</v>
      </c>
      <c r="H503">
        <v>6146</v>
      </c>
      <c r="J503">
        <f t="shared" si="21"/>
        <v>7340.6084897643195</v>
      </c>
      <c r="L503">
        <f t="shared" si="22"/>
        <v>1.7938925928065297</v>
      </c>
      <c r="N503">
        <f t="shared" si="23"/>
        <v>17.580147409503994</v>
      </c>
    </row>
    <row r="504" spans="1:14" x14ac:dyDescent="0.3">
      <c r="A504">
        <v>1812143</v>
      </c>
      <c r="B504">
        <v>-49.21</v>
      </c>
      <c r="C504" s="1" t="s">
        <v>4232</v>
      </c>
      <c r="D504">
        <v>40.53</v>
      </c>
      <c r="E504" s="1" t="s">
        <v>9</v>
      </c>
      <c r="F504">
        <v>3938</v>
      </c>
      <c r="G504">
        <v>1101</v>
      </c>
      <c r="H504">
        <v>6275</v>
      </c>
      <c r="J504">
        <f t="shared" si="21"/>
        <v>7489.7042665248136</v>
      </c>
      <c r="L504">
        <f t="shared" si="22"/>
        <v>1.8303285108809417</v>
      </c>
      <c r="N504">
        <f t="shared" si="23"/>
        <v>17.937219406633229</v>
      </c>
    </row>
    <row r="505" spans="1:14" x14ac:dyDescent="0.3">
      <c r="A505">
        <v>1812400</v>
      </c>
      <c r="B505">
        <v>-52.7</v>
      </c>
      <c r="C505" s="1" t="s">
        <v>4233</v>
      </c>
      <c r="D505">
        <v>12.46</v>
      </c>
      <c r="E505" s="1" t="s">
        <v>9</v>
      </c>
      <c r="F505">
        <v>2193</v>
      </c>
      <c r="G505">
        <v>-2240</v>
      </c>
      <c r="H505">
        <v>4522</v>
      </c>
      <c r="J505">
        <f t="shared" si="21"/>
        <v>5502.3025180373352</v>
      </c>
      <c r="L505">
        <f t="shared" si="22"/>
        <v>1.3446487091977848</v>
      </c>
      <c r="N505">
        <f t="shared" si="23"/>
        <v>13.177557350138292</v>
      </c>
    </row>
    <row r="506" spans="1:14" x14ac:dyDescent="0.3">
      <c r="A506">
        <v>1812658</v>
      </c>
      <c r="B506">
        <v>-55.89</v>
      </c>
      <c r="C506" s="1" t="s">
        <v>4234</v>
      </c>
      <c r="D506">
        <v>-16.690000000000001</v>
      </c>
      <c r="E506" s="1" t="s">
        <v>9</v>
      </c>
      <c r="F506">
        <v>-3272</v>
      </c>
      <c r="G506">
        <v>-1042</v>
      </c>
      <c r="H506">
        <v>2983</v>
      </c>
      <c r="J506">
        <f t="shared" si="21"/>
        <v>4548.6302333779558</v>
      </c>
      <c r="L506">
        <f t="shared" si="22"/>
        <v>1.1115909661236452</v>
      </c>
      <c r="N506">
        <f t="shared" si="23"/>
        <v>10.893591468011723</v>
      </c>
    </row>
    <row r="507" spans="1:14" x14ac:dyDescent="0.3">
      <c r="A507">
        <v>1812916</v>
      </c>
      <c r="B507">
        <v>-37.340000000000003</v>
      </c>
      <c r="C507" s="1" t="s">
        <v>1849</v>
      </c>
      <c r="D507">
        <v>-8.07</v>
      </c>
      <c r="E507" s="1" t="s">
        <v>9</v>
      </c>
      <c r="F507">
        <v>-2893</v>
      </c>
      <c r="G507">
        <v>-157</v>
      </c>
      <c r="H507">
        <v>3403</v>
      </c>
      <c r="J507">
        <f t="shared" si="21"/>
        <v>4469.2848421195977</v>
      </c>
      <c r="L507">
        <f t="shared" si="22"/>
        <v>1.0922005968034207</v>
      </c>
      <c r="N507">
        <f t="shared" si="23"/>
        <v>10.703565848673524</v>
      </c>
    </row>
    <row r="508" spans="1:14" x14ac:dyDescent="0.3">
      <c r="A508">
        <v>1813070</v>
      </c>
      <c r="B508">
        <v>-36.340000000000003</v>
      </c>
      <c r="C508" s="1" t="s">
        <v>4235</v>
      </c>
      <c r="D508">
        <v>-6.77</v>
      </c>
      <c r="E508" s="1" t="s">
        <v>9</v>
      </c>
      <c r="F508">
        <v>-2683</v>
      </c>
      <c r="G508">
        <v>-121</v>
      </c>
      <c r="H508">
        <v>3425</v>
      </c>
      <c r="J508">
        <f t="shared" si="21"/>
        <v>4352.442417769591</v>
      </c>
      <c r="L508">
        <f t="shared" si="22"/>
        <v>1.0636467296602128</v>
      </c>
      <c r="N508">
        <f t="shared" si="23"/>
        <v>10.423737950670086</v>
      </c>
    </row>
    <row r="509" spans="1:14" x14ac:dyDescent="0.3">
      <c r="A509">
        <v>1813326</v>
      </c>
      <c r="B509">
        <v>-22.86</v>
      </c>
      <c r="C509" s="1" t="s">
        <v>1322</v>
      </c>
      <c r="D509">
        <v>21.3</v>
      </c>
      <c r="E509" s="1" t="s">
        <v>9</v>
      </c>
      <c r="F509">
        <v>2829</v>
      </c>
      <c r="G509">
        <v>1276</v>
      </c>
      <c r="H509">
        <v>4804</v>
      </c>
      <c r="J509">
        <f t="shared" si="21"/>
        <v>5719.2510873365227</v>
      </c>
      <c r="L509">
        <f t="shared" si="22"/>
        <v>1.3976664436306263</v>
      </c>
      <c r="N509">
        <f t="shared" si="23"/>
        <v>13.697131147580139</v>
      </c>
    </row>
    <row r="510" spans="1:14" x14ac:dyDescent="0.3">
      <c r="A510">
        <v>1813482</v>
      </c>
      <c r="B510">
        <v>-21</v>
      </c>
      <c r="C510" s="1" t="s">
        <v>4236</v>
      </c>
      <c r="D510">
        <v>20.49</v>
      </c>
      <c r="E510" s="1" t="s">
        <v>9</v>
      </c>
      <c r="F510">
        <v>-15133</v>
      </c>
      <c r="G510">
        <v>-15395</v>
      </c>
      <c r="H510">
        <v>26833</v>
      </c>
      <c r="J510">
        <f t="shared" si="21"/>
        <v>34438.693398559706</v>
      </c>
      <c r="L510">
        <f t="shared" si="22"/>
        <v>8.4161029810751966</v>
      </c>
      <c r="N510">
        <f t="shared" si="23"/>
        <v>82.477809214536933</v>
      </c>
    </row>
    <row r="511" spans="1:14" x14ac:dyDescent="0.3">
      <c r="A511">
        <v>1813744</v>
      </c>
      <c r="B511">
        <v>-20.45</v>
      </c>
      <c r="C511" s="1" t="s">
        <v>4237</v>
      </c>
      <c r="D511">
        <v>5.1100000000000003</v>
      </c>
      <c r="E511" s="1" t="s">
        <v>9</v>
      </c>
      <c r="F511">
        <v>-308</v>
      </c>
      <c r="G511">
        <v>-113</v>
      </c>
      <c r="H511">
        <v>2852</v>
      </c>
      <c r="J511">
        <f t="shared" si="21"/>
        <v>2870.8077260589921</v>
      </c>
      <c r="L511">
        <f t="shared" si="22"/>
        <v>0.70156591545918678</v>
      </c>
      <c r="N511">
        <f t="shared" si="23"/>
        <v>6.8753459715000309</v>
      </c>
    </row>
    <row r="512" spans="1:14" x14ac:dyDescent="0.3">
      <c r="A512">
        <v>1813899</v>
      </c>
      <c r="B512">
        <v>-20.12</v>
      </c>
      <c r="C512" s="1" t="s">
        <v>4238</v>
      </c>
      <c r="D512">
        <v>4.8899999999999997</v>
      </c>
      <c r="E512" s="1" t="s">
        <v>9</v>
      </c>
      <c r="F512">
        <v>-393</v>
      </c>
      <c r="G512">
        <v>-99</v>
      </c>
      <c r="H512">
        <v>2862</v>
      </c>
      <c r="J512">
        <f t="shared" si="21"/>
        <v>2890.5525423351155</v>
      </c>
      <c r="L512">
        <f t="shared" si="22"/>
        <v>0.70639113937808296</v>
      </c>
      <c r="N512">
        <f t="shared" si="23"/>
        <v>6.9226331659052134</v>
      </c>
    </row>
    <row r="513" spans="1:14" x14ac:dyDescent="0.3">
      <c r="A513">
        <v>1814254</v>
      </c>
      <c r="B513">
        <v>-20.43</v>
      </c>
      <c r="C513" s="1" t="s">
        <v>4239</v>
      </c>
      <c r="D513">
        <v>0.41</v>
      </c>
      <c r="E513" s="1" t="s">
        <v>9</v>
      </c>
      <c r="F513">
        <v>-592</v>
      </c>
      <c r="G513">
        <v>-135</v>
      </c>
      <c r="H513">
        <v>2564</v>
      </c>
      <c r="J513">
        <f t="shared" si="21"/>
        <v>2634.9165072161204</v>
      </c>
      <c r="L513">
        <f t="shared" si="22"/>
        <v>0.64391899003326503</v>
      </c>
      <c r="N513">
        <f t="shared" si="23"/>
        <v>6.3104061023259979</v>
      </c>
    </row>
    <row r="514" spans="1:14" x14ac:dyDescent="0.3">
      <c r="A514">
        <v>1814407</v>
      </c>
      <c r="B514">
        <v>-20.27</v>
      </c>
      <c r="C514" s="1" t="s">
        <v>4240</v>
      </c>
      <c r="D514">
        <v>0.28000000000000003</v>
      </c>
      <c r="E514" s="1" t="s">
        <v>9</v>
      </c>
      <c r="F514">
        <v>-644</v>
      </c>
      <c r="G514">
        <v>-173</v>
      </c>
      <c r="H514">
        <v>2563</v>
      </c>
      <c r="J514">
        <f t="shared" si="21"/>
        <v>2648.3266414851473</v>
      </c>
      <c r="L514">
        <f t="shared" si="22"/>
        <v>0.64719614894553945</v>
      </c>
      <c r="N514">
        <f t="shared" si="23"/>
        <v>6.3425222596662874</v>
      </c>
    </row>
    <row r="515" spans="1:14" x14ac:dyDescent="0.3">
      <c r="A515">
        <v>1814662</v>
      </c>
      <c r="B515">
        <v>-18.71</v>
      </c>
      <c r="C515" s="1" t="s">
        <v>4241</v>
      </c>
      <c r="D515">
        <v>1.55</v>
      </c>
      <c r="E515" s="1" t="s">
        <v>9</v>
      </c>
      <c r="F515">
        <v>-448</v>
      </c>
      <c r="G515">
        <v>-237</v>
      </c>
      <c r="H515">
        <v>3131</v>
      </c>
      <c r="J515">
        <f t="shared" ref="J515:J578" si="24">SQRT(F515^2+G515^2+H515^2)</f>
        <v>3171.755665242832</v>
      </c>
      <c r="L515">
        <f t="shared" ref="L515:L578" si="25">J515/4092</f>
        <v>0.77511135514243212</v>
      </c>
      <c r="N515">
        <f t="shared" ref="N515:N578" si="26">L515*9.8</f>
        <v>7.5960912803958349</v>
      </c>
    </row>
    <row r="516" spans="1:14" x14ac:dyDescent="0.3">
      <c r="A516">
        <v>1814916</v>
      </c>
      <c r="B516">
        <v>-20.12</v>
      </c>
      <c r="C516" s="1" t="s">
        <v>3014</v>
      </c>
      <c r="D516">
        <v>6.56</v>
      </c>
      <c r="E516" s="1" t="s">
        <v>9</v>
      </c>
      <c r="F516">
        <v>-332</v>
      </c>
      <c r="G516">
        <v>395</v>
      </c>
      <c r="H516">
        <v>2998</v>
      </c>
      <c r="J516">
        <f t="shared" si="24"/>
        <v>3042.0803736916619</v>
      </c>
      <c r="L516">
        <f t="shared" si="25"/>
        <v>0.74342140119542077</v>
      </c>
      <c r="N516">
        <f t="shared" si="26"/>
        <v>7.2855297317151244</v>
      </c>
    </row>
    <row r="517" spans="1:14" x14ac:dyDescent="0.3">
      <c r="A517">
        <v>1815067</v>
      </c>
      <c r="B517">
        <v>-20.13</v>
      </c>
      <c r="C517" s="1" t="s">
        <v>3014</v>
      </c>
      <c r="D517">
        <v>6.71</v>
      </c>
      <c r="E517" s="1" t="s">
        <v>9</v>
      </c>
      <c r="F517">
        <v>-329</v>
      </c>
      <c r="G517">
        <v>415</v>
      </c>
      <c r="H517">
        <v>2993</v>
      </c>
      <c r="J517">
        <f t="shared" si="24"/>
        <v>3039.4925563323886</v>
      </c>
      <c r="L517">
        <f t="shared" si="25"/>
        <v>0.74278899226109207</v>
      </c>
      <c r="N517">
        <f t="shared" si="26"/>
        <v>7.279332124158703</v>
      </c>
    </row>
    <row r="518" spans="1:14" x14ac:dyDescent="0.3">
      <c r="A518">
        <v>1815421</v>
      </c>
      <c r="B518">
        <v>-16.670000000000002</v>
      </c>
      <c r="C518" s="1" t="s">
        <v>2804</v>
      </c>
      <c r="D518">
        <v>11.1</v>
      </c>
      <c r="E518" s="1" t="s">
        <v>9</v>
      </c>
      <c r="F518">
        <v>111</v>
      </c>
      <c r="G518">
        <v>752</v>
      </c>
      <c r="H518">
        <v>3013</v>
      </c>
      <c r="J518">
        <f t="shared" si="24"/>
        <v>3107.4095320700812</v>
      </c>
      <c r="L518">
        <f t="shared" si="25"/>
        <v>0.75938649366326516</v>
      </c>
      <c r="N518">
        <f t="shared" si="26"/>
        <v>7.4419876378999987</v>
      </c>
    </row>
    <row r="519" spans="1:14" x14ac:dyDescent="0.3">
      <c r="A519">
        <v>1815575</v>
      </c>
      <c r="B519">
        <v>-16.62</v>
      </c>
      <c r="C519" s="1" t="s">
        <v>3011</v>
      </c>
      <c r="D519">
        <v>11.18</v>
      </c>
      <c r="E519" s="1" t="s">
        <v>9</v>
      </c>
      <c r="F519">
        <v>122</v>
      </c>
      <c r="G519">
        <v>756</v>
      </c>
      <c r="H519">
        <v>3017</v>
      </c>
      <c r="J519">
        <f t="shared" si="24"/>
        <v>3112.6691118716749</v>
      </c>
      <c r="L519">
        <f t="shared" si="25"/>
        <v>0.76067182597059502</v>
      </c>
      <c r="N519">
        <f t="shared" si="26"/>
        <v>7.4545838945118321</v>
      </c>
    </row>
    <row r="520" spans="1:14" x14ac:dyDescent="0.3">
      <c r="A520">
        <v>1815829</v>
      </c>
      <c r="B520">
        <v>-17.23</v>
      </c>
      <c r="C520" s="1" t="s">
        <v>4242</v>
      </c>
      <c r="D520">
        <v>7.72</v>
      </c>
      <c r="E520" s="1" t="s">
        <v>9</v>
      </c>
      <c r="F520">
        <v>-1244</v>
      </c>
      <c r="G520">
        <v>1157</v>
      </c>
      <c r="H520">
        <v>2996</v>
      </c>
      <c r="J520">
        <f t="shared" si="24"/>
        <v>3444.1546132541725</v>
      </c>
      <c r="L520">
        <f t="shared" si="25"/>
        <v>0.84168001301421613</v>
      </c>
      <c r="N520">
        <f t="shared" si="26"/>
        <v>8.248464127539318</v>
      </c>
    </row>
    <row r="521" spans="1:14" x14ac:dyDescent="0.3">
      <c r="A521">
        <v>1816085</v>
      </c>
      <c r="B521">
        <v>-31.7</v>
      </c>
      <c r="C521" s="1" t="s">
        <v>3829</v>
      </c>
      <c r="D521">
        <v>-1.57</v>
      </c>
      <c r="E521" s="1" t="s">
        <v>9</v>
      </c>
      <c r="F521">
        <v>-4458</v>
      </c>
      <c r="G521">
        <v>602</v>
      </c>
      <c r="H521">
        <v>-132</v>
      </c>
      <c r="J521">
        <f t="shared" si="24"/>
        <v>4500.3990934138274</v>
      </c>
      <c r="L521">
        <f t="shared" si="25"/>
        <v>1.099804275027817</v>
      </c>
      <c r="N521">
        <f t="shared" si="26"/>
        <v>10.778081895272607</v>
      </c>
    </row>
    <row r="522" spans="1:14" x14ac:dyDescent="0.3">
      <c r="A522">
        <v>1816238</v>
      </c>
      <c r="B522">
        <v>-59.6</v>
      </c>
      <c r="C522" s="1" t="s">
        <v>3263</v>
      </c>
      <c r="D522">
        <v>-1.81</v>
      </c>
      <c r="E522" s="1" t="s">
        <v>9</v>
      </c>
      <c r="F522">
        <v>29009</v>
      </c>
      <c r="G522">
        <v>18785</v>
      </c>
      <c r="H522">
        <v>-5516</v>
      </c>
      <c r="J522">
        <f t="shared" si="24"/>
        <v>34997.493653117504</v>
      </c>
      <c r="L522">
        <f t="shared" si="25"/>
        <v>8.5526621830687937</v>
      </c>
      <c r="N522">
        <f t="shared" si="26"/>
        <v>83.816089394074183</v>
      </c>
    </row>
    <row r="523" spans="1:14" x14ac:dyDescent="0.3">
      <c r="A523">
        <v>1816496</v>
      </c>
      <c r="B523">
        <v>140.21</v>
      </c>
      <c r="C523" s="1" t="s">
        <v>4243</v>
      </c>
      <c r="D523">
        <v>-35.5</v>
      </c>
      <c r="E523" s="1" t="s">
        <v>9</v>
      </c>
      <c r="F523">
        <v>5038</v>
      </c>
      <c r="G523">
        <v>1157</v>
      </c>
      <c r="H523">
        <v>10008</v>
      </c>
      <c r="J523">
        <f t="shared" si="24"/>
        <v>11264.10924130266</v>
      </c>
      <c r="L523">
        <f t="shared" si="25"/>
        <v>2.7527148683535336</v>
      </c>
      <c r="N523">
        <f t="shared" si="26"/>
        <v>26.976605709864632</v>
      </c>
    </row>
    <row r="524" spans="1:14" x14ac:dyDescent="0.3">
      <c r="A524">
        <v>1816754</v>
      </c>
      <c r="B524">
        <v>146.6</v>
      </c>
      <c r="C524" s="1" t="s">
        <v>4244</v>
      </c>
      <c r="D524">
        <v>-10.39</v>
      </c>
      <c r="E524" s="1" t="s">
        <v>9</v>
      </c>
      <c r="F524">
        <v>286</v>
      </c>
      <c r="G524">
        <v>1598</v>
      </c>
      <c r="H524">
        <v>2854</v>
      </c>
      <c r="J524">
        <f t="shared" si="24"/>
        <v>3283.4000670037149</v>
      </c>
      <c r="L524">
        <f t="shared" si="25"/>
        <v>0.80239493328536526</v>
      </c>
      <c r="N524">
        <f t="shared" si="26"/>
        <v>7.8634703461965803</v>
      </c>
    </row>
    <row r="525" spans="1:14" x14ac:dyDescent="0.3">
      <c r="A525">
        <v>1817009</v>
      </c>
      <c r="B525">
        <v>117.17</v>
      </c>
      <c r="C525" s="1" t="s">
        <v>2538</v>
      </c>
      <c r="D525">
        <v>0.72</v>
      </c>
      <c r="E525" s="1" t="s">
        <v>9</v>
      </c>
      <c r="F525">
        <v>2253</v>
      </c>
      <c r="G525">
        <v>-3792</v>
      </c>
      <c r="H525">
        <v>3945</v>
      </c>
      <c r="J525">
        <f t="shared" si="24"/>
        <v>5917.6260442849889</v>
      </c>
      <c r="L525">
        <f t="shared" si="25"/>
        <v>1.4461451721126561</v>
      </c>
      <c r="N525">
        <f t="shared" si="26"/>
        <v>14.172222686704032</v>
      </c>
    </row>
    <row r="526" spans="1:14" x14ac:dyDescent="0.3">
      <c r="A526">
        <v>1817164</v>
      </c>
      <c r="B526">
        <v>115.9</v>
      </c>
      <c r="C526" s="1" t="s">
        <v>4245</v>
      </c>
      <c r="D526">
        <v>0.7</v>
      </c>
      <c r="E526" s="1" t="s">
        <v>9</v>
      </c>
      <c r="F526">
        <v>2159</v>
      </c>
      <c r="G526">
        <v>-3875</v>
      </c>
      <c r="H526">
        <v>3925</v>
      </c>
      <c r="J526">
        <f t="shared" si="24"/>
        <v>5923.0508186237939</v>
      </c>
      <c r="L526">
        <f t="shared" si="25"/>
        <v>1.4474708745414941</v>
      </c>
      <c r="N526">
        <f t="shared" si="26"/>
        <v>14.185214570506643</v>
      </c>
    </row>
    <row r="527" spans="1:14" x14ac:dyDescent="0.3">
      <c r="A527">
        <v>1817419</v>
      </c>
      <c r="B527">
        <v>14.61</v>
      </c>
      <c r="C527" s="1" t="s">
        <v>4246</v>
      </c>
      <c r="D527">
        <v>-16.600000000000001</v>
      </c>
      <c r="E527" s="1" t="s">
        <v>9</v>
      </c>
      <c r="F527">
        <v>-4398</v>
      </c>
      <c r="G527">
        <v>-2175</v>
      </c>
      <c r="H527">
        <v>5954</v>
      </c>
      <c r="J527">
        <f t="shared" si="24"/>
        <v>7715.1244319194229</v>
      </c>
      <c r="L527">
        <f t="shared" si="25"/>
        <v>1.8854165278395463</v>
      </c>
      <c r="N527">
        <f t="shared" si="26"/>
        <v>18.477081972827555</v>
      </c>
    </row>
    <row r="528" spans="1:14" x14ac:dyDescent="0.3">
      <c r="A528">
        <v>1817576</v>
      </c>
      <c r="B528">
        <v>-73.239999999999995</v>
      </c>
      <c r="C528" s="1" t="s">
        <v>4247</v>
      </c>
      <c r="D528">
        <v>42.65</v>
      </c>
      <c r="E528" s="1" t="s">
        <v>9</v>
      </c>
      <c r="F528">
        <v>-26939</v>
      </c>
      <c r="G528">
        <v>28864</v>
      </c>
      <c r="H528">
        <v>-11470</v>
      </c>
      <c r="J528">
        <f t="shared" si="24"/>
        <v>41114.487920926367</v>
      </c>
      <c r="L528">
        <f t="shared" si="25"/>
        <v>10.047528817430686</v>
      </c>
      <c r="N528">
        <f t="shared" si="26"/>
        <v>98.465782410820736</v>
      </c>
    </row>
    <row r="529" spans="1:14" x14ac:dyDescent="0.3">
      <c r="A529">
        <v>1817838</v>
      </c>
      <c r="B529">
        <v>-18.809999999999999</v>
      </c>
      <c r="C529" s="1" t="s">
        <v>4248</v>
      </c>
      <c r="D529">
        <v>-38.1</v>
      </c>
      <c r="E529" s="1" t="s">
        <v>9</v>
      </c>
      <c r="F529">
        <v>-4165</v>
      </c>
      <c r="G529">
        <v>-3334</v>
      </c>
      <c r="H529">
        <v>6416</v>
      </c>
      <c r="J529">
        <f t="shared" si="24"/>
        <v>8344.3296315521948</v>
      </c>
      <c r="L529">
        <f t="shared" si="25"/>
        <v>2.0391812393822568</v>
      </c>
      <c r="N529">
        <f t="shared" si="26"/>
        <v>19.983976145946119</v>
      </c>
    </row>
    <row r="530" spans="1:14" x14ac:dyDescent="0.3">
      <c r="A530">
        <v>1818097</v>
      </c>
      <c r="B530">
        <v>17.62</v>
      </c>
      <c r="C530" s="1" t="s">
        <v>4249</v>
      </c>
      <c r="D530">
        <v>-26.91</v>
      </c>
      <c r="E530" s="1" t="s">
        <v>9</v>
      </c>
      <c r="F530">
        <v>-1958</v>
      </c>
      <c r="G530">
        <v>-3819</v>
      </c>
      <c r="H530">
        <v>5772</v>
      </c>
      <c r="J530">
        <f t="shared" si="24"/>
        <v>7192.6705054520608</v>
      </c>
      <c r="L530">
        <f t="shared" si="25"/>
        <v>1.7577396152131135</v>
      </c>
      <c r="N530">
        <f t="shared" si="26"/>
        <v>17.225848229088513</v>
      </c>
    </row>
    <row r="531" spans="1:14" x14ac:dyDescent="0.3">
      <c r="A531">
        <v>1818254</v>
      </c>
      <c r="B531">
        <v>19.04</v>
      </c>
      <c r="C531" s="1" t="s">
        <v>4250</v>
      </c>
      <c r="D531">
        <v>-26.12</v>
      </c>
      <c r="E531" s="1" t="s">
        <v>9</v>
      </c>
      <c r="F531">
        <v>-1858</v>
      </c>
      <c r="G531">
        <v>-3709</v>
      </c>
      <c r="H531">
        <v>5767</v>
      </c>
      <c r="J531">
        <f t="shared" si="24"/>
        <v>7104.0223817214992</v>
      </c>
      <c r="L531">
        <f t="shared" si="25"/>
        <v>1.7360758508605814</v>
      </c>
      <c r="N531">
        <f t="shared" si="26"/>
        <v>17.013543338433699</v>
      </c>
    </row>
    <row r="532" spans="1:14" x14ac:dyDescent="0.3">
      <c r="A532">
        <v>1818512</v>
      </c>
      <c r="B532">
        <v>91.98</v>
      </c>
      <c r="C532" s="1" t="s">
        <v>4251</v>
      </c>
      <c r="D532">
        <v>-10.9</v>
      </c>
      <c r="E532" s="1" t="s">
        <v>9</v>
      </c>
      <c r="F532">
        <v>1386</v>
      </c>
      <c r="G532">
        <v>-1085</v>
      </c>
      <c r="H532">
        <v>4025</v>
      </c>
      <c r="J532">
        <f t="shared" si="24"/>
        <v>4393.0451852900396</v>
      </c>
      <c r="L532">
        <f t="shared" si="25"/>
        <v>1.0735692046163343</v>
      </c>
      <c r="N532">
        <f t="shared" si="26"/>
        <v>10.520978205240077</v>
      </c>
    </row>
    <row r="533" spans="1:14" x14ac:dyDescent="0.3">
      <c r="A533">
        <v>1818768</v>
      </c>
      <c r="B533">
        <v>126.43</v>
      </c>
      <c r="C533" s="1" t="s">
        <v>3391</v>
      </c>
      <c r="D533">
        <v>4.2699999999999996</v>
      </c>
      <c r="E533" s="1" t="s">
        <v>9</v>
      </c>
      <c r="F533">
        <v>-198</v>
      </c>
      <c r="G533">
        <v>-416</v>
      </c>
      <c r="H533">
        <v>4235</v>
      </c>
      <c r="J533">
        <f t="shared" si="24"/>
        <v>4259.9865023260345</v>
      </c>
      <c r="L533">
        <f t="shared" si="25"/>
        <v>1.0410524199232734</v>
      </c>
      <c r="N533">
        <f t="shared" si="26"/>
        <v>10.20231371524808</v>
      </c>
    </row>
    <row r="534" spans="1:14" x14ac:dyDescent="0.3">
      <c r="A534">
        <v>1818920</v>
      </c>
      <c r="B534">
        <v>127.26</v>
      </c>
      <c r="C534" s="1" t="s">
        <v>3851</v>
      </c>
      <c r="D534">
        <v>5.12</v>
      </c>
      <c r="E534" s="1" t="s">
        <v>9</v>
      </c>
      <c r="F534">
        <v>-239</v>
      </c>
      <c r="G534">
        <v>-409</v>
      </c>
      <c r="H534">
        <v>4233</v>
      </c>
      <c r="J534">
        <f t="shared" si="24"/>
        <v>4259.4237873214724</v>
      </c>
      <c r="L534">
        <f t="shared" si="25"/>
        <v>1.0409149040375054</v>
      </c>
      <c r="N534">
        <f t="shared" si="26"/>
        <v>10.200966059567554</v>
      </c>
    </row>
    <row r="535" spans="1:14" x14ac:dyDescent="0.3">
      <c r="A535">
        <v>1819173</v>
      </c>
      <c r="B535">
        <v>133.69</v>
      </c>
      <c r="C535" s="1" t="s">
        <v>527</v>
      </c>
      <c r="D535">
        <v>56.32</v>
      </c>
      <c r="E535" s="1" t="s">
        <v>9</v>
      </c>
      <c r="F535">
        <v>-4684</v>
      </c>
      <c r="G535">
        <v>-2929</v>
      </c>
      <c r="H535">
        <v>7758</v>
      </c>
      <c r="J535">
        <f t="shared" si="24"/>
        <v>9523.9414634908371</v>
      </c>
      <c r="L535">
        <f t="shared" si="25"/>
        <v>2.3274539255842712</v>
      </c>
      <c r="N535">
        <f t="shared" si="26"/>
        <v>22.809048470725859</v>
      </c>
    </row>
    <row r="536" spans="1:14" x14ac:dyDescent="0.3">
      <c r="A536">
        <v>1819431</v>
      </c>
      <c r="B536">
        <v>-154.26</v>
      </c>
      <c r="C536" s="1" t="s">
        <v>2960</v>
      </c>
      <c r="D536">
        <v>99.95</v>
      </c>
      <c r="E536" s="1" t="s">
        <v>9</v>
      </c>
      <c r="F536">
        <v>2452</v>
      </c>
      <c r="G536">
        <v>-6258</v>
      </c>
      <c r="H536">
        <v>11341</v>
      </c>
      <c r="J536">
        <f t="shared" si="24"/>
        <v>13183.062959722221</v>
      </c>
      <c r="L536">
        <f t="shared" si="25"/>
        <v>3.2216673899614423</v>
      </c>
      <c r="N536">
        <f t="shared" si="26"/>
        <v>31.572340421622137</v>
      </c>
    </row>
    <row r="537" spans="1:14" x14ac:dyDescent="0.3">
      <c r="A537">
        <v>1819691</v>
      </c>
      <c r="B537">
        <v>-154.32</v>
      </c>
      <c r="C537" s="1" t="s">
        <v>4252</v>
      </c>
      <c r="D537">
        <v>61.54</v>
      </c>
      <c r="E537" s="1" t="s">
        <v>9</v>
      </c>
      <c r="F537">
        <v>3647</v>
      </c>
      <c r="G537">
        <v>-3984</v>
      </c>
      <c r="H537">
        <v>7664</v>
      </c>
      <c r="J537">
        <f t="shared" si="24"/>
        <v>9376.0205311208665</v>
      </c>
      <c r="L537">
        <f t="shared" si="25"/>
        <v>2.2913051151321766</v>
      </c>
      <c r="N537">
        <f t="shared" si="26"/>
        <v>22.454790128295333</v>
      </c>
    </row>
    <row r="538" spans="1:14" x14ac:dyDescent="0.3">
      <c r="A538">
        <v>1819949</v>
      </c>
      <c r="B538">
        <v>-157.55000000000001</v>
      </c>
      <c r="C538" s="1" t="s">
        <v>4253</v>
      </c>
      <c r="D538">
        <v>25.97</v>
      </c>
      <c r="E538" s="1" t="s">
        <v>9</v>
      </c>
      <c r="F538">
        <v>-2578</v>
      </c>
      <c r="G538">
        <v>-2915</v>
      </c>
      <c r="H538">
        <v>4206</v>
      </c>
      <c r="J538">
        <f t="shared" si="24"/>
        <v>5730.0737342550838</v>
      </c>
      <c r="L538">
        <f t="shared" si="25"/>
        <v>1.4003112742558856</v>
      </c>
      <c r="N538">
        <f t="shared" si="26"/>
        <v>13.723050487707681</v>
      </c>
    </row>
    <row r="539" spans="1:14" x14ac:dyDescent="0.3">
      <c r="A539">
        <v>1820208</v>
      </c>
      <c r="B539">
        <v>-101.89</v>
      </c>
      <c r="C539" s="1" t="s">
        <v>4254</v>
      </c>
      <c r="D539">
        <v>-14.84</v>
      </c>
      <c r="E539" s="1" t="s">
        <v>9</v>
      </c>
      <c r="F539">
        <v>-3397</v>
      </c>
      <c r="G539">
        <v>-1443</v>
      </c>
      <c r="H539">
        <v>4657</v>
      </c>
      <c r="J539">
        <f t="shared" si="24"/>
        <v>5942.1803237532267</v>
      </c>
      <c r="L539">
        <f t="shared" si="25"/>
        <v>1.4521457291674553</v>
      </c>
      <c r="N539">
        <f t="shared" si="26"/>
        <v>14.231028145841064</v>
      </c>
    </row>
    <row r="540" spans="1:14" x14ac:dyDescent="0.3">
      <c r="A540">
        <v>1820469</v>
      </c>
      <c r="B540">
        <v>-80.3</v>
      </c>
      <c r="C540" s="1" t="s">
        <v>4255</v>
      </c>
      <c r="D540">
        <v>-29.79</v>
      </c>
      <c r="E540" s="1" t="s">
        <v>9</v>
      </c>
      <c r="F540">
        <v>-3583</v>
      </c>
      <c r="G540">
        <v>-2526</v>
      </c>
      <c r="H540">
        <v>5009</v>
      </c>
      <c r="J540">
        <f t="shared" si="24"/>
        <v>6656.4739915363598</v>
      </c>
      <c r="L540">
        <f t="shared" si="25"/>
        <v>1.6267042990069305</v>
      </c>
      <c r="N540">
        <f t="shared" si="26"/>
        <v>15.94170213026792</v>
      </c>
    </row>
    <row r="541" spans="1:14" x14ac:dyDescent="0.3">
      <c r="A541">
        <v>1820728</v>
      </c>
      <c r="B541">
        <v>-86.44</v>
      </c>
      <c r="C541" s="1" t="s">
        <v>131</v>
      </c>
      <c r="D541">
        <v>-12.6</v>
      </c>
      <c r="E541" s="1" t="s">
        <v>9</v>
      </c>
      <c r="F541">
        <v>-1398</v>
      </c>
      <c r="G541">
        <v>-691</v>
      </c>
      <c r="H541">
        <v>4059</v>
      </c>
      <c r="J541">
        <f t="shared" si="24"/>
        <v>4348.2601118148395</v>
      </c>
      <c r="L541">
        <f t="shared" si="25"/>
        <v>1.0626246607563146</v>
      </c>
      <c r="N541">
        <f t="shared" si="26"/>
        <v>10.413721675411884</v>
      </c>
    </row>
    <row r="542" spans="1:14" x14ac:dyDescent="0.3">
      <c r="A542">
        <v>1820987</v>
      </c>
      <c r="B542">
        <v>-89.44</v>
      </c>
      <c r="C542" s="1" t="s">
        <v>4193</v>
      </c>
      <c r="D542">
        <v>7.96</v>
      </c>
      <c r="E542" s="1" t="s">
        <v>9</v>
      </c>
      <c r="F542">
        <v>-2366</v>
      </c>
      <c r="G542">
        <v>990</v>
      </c>
      <c r="H542">
        <v>4453</v>
      </c>
      <c r="J542">
        <f t="shared" si="24"/>
        <v>5138.7999571884484</v>
      </c>
      <c r="L542">
        <f t="shared" si="25"/>
        <v>1.2558162163217128</v>
      </c>
      <c r="N542">
        <f t="shared" si="26"/>
        <v>12.306998919952786</v>
      </c>
    </row>
    <row r="543" spans="1:14" x14ac:dyDescent="0.3">
      <c r="A543">
        <v>1821242</v>
      </c>
      <c r="B543">
        <v>-142.47</v>
      </c>
      <c r="C543" s="1" t="s">
        <v>1539</v>
      </c>
      <c r="D543">
        <v>118.69</v>
      </c>
      <c r="E543" s="1" t="s">
        <v>9</v>
      </c>
      <c r="F543">
        <v>4086</v>
      </c>
      <c r="G543">
        <v>-7531</v>
      </c>
      <c r="H543">
        <v>16250</v>
      </c>
      <c r="J543">
        <f t="shared" si="24"/>
        <v>18370.461534757367</v>
      </c>
      <c r="L543">
        <f t="shared" si="25"/>
        <v>4.4893601013581055</v>
      </c>
      <c r="N543">
        <f t="shared" si="26"/>
        <v>43.995728993309434</v>
      </c>
    </row>
    <row r="544" spans="1:14" x14ac:dyDescent="0.3">
      <c r="A544">
        <v>1821504</v>
      </c>
      <c r="B544">
        <v>177.99</v>
      </c>
      <c r="C544" s="1" t="s">
        <v>4256</v>
      </c>
      <c r="D544">
        <v>26.07</v>
      </c>
      <c r="E544" s="1" t="s">
        <v>9</v>
      </c>
      <c r="F544">
        <v>1783</v>
      </c>
      <c r="G544">
        <v>-1304</v>
      </c>
      <c r="H544">
        <v>7465</v>
      </c>
      <c r="J544">
        <f t="shared" si="24"/>
        <v>7784.9682080275707</v>
      </c>
      <c r="L544">
        <f t="shared" si="25"/>
        <v>1.9024848993224757</v>
      </c>
      <c r="N544">
        <f t="shared" si="26"/>
        <v>18.644352013360262</v>
      </c>
    </row>
    <row r="545" spans="1:14" x14ac:dyDescent="0.3">
      <c r="A545">
        <v>1821660</v>
      </c>
      <c r="B545">
        <v>176.59</v>
      </c>
      <c r="C545" s="1" t="s">
        <v>4257</v>
      </c>
      <c r="D545">
        <v>22.98</v>
      </c>
      <c r="E545" s="1" t="s">
        <v>9</v>
      </c>
      <c r="F545">
        <v>-9044</v>
      </c>
      <c r="G545">
        <v>20526</v>
      </c>
      <c r="H545">
        <v>13229</v>
      </c>
      <c r="J545">
        <f t="shared" si="24"/>
        <v>26040.680732269655</v>
      </c>
      <c r="L545">
        <f t="shared" si="25"/>
        <v>6.3638027204960057</v>
      </c>
      <c r="N545">
        <f t="shared" si="26"/>
        <v>62.365266660860861</v>
      </c>
    </row>
    <row r="546" spans="1:14" x14ac:dyDescent="0.3">
      <c r="A546">
        <v>1821919</v>
      </c>
      <c r="B546">
        <v>-171.61</v>
      </c>
      <c r="C546" s="1" t="s">
        <v>792</v>
      </c>
      <c r="D546">
        <v>21.47</v>
      </c>
      <c r="E546" s="1" t="s">
        <v>9</v>
      </c>
      <c r="F546">
        <v>3690</v>
      </c>
      <c r="G546">
        <v>-848</v>
      </c>
      <c r="H546">
        <v>4989</v>
      </c>
      <c r="J546">
        <f t="shared" si="24"/>
        <v>6263.0124540830984</v>
      </c>
      <c r="L546">
        <f t="shared" si="25"/>
        <v>1.5305504530994865</v>
      </c>
      <c r="N546">
        <f t="shared" si="26"/>
        <v>14.999394440374969</v>
      </c>
    </row>
    <row r="547" spans="1:14" x14ac:dyDescent="0.3">
      <c r="A547">
        <v>1822175</v>
      </c>
      <c r="B547">
        <v>-155.94</v>
      </c>
      <c r="C547" s="1" t="s">
        <v>4258</v>
      </c>
      <c r="D547">
        <v>43.81</v>
      </c>
      <c r="E547" s="1" t="s">
        <v>9</v>
      </c>
      <c r="F547">
        <v>2636</v>
      </c>
      <c r="G547">
        <v>-3272</v>
      </c>
      <c r="H547">
        <v>5944</v>
      </c>
      <c r="J547">
        <f t="shared" si="24"/>
        <v>7279.1219250676104</v>
      </c>
      <c r="L547">
        <f t="shared" si="25"/>
        <v>1.7788665506030328</v>
      </c>
      <c r="N547">
        <f t="shared" si="26"/>
        <v>17.432892195909723</v>
      </c>
    </row>
    <row r="548" spans="1:14" x14ac:dyDescent="0.3">
      <c r="A548">
        <v>1822433</v>
      </c>
      <c r="B548">
        <v>-129.82</v>
      </c>
      <c r="C548" s="1" t="s">
        <v>4259</v>
      </c>
      <c r="D548">
        <v>38.840000000000003</v>
      </c>
      <c r="E548" s="1" t="s">
        <v>9</v>
      </c>
      <c r="F548">
        <v>1114</v>
      </c>
      <c r="G548">
        <v>-4740</v>
      </c>
      <c r="H548">
        <v>4694</v>
      </c>
      <c r="J548">
        <f t="shared" si="24"/>
        <v>6763.3003777741533</v>
      </c>
      <c r="L548">
        <f t="shared" si="25"/>
        <v>1.6528104540015038</v>
      </c>
      <c r="N548">
        <f t="shared" si="26"/>
        <v>16.19754244921474</v>
      </c>
    </row>
    <row r="549" spans="1:14" x14ac:dyDescent="0.3">
      <c r="A549">
        <v>1822692</v>
      </c>
      <c r="B549">
        <v>-99.42</v>
      </c>
      <c r="C549" s="1" t="s">
        <v>4260</v>
      </c>
      <c r="D549">
        <v>34.69</v>
      </c>
      <c r="E549" s="1" t="s">
        <v>9</v>
      </c>
      <c r="F549">
        <v>1409</v>
      </c>
      <c r="G549">
        <v>-5289</v>
      </c>
      <c r="H549">
        <v>6190</v>
      </c>
      <c r="J549">
        <f t="shared" si="24"/>
        <v>8262.8628210808383</v>
      </c>
      <c r="L549">
        <f t="shared" si="25"/>
        <v>2.0192724391693155</v>
      </c>
      <c r="N549">
        <f t="shared" si="26"/>
        <v>19.788869903859293</v>
      </c>
    </row>
    <row r="550" spans="1:14" x14ac:dyDescent="0.3">
      <c r="A550">
        <v>1823050</v>
      </c>
      <c r="B550">
        <v>-80.62</v>
      </c>
      <c r="C550" s="1" t="s">
        <v>520</v>
      </c>
      <c r="D550">
        <v>15.33</v>
      </c>
      <c r="E550" s="1" t="s">
        <v>9</v>
      </c>
      <c r="F550">
        <v>757</v>
      </c>
      <c r="G550">
        <v>-4648</v>
      </c>
      <c r="H550">
        <v>4817</v>
      </c>
      <c r="J550">
        <f t="shared" si="24"/>
        <v>6736.5007236695228</v>
      </c>
      <c r="L550">
        <f t="shared" si="25"/>
        <v>1.6462611739172832</v>
      </c>
      <c r="N550">
        <f t="shared" si="26"/>
        <v>16.133359504389375</v>
      </c>
    </row>
    <row r="551" spans="1:14" x14ac:dyDescent="0.3">
      <c r="A551">
        <v>1823206</v>
      </c>
      <c r="B551">
        <v>-80.11</v>
      </c>
      <c r="C551" s="1" t="s">
        <v>4261</v>
      </c>
      <c r="D551">
        <v>15.11</v>
      </c>
      <c r="E551" s="1" t="s">
        <v>9</v>
      </c>
      <c r="F551">
        <v>787</v>
      </c>
      <c r="G551">
        <v>-4528</v>
      </c>
      <c r="H551">
        <v>4670</v>
      </c>
      <c r="J551">
        <f t="shared" si="24"/>
        <v>6552.1792557896342</v>
      </c>
      <c r="L551">
        <f t="shared" si="25"/>
        <v>1.6012168269280631</v>
      </c>
      <c r="N551">
        <f t="shared" si="26"/>
        <v>15.691924903895019</v>
      </c>
    </row>
    <row r="552" spans="1:14" x14ac:dyDescent="0.3">
      <c r="A552">
        <v>1823463</v>
      </c>
      <c r="B552">
        <v>-69.86</v>
      </c>
      <c r="C552" s="1" t="s">
        <v>4262</v>
      </c>
      <c r="D552">
        <v>10.57</v>
      </c>
      <c r="E552" s="1" t="s">
        <v>9</v>
      </c>
      <c r="F552">
        <v>688</v>
      </c>
      <c r="G552">
        <v>-3151</v>
      </c>
      <c r="H552">
        <v>3941</v>
      </c>
      <c r="J552">
        <f t="shared" si="24"/>
        <v>5092.5068483017285</v>
      </c>
      <c r="L552">
        <f t="shared" si="25"/>
        <v>1.2445031398586823</v>
      </c>
      <c r="N552">
        <f t="shared" si="26"/>
        <v>12.196130770615088</v>
      </c>
    </row>
    <row r="553" spans="1:14" x14ac:dyDescent="0.3">
      <c r="A553">
        <v>1823719</v>
      </c>
      <c r="B553">
        <v>-62.97</v>
      </c>
      <c r="C553" s="1" t="s">
        <v>1463</v>
      </c>
      <c r="D553">
        <v>7.08</v>
      </c>
      <c r="E553" s="1" t="s">
        <v>9</v>
      </c>
      <c r="F553">
        <v>491</v>
      </c>
      <c r="G553">
        <v>-2532</v>
      </c>
      <c r="H553">
        <v>3558</v>
      </c>
      <c r="J553">
        <f t="shared" si="24"/>
        <v>4394.4816531645683</v>
      </c>
      <c r="L553">
        <f t="shared" si="25"/>
        <v>1.0739202475964242</v>
      </c>
      <c r="N553">
        <f t="shared" si="26"/>
        <v>10.524418426444958</v>
      </c>
    </row>
    <row r="554" spans="1:14" x14ac:dyDescent="0.3">
      <c r="A554">
        <v>1823874</v>
      </c>
      <c r="B554">
        <v>-62.97</v>
      </c>
      <c r="C554" s="1" t="s">
        <v>4263</v>
      </c>
      <c r="D554">
        <v>6.93</v>
      </c>
      <c r="E554" s="1" t="s">
        <v>9</v>
      </c>
      <c r="F554">
        <v>476</v>
      </c>
      <c r="G554">
        <v>-2495</v>
      </c>
      <c r="H554">
        <v>3548</v>
      </c>
      <c r="J554">
        <f t="shared" si="24"/>
        <v>4363.4739600460553</v>
      </c>
      <c r="L554">
        <f t="shared" si="25"/>
        <v>1.0663426099819295</v>
      </c>
      <c r="N554">
        <f t="shared" si="26"/>
        <v>10.45015757782291</v>
      </c>
    </row>
    <row r="555" spans="1:14" x14ac:dyDescent="0.3">
      <c r="A555">
        <v>1824130</v>
      </c>
      <c r="B555">
        <v>-67.989999999999995</v>
      </c>
      <c r="C555" s="1" t="s">
        <v>4264</v>
      </c>
      <c r="D555">
        <v>6.44</v>
      </c>
      <c r="E555" s="1" t="s">
        <v>9</v>
      </c>
      <c r="F555">
        <v>-222</v>
      </c>
      <c r="G555">
        <v>-1535</v>
      </c>
      <c r="H555">
        <v>3023</v>
      </c>
      <c r="J555">
        <f t="shared" si="24"/>
        <v>3397.6518361951098</v>
      </c>
      <c r="L555">
        <f t="shared" si="25"/>
        <v>0.83031569799489491</v>
      </c>
      <c r="N555">
        <f t="shared" si="26"/>
        <v>8.1370938403499711</v>
      </c>
    </row>
    <row r="556" spans="1:14" x14ac:dyDescent="0.3">
      <c r="A556">
        <v>1824285</v>
      </c>
      <c r="B556">
        <v>-67.97</v>
      </c>
      <c r="C556" s="1" t="s">
        <v>2763</v>
      </c>
      <c r="D556">
        <v>6.45</v>
      </c>
      <c r="E556" s="1" t="s">
        <v>9</v>
      </c>
      <c r="F556">
        <v>-27098</v>
      </c>
      <c r="G556">
        <v>8255</v>
      </c>
      <c r="H556">
        <v>19564</v>
      </c>
      <c r="J556">
        <f t="shared" si="24"/>
        <v>34426.686233211585</v>
      </c>
      <c r="L556">
        <f t="shared" si="25"/>
        <v>8.4131686786929585</v>
      </c>
      <c r="N556">
        <f t="shared" si="26"/>
        <v>82.449053051191001</v>
      </c>
    </row>
    <row r="557" spans="1:14" x14ac:dyDescent="0.3">
      <c r="A557">
        <v>1824543</v>
      </c>
      <c r="B557">
        <v>-67.75</v>
      </c>
      <c r="C557" s="1" t="s">
        <v>4265</v>
      </c>
      <c r="D557">
        <v>2.65</v>
      </c>
      <c r="E557" s="1" t="s">
        <v>9</v>
      </c>
      <c r="F557">
        <v>-1001</v>
      </c>
      <c r="G557">
        <v>-752</v>
      </c>
      <c r="H557">
        <v>3008</v>
      </c>
      <c r="J557">
        <f t="shared" si="24"/>
        <v>3258.1542320768058</v>
      </c>
      <c r="L557">
        <f t="shared" si="25"/>
        <v>0.7962253744078216</v>
      </c>
      <c r="N557">
        <f t="shared" si="26"/>
        <v>7.803008669196652</v>
      </c>
    </row>
    <row r="558" spans="1:14" x14ac:dyDescent="0.3">
      <c r="A558">
        <v>1824799</v>
      </c>
      <c r="B558">
        <v>-67.94</v>
      </c>
      <c r="C558" s="1" t="s">
        <v>4266</v>
      </c>
      <c r="D558">
        <v>0.72</v>
      </c>
      <c r="E558" s="1" t="s">
        <v>9</v>
      </c>
      <c r="F558">
        <v>-1390</v>
      </c>
      <c r="G558">
        <v>-437</v>
      </c>
      <c r="H558">
        <v>2996</v>
      </c>
      <c r="J558">
        <f t="shared" si="24"/>
        <v>3331.5289282850299</v>
      </c>
      <c r="L558">
        <f t="shared" si="25"/>
        <v>0.81415662959067203</v>
      </c>
      <c r="N558">
        <f t="shared" si="26"/>
        <v>7.9787349699885866</v>
      </c>
    </row>
    <row r="559" spans="1:14" x14ac:dyDescent="0.3">
      <c r="A559">
        <v>1824953</v>
      </c>
      <c r="B559">
        <v>-67.8</v>
      </c>
      <c r="C559" s="1" t="s">
        <v>1569</v>
      </c>
      <c r="D559">
        <v>0.76</v>
      </c>
      <c r="E559" s="1" t="s">
        <v>9</v>
      </c>
      <c r="F559">
        <v>-1386</v>
      </c>
      <c r="G559">
        <v>-409</v>
      </c>
      <c r="H559">
        <v>3003</v>
      </c>
      <c r="J559">
        <f t="shared" si="24"/>
        <v>3332.6094880738729</v>
      </c>
      <c r="L559">
        <f t="shared" si="25"/>
        <v>0.81442069601023281</v>
      </c>
      <c r="N559">
        <f t="shared" si="26"/>
        <v>7.9813228209002824</v>
      </c>
    </row>
    <row r="560" spans="1:14" x14ac:dyDescent="0.3">
      <c r="A560">
        <v>1825209</v>
      </c>
      <c r="B560">
        <v>-71.819999999999993</v>
      </c>
      <c r="C560" s="1" t="s">
        <v>195</v>
      </c>
      <c r="D560">
        <v>-2.21</v>
      </c>
      <c r="E560" s="1" t="s">
        <v>9</v>
      </c>
      <c r="F560">
        <v>-2222</v>
      </c>
      <c r="G560">
        <v>973</v>
      </c>
      <c r="H560">
        <v>3087</v>
      </c>
      <c r="J560">
        <f t="shared" si="24"/>
        <v>3926.013499722078</v>
      </c>
      <c r="L560">
        <f t="shared" si="25"/>
        <v>0.95943633913051762</v>
      </c>
      <c r="N560">
        <f t="shared" si="26"/>
        <v>9.4024761234790741</v>
      </c>
    </row>
    <row r="561" spans="1:14" x14ac:dyDescent="0.3">
      <c r="A561">
        <v>1825361</v>
      </c>
      <c r="B561">
        <v>-72.33</v>
      </c>
      <c r="C561" s="1" t="s">
        <v>1838</v>
      </c>
      <c r="D561">
        <v>-2.38</v>
      </c>
      <c r="E561" s="1" t="s">
        <v>9</v>
      </c>
      <c r="F561">
        <v>-2255</v>
      </c>
      <c r="G561">
        <v>1012</v>
      </c>
      <c r="H561">
        <v>3068</v>
      </c>
      <c r="J561">
        <f t="shared" si="24"/>
        <v>3939.7706786055455</v>
      </c>
      <c r="L561">
        <f t="shared" si="25"/>
        <v>0.96279830855462989</v>
      </c>
      <c r="N561">
        <f t="shared" si="26"/>
        <v>9.435423423835374</v>
      </c>
    </row>
    <row r="562" spans="1:14" x14ac:dyDescent="0.3">
      <c r="A562">
        <v>1825617</v>
      </c>
      <c r="B562">
        <v>-118.94</v>
      </c>
      <c r="C562" s="1" t="s">
        <v>4267</v>
      </c>
      <c r="D562">
        <v>100.44</v>
      </c>
      <c r="E562" s="1" t="s">
        <v>9</v>
      </c>
      <c r="F562">
        <v>-5546</v>
      </c>
      <c r="G562">
        <v>-8729</v>
      </c>
      <c r="H562">
        <v>17449</v>
      </c>
      <c r="J562">
        <f t="shared" si="24"/>
        <v>20283.519369182461</v>
      </c>
      <c r="L562">
        <f t="shared" si="25"/>
        <v>4.9568717911003084</v>
      </c>
      <c r="N562">
        <f t="shared" si="26"/>
        <v>48.577343552783027</v>
      </c>
    </row>
    <row r="563" spans="1:14" x14ac:dyDescent="0.3">
      <c r="A563">
        <v>1825878</v>
      </c>
      <c r="B563">
        <v>47.57</v>
      </c>
      <c r="C563" s="1" t="s">
        <v>4268</v>
      </c>
      <c r="D563">
        <v>-23.2</v>
      </c>
      <c r="E563" s="1" t="s">
        <v>9</v>
      </c>
      <c r="F563">
        <v>-2406</v>
      </c>
      <c r="G563">
        <v>-4287</v>
      </c>
      <c r="H563">
        <v>8145</v>
      </c>
      <c r="J563">
        <f t="shared" si="24"/>
        <v>9513.5813445831227</v>
      </c>
      <c r="L563">
        <f t="shared" si="25"/>
        <v>2.3249221272197271</v>
      </c>
      <c r="N563">
        <f t="shared" si="26"/>
        <v>22.784236846753327</v>
      </c>
    </row>
    <row r="564" spans="1:14" x14ac:dyDescent="0.3">
      <c r="A564">
        <v>1826135</v>
      </c>
      <c r="B564">
        <v>55.41</v>
      </c>
      <c r="C564" s="1" t="s">
        <v>4269</v>
      </c>
      <c r="D564">
        <v>43.53</v>
      </c>
      <c r="E564" s="1" t="s">
        <v>9</v>
      </c>
      <c r="F564">
        <v>-6524</v>
      </c>
      <c r="G564">
        <v>-2505</v>
      </c>
      <c r="H564">
        <v>6732</v>
      </c>
      <c r="J564">
        <f t="shared" si="24"/>
        <v>9703.4748930473361</v>
      </c>
      <c r="L564">
        <f t="shared" si="25"/>
        <v>2.3713281752315094</v>
      </c>
      <c r="N564">
        <f t="shared" si="26"/>
        <v>23.239016117268793</v>
      </c>
    </row>
    <row r="565" spans="1:14" x14ac:dyDescent="0.3">
      <c r="A565">
        <v>1826291</v>
      </c>
      <c r="B565">
        <v>55.12</v>
      </c>
      <c r="C565" s="1" t="s">
        <v>4270</v>
      </c>
      <c r="D565">
        <v>43.37</v>
      </c>
      <c r="E565" s="1" t="s">
        <v>9</v>
      </c>
      <c r="F565">
        <v>-6445</v>
      </c>
      <c r="G565">
        <v>-2632</v>
      </c>
      <c r="H565">
        <v>6829</v>
      </c>
      <c r="J565">
        <f t="shared" si="24"/>
        <v>9751.9582648819814</v>
      </c>
      <c r="L565">
        <f t="shared" si="25"/>
        <v>2.3831765065693991</v>
      </c>
      <c r="N565">
        <f t="shared" si="26"/>
        <v>23.355129764380113</v>
      </c>
    </row>
    <row r="566" spans="1:14" x14ac:dyDescent="0.3">
      <c r="A566">
        <v>1826547</v>
      </c>
      <c r="B566">
        <v>-29.85</v>
      </c>
      <c r="C566" s="1" t="s">
        <v>4271</v>
      </c>
      <c r="D566">
        <v>-38.020000000000003</v>
      </c>
      <c r="E566" s="1" t="s">
        <v>9</v>
      </c>
      <c r="F566">
        <v>-5886</v>
      </c>
      <c r="G566">
        <v>-3221</v>
      </c>
      <c r="H566">
        <v>7173</v>
      </c>
      <c r="J566">
        <f t="shared" si="24"/>
        <v>9822.0041743016991</v>
      </c>
      <c r="L566">
        <f t="shared" si="25"/>
        <v>2.4002942752447947</v>
      </c>
      <c r="N566">
        <f t="shared" si="26"/>
        <v>23.522883897398991</v>
      </c>
    </row>
    <row r="567" spans="1:14" x14ac:dyDescent="0.3">
      <c r="A567">
        <v>1826806</v>
      </c>
      <c r="B567">
        <v>-20.91</v>
      </c>
      <c r="C567" s="1" t="s">
        <v>3294</v>
      </c>
      <c r="D567">
        <v>-27.82</v>
      </c>
      <c r="E567" s="1" t="s">
        <v>9</v>
      </c>
      <c r="F567">
        <v>-3818</v>
      </c>
      <c r="G567">
        <v>-2769</v>
      </c>
      <c r="H567">
        <v>5431</v>
      </c>
      <c r="J567">
        <f t="shared" si="24"/>
        <v>7193.069303155642</v>
      </c>
      <c r="L567">
        <f t="shared" si="25"/>
        <v>1.7578370731074393</v>
      </c>
      <c r="N567">
        <f t="shared" si="26"/>
        <v>17.226803316452905</v>
      </c>
    </row>
    <row r="568" spans="1:14" x14ac:dyDescent="0.3">
      <c r="A568">
        <v>1827065</v>
      </c>
      <c r="B568">
        <v>-14.44</v>
      </c>
      <c r="C568" s="1" t="s">
        <v>4272</v>
      </c>
      <c r="D568">
        <v>-14.14</v>
      </c>
      <c r="E568" s="1" t="s">
        <v>9</v>
      </c>
      <c r="F568">
        <v>-1900</v>
      </c>
      <c r="G568">
        <v>-1759</v>
      </c>
      <c r="H568">
        <v>4570</v>
      </c>
      <c r="J568">
        <f t="shared" si="24"/>
        <v>5252.5213945304404</v>
      </c>
      <c r="L568">
        <f t="shared" si="25"/>
        <v>1.2836073789175073</v>
      </c>
      <c r="N568">
        <f t="shared" si="26"/>
        <v>12.579352313391572</v>
      </c>
    </row>
    <row r="569" spans="1:14" x14ac:dyDescent="0.3">
      <c r="A569">
        <v>1827323</v>
      </c>
      <c r="B569">
        <v>-12.37</v>
      </c>
      <c r="C569" s="1" t="s">
        <v>4273</v>
      </c>
      <c r="D569">
        <v>-5.99</v>
      </c>
      <c r="E569" s="1" t="s">
        <v>9</v>
      </c>
      <c r="F569">
        <v>-2281</v>
      </c>
      <c r="G569">
        <v>-612</v>
      </c>
      <c r="H569">
        <v>4405</v>
      </c>
      <c r="J569">
        <f t="shared" si="24"/>
        <v>4998.1526587330245</v>
      </c>
      <c r="L569">
        <f t="shared" si="25"/>
        <v>1.22144493126418</v>
      </c>
      <c r="N569">
        <f t="shared" si="26"/>
        <v>11.970160326388964</v>
      </c>
    </row>
    <row r="570" spans="1:14" x14ac:dyDescent="0.3">
      <c r="A570">
        <v>1827479</v>
      </c>
      <c r="B570">
        <v>-12.58</v>
      </c>
      <c r="C570" s="1" t="s">
        <v>4274</v>
      </c>
      <c r="D570">
        <v>-6.16</v>
      </c>
      <c r="E570" s="1" t="s">
        <v>9</v>
      </c>
      <c r="F570">
        <v>-2262</v>
      </c>
      <c r="G570">
        <v>-651</v>
      </c>
      <c r="H570">
        <v>4352</v>
      </c>
      <c r="J570">
        <f t="shared" si="24"/>
        <v>4947.7620193376315</v>
      </c>
      <c r="L570">
        <f t="shared" si="25"/>
        <v>1.2091305032594408</v>
      </c>
      <c r="N570">
        <f t="shared" si="26"/>
        <v>11.849478931942521</v>
      </c>
    </row>
    <row r="571" spans="1:14" x14ac:dyDescent="0.3">
      <c r="A571">
        <v>1827736</v>
      </c>
      <c r="B571">
        <v>-19.11</v>
      </c>
      <c r="C571" s="1" t="s">
        <v>4087</v>
      </c>
      <c r="D571">
        <v>-14.78</v>
      </c>
      <c r="E571" s="1" t="s">
        <v>9</v>
      </c>
      <c r="F571">
        <v>-902</v>
      </c>
      <c r="G571">
        <v>-2323</v>
      </c>
      <c r="H571">
        <v>4190</v>
      </c>
      <c r="J571">
        <f t="shared" si="24"/>
        <v>4875.0418459742477</v>
      </c>
      <c r="L571">
        <f t="shared" si="25"/>
        <v>1.191359199895955</v>
      </c>
      <c r="N571">
        <f t="shared" si="26"/>
        <v>11.675320158980359</v>
      </c>
    </row>
    <row r="572" spans="1:14" x14ac:dyDescent="0.3">
      <c r="A572">
        <v>1827994</v>
      </c>
      <c r="B572">
        <v>-20.67</v>
      </c>
      <c r="C572" s="1" t="s">
        <v>4275</v>
      </c>
      <c r="D572">
        <v>-17.850000000000001</v>
      </c>
      <c r="E572" s="1" t="s">
        <v>9</v>
      </c>
      <c r="F572">
        <v>-1619</v>
      </c>
      <c r="G572">
        <v>-1298</v>
      </c>
      <c r="H572">
        <v>4522</v>
      </c>
      <c r="J572">
        <f t="shared" si="24"/>
        <v>4975.384306764654</v>
      </c>
      <c r="L572">
        <f t="shared" si="25"/>
        <v>1.2158808178799252</v>
      </c>
      <c r="N572">
        <f t="shared" si="26"/>
        <v>11.915632015223268</v>
      </c>
    </row>
    <row r="573" spans="1:14" x14ac:dyDescent="0.3">
      <c r="A573">
        <v>1828252</v>
      </c>
      <c r="B573">
        <v>-22.71</v>
      </c>
      <c r="C573" s="1" t="s">
        <v>4245</v>
      </c>
      <c r="D573">
        <v>-20.34</v>
      </c>
      <c r="E573" s="1" t="s">
        <v>9</v>
      </c>
      <c r="F573">
        <v>-1335</v>
      </c>
      <c r="G573">
        <v>-1965</v>
      </c>
      <c r="H573">
        <v>4233</v>
      </c>
      <c r="J573">
        <f t="shared" si="24"/>
        <v>4854.043572115932</v>
      </c>
      <c r="L573">
        <f t="shared" si="25"/>
        <v>1.1862276569198269</v>
      </c>
      <c r="N573">
        <f t="shared" si="26"/>
        <v>11.625031037814304</v>
      </c>
    </row>
    <row r="574" spans="1:14" x14ac:dyDescent="0.3">
      <c r="A574">
        <v>1828511</v>
      </c>
      <c r="B574">
        <v>-28.06</v>
      </c>
      <c r="C574" s="1" t="s">
        <v>557</v>
      </c>
      <c r="D574">
        <v>-20.99</v>
      </c>
      <c r="E574" s="1" t="s">
        <v>9</v>
      </c>
      <c r="F574">
        <v>-3598</v>
      </c>
      <c r="G574">
        <v>-1367</v>
      </c>
      <c r="H574">
        <v>5883</v>
      </c>
      <c r="J574">
        <f t="shared" si="24"/>
        <v>7030.2191999965407</v>
      </c>
      <c r="L574">
        <f t="shared" si="25"/>
        <v>1.7180398826971019</v>
      </c>
      <c r="N574">
        <f t="shared" si="26"/>
        <v>16.836790850431601</v>
      </c>
    </row>
    <row r="575" spans="1:14" x14ac:dyDescent="0.3">
      <c r="A575">
        <v>1828871</v>
      </c>
      <c r="B575">
        <v>7.94</v>
      </c>
      <c r="C575" s="1" t="s">
        <v>4276</v>
      </c>
      <c r="D575">
        <v>-4.84</v>
      </c>
      <c r="E575" s="1" t="s">
        <v>9</v>
      </c>
      <c r="F575">
        <v>-6559</v>
      </c>
      <c r="G575">
        <v>-1453</v>
      </c>
      <c r="H575">
        <v>7981</v>
      </c>
      <c r="J575">
        <f t="shared" si="24"/>
        <v>10432.068395097876</v>
      </c>
      <c r="L575">
        <f t="shared" si="25"/>
        <v>2.5493813282252873</v>
      </c>
      <c r="N575">
        <f t="shared" si="26"/>
        <v>24.983937016607818</v>
      </c>
    </row>
    <row r="576" spans="1:14" x14ac:dyDescent="0.3">
      <c r="A576">
        <v>1829025</v>
      </c>
      <c r="B576">
        <v>9.07</v>
      </c>
      <c r="C576" s="1" t="s">
        <v>4277</v>
      </c>
      <c r="D576">
        <v>-4.34</v>
      </c>
      <c r="E576" s="1" t="s">
        <v>9</v>
      </c>
      <c r="F576">
        <v>-6519</v>
      </c>
      <c r="G576">
        <v>-1417</v>
      </c>
      <c r="H576">
        <v>8048</v>
      </c>
      <c r="J576">
        <f t="shared" si="24"/>
        <v>10453.494822307035</v>
      </c>
      <c r="L576">
        <f t="shared" si="25"/>
        <v>2.5546175030075844</v>
      </c>
      <c r="N576">
        <f t="shared" si="26"/>
        <v>25.03525152947433</v>
      </c>
    </row>
    <row r="577" spans="1:14" x14ac:dyDescent="0.3">
      <c r="A577">
        <v>1829281</v>
      </c>
      <c r="B577">
        <v>-49.85</v>
      </c>
      <c r="C577" s="1" t="s">
        <v>4278</v>
      </c>
      <c r="D577">
        <v>-66.7</v>
      </c>
      <c r="E577" s="1" t="s">
        <v>9</v>
      </c>
      <c r="F577">
        <v>-7607</v>
      </c>
      <c r="G577">
        <v>-2768</v>
      </c>
      <c r="H577">
        <v>7404</v>
      </c>
      <c r="J577">
        <f t="shared" si="24"/>
        <v>10970.300314941245</v>
      </c>
      <c r="L577">
        <f t="shared" si="25"/>
        <v>2.6809140554597373</v>
      </c>
      <c r="N577">
        <f t="shared" si="26"/>
        <v>26.272957743505426</v>
      </c>
    </row>
    <row r="578" spans="1:14" x14ac:dyDescent="0.3">
      <c r="A578">
        <v>1829540</v>
      </c>
      <c r="B578">
        <v>-25.24</v>
      </c>
      <c r="C578" s="1" t="s">
        <v>4279</v>
      </c>
      <c r="D578">
        <v>-49.82</v>
      </c>
      <c r="E578" s="1" t="s">
        <v>9</v>
      </c>
      <c r="F578">
        <v>-3645</v>
      </c>
      <c r="G578">
        <v>-3109</v>
      </c>
      <c r="H578">
        <v>5237</v>
      </c>
      <c r="J578">
        <f t="shared" si="24"/>
        <v>7097.7514044942427</v>
      </c>
      <c r="L578">
        <f t="shared" si="25"/>
        <v>1.7345433539819752</v>
      </c>
      <c r="N578">
        <f t="shared" si="26"/>
        <v>16.99852486902336</v>
      </c>
    </row>
    <row r="579" spans="1:14" x14ac:dyDescent="0.3">
      <c r="A579">
        <v>1829798</v>
      </c>
      <c r="B579">
        <v>-3.78</v>
      </c>
      <c r="C579" s="1" t="s">
        <v>4280</v>
      </c>
      <c r="D579">
        <v>-35.57</v>
      </c>
      <c r="E579" s="1" t="s">
        <v>9</v>
      </c>
      <c r="F579">
        <v>-4096</v>
      </c>
      <c r="G579">
        <v>-4861</v>
      </c>
      <c r="H579">
        <v>4692</v>
      </c>
      <c r="J579">
        <f t="shared" ref="J579:J642" si="27">SQRT(F579^2+G579^2+H579^2)</f>
        <v>7900.7215493269978</v>
      </c>
      <c r="L579">
        <f t="shared" ref="L579:L642" si="28">J579/4092</f>
        <v>1.930772617137585</v>
      </c>
      <c r="N579">
        <f t="shared" ref="N579:N642" si="29">L579*9.8</f>
        <v>18.921571647948333</v>
      </c>
    </row>
    <row r="580" spans="1:14" x14ac:dyDescent="0.3">
      <c r="A580">
        <v>1829955</v>
      </c>
      <c r="B580">
        <v>-2.31</v>
      </c>
      <c r="C580" s="1" t="s">
        <v>4281</v>
      </c>
      <c r="D580">
        <v>-34.590000000000003</v>
      </c>
      <c r="E580" s="1" t="s">
        <v>9</v>
      </c>
      <c r="F580">
        <v>-4021</v>
      </c>
      <c r="G580">
        <v>-4866</v>
      </c>
      <c r="H580">
        <v>4649</v>
      </c>
      <c r="J580">
        <f t="shared" si="27"/>
        <v>7839.6172100428475</v>
      </c>
      <c r="L580">
        <f t="shared" si="28"/>
        <v>1.9158399829039217</v>
      </c>
      <c r="N580">
        <f t="shared" si="29"/>
        <v>18.775231832458434</v>
      </c>
    </row>
    <row r="581" spans="1:14" x14ac:dyDescent="0.3">
      <c r="A581">
        <v>1830213</v>
      </c>
      <c r="B581">
        <v>-45.62</v>
      </c>
      <c r="C581" s="1" t="s">
        <v>4282</v>
      </c>
      <c r="D581">
        <v>-63.98</v>
      </c>
      <c r="E581" s="1" t="s">
        <v>9</v>
      </c>
      <c r="F581">
        <v>-8798</v>
      </c>
      <c r="G581">
        <v>-4067</v>
      </c>
      <c r="H581">
        <v>7046</v>
      </c>
      <c r="J581">
        <f t="shared" si="27"/>
        <v>11982.963281258939</v>
      </c>
      <c r="L581">
        <f t="shared" si="28"/>
        <v>2.9283878986458793</v>
      </c>
      <c r="N581">
        <f t="shared" si="29"/>
        <v>28.69820140672962</v>
      </c>
    </row>
    <row r="582" spans="1:14" x14ac:dyDescent="0.3">
      <c r="A582">
        <v>1830472</v>
      </c>
      <c r="B582">
        <v>35.46</v>
      </c>
      <c r="C582" s="1" t="s">
        <v>4283</v>
      </c>
      <c r="D582">
        <v>-22.52</v>
      </c>
      <c r="E582" s="1" t="s">
        <v>9</v>
      </c>
      <c r="F582">
        <v>-2298</v>
      </c>
      <c r="G582">
        <v>-4815</v>
      </c>
      <c r="H582">
        <v>3195</v>
      </c>
      <c r="J582">
        <f t="shared" si="27"/>
        <v>6218.7662763606095</v>
      </c>
      <c r="L582">
        <f t="shared" si="28"/>
        <v>1.5197376041936974</v>
      </c>
      <c r="N582">
        <f t="shared" si="29"/>
        <v>14.893428521098235</v>
      </c>
    </row>
    <row r="583" spans="1:14" x14ac:dyDescent="0.3">
      <c r="A583">
        <v>1830729</v>
      </c>
      <c r="B583">
        <v>26.23</v>
      </c>
      <c r="C583" s="1" t="s">
        <v>4284</v>
      </c>
      <c r="D583">
        <v>-31.75</v>
      </c>
      <c r="E583" s="1" t="s">
        <v>9</v>
      </c>
      <c r="F583">
        <v>-1249</v>
      </c>
      <c r="G583">
        <v>-6406</v>
      </c>
      <c r="H583">
        <v>3048</v>
      </c>
      <c r="J583">
        <f t="shared" si="27"/>
        <v>7203.2729366587246</v>
      </c>
      <c r="L583">
        <f t="shared" si="28"/>
        <v>1.7603306296819952</v>
      </c>
      <c r="N583">
        <f t="shared" si="29"/>
        <v>17.251240170883555</v>
      </c>
    </row>
    <row r="584" spans="1:14" x14ac:dyDescent="0.3">
      <c r="A584">
        <v>1830987</v>
      </c>
      <c r="B584">
        <v>48.85</v>
      </c>
      <c r="C584" s="1" t="s">
        <v>4285</v>
      </c>
      <c r="D584">
        <v>-30.5</v>
      </c>
      <c r="E584" s="1" t="s">
        <v>9</v>
      </c>
      <c r="F584">
        <v>4087</v>
      </c>
      <c r="G584">
        <v>-2104</v>
      </c>
      <c r="H584">
        <v>2113</v>
      </c>
      <c r="J584">
        <f t="shared" si="27"/>
        <v>5059.1653461811266</v>
      </c>
      <c r="L584">
        <f t="shared" si="28"/>
        <v>1.2363551676884474</v>
      </c>
      <c r="N584">
        <f t="shared" si="29"/>
        <v>12.116280643346785</v>
      </c>
    </row>
    <row r="585" spans="1:14" x14ac:dyDescent="0.3">
      <c r="A585">
        <v>1831142</v>
      </c>
      <c r="B585">
        <v>48.8</v>
      </c>
      <c r="C585" s="1" t="s">
        <v>3767</v>
      </c>
      <c r="D585">
        <v>-30.42</v>
      </c>
      <c r="E585" s="1" t="s">
        <v>9</v>
      </c>
      <c r="F585">
        <v>4066</v>
      </c>
      <c r="G585">
        <v>-1902</v>
      </c>
      <c r="H585">
        <v>2059</v>
      </c>
      <c r="J585">
        <f t="shared" si="27"/>
        <v>4938.5666949024799</v>
      </c>
      <c r="L585">
        <f t="shared" si="28"/>
        <v>1.2068833565255328</v>
      </c>
      <c r="N585">
        <f t="shared" si="29"/>
        <v>11.827456893950222</v>
      </c>
    </row>
    <row r="586" spans="1:14" x14ac:dyDescent="0.3">
      <c r="A586">
        <v>1831398</v>
      </c>
      <c r="B586">
        <v>34.57</v>
      </c>
      <c r="C586" s="1" t="s">
        <v>4275</v>
      </c>
      <c r="D586">
        <v>-68.81</v>
      </c>
      <c r="E586" s="1" t="s">
        <v>9</v>
      </c>
      <c r="F586">
        <v>6992</v>
      </c>
      <c r="G586">
        <v>-6724</v>
      </c>
      <c r="H586">
        <v>6797</v>
      </c>
      <c r="J586">
        <f t="shared" si="27"/>
        <v>11844.806836753396</v>
      </c>
      <c r="L586">
        <f t="shared" si="28"/>
        <v>2.8946253266748281</v>
      </c>
      <c r="N586">
        <f t="shared" si="29"/>
        <v>28.367328201413319</v>
      </c>
    </row>
    <row r="587" spans="1:14" x14ac:dyDescent="0.3">
      <c r="A587">
        <v>1831554</v>
      </c>
      <c r="B587">
        <v>34.880000000000003</v>
      </c>
      <c r="C587" s="1" t="s">
        <v>4286</v>
      </c>
      <c r="D587">
        <v>-68.78</v>
      </c>
      <c r="E587" s="1" t="s">
        <v>9</v>
      </c>
      <c r="F587">
        <v>3685</v>
      </c>
      <c r="G587">
        <v>2898</v>
      </c>
      <c r="H587">
        <v>-22721</v>
      </c>
      <c r="J587">
        <f t="shared" si="27"/>
        <v>23199.600643114529</v>
      </c>
      <c r="L587">
        <f t="shared" si="28"/>
        <v>5.6695016234395235</v>
      </c>
      <c r="N587">
        <f t="shared" si="29"/>
        <v>55.561115909707333</v>
      </c>
    </row>
    <row r="588" spans="1:14" x14ac:dyDescent="0.3">
      <c r="A588">
        <v>1831811</v>
      </c>
      <c r="B588">
        <v>58.75</v>
      </c>
      <c r="C588" s="1" t="s">
        <v>4287</v>
      </c>
      <c r="D588">
        <v>-58.65</v>
      </c>
      <c r="E588" s="1" t="s">
        <v>9</v>
      </c>
      <c r="F588">
        <v>6479</v>
      </c>
      <c r="G588">
        <v>-6730</v>
      </c>
      <c r="H588">
        <v>7021</v>
      </c>
      <c r="J588">
        <f t="shared" si="27"/>
        <v>11686.09353034623</v>
      </c>
      <c r="L588">
        <f t="shared" si="28"/>
        <v>2.8558390836623242</v>
      </c>
      <c r="N588">
        <f t="shared" si="29"/>
        <v>27.987223019890781</v>
      </c>
    </row>
    <row r="589" spans="1:14" x14ac:dyDescent="0.3">
      <c r="A589">
        <v>1832068</v>
      </c>
      <c r="B589">
        <v>99.07</v>
      </c>
      <c r="C589" s="1" t="s">
        <v>4288</v>
      </c>
      <c r="D589">
        <v>-31.57</v>
      </c>
      <c r="E589" s="1" t="s">
        <v>9</v>
      </c>
      <c r="F589">
        <v>5916</v>
      </c>
      <c r="G589">
        <v>-5279</v>
      </c>
      <c r="H589">
        <v>5342</v>
      </c>
      <c r="J589">
        <f t="shared" si="27"/>
        <v>9560.5366481176152</v>
      </c>
      <c r="L589">
        <f t="shared" si="28"/>
        <v>2.3363970303317729</v>
      </c>
      <c r="N589">
        <f t="shared" si="29"/>
        <v>22.896690897251375</v>
      </c>
    </row>
    <row r="590" spans="1:14" x14ac:dyDescent="0.3">
      <c r="A590">
        <v>1832425</v>
      </c>
      <c r="B590">
        <v>117.99</v>
      </c>
      <c r="C590" s="1" t="s">
        <v>4289</v>
      </c>
      <c r="D590">
        <v>-14.6</v>
      </c>
      <c r="E590" s="1" t="s">
        <v>9</v>
      </c>
      <c r="F590">
        <v>5089</v>
      </c>
      <c r="G590">
        <v>-4754</v>
      </c>
      <c r="H590">
        <v>3425</v>
      </c>
      <c r="J590">
        <f t="shared" si="27"/>
        <v>7760.7384957876275</v>
      </c>
      <c r="L590">
        <f t="shared" si="28"/>
        <v>1.8965636597721476</v>
      </c>
      <c r="N590">
        <f t="shared" si="29"/>
        <v>18.586323865767049</v>
      </c>
    </row>
    <row r="591" spans="1:14" x14ac:dyDescent="0.3">
      <c r="A591">
        <v>1832583</v>
      </c>
      <c r="B591">
        <v>120.59</v>
      </c>
      <c r="C591" s="1" t="s">
        <v>3386</v>
      </c>
      <c r="D591">
        <v>-29.94</v>
      </c>
      <c r="E591" s="1" t="s">
        <v>9</v>
      </c>
      <c r="F591">
        <v>28008</v>
      </c>
      <c r="G591">
        <v>14982</v>
      </c>
      <c r="H591">
        <v>-24713</v>
      </c>
      <c r="J591">
        <f t="shared" si="27"/>
        <v>40244.760615513667</v>
      </c>
      <c r="L591">
        <f t="shared" si="28"/>
        <v>9.8349854876621858</v>
      </c>
      <c r="N591">
        <f t="shared" si="29"/>
        <v>96.382857779089434</v>
      </c>
    </row>
    <row r="592" spans="1:14" x14ac:dyDescent="0.3">
      <c r="A592">
        <v>1832845</v>
      </c>
      <c r="B592">
        <v>44.16</v>
      </c>
      <c r="C592" s="1" t="s">
        <v>4290</v>
      </c>
      <c r="D592">
        <v>-21.24</v>
      </c>
      <c r="E592" s="1" t="s">
        <v>9</v>
      </c>
      <c r="F592">
        <v>-2664</v>
      </c>
      <c r="G592">
        <v>-8206</v>
      </c>
      <c r="H592">
        <v>4799</v>
      </c>
      <c r="J592">
        <f t="shared" si="27"/>
        <v>9872.4734995845902</v>
      </c>
      <c r="L592">
        <f t="shared" si="28"/>
        <v>2.4126279324498019</v>
      </c>
      <c r="N592">
        <f t="shared" si="29"/>
        <v>23.643753738008062</v>
      </c>
    </row>
    <row r="593" spans="1:14" x14ac:dyDescent="0.3">
      <c r="A593">
        <v>1833001</v>
      </c>
      <c r="B593">
        <v>-14.53</v>
      </c>
      <c r="C593" s="1" t="s">
        <v>4291</v>
      </c>
      <c r="D593">
        <v>-54.43</v>
      </c>
      <c r="E593" s="1" t="s">
        <v>9</v>
      </c>
      <c r="F593">
        <v>-1649</v>
      </c>
      <c r="G593">
        <v>-11188</v>
      </c>
      <c r="H593">
        <v>25713</v>
      </c>
      <c r="J593">
        <f t="shared" si="27"/>
        <v>28090.014489138306</v>
      </c>
      <c r="L593">
        <f t="shared" si="28"/>
        <v>6.8646174215880515</v>
      </c>
      <c r="N593">
        <f t="shared" si="29"/>
        <v>67.273250731562911</v>
      </c>
    </row>
    <row r="594" spans="1:14" x14ac:dyDescent="0.3">
      <c r="A594">
        <v>1833364</v>
      </c>
      <c r="B594">
        <v>-162.13999999999999</v>
      </c>
      <c r="C594" s="1" t="s">
        <v>4292</v>
      </c>
      <c r="D594">
        <v>60.4</v>
      </c>
      <c r="E594" s="1" t="s">
        <v>9</v>
      </c>
      <c r="F594">
        <v>-393</v>
      </c>
      <c r="G594">
        <v>-9783</v>
      </c>
      <c r="H594">
        <v>5789</v>
      </c>
      <c r="J594">
        <f t="shared" si="27"/>
        <v>11374.271800867078</v>
      </c>
      <c r="L594">
        <f t="shared" si="28"/>
        <v>2.7796363149724042</v>
      </c>
      <c r="N594">
        <f t="shared" si="29"/>
        <v>27.240435886729564</v>
      </c>
    </row>
    <row r="595" spans="1:14" x14ac:dyDescent="0.3">
      <c r="A595">
        <v>1833723</v>
      </c>
      <c r="B595">
        <v>52.11</v>
      </c>
      <c r="C595" s="1" t="s">
        <v>4293</v>
      </c>
      <c r="D595">
        <v>106.43</v>
      </c>
      <c r="E595" s="1" t="s">
        <v>9</v>
      </c>
      <c r="F595">
        <v>-7877</v>
      </c>
      <c r="G595">
        <v>7180</v>
      </c>
      <c r="H595">
        <v>12185</v>
      </c>
      <c r="J595">
        <f t="shared" si="27"/>
        <v>16188.692164594397</v>
      </c>
      <c r="L595">
        <f t="shared" si="28"/>
        <v>3.9561808808881711</v>
      </c>
      <c r="N595">
        <f t="shared" si="29"/>
        <v>38.770572632704081</v>
      </c>
    </row>
    <row r="596" spans="1:14" x14ac:dyDescent="0.3">
      <c r="A596">
        <v>1833880</v>
      </c>
      <c r="B596">
        <v>105.11</v>
      </c>
      <c r="C596" s="1" t="s">
        <v>4294</v>
      </c>
      <c r="D596">
        <v>-11.68</v>
      </c>
      <c r="E596" s="1" t="s">
        <v>9</v>
      </c>
      <c r="F596">
        <v>-26188</v>
      </c>
      <c r="G596">
        <v>-25235</v>
      </c>
      <c r="H596">
        <v>8819</v>
      </c>
      <c r="J596">
        <f t="shared" si="27"/>
        <v>37421.802869450315</v>
      </c>
      <c r="L596">
        <f t="shared" si="28"/>
        <v>9.1451131157014451</v>
      </c>
      <c r="N596">
        <f t="shared" si="29"/>
        <v>89.622108533874169</v>
      </c>
    </row>
    <row r="597" spans="1:14" x14ac:dyDescent="0.3">
      <c r="A597">
        <v>1834243</v>
      </c>
      <c r="B597">
        <v>-2.0499999999999998</v>
      </c>
      <c r="C597" s="1" t="s">
        <v>4295</v>
      </c>
      <c r="D597">
        <v>166.74</v>
      </c>
      <c r="E597" s="1" t="s">
        <v>9</v>
      </c>
      <c r="F597">
        <v>8563</v>
      </c>
      <c r="G597">
        <v>2642</v>
      </c>
      <c r="H597">
        <v>15806</v>
      </c>
      <c r="J597">
        <f t="shared" si="27"/>
        <v>18169.61114058306</v>
      </c>
      <c r="L597">
        <f t="shared" si="28"/>
        <v>4.4402764273174631</v>
      </c>
      <c r="N597">
        <f t="shared" si="29"/>
        <v>43.514708987711138</v>
      </c>
    </row>
    <row r="598" spans="1:14" x14ac:dyDescent="0.3">
      <c r="A598">
        <v>1834398</v>
      </c>
      <c r="B598">
        <v>-0.41</v>
      </c>
      <c r="C598" s="1" t="s">
        <v>4296</v>
      </c>
      <c r="D598">
        <v>168.12</v>
      </c>
      <c r="E598" s="1" t="s">
        <v>9</v>
      </c>
      <c r="F598">
        <v>8372</v>
      </c>
      <c r="G598">
        <v>2668</v>
      </c>
      <c r="H598">
        <v>15842</v>
      </c>
      <c r="J598">
        <f t="shared" si="27"/>
        <v>18115.671999680279</v>
      </c>
      <c r="L598">
        <f t="shared" si="28"/>
        <v>4.4270948190812023</v>
      </c>
      <c r="N598">
        <f t="shared" si="29"/>
        <v>43.385529226995786</v>
      </c>
    </row>
    <row r="599" spans="1:14" x14ac:dyDescent="0.3">
      <c r="A599">
        <v>1834655</v>
      </c>
      <c r="B599">
        <v>20.37</v>
      </c>
      <c r="C599" s="1" t="s">
        <v>4297</v>
      </c>
      <c r="D599">
        <v>-158.4</v>
      </c>
      <c r="E599" s="1" t="s">
        <v>9</v>
      </c>
      <c r="F599">
        <v>9664</v>
      </c>
      <c r="G599">
        <v>-665</v>
      </c>
      <c r="H599">
        <v>13315</v>
      </c>
      <c r="J599">
        <f t="shared" si="27"/>
        <v>16465.853940807323</v>
      </c>
      <c r="L599">
        <f t="shared" si="28"/>
        <v>4.0239134752706072</v>
      </c>
      <c r="N599">
        <f t="shared" si="29"/>
        <v>39.434352057651957</v>
      </c>
    </row>
    <row r="600" spans="1:14" x14ac:dyDescent="0.3">
      <c r="A600">
        <v>1834913</v>
      </c>
      <c r="B600">
        <v>117.93</v>
      </c>
      <c r="C600" s="1" t="s">
        <v>4298</v>
      </c>
      <c r="D600">
        <v>-45.79</v>
      </c>
      <c r="E600" s="1" t="s">
        <v>9</v>
      </c>
      <c r="F600">
        <v>9135</v>
      </c>
      <c r="G600">
        <v>-2275</v>
      </c>
      <c r="H600">
        <v>10329</v>
      </c>
      <c r="J600">
        <f t="shared" si="27"/>
        <v>13975.41022653718</v>
      </c>
      <c r="L600">
        <f t="shared" si="28"/>
        <v>3.4153006418712564</v>
      </c>
      <c r="N600">
        <f t="shared" si="29"/>
        <v>33.469946290338314</v>
      </c>
    </row>
    <row r="601" spans="1:14" x14ac:dyDescent="0.3">
      <c r="A601">
        <v>1835172</v>
      </c>
      <c r="B601">
        <v>128.13</v>
      </c>
      <c r="C601" s="1" t="s">
        <v>4299</v>
      </c>
      <c r="D601">
        <v>-53.64</v>
      </c>
      <c r="E601" s="1" t="s">
        <v>9</v>
      </c>
      <c r="F601">
        <v>8885</v>
      </c>
      <c r="G601">
        <v>22</v>
      </c>
      <c r="H601">
        <v>9819</v>
      </c>
      <c r="J601">
        <f t="shared" si="27"/>
        <v>13242.223000689877</v>
      </c>
      <c r="L601">
        <f t="shared" si="28"/>
        <v>3.2361248779789533</v>
      </c>
      <c r="N601">
        <f t="shared" si="29"/>
        <v>31.714023804193744</v>
      </c>
    </row>
    <row r="602" spans="1:14" x14ac:dyDescent="0.3">
      <c r="A602">
        <v>1835325</v>
      </c>
      <c r="B602">
        <v>128.94</v>
      </c>
      <c r="C602" s="1" t="s">
        <v>4300</v>
      </c>
      <c r="D602">
        <v>-54.25</v>
      </c>
      <c r="E602" s="1" t="s">
        <v>9</v>
      </c>
      <c r="F602">
        <v>8875</v>
      </c>
      <c r="G602">
        <v>324</v>
      </c>
      <c r="H602">
        <v>9866</v>
      </c>
      <c r="J602">
        <f t="shared" si="27"/>
        <v>13274.357121909898</v>
      </c>
      <c r="L602">
        <f t="shared" si="28"/>
        <v>3.2439777912780787</v>
      </c>
      <c r="N602">
        <f t="shared" si="29"/>
        <v>31.790982354525173</v>
      </c>
    </row>
    <row r="603" spans="1:14" x14ac:dyDescent="0.3">
      <c r="A603">
        <v>1835581</v>
      </c>
      <c r="B603">
        <v>165.91</v>
      </c>
      <c r="C603" s="1" t="s">
        <v>4301</v>
      </c>
      <c r="D603">
        <v>-60.79</v>
      </c>
      <c r="E603" s="1" t="s">
        <v>9</v>
      </c>
      <c r="F603">
        <v>5569</v>
      </c>
      <c r="G603">
        <v>6317</v>
      </c>
      <c r="H603">
        <v>8451</v>
      </c>
      <c r="J603">
        <f t="shared" si="27"/>
        <v>11930.534397083811</v>
      </c>
      <c r="L603">
        <f t="shared" si="28"/>
        <v>2.9155753658562586</v>
      </c>
      <c r="N603">
        <f t="shared" si="29"/>
        <v>28.572638585391338</v>
      </c>
    </row>
    <row r="604" spans="1:14" x14ac:dyDescent="0.3">
      <c r="A604">
        <v>1835737</v>
      </c>
      <c r="B604">
        <v>166.72</v>
      </c>
      <c r="C604" s="1" t="s">
        <v>4302</v>
      </c>
      <c r="D604">
        <v>-61</v>
      </c>
      <c r="E604" s="1" t="s">
        <v>9</v>
      </c>
      <c r="F604">
        <v>31310</v>
      </c>
      <c r="G604">
        <v>30470</v>
      </c>
      <c r="H604">
        <v>-28028</v>
      </c>
      <c r="J604">
        <f t="shared" si="27"/>
        <v>51906.702688573852</v>
      </c>
      <c r="L604">
        <f t="shared" si="28"/>
        <v>12.684922455663209</v>
      </c>
      <c r="N604">
        <f t="shared" si="29"/>
        <v>124.31224006549945</v>
      </c>
    </row>
    <row r="605" spans="1:14" x14ac:dyDescent="0.3">
      <c r="A605">
        <v>1836099</v>
      </c>
      <c r="B605">
        <v>-156.75</v>
      </c>
      <c r="C605" s="1" t="s">
        <v>4303</v>
      </c>
      <c r="D605">
        <v>-32.81</v>
      </c>
      <c r="E605" s="1" t="s">
        <v>9</v>
      </c>
      <c r="F605">
        <v>2792</v>
      </c>
      <c r="G605">
        <v>4652</v>
      </c>
      <c r="H605">
        <v>6191</v>
      </c>
      <c r="J605">
        <f t="shared" si="27"/>
        <v>8231.940779670369</v>
      </c>
      <c r="L605">
        <f t="shared" si="28"/>
        <v>2.011715733057275</v>
      </c>
      <c r="N605">
        <f t="shared" si="29"/>
        <v>19.714814183961298</v>
      </c>
    </row>
    <row r="606" spans="1:14" x14ac:dyDescent="0.3">
      <c r="A606">
        <v>1836256</v>
      </c>
      <c r="B606">
        <v>-154.61000000000001</v>
      </c>
      <c r="C606" s="1" t="s">
        <v>553</v>
      </c>
      <c r="D606">
        <v>-32.32</v>
      </c>
      <c r="E606" s="1" t="s">
        <v>9</v>
      </c>
      <c r="F606">
        <v>-18176</v>
      </c>
      <c r="G606">
        <v>-21473</v>
      </c>
      <c r="H606">
        <v>-6955</v>
      </c>
      <c r="J606">
        <f t="shared" si="27"/>
        <v>28979.798653544851</v>
      </c>
      <c r="L606">
        <f t="shared" si="28"/>
        <v>7.0820622320490836</v>
      </c>
      <c r="N606">
        <f t="shared" si="29"/>
        <v>69.404209874081019</v>
      </c>
    </row>
    <row r="607" spans="1:14" x14ac:dyDescent="0.3">
      <c r="A607">
        <v>1836519</v>
      </c>
      <c r="B607">
        <v>-76.290000000000006</v>
      </c>
      <c r="C607" s="1" t="s">
        <v>2028</v>
      </c>
      <c r="D607">
        <v>6.71</v>
      </c>
      <c r="E607" s="1" t="s">
        <v>9</v>
      </c>
      <c r="F607">
        <v>-130</v>
      </c>
      <c r="G607">
        <v>4344</v>
      </c>
      <c r="H607">
        <v>4432</v>
      </c>
      <c r="J607">
        <f t="shared" si="27"/>
        <v>6207.2425439964891</v>
      </c>
      <c r="L607">
        <f t="shared" si="28"/>
        <v>1.5169214428143913</v>
      </c>
      <c r="N607">
        <f t="shared" si="29"/>
        <v>14.865830139581035</v>
      </c>
    </row>
    <row r="608" spans="1:14" x14ac:dyDescent="0.3">
      <c r="A608">
        <v>1836673</v>
      </c>
      <c r="B608">
        <v>-75.33</v>
      </c>
      <c r="C608" s="1" t="s">
        <v>4304</v>
      </c>
      <c r="D608">
        <v>7.94</v>
      </c>
      <c r="E608" s="1" t="s">
        <v>9</v>
      </c>
      <c r="F608">
        <v>14</v>
      </c>
      <c r="G608">
        <v>4212</v>
      </c>
      <c r="H608">
        <v>4369</v>
      </c>
      <c r="J608">
        <f t="shared" si="27"/>
        <v>6068.7149381067484</v>
      </c>
      <c r="L608">
        <f t="shared" si="28"/>
        <v>1.4830681666927537</v>
      </c>
      <c r="N608">
        <f t="shared" si="29"/>
        <v>14.534068033588987</v>
      </c>
    </row>
    <row r="609" spans="1:14" x14ac:dyDescent="0.3">
      <c r="A609">
        <v>1836925</v>
      </c>
      <c r="B609">
        <v>-54.34</v>
      </c>
      <c r="C609" s="1" t="s">
        <v>4305</v>
      </c>
      <c r="D609">
        <v>31.61</v>
      </c>
      <c r="E609" s="1" t="s">
        <v>9</v>
      </c>
      <c r="F609">
        <v>4111</v>
      </c>
      <c r="G609">
        <v>454</v>
      </c>
      <c r="H609">
        <v>4539</v>
      </c>
      <c r="J609">
        <f t="shared" si="27"/>
        <v>6140.7620048329509</v>
      </c>
      <c r="L609">
        <f t="shared" si="28"/>
        <v>1.5006749767431453</v>
      </c>
      <c r="N609">
        <f t="shared" si="29"/>
        <v>14.706614772082824</v>
      </c>
    </row>
    <row r="610" spans="1:14" x14ac:dyDescent="0.3">
      <c r="A610">
        <v>1837180</v>
      </c>
      <c r="B610">
        <v>-39.119999999999997</v>
      </c>
      <c r="C610" s="1" t="s">
        <v>4306</v>
      </c>
      <c r="D610">
        <v>2.82</v>
      </c>
      <c r="E610" s="1" t="s">
        <v>9</v>
      </c>
      <c r="F610">
        <v>383</v>
      </c>
      <c r="G610">
        <v>-204</v>
      </c>
      <c r="H610">
        <v>3201</v>
      </c>
      <c r="J610">
        <f t="shared" si="27"/>
        <v>3230.2795544658361</v>
      </c>
      <c r="L610">
        <f t="shared" si="28"/>
        <v>0.78941338085675372</v>
      </c>
      <c r="N610">
        <f t="shared" si="29"/>
        <v>7.7362511323961867</v>
      </c>
    </row>
    <row r="611" spans="1:14" x14ac:dyDescent="0.3">
      <c r="A611">
        <v>1837334</v>
      </c>
      <c r="B611">
        <v>-39.229999999999997</v>
      </c>
      <c r="C611" s="1" t="s">
        <v>4307</v>
      </c>
      <c r="D611">
        <v>1.95</v>
      </c>
      <c r="E611" s="1" t="s">
        <v>9</v>
      </c>
      <c r="F611">
        <v>3264</v>
      </c>
      <c r="G611">
        <v>9505</v>
      </c>
      <c r="H611">
        <v>-27641</v>
      </c>
      <c r="J611">
        <f t="shared" si="27"/>
        <v>29411.283583006028</v>
      </c>
      <c r="L611">
        <f t="shared" si="28"/>
        <v>7.1875082069907208</v>
      </c>
      <c r="N611">
        <f t="shared" si="29"/>
        <v>70.437580428509065</v>
      </c>
    </row>
    <row r="612" spans="1:14" x14ac:dyDescent="0.3">
      <c r="A612">
        <v>1837592</v>
      </c>
      <c r="B612">
        <v>-38.51</v>
      </c>
      <c r="C612" s="1" t="s">
        <v>4308</v>
      </c>
      <c r="D612">
        <v>-3.79</v>
      </c>
      <c r="E612" s="1" t="s">
        <v>9</v>
      </c>
      <c r="F612">
        <v>141</v>
      </c>
      <c r="G612">
        <v>-1041</v>
      </c>
      <c r="H612">
        <v>3372</v>
      </c>
      <c r="J612">
        <f t="shared" si="27"/>
        <v>3531.8473919466001</v>
      </c>
      <c r="L612">
        <f t="shared" si="28"/>
        <v>0.86311031083739009</v>
      </c>
      <c r="N612">
        <f t="shared" si="29"/>
        <v>8.4584810462064244</v>
      </c>
    </row>
    <row r="613" spans="1:14" x14ac:dyDescent="0.3">
      <c r="A613">
        <v>1837848</v>
      </c>
      <c r="B613">
        <v>-35.04</v>
      </c>
      <c r="C613" s="1" t="s">
        <v>882</v>
      </c>
      <c r="D613">
        <v>-3.64</v>
      </c>
      <c r="E613" s="1" t="s">
        <v>9</v>
      </c>
      <c r="F613">
        <v>-526</v>
      </c>
      <c r="G613">
        <v>-493</v>
      </c>
      <c r="H613">
        <v>2862</v>
      </c>
      <c r="J613">
        <f t="shared" si="27"/>
        <v>2951.4011926540925</v>
      </c>
      <c r="L613">
        <f t="shared" si="28"/>
        <v>0.72126128852739313</v>
      </c>
      <c r="N613">
        <f t="shared" si="29"/>
        <v>7.0683606275684534</v>
      </c>
    </row>
    <row r="614" spans="1:14" x14ac:dyDescent="0.3">
      <c r="A614">
        <v>1838003</v>
      </c>
      <c r="B614">
        <v>-34.86</v>
      </c>
      <c r="C614" s="1" t="s">
        <v>3295</v>
      </c>
      <c r="D614">
        <v>-3.75</v>
      </c>
      <c r="E614" s="1" t="s">
        <v>9</v>
      </c>
      <c r="F614">
        <v>-722</v>
      </c>
      <c r="G614">
        <v>-433</v>
      </c>
      <c r="H614">
        <v>2900</v>
      </c>
      <c r="J614">
        <f t="shared" si="27"/>
        <v>3019.7306171246469</v>
      </c>
      <c r="L614">
        <f t="shared" si="28"/>
        <v>0.737959583852553</v>
      </c>
      <c r="N614">
        <f t="shared" si="29"/>
        <v>7.2320039217550196</v>
      </c>
    </row>
    <row r="615" spans="1:14" x14ac:dyDescent="0.3">
      <c r="A615">
        <v>1838258</v>
      </c>
      <c r="B615">
        <v>-33.31</v>
      </c>
      <c r="C615" s="1" t="s">
        <v>2014</v>
      </c>
      <c r="D615">
        <v>-4.8600000000000003</v>
      </c>
      <c r="E615" s="1" t="s">
        <v>9</v>
      </c>
      <c r="F615">
        <v>-932</v>
      </c>
      <c r="G615">
        <v>-332</v>
      </c>
      <c r="H615">
        <v>3053</v>
      </c>
      <c r="J615">
        <f t="shared" si="27"/>
        <v>3209.3078693076486</v>
      </c>
      <c r="L615">
        <f t="shared" si="28"/>
        <v>0.78428833560792977</v>
      </c>
      <c r="N615">
        <f t="shared" si="29"/>
        <v>7.6860256889577121</v>
      </c>
    </row>
    <row r="616" spans="1:14" x14ac:dyDescent="0.3">
      <c r="A616">
        <v>1838411</v>
      </c>
      <c r="B616">
        <v>-33.1</v>
      </c>
      <c r="C616" s="1" t="s">
        <v>4309</v>
      </c>
      <c r="D616">
        <v>-4.8899999999999997</v>
      </c>
      <c r="E616" s="1" t="s">
        <v>9</v>
      </c>
      <c r="F616">
        <v>-885</v>
      </c>
      <c r="G616">
        <v>-339</v>
      </c>
      <c r="H616">
        <v>3055</v>
      </c>
      <c r="J616">
        <f t="shared" si="27"/>
        <v>3198.620171261352</v>
      </c>
      <c r="L616">
        <f t="shared" si="28"/>
        <v>0.7816764836904575</v>
      </c>
      <c r="N616">
        <f t="shared" si="29"/>
        <v>7.6604295401664837</v>
      </c>
    </row>
    <row r="617" spans="1:14" x14ac:dyDescent="0.3">
      <c r="A617">
        <v>1838668</v>
      </c>
      <c r="B617">
        <v>-30.38</v>
      </c>
      <c r="C617" s="1" t="s">
        <v>4240</v>
      </c>
      <c r="D617">
        <v>-0.41</v>
      </c>
      <c r="E617" s="1" t="s">
        <v>9</v>
      </c>
      <c r="F617">
        <v>-843</v>
      </c>
      <c r="G617">
        <v>229</v>
      </c>
      <c r="H617">
        <v>2894</v>
      </c>
      <c r="J617">
        <f t="shared" si="27"/>
        <v>3022.9664238955747</v>
      </c>
      <c r="L617">
        <f t="shared" si="28"/>
        <v>0.7387503479705706</v>
      </c>
      <c r="N617">
        <f t="shared" si="29"/>
        <v>7.2397534101115921</v>
      </c>
    </row>
    <row r="618" spans="1:14" x14ac:dyDescent="0.3">
      <c r="A618">
        <v>1838821</v>
      </c>
      <c r="B618">
        <v>-30.17</v>
      </c>
      <c r="C618" s="1" t="s">
        <v>4310</v>
      </c>
      <c r="D618">
        <v>-0.16</v>
      </c>
      <c r="E618" s="1" t="s">
        <v>9</v>
      </c>
      <c r="F618">
        <v>-25842</v>
      </c>
      <c r="G618">
        <v>9678</v>
      </c>
      <c r="H618">
        <v>19715</v>
      </c>
      <c r="J618">
        <f t="shared" si="27"/>
        <v>33913.918573352741</v>
      </c>
      <c r="L618">
        <f t="shared" si="28"/>
        <v>8.2878588888936324</v>
      </c>
      <c r="N618">
        <f t="shared" si="29"/>
        <v>81.221017111157607</v>
      </c>
    </row>
    <row r="619" spans="1:14" x14ac:dyDescent="0.3">
      <c r="A619">
        <v>1839080</v>
      </c>
      <c r="B619">
        <v>-25.25</v>
      </c>
      <c r="C619" s="1" t="s">
        <v>4311</v>
      </c>
      <c r="D619">
        <v>5.22</v>
      </c>
      <c r="E619" s="1" t="s">
        <v>9</v>
      </c>
      <c r="F619">
        <v>-473</v>
      </c>
      <c r="G619">
        <v>991</v>
      </c>
      <c r="H619">
        <v>3373</v>
      </c>
      <c r="J619">
        <f t="shared" si="27"/>
        <v>3547.2438596747193</v>
      </c>
      <c r="L619">
        <f t="shared" si="28"/>
        <v>0.86687288848355804</v>
      </c>
      <c r="N619">
        <f t="shared" si="29"/>
        <v>8.4953543071388697</v>
      </c>
    </row>
    <row r="620" spans="1:14" x14ac:dyDescent="0.3">
      <c r="A620">
        <v>1839333</v>
      </c>
      <c r="B620">
        <v>-35.56</v>
      </c>
      <c r="C620" s="1" t="s">
        <v>1741</v>
      </c>
      <c r="D620">
        <v>5.67</v>
      </c>
      <c r="E620" s="1" t="s">
        <v>9</v>
      </c>
      <c r="F620">
        <v>-1645</v>
      </c>
      <c r="G620">
        <v>2188</v>
      </c>
      <c r="H620">
        <v>2510</v>
      </c>
      <c r="J620">
        <f t="shared" si="27"/>
        <v>3713.9559771219692</v>
      </c>
      <c r="L620">
        <f t="shared" si="28"/>
        <v>0.90761387515199643</v>
      </c>
      <c r="N620">
        <f t="shared" si="29"/>
        <v>8.8946159764895665</v>
      </c>
    </row>
    <row r="621" spans="1:14" x14ac:dyDescent="0.3">
      <c r="A621">
        <v>1839486</v>
      </c>
      <c r="B621">
        <v>-36.049999999999997</v>
      </c>
      <c r="C621" s="1" t="s">
        <v>4312</v>
      </c>
      <c r="D621">
        <v>5.71</v>
      </c>
      <c r="E621" s="1" t="s">
        <v>9</v>
      </c>
      <c r="F621">
        <v>-1692</v>
      </c>
      <c r="G621">
        <v>2266</v>
      </c>
      <c r="H621">
        <v>2474</v>
      </c>
      <c r="J621">
        <f t="shared" si="27"/>
        <v>3757.4321018482824</v>
      </c>
      <c r="L621">
        <f t="shared" si="28"/>
        <v>0.91823853906360764</v>
      </c>
      <c r="N621">
        <f t="shared" si="29"/>
        <v>8.9987376828233554</v>
      </c>
    </row>
    <row r="622" spans="1:14" x14ac:dyDescent="0.3">
      <c r="A622">
        <v>1839741</v>
      </c>
      <c r="B622">
        <v>-122.01</v>
      </c>
      <c r="C622" s="1" t="s">
        <v>4313</v>
      </c>
      <c r="D622">
        <v>134.53</v>
      </c>
      <c r="E622" s="1" t="s">
        <v>9</v>
      </c>
      <c r="F622">
        <v>-4876</v>
      </c>
      <c r="G622">
        <v>-6244</v>
      </c>
      <c r="H622">
        <v>21492</v>
      </c>
      <c r="J622">
        <f t="shared" si="27"/>
        <v>22905.653799880936</v>
      </c>
      <c r="L622">
        <f t="shared" si="28"/>
        <v>5.5976671065202677</v>
      </c>
      <c r="N622">
        <f t="shared" si="29"/>
        <v>54.857137643898625</v>
      </c>
    </row>
    <row r="623" spans="1:14" x14ac:dyDescent="0.3">
      <c r="A623">
        <v>1840003</v>
      </c>
      <c r="B623">
        <v>122.34</v>
      </c>
      <c r="C623" s="1" t="s">
        <v>813</v>
      </c>
      <c r="D623">
        <v>4.66</v>
      </c>
      <c r="E623" s="1" t="s">
        <v>9</v>
      </c>
      <c r="F623">
        <v>-2644</v>
      </c>
      <c r="G623">
        <v>512</v>
      </c>
      <c r="H623">
        <v>6738</v>
      </c>
      <c r="J623">
        <f t="shared" si="27"/>
        <v>7256.2748018525317</v>
      </c>
      <c r="L623">
        <f t="shared" si="28"/>
        <v>1.7732831871584878</v>
      </c>
      <c r="N623">
        <f t="shared" si="29"/>
        <v>17.378175234153183</v>
      </c>
    </row>
    <row r="624" spans="1:14" x14ac:dyDescent="0.3">
      <c r="A624">
        <v>1840156</v>
      </c>
      <c r="B624">
        <v>123.72</v>
      </c>
      <c r="C624" s="1" t="s">
        <v>409</v>
      </c>
      <c r="D624">
        <v>7.59</v>
      </c>
      <c r="E624" s="1" t="s">
        <v>9</v>
      </c>
      <c r="F624">
        <v>-3189</v>
      </c>
      <c r="G624">
        <v>639</v>
      </c>
      <c r="H624">
        <v>6498</v>
      </c>
      <c r="J624">
        <f t="shared" si="27"/>
        <v>7266.5016342116105</v>
      </c>
      <c r="L624">
        <f t="shared" si="28"/>
        <v>1.7757824130526907</v>
      </c>
      <c r="N624">
        <f t="shared" si="29"/>
        <v>17.40266764791637</v>
      </c>
    </row>
    <row r="625" spans="1:14" x14ac:dyDescent="0.3">
      <c r="A625">
        <v>1840512</v>
      </c>
      <c r="B625">
        <v>100.39</v>
      </c>
      <c r="C625" s="1" t="s">
        <v>4314</v>
      </c>
      <c r="D625">
        <v>37.409999999999997</v>
      </c>
      <c r="E625" s="1" t="s">
        <v>9</v>
      </c>
      <c r="F625">
        <v>-3099</v>
      </c>
      <c r="G625">
        <v>-5439</v>
      </c>
      <c r="H625">
        <v>5598</v>
      </c>
      <c r="J625">
        <f t="shared" si="27"/>
        <v>8397.8643713744277</v>
      </c>
      <c r="L625">
        <f t="shared" si="28"/>
        <v>2.0522640203749822</v>
      </c>
      <c r="N625">
        <f t="shared" si="29"/>
        <v>20.112187399674827</v>
      </c>
    </row>
    <row r="626" spans="1:14" x14ac:dyDescent="0.3">
      <c r="A626">
        <v>1840668</v>
      </c>
      <c r="B626">
        <v>99.28</v>
      </c>
      <c r="C626" s="1" t="s">
        <v>3813</v>
      </c>
      <c r="D626">
        <v>35.96</v>
      </c>
      <c r="E626" s="1" t="s">
        <v>9</v>
      </c>
      <c r="F626">
        <v>-6083</v>
      </c>
      <c r="G626">
        <v>7885</v>
      </c>
      <c r="H626">
        <v>-25840</v>
      </c>
      <c r="J626">
        <f t="shared" si="27"/>
        <v>27692.629235953744</v>
      </c>
      <c r="L626">
        <f t="shared" si="28"/>
        <v>6.7675047008684617</v>
      </c>
      <c r="N626">
        <f t="shared" si="29"/>
        <v>66.321546068510926</v>
      </c>
    </row>
    <row r="627" spans="1:14" x14ac:dyDescent="0.3">
      <c r="A627">
        <v>1840926</v>
      </c>
      <c r="B627">
        <v>1.51</v>
      </c>
      <c r="C627" s="1" t="s">
        <v>4315</v>
      </c>
      <c r="D627">
        <v>-20.37</v>
      </c>
      <c r="E627" s="1" t="s">
        <v>9</v>
      </c>
      <c r="F627">
        <v>-3251</v>
      </c>
      <c r="G627">
        <v>-4055</v>
      </c>
      <c r="H627">
        <v>5696</v>
      </c>
      <c r="J627">
        <f t="shared" si="27"/>
        <v>7710.8003475644473</v>
      </c>
      <c r="L627">
        <f t="shared" si="28"/>
        <v>1.8843598112327584</v>
      </c>
      <c r="N627">
        <f t="shared" si="29"/>
        <v>18.466726150081033</v>
      </c>
    </row>
    <row r="628" spans="1:14" x14ac:dyDescent="0.3">
      <c r="A628">
        <v>1841183</v>
      </c>
      <c r="B628">
        <v>-17.93</v>
      </c>
      <c r="C628" s="1" t="s">
        <v>4316</v>
      </c>
      <c r="D628">
        <v>-36.24</v>
      </c>
      <c r="E628" s="1" t="s">
        <v>9</v>
      </c>
      <c r="F628">
        <v>-3551</v>
      </c>
      <c r="G628">
        <v>-2625</v>
      </c>
      <c r="H628">
        <v>5687</v>
      </c>
      <c r="J628">
        <f t="shared" si="27"/>
        <v>7200.1524289420431</v>
      </c>
      <c r="L628">
        <f t="shared" si="28"/>
        <v>1.7595680422634514</v>
      </c>
      <c r="N628">
        <f t="shared" si="29"/>
        <v>17.243766814181825</v>
      </c>
    </row>
    <row r="629" spans="1:14" x14ac:dyDescent="0.3">
      <c r="A629">
        <v>1841442</v>
      </c>
      <c r="B629">
        <v>-35.74</v>
      </c>
      <c r="C629" s="1" t="s">
        <v>4317</v>
      </c>
      <c r="D629">
        <v>-52.79</v>
      </c>
      <c r="E629" s="1" t="s">
        <v>9</v>
      </c>
      <c r="F629">
        <v>-3206</v>
      </c>
      <c r="G629">
        <v>-3478</v>
      </c>
      <c r="H629">
        <v>7618</v>
      </c>
      <c r="J629">
        <f t="shared" si="27"/>
        <v>8967.0978582816861</v>
      </c>
      <c r="L629">
        <f t="shared" si="28"/>
        <v>2.1913728881431296</v>
      </c>
      <c r="N629">
        <f t="shared" si="29"/>
        <v>21.475454303802671</v>
      </c>
    </row>
    <row r="630" spans="1:14" x14ac:dyDescent="0.3">
      <c r="A630">
        <v>1841700</v>
      </c>
      <c r="B630">
        <v>-53.42</v>
      </c>
      <c r="C630" s="1" t="s">
        <v>4318</v>
      </c>
      <c r="D630">
        <v>-74.37</v>
      </c>
      <c r="E630" s="1" t="s">
        <v>9</v>
      </c>
      <c r="F630">
        <v>-6345</v>
      </c>
      <c r="G630">
        <v>-2387</v>
      </c>
      <c r="H630">
        <v>9313</v>
      </c>
      <c r="J630">
        <f t="shared" si="27"/>
        <v>11519.060855816328</v>
      </c>
      <c r="L630">
        <f t="shared" si="28"/>
        <v>2.8150197594859061</v>
      </c>
      <c r="N630">
        <f t="shared" si="29"/>
        <v>27.587193642961882</v>
      </c>
    </row>
    <row r="631" spans="1:14" x14ac:dyDescent="0.3">
      <c r="A631">
        <v>1841959</v>
      </c>
      <c r="B631">
        <v>-38.31</v>
      </c>
      <c r="C631" s="1" t="s">
        <v>4319</v>
      </c>
      <c r="D631">
        <v>-68.53</v>
      </c>
      <c r="E631" s="1" t="s">
        <v>9</v>
      </c>
      <c r="F631">
        <v>-5167</v>
      </c>
      <c r="G631">
        <v>-2924</v>
      </c>
      <c r="H631">
        <v>8738</v>
      </c>
      <c r="J631">
        <f t="shared" si="27"/>
        <v>10564.104742002513</v>
      </c>
      <c r="L631">
        <f t="shared" si="28"/>
        <v>2.5816482751716796</v>
      </c>
      <c r="N631">
        <f t="shared" si="29"/>
        <v>25.300153096682461</v>
      </c>
    </row>
    <row r="632" spans="1:14" x14ac:dyDescent="0.3">
      <c r="A632">
        <v>1842319</v>
      </c>
      <c r="B632">
        <v>34.299999999999997</v>
      </c>
      <c r="C632" s="1" t="s">
        <v>4320</v>
      </c>
      <c r="D632">
        <v>1.68</v>
      </c>
      <c r="E632" s="1" t="s">
        <v>9</v>
      </c>
      <c r="F632">
        <v>-4669</v>
      </c>
      <c r="G632">
        <v>-2239</v>
      </c>
      <c r="H632">
        <v>6657</v>
      </c>
      <c r="J632">
        <f t="shared" si="27"/>
        <v>8433.7613791237891</v>
      </c>
      <c r="L632">
        <f t="shared" si="28"/>
        <v>2.0610365051622161</v>
      </c>
      <c r="N632">
        <f t="shared" si="29"/>
        <v>20.198157750589719</v>
      </c>
    </row>
    <row r="633" spans="1:14" x14ac:dyDescent="0.3">
      <c r="A633">
        <v>1842473</v>
      </c>
      <c r="B633">
        <v>36.61</v>
      </c>
      <c r="C633" s="1" t="s">
        <v>4321</v>
      </c>
      <c r="D633">
        <v>3.86</v>
      </c>
      <c r="E633" s="1" t="s">
        <v>9</v>
      </c>
      <c r="F633">
        <v>-4669</v>
      </c>
      <c r="G633">
        <v>-2202</v>
      </c>
      <c r="H633">
        <v>6649</v>
      </c>
      <c r="J633">
        <f t="shared" si="27"/>
        <v>8417.6936271166342</v>
      </c>
      <c r="L633">
        <f t="shared" si="28"/>
        <v>2.0571098795495195</v>
      </c>
      <c r="N633">
        <f t="shared" si="29"/>
        <v>20.159676819585293</v>
      </c>
    </row>
    <row r="634" spans="1:14" x14ac:dyDescent="0.3">
      <c r="A634">
        <v>1842729</v>
      </c>
      <c r="B634">
        <v>79.11</v>
      </c>
      <c r="C634" s="1" t="s">
        <v>4322</v>
      </c>
      <c r="D634">
        <v>23.96</v>
      </c>
      <c r="E634" s="1" t="s">
        <v>9</v>
      </c>
      <c r="F634">
        <v>-4271</v>
      </c>
      <c r="G634">
        <v>-2229</v>
      </c>
      <c r="H634">
        <v>5966</v>
      </c>
      <c r="J634">
        <f t="shared" si="27"/>
        <v>7668.3138955053219</v>
      </c>
      <c r="L634">
        <f t="shared" si="28"/>
        <v>1.8739770028116622</v>
      </c>
      <c r="N634">
        <f t="shared" si="29"/>
        <v>18.36497462755429</v>
      </c>
    </row>
    <row r="635" spans="1:14" x14ac:dyDescent="0.3">
      <c r="A635">
        <v>1842885</v>
      </c>
      <c r="B635">
        <v>79.98</v>
      </c>
      <c r="C635" s="1" t="s">
        <v>4323</v>
      </c>
      <c r="D635">
        <v>23.76</v>
      </c>
      <c r="E635" s="1" t="s">
        <v>9</v>
      </c>
      <c r="F635">
        <v>7478</v>
      </c>
      <c r="G635">
        <v>23515</v>
      </c>
      <c r="H635">
        <v>-27894</v>
      </c>
      <c r="J635">
        <f t="shared" si="27"/>
        <v>37241.790303367532</v>
      </c>
      <c r="L635">
        <f t="shared" si="28"/>
        <v>9.1011217750165034</v>
      </c>
      <c r="N635">
        <f t="shared" si="29"/>
        <v>89.19099339516174</v>
      </c>
    </row>
    <row r="636" spans="1:14" x14ac:dyDescent="0.3">
      <c r="A636">
        <v>1843143</v>
      </c>
      <c r="B636">
        <v>168.35</v>
      </c>
      <c r="C636" s="1" t="s">
        <v>1485</v>
      </c>
      <c r="D636">
        <v>11.92</v>
      </c>
      <c r="E636" s="1" t="s">
        <v>9</v>
      </c>
      <c r="F636">
        <v>-2965</v>
      </c>
      <c r="G636">
        <v>-943</v>
      </c>
      <c r="H636">
        <v>4671</v>
      </c>
      <c r="J636">
        <f t="shared" si="27"/>
        <v>5612.3716020947868</v>
      </c>
      <c r="L636">
        <f t="shared" si="28"/>
        <v>1.3715473123398794</v>
      </c>
      <c r="N636">
        <f t="shared" si="29"/>
        <v>13.441163660930819</v>
      </c>
    </row>
    <row r="637" spans="1:14" x14ac:dyDescent="0.3">
      <c r="A637">
        <v>1843401</v>
      </c>
      <c r="B637">
        <v>135.31</v>
      </c>
      <c r="C637" s="1" t="s">
        <v>1295</v>
      </c>
      <c r="D637">
        <v>20.07</v>
      </c>
      <c r="E637" s="1" t="s">
        <v>9</v>
      </c>
      <c r="F637">
        <v>-4582</v>
      </c>
      <c r="G637">
        <v>2135</v>
      </c>
      <c r="H637">
        <v>6151</v>
      </c>
      <c r="J637">
        <f t="shared" si="27"/>
        <v>7961.6424184963244</v>
      </c>
      <c r="L637">
        <f t="shared" si="28"/>
        <v>1.9456604150773031</v>
      </c>
      <c r="N637">
        <f t="shared" si="29"/>
        <v>19.067472067757571</v>
      </c>
    </row>
    <row r="638" spans="1:14" x14ac:dyDescent="0.3">
      <c r="A638">
        <v>1843659</v>
      </c>
      <c r="B638">
        <v>122.57</v>
      </c>
      <c r="C638" s="1" t="s">
        <v>4324</v>
      </c>
      <c r="D638">
        <v>27.89</v>
      </c>
      <c r="E638" s="1" t="s">
        <v>9</v>
      </c>
      <c r="F638">
        <v>-5100</v>
      </c>
      <c r="G638">
        <v>708</v>
      </c>
      <c r="H638">
        <v>5925</v>
      </c>
      <c r="J638">
        <f t="shared" si="27"/>
        <v>7849.6426033291482</v>
      </c>
      <c r="L638">
        <f t="shared" si="28"/>
        <v>1.9182899812632328</v>
      </c>
      <c r="N638">
        <f t="shared" si="29"/>
        <v>18.799241816379684</v>
      </c>
    </row>
    <row r="639" spans="1:14" x14ac:dyDescent="0.3">
      <c r="A639">
        <v>1843814</v>
      </c>
      <c r="B639">
        <v>-21.74</v>
      </c>
      <c r="C639" s="1" t="s">
        <v>14</v>
      </c>
      <c r="D639">
        <v>-45.78</v>
      </c>
      <c r="E639" s="1" t="s">
        <v>9</v>
      </c>
      <c r="F639">
        <v>6717</v>
      </c>
      <c r="G639">
        <v>-28946</v>
      </c>
      <c r="H639">
        <v>9102</v>
      </c>
      <c r="J639">
        <f t="shared" si="27"/>
        <v>31077.892608733946</v>
      </c>
      <c r="L639">
        <f t="shared" si="28"/>
        <v>7.5947929151353728</v>
      </c>
      <c r="N639">
        <f t="shared" si="29"/>
        <v>74.428970568326662</v>
      </c>
    </row>
    <row r="640" spans="1:14" x14ac:dyDescent="0.3">
      <c r="A640">
        <v>1844071</v>
      </c>
      <c r="B640">
        <v>172.47</v>
      </c>
      <c r="C640" s="1" t="s">
        <v>4325</v>
      </c>
      <c r="D640">
        <v>4.24</v>
      </c>
      <c r="E640" s="1" t="s">
        <v>9</v>
      </c>
      <c r="F640">
        <v>-2101</v>
      </c>
      <c r="G640">
        <v>-283</v>
      </c>
      <c r="H640">
        <v>4447</v>
      </c>
      <c r="J640">
        <f t="shared" si="27"/>
        <v>4926.4692224756664</v>
      </c>
      <c r="L640">
        <f t="shared" si="28"/>
        <v>1.2039269849647278</v>
      </c>
      <c r="N640">
        <f t="shared" si="29"/>
        <v>11.798484452654334</v>
      </c>
    </row>
    <row r="641" spans="1:14" x14ac:dyDescent="0.3">
      <c r="A641">
        <v>1844327</v>
      </c>
      <c r="B641">
        <v>-160.33000000000001</v>
      </c>
      <c r="C641" s="1" t="s">
        <v>127</v>
      </c>
      <c r="D641">
        <v>-1.29</v>
      </c>
      <c r="E641" s="1" t="s">
        <v>9</v>
      </c>
      <c r="F641">
        <v>-1185</v>
      </c>
      <c r="G641">
        <v>-192</v>
      </c>
      <c r="H641">
        <v>4184</v>
      </c>
      <c r="J641">
        <f t="shared" si="27"/>
        <v>4352.8088632514064</v>
      </c>
      <c r="L641">
        <f t="shared" si="28"/>
        <v>1.0637362813419859</v>
      </c>
      <c r="N641">
        <f t="shared" si="29"/>
        <v>10.424615557151464</v>
      </c>
    </row>
    <row r="642" spans="1:14" x14ac:dyDescent="0.3">
      <c r="A642">
        <v>1844586</v>
      </c>
      <c r="B642">
        <v>-143.03</v>
      </c>
      <c r="C642" s="1" t="s">
        <v>4326</v>
      </c>
      <c r="D642">
        <v>-8.35</v>
      </c>
      <c r="E642" s="1" t="s">
        <v>9</v>
      </c>
      <c r="F642">
        <v>-812</v>
      </c>
      <c r="G642">
        <v>382</v>
      </c>
      <c r="H642">
        <v>4162</v>
      </c>
      <c r="J642">
        <f t="shared" si="27"/>
        <v>4257.6416006986783</v>
      </c>
      <c r="L642">
        <f t="shared" si="28"/>
        <v>1.0404793745597942</v>
      </c>
      <c r="N642">
        <f t="shared" si="29"/>
        <v>10.196697870685984</v>
      </c>
    </row>
    <row r="643" spans="1:14" x14ac:dyDescent="0.3">
      <c r="A643">
        <v>1844741</v>
      </c>
      <c r="B643">
        <v>-142.19999999999999</v>
      </c>
      <c r="C643" s="1" t="s">
        <v>2230</v>
      </c>
      <c r="D643">
        <v>-8.6999999999999993</v>
      </c>
      <c r="E643" s="1" t="s">
        <v>9</v>
      </c>
      <c r="F643">
        <v>-826</v>
      </c>
      <c r="G643">
        <v>450</v>
      </c>
      <c r="H643">
        <v>4168</v>
      </c>
      <c r="J643">
        <f t="shared" ref="J643:J706" si="30">SQRT(F643^2+G643^2+H643^2)</f>
        <v>4272.8210821423354</v>
      </c>
      <c r="L643">
        <f t="shared" ref="L643:L706" si="31">J643/4092</f>
        <v>1.0441889252547252</v>
      </c>
      <c r="N643">
        <f t="shared" ref="N643:N706" si="32">L643*9.8</f>
        <v>10.233051467496308</v>
      </c>
    </row>
    <row r="644" spans="1:14" x14ac:dyDescent="0.3">
      <c r="A644">
        <v>1844996</v>
      </c>
      <c r="B644">
        <v>-110.32</v>
      </c>
      <c r="C644" s="1" t="s">
        <v>4327</v>
      </c>
      <c r="D644">
        <v>-14.53</v>
      </c>
      <c r="E644" s="1" t="s">
        <v>9</v>
      </c>
      <c r="F644">
        <v>-1781</v>
      </c>
      <c r="G644">
        <v>-128</v>
      </c>
      <c r="H644">
        <v>4274</v>
      </c>
      <c r="J644">
        <f t="shared" si="30"/>
        <v>4631.9996761657922</v>
      </c>
      <c r="L644">
        <f t="shared" si="31"/>
        <v>1.1319647302457947</v>
      </c>
      <c r="N644">
        <f t="shared" si="32"/>
        <v>11.093254356408789</v>
      </c>
    </row>
    <row r="645" spans="1:14" x14ac:dyDescent="0.3">
      <c r="A645">
        <v>1845256</v>
      </c>
      <c r="B645">
        <v>-103.64</v>
      </c>
      <c r="C645" s="1" t="s">
        <v>3166</v>
      </c>
      <c r="D645">
        <v>-10.11</v>
      </c>
      <c r="E645" s="1" t="s">
        <v>9</v>
      </c>
      <c r="F645">
        <v>-945</v>
      </c>
      <c r="G645">
        <v>547</v>
      </c>
      <c r="H645">
        <v>3953</v>
      </c>
      <c r="J645">
        <f t="shared" si="30"/>
        <v>4101.0295048926437</v>
      </c>
      <c r="L645">
        <f t="shared" si="31"/>
        <v>1.0022066238740577</v>
      </c>
      <c r="N645">
        <f t="shared" si="32"/>
        <v>9.8216249139657652</v>
      </c>
    </row>
    <row r="646" spans="1:14" x14ac:dyDescent="0.3">
      <c r="A646">
        <v>1845411</v>
      </c>
      <c r="B646">
        <v>-103.56</v>
      </c>
      <c r="C646" s="1" t="s">
        <v>4328</v>
      </c>
      <c r="D646">
        <v>-9.82</v>
      </c>
      <c r="E646" s="1" t="s">
        <v>9</v>
      </c>
      <c r="F646">
        <v>-17784</v>
      </c>
      <c r="G646">
        <v>-12741</v>
      </c>
      <c r="H646">
        <v>19351</v>
      </c>
      <c r="J646">
        <f t="shared" si="30"/>
        <v>29207.275429248788</v>
      </c>
      <c r="L646">
        <f t="shared" si="31"/>
        <v>7.137652841947407</v>
      </c>
      <c r="N646">
        <f t="shared" si="32"/>
        <v>69.948997851084599</v>
      </c>
    </row>
    <row r="647" spans="1:14" x14ac:dyDescent="0.3">
      <c r="A647">
        <v>1845673</v>
      </c>
      <c r="B647">
        <v>-98.27</v>
      </c>
      <c r="C647" s="1" t="s">
        <v>710</v>
      </c>
      <c r="D647">
        <v>-7.86</v>
      </c>
      <c r="E647" s="1" t="s">
        <v>9</v>
      </c>
      <c r="F647">
        <v>-750</v>
      </c>
      <c r="G647">
        <v>-619</v>
      </c>
      <c r="H647">
        <v>3950</v>
      </c>
      <c r="J647">
        <f t="shared" si="30"/>
        <v>4067.943092030664</v>
      </c>
      <c r="L647">
        <f t="shared" si="31"/>
        <v>0.99412099023232259</v>
      </c>
      <c r="N647">
        <f t="shared" si="32"/>
        <v>9.7423857042767619</v>
      </c>
    </row>
    <row r="648" spans="1:14" x14ac:dyDescent="0.3">
      <c r="A648">
        <v>1845829</v>
      </c>
      <c r="B648">
        <v>-98.07</v>
      </c>
      <c r="C648" s="1" t="s">
        <v>3618</v>
      </c>
      <c r="D648">
        <v>-7.91</v>
      </c>
      <c r="E648" s="1" t="s">
        <v>9</v>
      </c>
      <c r="F648">
        <v>-787</v>
      </c>
      <c r="G648">
        <v>-638</v>
      </c>
      <c r="H648">
        <v>3978</v>
      </c>
      <c r="J648">
        <f t="shared" si="30"/>
        <v>4104.984409227397</v>
      </c>
      <c r="L648">
        <f t="shared" si="31"/>
        <v>1.0031731205345544</v>
      </c>
      <c r="N648">
        <f t="shared" si="32"/>
        <v>9.8310965812386346</v>
      </c>
    </row>
    <row r="649" spans="1:14" x14ac:dyDescent="0.3">
      <c r="A649">
        <v>1846085</v>
      </c>
      <c r="B649">
        <v>-93.7</v>
      </c>
      <c r="C649" s="1" t="s">
        <v>4329</v>
      </c>
      <c r="D649">
        <v>-6.14</v>
      </c>
      <c r="E649" s="1" t="s">
        <v>9</v>
      </c>
      <c r="F649">
        <v>-387</v>
      </c>
      <c r="G649">
        <v>-959</v>
      </c>
      <c r="H649">
        <v>4027</v>
      </c>
      <c r="J649">
        <f t="shared" si="30"/>
        <v>4157.6650899272781</v>
      </c>
      <c r="L649">
        <f t="shared" si="31"/>
        <v>1.0160471871767542</v>
      </c>
      <c r="N649">
        <f t="shared" si="32"/>
        <v>9.9572624343321916</v>
      </c>
    </row>
    <row r="650" spans="1:14" x14ac:dyDescent="0.3">
      <c r="A650">
        <v>1846240</v>
      </c>
      <c r="B650">
        <v>-51.87</v>
      </c>
      <c r="C650" s="1" t="s">
        <v>14</v>
      </c>
      <c r="D650">
        <v>60.34</v>
      </c>
      <c r="E650" s="1" t="s">
        <v>9</v>
      </c>
      <c r="F650">
        <v>13334</v>
      </c>
      <c r="G650">
        <v>14392</v>
      </c>
      <c r="H650">
        <v>14303</v>
      </c>
      <c r="J650">
        <f t="shared" si="30"/>
        <v>24279.642274959489</v>
      </c>
      <c r="L650">
        <f t="shared" si="31"/>
        <v>5.9334414161680078</v>
      </c>
      <c r="N650">
        <f t="shared" si="32"/>
        <v>58.147725878446479</v>
      </c>
    </row>
    <row r="651" spans="1:14" x14ac:dyDescent="0.3">
      <c r="A651">
        <v>1846497</v>
      </c>
      <c r="B651">
        <v>-89.39</v>
      </c>
      <c r="C651" s="1" t="s">
        <v>4330</v>
      </c>
      <c r="D651">
        <v>-9.3800000000000008</v>
      </c>
      <c r="E651" s="1" t="s">
        <v>9</v>
      </c>
      <c r="F651">
        <v>-660</v>
      </c>
      <c r="G651">
        <v>130</v>
      </c>
      <c r="H651">
        <v>3876</v>
      </c>
      <c r="J651">
        <f t="shared" si="30"/>
        <v>3933.9389929179124</v>
      </c>
      <c r="L651">
        <f t="shared" si="31"/>
        <v>0.96137316542470974</v>
      </c>
      <c r="N651">
        <f t="shared" si="32"/>
        <v>9.4214570211621567</v>
      </c>
    </row>
    <row r="652" spans="1:14" x14ac:dyDescent="0.3">
      <c r="A652">
        <v>1846649</v>
      </c>
      <c r="B652">
        <v>-26.65</v>
      </c>
      <c r="C652" s="1" t="s">
        <v>14</v>
      </c>
      <c r="D652">
        <v>22.22</v>
      </c>
      <c r="E652" s="1" t="s">
        <v>9</v>
      </c>
      <c r="F652">
        <v>24660</v>
      </c>
      <c r="G652">
        <v>24923</v>
      </c>
      <c r="H652">
        <v>-9160</v>
      </c>
      <c r="J652">
        <f t="shared" si="30"/>
        <v>36237.785928502861</v>
      </c>
      <c r="L652">
        <f t="shared" si="31"/>
        <v>8.8557639121463492</v>
      </c>
      <c r="N652">
        <f t="shared" si="32"/>
        <v>86.786486339034226</v>
      </c>
    </row>
    <row r="653" spans="1:14" x14ac:dyDescent="0.3">
      <c r="A653">
        <v>1846906</v>
      </c>
      <c r="B653">
        <v>-77.92</v>
      </c>
      <c r="C653" s="1" t="s">
        <v>3043</v>
      </c>
      <c r="D653">
        <v>-12.91</v>
      </c>
      <c r="E653" s="1" t="s">
        <v>9</v>
      </c>
      <c r="F653">
        <v>-1068</v>
      </c>
      <c r="G653">
        <v>-130</v>
      </c>
      <c r="H653">
        <v>3296</v>
      </c>
      <c r="J653">
        <f t="shared" si="30"/>
        <v>3467.1515686511311</v>
      </c>
      <c r="L653">
        <f t="shared" si="31"/>
        <v>0.84729999233898612</v>
      </c>
      <c r="N653">
        <f t="shared" si="32"/>
        <v>8.3035399249220649</v>
      </c>
    </row>
    <row r="654" spans="1:14" x14ac:dyDescent="0.3">
      <c r="A654">
        <v>1847163</v>
      </c>
      <c r="B654">
        <v>-52.26</v>
      </c>
      <c r="C654" s="1" t="s">
        <v>4331</v>
      </c>
      <c r="D654">
        <v>7.16</v>
      </c>
      <c r="E654" s="1" t="s">
        <v>9</v>
      </c>
      <c r="F654">
        <v>795</v>
      </c>
      <c r="G654">
        <v>837</v>
      </c>
      <c r="H654">
        <v>3897</v>
      </c>
      <c r="J654">
        <f t="shared" si="30"/>
        <v>4064.3822408823708</v>
      </c>
      <c r="L654">
        <f t="shared" si="31"/>
        <v>0.9932507920044894</v>
      </c>
      <c r="N654">
        <f t="shared" si="32"/>
        <v>9.7338577616439963</v>
      </c>
    </row>
    <row r="655" spans="1:14" x14ac:dyDescent="0.3">
      <c r="A655">
        <v>1847316</v>
      </c>
      <c r="B655">
        <v>-51.38</v>
      </c>
      <c r="C655" s="1" t="s">
        <v>4332</v>
      </c>
      <c r="D655">
        <v>8.4</v>
      </c>
      <c r="E655" s="1" t="s">
        <v>9</v>
      </c>
      <c r="F655">
        <v>1101</v>
      </c>
      <c r="G655">
        <v>772</v>
      </c>
      <c r="H655">
        <v>3981</v>
      </c>
      <c r="J655">
        <f t="shared" si="30"/>
        <v>4201.9693002210288</v>
      </c>
      <c r="L655">
        <f t="shared" si="31"/>
        <v>1.0268742180403296</v>
      </c>
      <c r="N655">
        <f t="shared" si="32"/>
        <v>10.063367336795231</v>
      </c>
    </row>
    <row r="656" spans="1:14" x14ac:dyDescent="0.3">
      <c r="A656">
        <v>1847571</v>
      </c>
      <c r="B656">
        <v>-21.52</v>
      </c>
      <c r="C656" s="1" t="s">
        <v>4333</v>
      </c>
      <c r="D656">
        <v>28.22</v>
      </c>
      <c r="E656" s="1" t="s">
        <v>9</v>
      </c>
      <c r="F656">
        <v>4845</v>
      </c>
      <c r="G656">
        <v>2104</v>
      </c>
      <c r="H656">
        <v>6743</v>
      </c>
      <c r="J656">
        <f t="shared" si="30"/>
        <v>8565.5641962453356</v>
      </c>
      <c r="L656">
        <f t="shared" si="31"/>
        <v>2.0932463822691436</v>
      </c>
      <c r="N656">
        <f t="shared" si="32"/>
        <v>20.513814546237608</v>
      </c>
    </row>
    <row r="657" spans="1:14" x14ac:dyDescent="0.3">
      <c r="A657">
        <v>1847727</v>
      </c>
      <c r="B657">
        <v>-20.67</v>
      </c>
      <c r="C657" s="1" t="s">
        <v>4334</v>
      </c>
      <c r="D657">
        <v>27.21</v>
      </c>
      <c r="E657" s="1" t="s">
        <v>9</v>
      </c>
      <c r="F657">
        <v>4877</v>
      </c>
      <c r="G657">
        <v>2031</v>
      </c>
      <c r="H657">
        <v>6692</v>
      </c>
      <c r="J657">
        <f t="shared" si="30"/>
        <v>8526.0163030573658</v>
      </c>
      <c r="L657">
        <f t="shared" si="31"/>
        <v>2.0835816967393366</v>
      </c>
      <c r="N657">
        <f t="shared" si="32"/>
        <v>20.419100628045499</v>
      </c>
    </row>
    <row r="658" spans="1:14" x14ac:dyDescent="0.3">
      <c r="A658">
        <v>1847983</v>
      </c>
      <c r="B658">
        <v>-9.83</v>
      </c>
      <c r="C658" s="1" t="s">
        <v>1316</v>
      </c>
      <c r="D658">
        <v>5.96</v>
      </c>
      <c r="E658" s="1" t="s">
        <v>9</v>
      </c>
      <c r="F658">
        <v>1930</v>
      </c>
      <c r="G658">
        <v>399</v>
      </c>
      <c r="H658">
        <v>3331</v>
      </c>
      <c r="J658">
        <f t="shared" si="30"/>
        <v>3870.3568310945179</v>
      </c>
      <c r="L658">
        <f t="shared" si="31"/>
        <v>0.9458350027112703</v>
      </c>
      <c r="N658">
        <f t="shared" si="32"/>
        <v>9.2691830265704489</v>
      </c>
    </row>
    <row r="659" spans="1:14" x14ac:dyDescent="0.3">
      <c r="A659">
        <v>1848135</v>
      </c>
      <c r="B659">
        <v>-9.5299999999999994</v>
      </c>
      <c r="C659" s="1" t="s">
        <v>4335</v>
      </c>
      <c r="D659">
        <v>5.78</v>
      </c>
      <c r="E659" s="1" t="s">
        <v>9</v>
      </c>
      <c r="F659">
        <v>1908</v>
      </c>
      <c r="G659">
        <v>413</v>
      </c>
      <c r="H659">
        <v>3332</v>
      </c>
      <c r="J659">
        <f t="shared" si="30"/>
        <v>3861.768636259816</v>
      </c>
      <c r="L659">
        <f t="shared" si="31"/>
        <v>0.94373622586994532</v>
      </c>
      <c r="N659">
        <f t="shared" si="32"/>
        <v>9.2486150135254643</v>
      </c>
    </row>
    <row r="660" spans="1:14" x14ac:dyDescent="0.3">
      <c r="A660">
        <v>1848489</v>
      </c>
      <c r="B660">
        <v>-1.39</v>
      </c>
      <c r="C660" s="1" t="s">
        <v>372</v>
      </c>
      <c r="D660">
        <v>-0.84</v>
      </c>
      <c r="E660" s="1" t="s">
        <v>9</v>
      </c>
      <c r="F660">
        <v>-123</v>
      </c>
      <c r="G660">
        <v>113</v>
      </c>
      <c r="H660">
        <v>2824</v>
      </c>
      <c r="J660">
        <f t="shared" si="30"/>
        <v>2828.9351353468674</v>
      </c>
      <c r="L660">
        <f t="shared" si="31"/>
        <v>0.69133312203002628</v>
      </c>
      <c r="N660">
        <f t="shared" si="32"/>
        <v>6.7750645958942579</v>
      </c>
    </row>
    <row r="661" spans="1:14" x14ac:dyDescent="0.3">
      <c r="A661">
        <v>1848643</v>
      </c>
      <c r="B661">
        <v>-1.26</v>
      </c>
      <c r="C661" s="1" t="s">
        <v>4336</v>
      </c>
      <c r="D661">
        <v>-0.91</v>
      </c>
      <c r="E661" s="1" t="s">
        <v>9</v>
      </c>
      <c r="F661">
        <v>-102</v>
      </c>
      <c r="G661">
        <v>86</v>
      </c>
      <c r="H661">
        <v>2819</v>
      </c>
      <c r="J661">
        <f t="shared" si="30"/>
        <v>2822.1553819731471</v>
      </c>
      <c r="L661">
        <f t="shared" si="31"/>
        <v>0.68967629080477688</v>
      </c>
      <c r="N661">
        <f t="shared" si="32"/>
        <v>6.7588276498868138</v>
      </c>
    </row>
    <row r="662" spans="1:14" x14ac:dyDescent="0.3">
      <c r="A662">
        <v>1848896</v>
      </c>
      <c r="B662">
        <v>3.22</v>
      </c>
      <c r="C662" s="1" t="s">
        <v>776</v>
      </c>
      <c r="D662">
        <v>-3.47</v>
      </c>
      <c r="E662" s="1" t="s">
        <v>9</v>
      </c>
      <c r="F662">
        <v>-200</v>
      </c>
      <c r="G662">
        <v>-141</v>
      </c>
      <c r="H662">
        <v>3191</v>
      </c>
      <c r="J662">
        <f t="shared" si="30"/>
        <v>3200.3690412200904</v>
      </c>
      <c r="L662">
        <f t="shared" si="31"/>
        <v>0.78210387126590675</v>
      </c>
      <c r="N662">
        <f t="shared" si="32"/>
        <v>7.664617938405887</v>
      </c>
    </row>
    <row r="663" spans="1:14" x14ac:dyDescent="0.3">
      <c r="A663">
        <v>1849150</v>
      </c>
      <c r="B663">
        <v>1.36</v>
      </c>
      <c r="C663" s="1" t="s">
        <v>4337</v>
      </c>
      <c r="D663">
        <v>-2.72</v>
      </c>
      <c r="E663" s="1" t="s">
        <v>9</v>
      </c>
      <c r="F663">
        <v>-333</v>
      </c>
      <c r="G663">
        <v>-110</v>
      </c>
      <c r="H663">
        <v>3002</v>
      </c>
      <c r="J663">
        <f t="shared" si="30"/>
        <v>3022.4150939273713</v>
      </c>
      <c r="L663">
        <f t="shared" si="31"/>
        <v>0.73861561435175249</v>
      </c>
      <c r="N663">
        <f t="shared" si="32"/>
        <v>7.2384330206471752</v>
      </c>
    </row>
    <row r="664" spans="1:14" x14ac:dyDescent="0.3">
      <c r="A664">
        <v>1849303</v>
      </c>
      <c r="B664">
        <v>1.22</v>
      </c>
      <c r="C664" s="1" t="s">
        <v>344</v>
      </c>
      <c r="D664">
        <v>-2.5299999999999998</v>
      </c>
      <c r="E664" s="1" t="s">
        <v>9</v>
      </c>
      <c r="F664">
        <v>-353</v>
      </c>
      <c r="G664">
        <v>-33</v>
      </c>
      <c r="H664">
        <v>2978</v>
      </c>
      <c r="J664">
        <f t="shared" si="30"/>
        <v>2999.0301765737536</v>
      </c>
      <c r="L664">
        <f t="shared" si="31"/>
        <v>0.73290082516465138</v>
      </c>
      <c r="N664">
        <f t="shared" si="32"/>
        <v>7.1824280866135837</v>
      </c>
    </row>
    <row r="665" spans="1:14" x14ac:dyDescent="0.3">
      <c r="A665">
        <v>1849657</v>
      </c>
      <c r="B665">
        <v>-3.69</v>
      </c>
      <c r="C665" s="1" t="s">
        <v>880</v>
      </c>
      <c r="D665">
        <v>-4.63</v>
      </c>
      <c r="E665" s="1" t="s">
        <v>9</v>
      </c>
      <c r="F665">
        <v>-2114</v>
      </c>
      <c r="G665">
        <v>-54</v>
      </c>
      <c r="H665">
        <v>2966</v>
      </c>
      <c r="J665">
        <f t="shared" si="30"/>
        <v>3642.6731942352444</v>
      </c>
      <c r="L665">
        <f t="shared" si="31"/>
        <v>0.89019384023344195</v>
      </c>
      <c r="N665">
        <f t="shared" si="32"/>
        <v>8.7238996342877311</v>
      </c>
    </row>
    <row r="666" spans="1:14" x14ac:dyDescent="0.3">
      <c r="A666">
        <v>1849810</v>
      </c>
      <c r="B666">
        <v>-3.39</v>
      </c>
      <c r="C666" s="1" t="s">
        <v>3905</v>
      </c>
      <c r="D666">
        <v>-4.82</v>
      </c>
      <c r="E666" s="1" t="s">
        <v>9</v>
      </c>
      <c r="F666">
        <v>-2108</v>
      </c>
      <c r="G666">
        <v>-79</v>
      </c>
      <c r="H666">
        <v>3056</v>
      </c>
      <c r="J666">
        <f t="shared" si="30"/>
        <v>3713.3597994269285</v>
      </c>
      <c r="L666">
        <f t="shared" si="31"/>
        <v>0.90746818167813503</v>
      </c>
      <c r="N666">
        <f t="shared" si="32"/>
        <v>8.8931881804457245</v>
      </c>
    </row>
    <row r="667" spans="1:14" x14ac:dyDescent="0.3">
      <c r="A667">
        <v>1850064</v>
      </c>
      <c r="B667">
        <v>1.99</v>
      </c>
      <c r="C667" s="1" t="s">
        <v>4226</v>
      </c>
      <c r="D667">
        <v>-5.23</v>
      </c>
      <c r="E667" s="1" t="s">
        <v>9</v>
      </c>
      <c r="F667">
        <v>-763</v>
      </c>
      <c r="G667">
        <v>-515</v>
      </c>
      <c r="H667">
        <v>3207</v>
      </c>
      <c r="J667">
        <f t="shared" si="30"/>
        <v>3336.5016109691901</v>
      </c>
      <c r="L667">
        <f t="shared" si="31"/>
        <v>0.81537185018797409</v>
      </c>
      <c r="N667">
        <f t="shared" si="32"/>
        <v>7.9906441318421466</v>
      </c>
    </row>
    <row r="668" spans="1:14" x14ac:dyDescent="0.3">
      <c r="A668">
        <v>1850317</v>
      </c>
      <c r="B668">
        <v>3.18</v>
      </c>
      <c r="C668" s="1" t="s">
        <v>3156</v>
      </c>
      <c r="D668">
        <v>-0.56999999999999995</v>
      </c>
      <c r="E668" s="1" t="s">
        <v>9</v>
      </c>
      <c r="F668">
        <v>-693</v>
      </c>
      <c r="G668">
        <v>97</v>
      </c>
      <c r="H668">
        <v>2933</v>
      </c>
      <c r="J668">
        <f t="shared" si="30"/>
        <v>3015.3187227886874</v>
      </c>
      <c r="L668">
        <f t="shared" si="31"/>
        <v>0.7368814083061308</v>
      </c>
      <c r="N668">
        <f t="shared" si="32"/>
        <v>7.2214378014000822</v>
      </c>
    </row>
    <row r="669" spans="1:14" x14ac:dyDescent="0.3">
      <c r="A669">
        <v>1850467</v>
      </c>
      <c r="B669">
        <v>3.35</v>
      </c>
      <c r="C669" s="1" t="s">
        <v>4338</v>
      </c>
      <c r="D669">
        <v>-0.27</v>
      </c>
      <c r="E669" s="1" t="s">
        <v>9</v>
      </c>
      <c r="F669">
        <v>-677</v>
      </c>
      <c r="G669">
        <v>142</v>
      </c>
      <c r="H669">
        <v>2931</v>
      </c>
      <c r="J669">
        <f t="shared" si="30"/>
        <v>3011.520214111139</v>
      </c>
      <c r="L669">
        <f t="shared" si="31"/>
        <v>0.73595313150321096</v>
      </c>
      <c r="N669">
        <f t="shared" si="32"/>
        <v>7.2123406887314676</v>
      </c>
    </row>
    <row r="670" spans="1:14" x14ac:dyDescent="0.3">
      <c r="A670">
        <v>1850719</v>
      </c>
      <c r="B670">
        <v>4.55</v>
      </c>
      <c r="C670" s="1" t="s">
        <v>4339</v>
      </c>
      <c r="D670">
        <v>5.58</v>
      </c>
      <c r="E670" s="1" t="s">
        <v>9</v>
      </c>
      <c r="F670">
        <v>-419</v>
      </c>
      <c r="G670">
        <v>1100</v>
      </c>
      <c r="H670">
        <v>3538</v>
      </c>
      <c r="J670">
        <f t="shared" si="30"/>
        <v>3728.6733565706718</v>
      </c>
      <c r="L670">
        <f t="shared" si="31"/>
        <v>0.91121049769566764</v>
      </c>
      <c r="N670">
        <f t="shared" si="32"/>
        <v>8.929862877417543</v>
      </c>
    </row>
    <row r="671" spans="1:14" x14ac:dyDescent="0.3">
      <c r="A671">
        <v>1850871</v>
      </c>
      <c r="B671">
        <v>4.46</v>
      </c>
      <c r="C671" s="1" t="s">
        <v>3288</v>
      </c>
      <c r="D671">
        <v>5.67</v>
      </c>
      <c r="E671" s="1" t="s">
        <v>9</v>
      </c>
      <c r="F671">
        <v>-486</v>
      </c>
      <c r="G671">
        <v>1103</v>
      </c>
      <c r="H671">
        <v>3535</v>
      </c>
      <c r="J671">
        <f t="shared" si="30"/>
        <v>3734.8400233477205</v>
      </c>
      <c r="L671">
        <f t="shared" si="31"/>
        <v>0.91271750326190626</v>
      </c>
      <c r="N671">
        <f t="shared" si="32"/>
        <v>8.9446315319666816</v>
      </c>
    </row>
    <row r="672" spans="1:14" x14ac:dyDescent="0.3">
      <c r="A672">
        <v>1851124</v>
      </c>
      <c r="B672">
        <v>-20.93</v>
      </c>
      <c r="C672" s="1" t="s">
        <v>4340</v>
      </c>
      <c r="D672">
        <v>6.46</v>
      </c>
      <c r="E672" s="1" t="s">
        <v>9</v>
      </c>
      <c r="F672">
        <v>-2539</v>
      </c>
      <c r="G672">
        <v>1999</v>
      </c>
      <c r="H672">
        <v>2270</v>
      </c>
      <c r="J672">
        <f t="shared" si="30"/>
        <v>3949.103948999064</v>
      </c>
      <c r="L672">
        <f t="shared" si="31"/>
        <v>0.9650791664220586</v>
      </c>
      <c r="N672">
        <f t="shared" si="32"/>
        <v>9.4577758309361748</v>
      </c>
    </row>
    <row r="673" spans="1:14" x14ac:dyDescent="0.3">
      <c r="A673">
        <v>1851278</v>
      </c>
      <c r="B673">
        <v>-22.2</v>
      </c>
      <c r="C673" s="1" t="s">
        <v>4341</v>
      </c>
      <c r="D673">
        <v>6.22</v>
      </c>
      <c r="E673" s="1" t="s">
        <v>9</v>
      </c>
      <c r="F673">
        <v>-2649</v>
      </c>
      <c r="G673">
        <v>2047</v>
      </c>
      <c r="H673">
        <v>2161</v>
      </c>
      <c r="J673">
        <f t="shared" si="30"/>
        <v>3984.6368717864366</v>
      </c>
      <c r="L673">
        <f t="shared" si="31"/>
        <v>0.97376267638964731</v>
      </c>
      <c r="N673">
        <f t="shared" si="32"/>
        <v>9.542874228618544</v>
      </c>
    </row>
    <row r="674" spans="1:14" x14ac:dyDescent="0.3">
      <c r="A674">
        <v>1851532</v>
      </c>
      <c r="B674">
        <v>111.02</v>
      </c>
      <c r="C674" s="1" t="s">
        <v>4342</v>
      </c>
      <c r="D674">
        <v>-34.51</v>
      </c>
      <c r="E674" s="1" t="s">
        <v>9</v>
      </c>
      <c r="F674">
        <v>3044</v>
      </c>
      <c r="G674">
        <v>-1944</v>
      </c>
      <c r="H674">
        <v>14145</v>
      </c>
      <c r="J674">
        <f t="shared" si="30"/>
        <v>14598.838892185913</v>
      </c>
      <c r="L674">
        <f t="shared" si="31"/>
        <v>3.5676536882174763</v>
      </c>
      <c r="N674">
        <f t="shared" si="32"/>
        <v>34.963006144531271</v>
      </c>
    </row>
    <row r="675" spans="1:14" x14ac:dyDescent="0.3">
      <c r="A675">
        <v>1851791</v>
      </c>
      <c r="B675">
        <v>144.81</v>
      </c>
      <c r="C675" s="1" t="s">
        <v>1147</v>
      </c>
      <c r="D675">
        <v>46.35</v>
      </c>
      <c r="E675" s="1" t="s">
        <v>9</v>
      </c>
      <c r="F675">
        <v>-7541</v>
      </c>
      <c r="G675">
        <v>-3353</v>
      </c>
      <c r="H675">
        <v>5954</v>
      </c>
      <c r="J675">
        <f t="shared" si="30"/>
        <v>10176.414201475882</v>
      </c>
      <c r="L675">
        <f t="shared" si="31"/>
        <v>2.4869047413186416</v>
      </c>
      <c r="N675">
        <f t="shared" si="32"/>
        <v>24.37166646492269</v>
      </c>
    </row>
    <row r="676" spans="1:14" x14ac:dyDescent="0.3">
      <c r="A676">
        <v>1852050</v>
      </c>
      <c r="B676">
        <v>124.92</v>
      </c>
      <c r="C676" s="1" t="s">
        <v>2115</v>
      </c>
      <c r="D676">
        <v>71.989999999999995</v>
      </c>
      <c r="E676" s="1" t="s">
        <v>9</v>
      </c>
      <c r="F676">
        <v>-4787</v>
      </c>
      <c r="G676">
        <v>-6518</v>
      </c>
      <c r="H676">
        <v>7115</v>
      </c>
      <c r="J676">
        <f t="shared" si="30"/>
        <v>10771.393503163832</v>
      </c>
      <c r="L676">
        <f t="shared" si="31"/>
        <v>2.6323053526793334</v>
      </c>
      <c r="N676">
        <f t="shared" si="32"/>
        <v>25.796592456257468</v>
      </c>
    </row>
    <row r="677" spans="1:14" x14ac:dyDescent="0.3">
      <c r="A677">
        <v>1852307</v>
      </c>
      <c r="B677">
        <v>117.47</v>
      </c>
      <c r="C677" s="1" t="s">
        <v>4343</v>
      </c>
      <c r="D677">
        <v>32.14</v>
      </c>
      <c r="E677" s="1" t="s">
        <v>9</v>
      </c>
      <c r="F677">
        <v>-1278</v>
      </c>
      <c r="G677">
        <v>-5139</v>
      </c>
      <c r="H677">
        <v>5364</v>
      </c>
      <c r="J677">
        <f t="shared" si="30"/>
        <v>7537.5792533146878</v>
      </c>
      <c r="L677">
        <f t="shared" si="31"/>
        <v>1.8420281655216735</v>
      </c>
      <c r="N677">
        <f t="shared" si="32"/>
        <v>18.051876022112403</v>
      </c>
    </row>
    <row r="678" spans="1:14" x14ac:dyDescent="0.3">
      <c r="A678">
        <v>1852564</v>
      </c>
      <c r="B678">
        <v>16.21</v>
      </c>
      <c r="C678" s="1" t="s">
        <v>4344</v>
      </c>
      <c r="D678">
        <v>-11.3</v>
      </c>
      <c r="E678" s="1" t="s">
        <v>9</v>
      </c>
      <c r="F678">
        <v>-2990</v>
      </c>
      <c r="G678">
        <v>-1836</v>
      </c>
      <c r="H678">
        <v>5490</v>
      </c>
      <c r="J678">
        <f t="shared" si="30"/>
        <v>6515.4505600150169</v>
      </c>
      <c r="L678">
        <f t="shared" si="31"/>
        <v>1.5922410948228292</v>
      </c>
      <c r="N678">
        <f t="shared" si="32"/>
        <v>15.603962729263728</v>
      </c>
    </row>
    <row r="679" spans="1:14" x14ac:dyDescent="0.3">
      <c r="A679">
        <v>1852822</v>
      </c>
      <c r="B679">
        <v>-0.63</v>
      </c>
      <c r="C679" s="1" t="s">
        <v>4345</v>
      </c>
      <c r="D679">
        <v>-37.840000000000003</v>
      </c>
      <c r="E679" s="1" t="s">
        <v>9</v>
      </c>
      <c r="F679">
        <v>-2290</v>
      </c>
      <c r="G679">
        <v>-3942</v>
      </c>
      <c r="H679">
        <v>6396</v>
      </c>
      <c r="J679">
        <f t="shared" si="30"/>
        <v>7854.4433284606494</v>
      </c>
      <c r="L679">
        <f t="shared" si="31"/>
        <v>1.9194631789982037</v>
      </c>
      <c r="N679">
        <f t="shared" si="32"/>
        <v>18.810739154182397</v>
      </c>
    </row>
    <row r="680" spans="1:14" x14ac:dyDescent="0.3">
      <c r="A680">
        <v>1852979</v>
      </c>
      <c r="B680">
        <v>-0.42</v>
      </c>
      <c r="C680" s="1" t="s">
        <v>3641</v>
      </c>
      <c r="D680">
        <v>-38.32</v>
      </c>
      <c r="E680" s="1" t="s">
        <v>9</v>
      </c>
      <c r="F680">
        <v>-5345</v>
      </c>
      <c r="G680">
        <v>11370</v>
      </c>
      <c r="H680">
        <v>3625</v>
      </c>
      <c r="J680">
        <f t="shared" si="30"/>
        <v>13076.182546905653</v>
      </c>
      <c r="L680">
        <f t="shared" si="31"/>
        <v>3.1955480319906289</v>
      </c>
      <c r="N680">
        <f t="shared" si="32"/>
        <v>31.316370713508164</v>
      </c>
    </row>
    <row r="681" spans="1:14" x14ac:dyDescent="0.3">
      <c r="A681">
        <v>1853237</v>
      </c>
      <c r="B681">
        <v>10.65</v>
      </c>
      <c r="C681" s="1" t="s">
        <v>4346</v>
      </c>
      <c r="D681">
        <v>-38.119999999999997</v>
      </c>
      <c r="E681" s="1" t="s">
        <v>9</v>
      </c>
      <c r="F681">
        <v>-1713</v>
      </c>
      <c r="G681">
        <v>-4111</v>
      </c>
      <c r="H681">
        <v>5580</v>
      </c>
      <c r="J681">
        <f t="shared" si="30"/>
        <v>7139.4040367526477</v>
      </c>
      <c r="L681">
        <f t="shared" si="31"/>
        <v>1.7447223941233254</v>
      </c>
      <c r="N681">
        <f t="shared" si="32"/>
        <v>17.098279462408591</v>
      </c>
    </row>
    <row r="682" spans="1:14" x14ac:dyDescent="0.3">
      <c r="A682">
        <v>1853495</v>
      </c>
      <c r="B682">
        <v>32.33</v>
      </c>
      <c r="C682" s="1" t="s">
        <v>4347</v>
      </c>
      <c r="D682">
        <v>-41.77</v>
      </c>
      <c r="E682" s="1" t="s">
        <v>9</v>
      </c>
      <c r="F682">
        <v>429</v>
      </c>
      <c r="G682">
        <v>-4088</v>
      </c>
      <c r="H682">
        <v>5086</v>
      </c>
      <c r="J682">
        <f t="shared" si="30"/>
        <v>6539.3563138890058</v>
      </c>
      <c r="L682">
        <f t="shared" si="31"/>
        <v>1.5980831656620249</v>
      </c>
      <c r="N682">
        <f t="shared" si="32"/>
        <v>15.661215023487845</v>
      </c>
    </row>
    <row r="683" spans="1:14" x14ac:dyDescent="0.3">
      <c r="A683">
        <v>1853648</v>
      </c>
      <c r="B683">
        <v>23.35</v>
      </c>
      <c r="C683" s="1" t="s">
        <v>14</v>
      </c>
      <c r="D683">
        <v>-19.11</v>
      </c>
      <c r="E683" s="1" t="s">
        <v>9</v>
      </c>
      <c r="F683">
        <v>-23364</v>
      </c>
      <c r="G683">
        <v>-18336</v>
      </c>
      <c r="H683">
        <v>-6964</v>
      </c>
      <c r="J683">
        <f t="shared" si="30"/>
        <v>30505.453414102863</v>
      </c>
      <c r="L683">
        <f t="shared" si="31"/>
        <v>7.4549006388325667</v>
      </c>
      <c r="N683">
        <f t="shared" si="32"/>
        <v>73.05802626055916</v>
      </c>
    </row>
    <row r="684" spans="1:14" x14ac:dyDescent="0.3">
      <c r="A684">
        <v>1853907</v>
      </c>
      <c r="B684">
        <v>-34.380000000000003</v>
      </c>
      <c r="C684" s="1" t="s">
        <v>2028</v>
      </c>
      <c r="D684">
        <v>-164.46</v>
      </c>
      <c r="E684" s="1" t="s">
        <v>9</v>
      </c>
      <c r="F684">
        <v>-872</v>
      </c>
      <c r="G684">
        <v>-2533</v>
      </c>
      <c r="H684">
        <v>17681</v>
      </c>
      <c r="J684">
        <f t="shared" si="30"/>
        <v>17882.791560603731</v>
      </c>
      <c r="L684">
        <f t="shared" si="31"/>
        <v>4.3701836658366888</v>
      </c>
      <c r="N684">
        <f t="shared" si="32"/>
        <v>42.827799925199557</v>
      </c>
    </row>
    <row r="685" spans="1:14" x14ac:dyDescent="0.3">
      <c r="A685">
        <v>1854168</v>
      </c>
      <c r="B685">
        <v>-142.71</v>
      </c>
      <c r="C685" s="1" t="s">
        <v>4348</v>
      </c>
      <c r="D685">
        <v>102.64</v>
      </c>
      <c r="E685" s="1" t="s">
        <v>9</v>
      </c>
      <c r="F685">
        <v>3481</v>
      </c>
      <c r="G685">
        <v>-3942</v>
      </c>
      <c r="H685">
        <v>11306</v>
      </c>
      <c r="J685">
        <f t="shared" si="30"/>
        <v>12469.256633817431</v>
      </c>
      <c r="L685">
        <f t="shared" si="31"/>
        <v>3.0472279163776714</v>
      </c>
      <c r="N685">
        <f t="shared" si="32"/>
        <v>29.862833580501182</v>
      </c>
    </row>
    <row r="686" spans="1:14" x14ac:dyDescent="0.3">
      <c r="A686">
        <v>1854529</v>
      </c>
      <c r="B686">
        <v>-171.58</v>
      </c>
      <c r="C686" s="1" t="s">
        <v>4349</v>
      </c>
      <c r="D686">
        <v>19.829999999999998</v>
      </c>
      <c r="E686" s="1" t="s">
        <v>9</v>
      </c>
      <c r="F686">
        <v>-194</v>
      </c>
      <c r="G686">
        <v>-2241</v>
      </c>
      <c r="H686">
        <v>4468</v>
      </c>
      <c r="J686">
        <f t="shared" si="30"/>
        <v>5002.2735830819965</v>
      </c>
      <c r="L686">
        <f t="shared" si="31"/>
        <v>1.2224519997756589</v>
      </c>
      <c r="N686">
        <f t="shared" si="32"/>
        <v>11.980029597801458</v>
      </c>
    </row>
    <row r="687" spans="1:14" x14ac:dyDescent="0.3">
      <c r="A687">
        <v>1854687</v>
      </c>
      <c r="B687">
        <v>-6.63</v>
      </c>
      <c r="C687" s="1" t="s">
        <v>14</v>
      </c>
      <c r="D687">
        <v>22.89</v>
      </c>
      <c r="E687" s="1" t="s">
        <v>9</v>
      </c>
      <c r="F687">
        <v>-24438</v>
      </c>
      <c r="G687">
        <v>-9684</v>
      </c>
      <c r="H687">
        <v>8215</v>
      </c>
      <c r="J687">
        <f t="shared" si="30"/>
        <v>27540.550557314571</v>
      </c>
      <c r="L687">
        <f t="shared" si="31"/>
        <v>6.7303398233906577</v>
      </c>
      <c r="N687">
        <f t="shared" si="32"/>
        <v>65.95733026922845</v>
      </c>
    </row>
    <row r="688" spans="1:14" x14ac:dyDescent="0.3">
      <c r="A688">
        <v>1854942</v>
      </c>
      <c r="B688">
        <v>164.37</v>
      </c>
      <c r="C688" s="1" t="s">
        <v>2476</v>
      </c>
      <c r="D688">
        <v>-0.77</v>
      </c>
      <c r="E688" s="1" t="s">
        <v>9</v>
      </c>
      <c r="F688">
        <v>-549</v>
      </c>
      <c r="G688">
        <v>358</v>
      </c>
      <c r="H688">
        <v>3783</v>
      </c>
      <c r="J688">
        <f t="shared" si="30"/>
        <v>3839.3559355704442</v>
      </c>
      <c r="L688">
        <f t="shared" si="31"/>
        <v>0.9382590262879873</v>
      </c>
      <c r="N688">
        <f t="shared" si="32"/>
        <v>9.1949384576222766</v>
      </c>
    </row>
    <row r="689" spans="1:14" x14ac:dyDescent="0.3">
      <c r="A689">
        <v>1855298</v>
      </c>
      <c r="B689">
        <v>155.55000000000001</v>
      </c>
      <c r="C689" s="1" t="s">
        <v>859</v>
      </c>
      <c r="D689">
        <v>-0.67</v>
      </c>
      <c r="E689" s="1" t="s">
        <v>9</v>
      </c>
      <c r="F689">
        <v>-1398</v>
      </c>
      <c r="G689">
        <v>72</v>
      </c>
      <c r="H689">
        <v>4194</v>
      </c>
      <c r="J689">
        <f t="shared" si="30"/>
        <v>4421.450440749054</v>
      </c>
      <c r="L689">
        <f t="shared" si="31"/>
        <v>1.0805108603981071</v>
      </c>
      <c r="N689">
        <f t="shared" si="32"/>
        <v>10.589006431901449</v>
      </c>
    </row>
    <row r="690" spans="1:14" x14ac:dyDescent="0.3">
      <c r="A690">
        <v>1855453</v>
      </c>
      <c r="B690">
        <v>155.55000000000001</v>
      </c>
      <c r="C690" s="1" t="s">
        <v>1249</v>
      </c>
      <c r="D690">
        <v>-0.57999999999999996</v>
      </c>
      <c r="E690" s="1" t="s">
        <v>9</v>
      </c>
      <c r="F690">
        <v>-1353</v>
      </c>
      <c r="G690">
        <v>10</v>
      </c>
      <c r="H690">
        <v>4192</v>
      </c>
      <c r="J690">
        <f t="shared" si="30"/>
        <v>4404.9486943663715</v>
      </c>
      <c r="L690">
        <f t="shared" si="31"/>
        <v>1.0764781755538542</v>
      </c>
      <c r="N690">
        <f t="shared" si="32"/>
        <v>10.549486120427771</v>
      </c>
    </row>
    <row r="691" spans="1:14" x14ac:dyDescent="0.3">
      <c r="A691">
        <v>1855709</v>
      </c>
      <c r="B691">
        <v>171.22</v>
      </c>
      <c r="C691" s="1" t="s">
        <v>880</v>
      </c>
      <c r="D691">
        <v>-5.36</v>
      </c>
      <c r="E691" s="1" t="s">
        <v>9</v>
      </c>
      <c r="F691">
        <v>465</v>
      </c>
      <c r="G691">
        <v>222</v>
      </c>
      <c r="H691">
        <v>4003</v>
      </c>
      <c r="J691">
        <f t="shared" si="30"/>
        <v>4036.0275023839963</v>
      </c>
      <c r="L691">
        <f t="shared" si="31"/>
        <v>0.98632148152101573</v>
      </c>
      <c r="N691">
        <f t="shared" si="32"/>
        <v>9.6659505189059551</v>
      </c>
    </row>
    <row r="692" spans="1:14" x14ac:dyDescent="0.3">
      <c r="A692">
        <v>1855860</v>
      </c>
      <c r="B692">
        <v>171.57</v>
      </c>
      <c r="C692" s="1" t="s">
        <v>1664</v>
      </c>
      <c r="D692">
        <v>-5.58</v>
      </c>
      <c r="E692" s="1" t="s">
        <v>9</v>
      </c>
      <c r="F692">
        <v>464</v>
      </c>
      <c r="G692">
        <v>249</v>
      </c>
      <c r="H692">
        <v>4010</v>
      </c>
      <c r="J692">
        <f t="shared" si="30"/>
        <v>4044.4278952652871</v>
      </c>
      <c r="L692">
        <f t="shared" si="31"/>
        <v>0.98837436345681506</v>
      </c>
      <c r="N692">
        <f t="shared" si="32"/>
        <v>9.686068761876788</v>
      </c>
    </row>
    <row r="693" spans="1:14" x14ac:dyDescent="0.3">
      <c r="A693">
        <v>1856114</v>
      </c>
      <c r="B693">
        <v>-176.09</v>
      </c>
      <c r="C693" s="1" t="s">
        <v>357</v>
      </c>
      <c r="D693">
        <v>-12.5</v>
      </c>
      <c r="E693" s="1" t="s">
        <v>9</v>
      </c>
      <c r="F693">
        <v>-225</v>
      </c>
      <c r="G693">
        <v>1192</v>
      </c>
      <c r="H693">
        <v>3942</v>
      </c>
      <c r="J693">
        <f t="shared" si="30"/>
        <v>4124.4215351973908</v>
      </c>
      <c r="L693">
        <f t="shared" si="31"/>
        <v>1.0079231513190106</v>
      </c>
      <c r="N693">
        <f t="shared" si="32"/>
        <v>9.8776468829263049</v>
      </c>
    </row>
    <row r="694" spans="1:14" x14ac:dyDescent="0.3">
      <c r="A694">
        <v>1856371</v>
      </c>
      <c r="B694">
        <v>-164.77</v>
      </c>
      <c r="C694" s="1" t="s">
        <v>4350</v>
      </c>
      <c r="D694">
        <v>-11.01</v>
      </c>
      <c r="E694" s="1" t="s">
        <v>9</v>
      </c>
      <c r="F694">
        <v>39</v>
      </c>
      <c r="G694">
        <v>802</v>
      </c>
      <c r="H694">
        <v>4066</v>
      </c>
      <c r="J694">
        <f t="shared" si="30"/>
        <v>4144.5242187734893</v>
      </c>
      <c r="L694">
        <f t="shared" si="31"/>
        <v>1.0128358305898069</v>
      </c>
      <c r="N694">
        <f t="shared" si="32"/>
        <v>9.9257911397801077</v>
      </c>
    </row>
    <row r="695" spans="1:14" x14ac:dyDescent="0.3">
      <c r="A695">
        <v>1856625</v>
      </c>
      <c r="B695">
        <v>-148.59</v>
      </c>
      <c r="C695" s="1" t="s">
        <v>2484</v>
      </c>
      <c r="D695">
        <v>-8.0500000000000007</v>
      </c>
      <c r="E695" s="1" t="s">
        <v>9</v>
      </c>
      <c r="F695">
        <v>561</v>
      </c>
      <c r="G695">
        <v>1025</v>
      </c>
      <c r="H695">
        <v>4064</v>
      </c>
      <c r="J695">
        <f t="shared" si="30"/>
        <v>4228.6454095844929</v>
      </c>
      <c r="L695">
        <f t="shared" si="31"/>
        <v>1.0333933063500715</v>
      </c>
      <c r="N695">
        <f t="shared" si="32"/>
        <v>10.127254402230701</v>
      </c>
    </row>
    <row r="696" spans="1:14" x14ac:dyDescent="0.3">
      <c r="A696">
        <v>1856779</v>
      </c>
      <c r="B696">
        <v>-147.75</v>
      </c>
      <c r="C696" s="1" t="s">
        <v>1961</v>
      </c>
      <c r="D696">
        <v>-7.9</v>
      </c>
      <c r="E696" s="1" t="s">
        <v>9</v>
      </c>
      <c r="F696">
        <v>573</v>
      </c>
      <c r="G696">
        <v>1037</v>
      </c>
      <c r="H696">
        <v>4073</v>
      </c>
      <c r="J696">
        <f t="shared" si="30"/>
        <v>4241.8188315862808</v>
      </c>
      <c r="L696">
        <f t="shared" si="31"/>
        <v>1.036612617689707</v>
      </c>
      <c r="N696">
        <f t="shared" si="32"/>
        <v>10.158803653359129</v>
      </c>
    </row>
    <row r="697" spans="1:14" x14ac:dyDescent="0.3">
      <c r="A697">
        <v>1857033</v>
      </c>
      <c r="B697">
        <v>-100.07</v>
      </c>
      <c r="C697" s="1" t="s">
        <v>1118</v>
      </c>
      <c r="D697">
        <v>-1.79</v>
      </c>
      <c r="E697" s="1" t="s">
        <v>9</v>
      </c>
      <c r="F697">
        <v>886</v>
      </c>
      <c r="G697">
        <v>1534</v>
      </c>
      <c r="H697">
        <v>3954</v>
      </c>
      <c r="J697">
        <f t="shared" si="30"/>
        <v>4332.6975431017572</v>
      </c>
      <c r="L697">
        <f t="shared" si="31"/>
        <v>1.0588214914715928</v>
      </c>
      <c r="N697">
        <f t="shared" si="32"/>
        <v>10.376450616421609</v>
      </c>
    </row>
    <row r="698" spans="1:14" x14ac:dyDescent="0.3">
      <c r="A698">
        <v>1857288</v>
      </c>
      <c r="B698">
        <v>-88.75</v>
      </c>
      <c r="C698" s="1" t="s">
        <v>811</v>
      </c>
      <c r="D698">
        <v>-1.02</v>
      </c>
      <c r="E698" s="1" t="s">
        <v>9</v>
      </c>
      <c r="F698">
        <v>765</v>
      </c>
      <c r="G698">
        <v>-674</v>
      </c>
      <c r="H698">
        <v>4323</v>
      </c>
      <c r="J698">
        <f t="shared" si="30"/>
        <v>4441.6021884000374</v>
      </c>
      <c r="L698">
        <f t="shared" si="31"/>
        <v>1.0854355299120326</v>
      </c>
      <c r="N698">
        <f t="shared" si="32"/>
        <v>10.63726819313792</v>
      </c>
    </row>
    <row r="699" spans="1:14" x14ac:dyDescent="0.3">
      <c r="A699">
        <v>1857440</v>
      </c>
      <c r="B699">
        <v>-88.35</v>
      </c>
      <c r="C699" s="1" t="s">
        <v>3018</v>
      </c>
      <c r="D699">
        <v>-1.2</v>
      </c>
      <c r="E699" s="1" t="s">
        <v>9</v>
      </c>
      <c r="F699">
        <v>767</v>
      </c>
      <c r="G699">
        <v>-652</v>
      </c>
      <c r="H699">
        <v>4262</v>
      </c>
      <c r="J699">
        <f t="shared" si="30"/>
        <v>4379.273569897181</v>
      </c>
      <c r="L699">
        <f t="shared" si="31"/>
        <v>1.0702037072084998</v>
      </c>
      <c r="N699">
        <f t="shared" si="32"/>
        <v>10.487996330643298</v>
      </c>
    </row>
    <row r="700" spans="1:14" x14ac:dyDescent="0.3">
      <c r="A700">
        <v>1857694</v>
      </c>
      <c r="B700">
        <v>-54.45</v>
      </c>
      <c r="C700" s="1" t="s">
        <v>3829</v>
      </c>
      <c r="D700">
        <v>-9.0299999999999994</v>
      </c>
      <c r="E700" s="1" t="s">
        <v>9</v>
      </c>
      <c r="F700">
        <v>-1271</v>
      </c>
      <c r="G700">
        <v>911</v>
      </c>
      <c r="H700">
        <v>4164</v>
      </c>
      <c r="J700">
        <f t="shared" si="30"/>
        <v>4447.9498648253666</v>
      </c>
      <c r="L700">
        <f t="shared" si="31"/>
        <v>1.0869867704851826</v>
      </c>
      <c r="N700">
        <f t="shared" si="32"/>
        <v>10.65247035075479</v>
      </c>
    </row>
    <row r="701" spans="1:14" x14ac:dyDescent="0.3">
      <c r="A701">
        <v>1857848</v>
      </c>
      <c r="B701">
        <v>-54.16</v>
      </c>
      <c r="C701" s="1" t="s">
        <v>2833</v>
      </c>
      <c r="D701">
        <v>-8.92</v>
      </c>
      <c r="E701" s="1" t="s">
        <v>9</v>
      </c>
      <c r="F701">
        <v>-1250</v>
      </c>
      <c r="G701">
        <v>856</v>
      </c>
      <c r="H701">
        <v>4188</v>
      </c>
      <c r="J701">
        <f t="shared" si="30"/>
        <v>4453.6030357453283</v>
      </c>
      <c r="L701">
        <f t="shared" si="31"/>
        <v>1.0883682883053099</v>
      </c>
      <c r="N701">
        <f t="shared" si="32"/>
        <v>10.666009225392036</v>
      </c>
    </row>
    <row r="702" spans="1:14" x14ac:dyDescent="0.3">
      <c r="A702">
        <v>1858102</v>
      </c>
      <c r="B702">
        <v>-48.8</v>
      </c>
      <c r="C702" s="1" t="s">
        <v>4351</v>
      </c>
      <c r="D702">
        <v>-2.8</v>
      </c>
      <c r="E702" s="1" t="s">
        <v>9</v>
      </c>
      <c r="F702">
        <v>-556</v>
      </c>
      <c r="G702">
        <v>842</v>
      </c>
      <c r="H702">
        <v>3973</v>
      </c>
      <c r="J702">
        <f t="shared" si="30"/>
        <v>4099.1253945201533</v>
      </c>
      <c r="L702">
        <f t="shared" si="31"/>
        <v>1.0017412987585907</v>
      </c>
      <c r="N702">
        <f t="shared" si="32"/>
        <v>9.8170647278341896</v>
      </c>
    </row>
    <row r="703" spans="1:14" x14ac:dyDescent="0.3">
      <c r="A703">
        <v>1858356</v>
      </c>
      <c r="B703">
        <v>-47.16</v>
      </c>
      <c r="C703" s="1" t="s">
        <v>4352</v>
      </c>
      <c r="D703">
        <v>-3.43</v>
      </c>
      <c r="E703" s="1" t="s">
        <v>9</v>
      </c>
      <c r="F703">
        <v>-54</v>
      </c>
      <c r="G703">
        <v>199</v>
      </c>
      <c r="H703">
        <v>3545</v>
      </c>
      <c r="J703">
        <f t="shared" si="30"/>
        <v>3550.9916924712734</v>
      </c>
      <c r="L703">
        <f t="shared" si="31"/>
        <v>0.86778878115133762</v>
      </c>
      <c r="N703">
        <f t="shared" si="32"/>
        <v>8.5043300552831091</v>
      </c>
    </row>
    <row r="704" spans="1:14" x14ac:dyDescent="0.3">
      <c r="A704">
        <v>1858506</v>
      </c>
      <c r="B704">
        <v>-46.64</v>
      </c>
      <c r="C704" s="1" t="s">
        <v>2776</v>
      </c>
      <c r="D704">
        <v>-3.45</v>
      </c>
      <c r="E704" s="1" t="s">
        <v>9</v>
      </c>
      <c r="F704">
        <v>13</v>
      </c>
      <c r="G704">
        <v>128</v>
      </c>
      <c r="H704">
        <v>3463</v>
      </c>
      <c r="J704">
        <f t="shared" si="30"/>
        <v>3465.3891556360595</v>
      </c>
      <c r="L704">
        <f t="shared" si="31"/>
        <v>0.84686929512122666</v>
      </c>
      <c r="N704">
        <f t="shared" si="32"/>
        <v>8.2993190921880213</v>
      </c>
    </row>
    <row r="705" spans="1:14" x14ac:dyDescent="0.3">
      <c r="A705">
        <v>1858757</v>
      </c>
      <c r="B705">
        <v>0.39</v>
      </c>
      <c r="C705" s="1" t="s">
        <v>4353</v>
      </c>
      <c r="D705">
        <v>-3.02</v>
      </c>
      <c r="E705" s="1" t="s">
        <v>9</v>
      </c>
      <c r="F705">
        <v>4428</v>
      </c>
      <c r="G705">
        <v>704</v>
      </c>
      <c r="H705">
        <v>7631</v>
      </c>
      <c r="J705">
        <f t="shared" si="30"/>
        <v>8850.7039832998598</v>
      </c>
      <c r="L705">
        <f t="shared" si="31"/>
        <v>2.1629286371700536</v>
      </c>
      <c r="N705">
        <f t="shared" si="32"/>
        <v>21.196700644266528</v>
      </c>
    </row>
    <row r="706" spans="1:14" x14ac:dyDescent="0.3">
      <c r="A706">
        <v>1858910</v>
      </c>
      <c r="B706">
        <v>2.65</v>
      </c>
      <c r="C706" s="1" t="s">
        <v>4354</v>
      </c>
      <c r="D706">
        <v>-3.48</v>
      </c>
      <c r="E706" s="1" t="s">
        <v>9</v>
      </c>
      <c r="F706">
        <v>9302</v>
      </c>
      <c r="G706">
        <v>27894</v>
      </c>
      <c r="H706">
        <v>-16575</v>
      </c>
      <c r="J706">
        <f t="shared" si="30"/>
        <v>33754.008132368515</v>
      </c>
      <c r="L706">
        <f t="shared" si="31"/>
        <v>8.2487800909991478</v>
      </c>
      <c r="N706">
        <f t="shared" si="32"/>
        <v>80.838044891791654</v>
      </c>
    </row>
    <row r="707" spans="1:14" x14ac:dyDescent="0.3">
      <c r="A707">
        <v>1859168</v>
      </c>
      <c r="B707">
        <v>35.99</v>
      </c>
      <c r="C707" s="1" t="s">
        <v>1250</v>
      </c>
      <c r="D707">
        <v>-23.95</v>
      </c>
      <c r="E707" s="1" t="s">
        <v>9</v>
      </c>
      <c r="F707">
        <v>2958</v>
      </c>
      <c r="G707">
        <v>-239</v>
      </c>
      <c r="H707">
        <v>4706</v>
      </c>
      <c r="J707">
        <f t="shared" ref="J707:J770" si="33">SQRT(F707^2+G707^2+H707^2)</f>
        <v>5563.5708856812453</v>
      </c>
      <c r="L707">
        <f t="shared" ref="L707:L770" si="34">J707/4092</f>
        <v>1.3596214285633541</v>
      </c>
      <c r="N707">
        <f t="shared" ref="N707:N770" si="35">L707*9.8</f>
        <v>13.324289999920872</v>
      </c>
    </row>
    <row r="708" spans="1:14" x14ac:dyDescent="0.3">
      <c r="A708">
        <v>1859424</v>
      </c>
      <c r="B708">
        <v>15.95</v>
      </c>
      <c r="C708" s="1" t="s">
        <v>4355</v>
      </c>
      <c r="D708">
        <v>1.17</v>
      </c>
      <c r="E708" s="1" t="s">
        <v>9</v>
      </c>
      <c r="F708">
        <v>-3852</v>
      </c>
      <c r="G708">
        <v>-335</v>
      </c>
      <c r="H708">
        <v>3333</v>
      </c>
      <c r="J708">
        <f t="shared" si="33"/>
        <v>5104.8034242270287</v>
      </c>
      <c r="L708">
        <f t="shared" si="34"/>
        <v>1.2475081681884235</v>
      </c>
      <c r="N708">
        <f t="shared" si="35"/>
        <v>12.225580048246551</v>
      </c>
    </row>
    <row r="709" spans="1:14" x14ac:dyDescent="0.3">
      <c r="A709">
        <v>1859577</v>
      </c>
      <c r="B709">
        <v>16.23</v>
      </c>
      <c r="C709" s="1" t="s">
        <v>502</v>
      </c>
      <c r="D709">
        <v>2.0499999999999998</v>
      </c>
      <c r="E709" s="1" t="s">
        <v>9</v>
      </c>
      <c r="F709">
        <v>-3885</v>
      </c>
      <c r="G709">
        <v>-281</v>
      </c>
      <c r="H709">
        <v>3345</v>
      </c>
      <c r="J709">
        <f t="shared" si="33"/>
        <v>5134.3169944988786</v>
      </c>
      <c r="L709">
        <f t="shared" si="34"/>
        <v>1.2547206731424434</v>
      </c>
      <c r="N709">
        <f t="shared" si="35"/>
        <v>12.296262596795946</v>
      </c>
    </row>
    <row r="710" spans="1:14" x14ac:dyDescent="0.3">
      <c r="A710">
        <v>1859831</v>
      </c>
      <c r="B710">
        <v>19.13</v>
      </c>
      <c r="C710" s="1" t="s">
        <v>2152</v>
      </c>
      <c r="D710">
        <v>0.93</v>
      </c>
      <c r="E710" s="1" t="s">
        <v>9</v>
      </c>
      <c r="F710">
        <v>2576</v>
      </c>
      <c r="G710">
        <v>1462</v>
      </c>
      <c r="H710">
        <v>5152</v>
      </c>
      <c r="J710">
        <f t="shared" si="33"/>
        <v>5942.7539070703579</v>
      </c>
      <c r="L710">
        <f t="shared" si="34"/>
        <v>1.4522859010435869</v>
      </c>
      <c r="N710">
        <f t="shared" si="35"/>
        <v>14.232401830227152</v>
      </c>
    </row>
    <row r="711" spans="1:14" x14ac:dyDescent="0.3">
      <c r="A711">
        <v>1859985</v>
      </c>
      <c r="B711">
        <v>20.100000000000001</v>
      </c>
      <c r="C711" s="1" t="s">
        <v>4356</v>
      </c>
      <c r="D711">
        <v>0.17</v>
      </c>
      <c r="E711" s="1" t="s">
        <v>9</v>
      </c>
      <c r="F711">
        <v>2811</v>
      </c>
      <c r="G711">
        <v>1481</v>
      </c>
      <c r="H711">
        <v>5293</v>
      </c>
      <c r="J711">
        <f t="shared" si="33"/>
        <v>6173.4051381713152</v>
      </c>
      <c r="L711">
        <f t="shared" si="34"/>
        <v>1.5086522820555512</v>
      </c>
      <c r="N711">
        <f t="shared" si="35"/>
        <v>14.784792364144403</v>
      </c>
    </row>
    <row r="712" spans="1:14" x14ac:dyDescent="0.3">
      <c r="A712">
        <v>1860340</v>
      </c>
      <c r="B712">
        <v>19.899999999999999</v>
      </c>
      <c r="C712" s="1" t="s">
        <v>883</v>
      </c>
      <c r="D712">
        <v>-7.14</v>
      </c>
      <c r="E712" s="1" t="s">
        <v>9</v>
      </c>
      <c r="F712">
        <v>-530</v>
      </c>
      <c r="G712">
        <v>-455</v>
      </c>
      <c r="H712">
        <v>3495</v>
      </c>
      <c r="J712">
        <f t="shared" si="33"/>
        <v>3564.1198071894273</v>
      </c>
      <c r="L712">
        <f t="shared" si="34"/>
        <v>0.87099702032977211</v>
      </c>
      <c r="N712">
        <f t="shared" si="35"/>
        <v>8.5357707992317664</v>
      </c>
    </row>
    <row r="713" spans="1:14" x14ac:dyDescent="0.3">
      <c r="A713">
        <v>1860494</v>
      </c>
      <c r="B713">
        <v>18.7</v>
      </c>
      <c r="C713" s="1" t="s">
        <v>4357</v>
      </c>
      <c r="D713">
        <v>-6.7</v>
      </c>
      <c r="E713" s="1" t="s">
        <v>9</v>
      </c>
      <c r="F713">
        <v>-743</v>
      </c>
      <c r="G713">
        <v>-522</v>
      </c>
      <c r="H713">
        <v>3447</v>
      </c>
      <c r="J713">
        <f t="shared" si="33"/>
        <v>3564.595629240433</v>
      </c>
      <c r="L713">
        <f t="shared" si="34"/>
        <v>0.87111330137840493</v>
      </c>
      <c r="N713">
        <f t="shared" si="35"/>
        <v>8.5369103535083681</v>
      </c>
    </row>
    <row r="714" spans="1:14" x14ac:dyDescent="0.3">
      <c r="A714">
        <v>1860748</v>
      </c>
      <c r="B714">
        <v>2.74</v>
      </c>
      <c r="C714" s="1" t="s">
        <v>3999</v>
      </c>
      <c r="D714">
        <v>3.71</v>
      </c>
      <c r="E714" s="1" t="s">
        <v>9</v>
      </c>
      <c r="F714">
        <v>-3218</v>
      </c>
      <c r="G714">
        <v>995</v>
      </c>
      <c r="H714">
        <v>3535</v>
      </c>
      <c r="J714">
        <f t="shared" si="33"/>
        <v>4882.8039075924398</v>
      </c>
      <c r="L714">
        <f t="shared" si="34"/>
        <v>1.1932560868994233</v>
      </c>
      <c r="N714">
        <f t="shared" si="35"/>
        <v>11.69390965161435</v>
      </c>
    </row>
    <row r="715" spans="1:14" x14ac:dyDescent="0.3">
      <c r="A715">
        <v>1861000</v>
      </c>
      <c r="B715">
        <v>19.45</v>
      </c>
      <c r="C715" s="1" t="s">
        <v>2889</v>
      </c>
      <c r="D715">
        <v>-5.7</v>
      </c>
      <c r="E715" s="1" t="s">
        <v>9</v>
      </c>
      <c r="F715">
        <v>1549</v>
      </c>
      <c r="G715">
        <v>835</v>
      </c>
      <c r="H715">
        <v>3931</v>
      </c>
      <c r="J715">
        <f t="shared" si="33"/>
        <v>4306.8999291834025</v>
      </c>
      <c r="L715">
        <f t="shared" si="34"/>
        <v>1.0525170892432558</v>
      </c>
      <c r="N715">
        <f t="shared" si="35"/>
        <v>10.314667474583908</v>
      </c>
    </row>
    <row r="716" spans="1:14" x14ac:dyDescent="0.3">
      <c r="A716">
        <v>1861153</v>
      </c>
      <c r="B716">
        <v>20.54</v>
      </c>
      <c r="C716" s="1" t="s">
        <v>679</v>
      </c>
      <c r="D716">
        <v>-6.46</v>
      </c>
      <c r="E716" s="1" t="s">
        <v>9</v>
      </c>
      <c r="F716">
        <v>1681</v>
      </c>
      <c r="G716">
        <v>894</v>
      </c>
      <c r="H716">
        <v>3996</v>
      </c>
      <c r="J716">
        <f t="shared" si="33"/>
        <v>4426.3995526838744</v>
      </c>
      <c r="L716">
        <f t="shared" si="34"/>
        <v>1.0817203207927357</v>
      </c>
      <c r="N716">
        <f t="shared" si="35"/>
        <v>10.60085914376881</v>
      </c>
    </row>
    <row r="717" spans="1:14" x14ac:dyDescent="0.3">
      <c r="A717">
        <v>1861408</v>
      </c>
      <c r="B717">
        <v>14.69</v>
      </c>
      <c r="C717" s="1" t="s">
        <v>1692</v>
      </c>
      <c r="D717">
        <v>-9.2799999999999994</v>
      </c>
      <c r="E717" s="1" t="s">
        <v>9</v>
      </c>
      <c r="F717">
        <v>-2436</v>
      </c>
      <c r="G717">
        <v>-1551</v>
      </c>
      <c r="H717">
        <v>3714</v>
      </c>
      <c r="J717">
        <f t="shared" si="33"/>
        <v>4704.6246396497991</v>
      </c>
      <c r="L717">
        <f t="shared" si="34"/>
        <v>1.1497127662878297</v>
      </c>
      <c r="N717">
        <f t="shared" si="35"/>
        <v>11.267185109620732</v>
      </c>
    </row>
    <row r="718" spans="1:14" x14ac:dyDescent="0.3">
      <c r="A718">
        <v>1861562</v>
      </c>
      <c r="B718">
        <v>14.43</v>
      </c>
      <c r="C718" s="1" t="s">
        <v>2606</v>
      </c>
      <c r="D718">
        <v>-8.81</v>
      </c>
      <c r="E718" s="1" t="s">
        <v>9</v>
      </c>
      <c r="F718">
        <v>-2590</v>
      </c>
      <c r="G718">
        <v>-1570</v>
      </c>
      <c r="H718">
        <v>3646</v>
      </c>
      <c r="J718">
        <f t="shared" si="33"/>
        <v>4739.8645550268629</v>
      </c>
      <c r="L718">
        <f t="shared" si="34"/>
        <v>1.1583246713164377</v>
      </c>
      <c r="N718">
        <f t="shared" si="35"/>
        <v>11.351581778901091</v>
      </c>
    </row>
    <row r="719" spans="1:14" x14ac:dyDescent="0.3">
      <c r="A719">
        <v>1861818</v>
      </c>
      <c r="B719">
        <v>23.37</v>
      </c>
      <c r="C719" s="1" t="s">
        <v>3056</v>
      </c>
      <c r="D719">
        <v>0.47</v>
      </c>
      <c r="E719" s="1" t="s">
        <v>9</v>
      </c>
      <c r="F719">
        <v>-1434</v>
      </c>
      <c r="G719">
        <v>387</v>
      </c>
      <c r="H719">
        <v>3737</v>
      </c>
      <c r="J719">
        <f t="shared" si="33"/>
        <v>4021.3547468483803</v>
      </c>
      <c r="L719">
        <f t="shared" si="34"/>
        <v>0.9827357641369453</v>
      </c>
      <c r="N719">
        <f t="shared" si="35"/>
        <v>9.630810488542064</v>
      </c>
    </row>
    <row r="720" spans="1:14" x14ac:dyDescent="0.3">
      <c r="A720">
        <v>1861969</v>
      </c>
      <c r="B720">
        <v>23.85</v>
      </c>
      <c r="C720" s="1" t="s">
        <v>405</v>
      </c>
      <c r="D720">
        <v>0.45</v>
      </c>
      <c r="E720" s="1" t="s">
        <v>9</v>
      </c>
      <c r="F720">
        <v>-1377</v>
      </c>
      <c r="G720">
        <v>439</v>
      </c>
      <c r="H720">
        <v>3746</v>
      </c>
      <c r="J720">
        <f t="shared" si="33"/>
        <v>4015.142089640166</v>
      </c>
      <c r="L720">
        <f t="shared" si="34"/>
        <v>0.98121751946240621</v>
      </c>
      <c r="N720">
        <f t="shared" si="35"/>
        <v>9.6159316907315819</v>
      </c>
    </row>
    <row r="721" spans="1:14" x14ac:dyDescent="0.3">
      <c r="A721">
        <v>1862223</v>
      </c>
      <c r="B721">
        <v>25.5</v>
      </c>
      <c r="C721" s="1" t="s">
        <v>3971</v>
      </c>
      <c r="D721">
        <v>-3.05</v>
      </c>
      <c r="E721" s="1" t="s">
        <v>9</v>
      </c>
      <c r="F721">
        <v>-778</v>
      </c>
      <c r="G721">
        <v>-80</v>
      </c>
      <c r="H721">
        <v>3637</v>
      </c>
      <c r="J721">
        <f t="shared" si="33"/>
        <v>3720.1415295657771</v>
      </c>
      <c r="L721">
        <f t="shared" si="34"/>
        <v>0.90912549598381653</v>
      </c>
      <c r="N721">
        <f t="shared" si="35"/>
        <v>8.9094298606414029</v>
      </c>
    </row>
    <row r="722" spans="1:14" x14ac:dyDescent="0.3">
      <c r="A722">
        <v>1862577</v>
      </c>
      <c r="B722">
        <v>23.49</v>
      </c>
      <c r="C722" s="1" t="s">
        <v>4358</v>
      </c>
      <c r="D722">
        <v>-3.59</v>
      </c>
      <c r="E722" s="1" t="s">
        <v>9</v>
      </c>
      <c r="F722">
        <v>-585</v>
      </c>
      <c r="G722">
        <v>45</v>
      </c>
      <c r="H722">
        <v>3407</v>
      </c>
      <c r="J722">
        <f t="shared" si="33"/>
        <v>3457.1518624439973</v>
      </c>
      <c r="L722">
        <f t="shared" si="34"/>
        <v>0.84485627136950081</v>
      </c>
      <c r="N722">
        <f t="shared" si="35"/>
        <v>8.2795914594211091</v>
      </c>
    </row>
    <row r="723" spans="1:14" x14ac:dyDescent="0.3">
      <c r="A723">
        <v>1862728</v>
      </c>
      <c r="B723">
        <v>23.47</v>
      </c>
      <c r="C723" s="1" t="s">
        <v>1033</v>
      </c>
      <c r="D723">
        <v>-3.61</v>
      </c>
      <c r="E723" s="1" t="s">
        <v>9</v>
      </c>
      <c r="F723">
        <v>-584</v>
      </c>
      <c r="G723">
        <v>28</v>
      </c>
      <c r="H723">
        <v>3410</v>
      </c>
      <c r="J723">
        <f t="shared" si="33"/>
        <v>3459.7601072906773</v>
      </c>
      <c r="L723">
        <f t="shared" si="34"/>
        <v>0.84549367235842554</v>
      </c>
      <c r="N723">
        <f t="shared" si="35"/>
        <v>8.2858379891125704</v>
      </c>
    </row>
    <row r="724" spans="1:14" x14ac:dyDescent="0.3">
      <c r="A724">
        <v>1862980</v>
      </c>
      <c r="B724">
        <v>28.39</v>
      </c>
      <c r="C724" s="1" t="s">
        <v>4359</v>
      </c>
      <c r="D724">
        <v>-2.4700000000000002</v>
      </c>
      <c r="E724" s="1" t="s">
        <v>9</v>
      </c>
      <c r="F724">
        <v>-43</v>
      </c>
      <c r="G724">
        <v>618</v>
      </c>
      <c r="H724">
        <v>3655</v>
      </c>
      <c r="J724">
        <f t="shared" si="33"/>
        <v>3707.1279988692054</v>
      </c>
      <c r="L724">
        <f t="shared" si="34"/>
        <v>0.90594525876569043</v>
      </c>
      <c r="N724">
        <f t="shared" si="35"/>
        <v>8.8782635359037663</v>
      </c>
    </row>
    <row r="725" spans="1:14" x14ac:dyDescent="0.3">
      <c r="A725">
        <v>1863132</v>
      </c>
      <c r="B725">
        <v>28.62</v>
      </c>
      <c r="C725" s="1" t="s">
        <v>4360</v>
      </c>
      <c r="D725">
        <v>-2.36</v>
      </c>
      <c r="E725" s="1" t="s">
        <v>9</v>
      </c>
      <c r="F725">
        <v>-10</v>
      </c>
      <c r="G725">
        <v>671</v>
      </c>
      <c r="H725">
        <v>3676</v>
      </c>
      <c r="J725">
        <f t="shared" si="33"/>
        <v>3736.7521994373669</v>
      </c>
      <c r="L725">
        <f t="shared" si="34"/>
        <v>0.91318479947149733</v>
      </c>
      <c r="N725">
        <f t="shared" si="35"/>
        <v>8.9492110348206744</v>
      </c>
    </row>
    <row r="726" spans="1:14" x14ac:dyDescent="0.3">
      <c r="A726">
        <v>1863385</v>
      </c>
      <c r="B726">
        <v>15.37</v>
      </c>
      <c r="C726" s="1" t="s">
        <v>373</v>
      </c>
      <c r="D726">
        <v>3.05</v>
      </c>
      <c r="E726" s="1" t="s">
        <v>9</v>
      </c>
      <c r="F726">
        <v>-665</v>
      </c>
      <c r="G726">
        <v>1358</v>
      </c>
      <c r="H726">
        <v>2703</v>
      </c>
      <c r="J726">
        <f t="shared" si="33"/>
        <v>3097.1919540125373</v>
      </c>
      <c r="L726">
        <f t="shared" si="34"/>
        <v>0.756889529328577</v>
      </c>
      <c r="N726">
        <f t="shared" si="35"/>
        <v>7.4175173874200553</v>
      </c>
    </row>
    <row r="727" spans="1:14" x14ac:dyDescent="0.3">
      <c r="A727">
        <v>1863538</v>
      </c>
      <c r="B727">
        <v>14.55</v>
      </c>
      <c r="C727" s="1" t="s">
        <v>4361</v>
      </c>
      <c r="D727">
        <v>3.3</v>
      </c>
      <c r="E727" s="1" t="s">
        <v>9</v>
      </c>
      <c r="F727">
        <v>-660</v>
      </c>
      <c r="G727">
        <v>1371</v>
      </c>
      <c r="H727">
        <v>2652</v>
      </c>
      <c r="J727">
        <f t="shared" si="33"/>
        <v>3057.5063368699662</v>
      </c>
      <c r="L727">
        <f t="shared" si="34"/>
        <v>0.74719118691836905</v>
      </c>
      <c r="N727">
        <f t="shared" si="35"/>
        <v>7.3224736318000172</v>
      </c>
    </row>
    <row r="728" spans="1:14" x14ac:dyDescent="0.3">
      <c r="A728">
        <v>1863793</v>
      </c>
      <c r="B728">
        <v>-146.13999999999999</v>
      </c>
      <c r="C728" s="1" t="s">
        <v>4362</v>
      </c>
      <c r="D728">
        <v>156.63999999999999</v>
      </c>
      <c r="E728" s="1" t="s">
        <v>9</v>
      </c>
      <c r="F728">
        <v>-4465</v>
      </c>
      <c r="G728">
        <v>-2046</v>
      </c>
      <c r="H728">
        <v>21170</v>
      </c>
      <c r="J728">
        <f t="shared" si="33"/>
        <v>21732.262675570622</v>
      </c>
      <c r="L728">
        <f t="shared" si="34"/>
        <v>5.3109146323486369</v>
      </c>
      <c r="N728">
        <f t="shared" si="35"/>
        <v>52.046963397016647</v>
      </c>
    </row>
    <row r="729" spans="1:14" x14ac:dyDescent="0.3">
      <c r="A729">
        <v>1864055</v>
      </c>
      <c r="B729">
        <v>129.59</v>
      </c>
      <c r="C729" s="1" t="s">
        <v>3641</v>
      </c>
      <c r="D729">
        <v>31.62</v>
      </c>
      <c r="E729" s="1" t="s">
        <v>9</v>
      </c>
      <c r="F729">
        <v>-2007</v>
      </c>
      <c r="G729">
        <v>-3438</v>
      </c>
      <c r="H729">
        <v>6695</v>
      </c>
      <c r="J729">
        <f t="shared" si="33"/>
        <v>7789.1538693236762</v>
      </c>
      <c r="L729">
        <f t="shared" si="34"/>
        <v>1.9035077882022668</v>
      </c>
      <c r="N729">
        <f t="shared" si="35"/>
        <v>18.654376324382216</v>
      </c>
    </row>
    <row r="730" spans="1:14" x14ac:dyDescent="0.3">
      <c r="A730">
        <v>1864212</v>
      </c>
      <c r="B730">
        <v>-61.81</v>
      </c>
      <c r="C730" s="1" t="s">
        <v>14</v>
      </c>
      <c r="D730">
        <v>-69.31</v>
      </c>
      <c r="E730" s="1" t="s">
        <v>9</v>
      </c>
      <c r="F730">
        <v>15023</v>
      </c>
      <c r="G730">
        <v>4323</v>
      </c>
      <c r="H730">
        <v>23126</v>
      </c>
      <c r="J730">
        <f t="shared" si="33"/>
        <v>27913.988142148373</v>
      </c>
      <c r="L730">
        <f t="shared" si="34"/>
        <v>6.8216002302415379</v>
      </c>
      <c r="N730">
        <f t="shared" si="35"/>
        <v>66.85168225636707</v>
      </c>
    </row>
    <row r="731" spans="1:14" x14ac:dyDescent="0.3">
      <c r="A731">
        <v>1864468</v>
      </c>
      <c r="B731">
        <v>90.9</v>
      </c>
      <c r="C731" s="1" t="s">
        <v>4363</v>
      </c>
      <c r="D731">
        <v>48.54</v>
      </c>
      <c r="E731" s="1" t="s">
        <v>9</v>
      </c>
      <c r="F731">
        <v>-3797</v>
      </c>
      <c r="G731">
        <v>-4525</v>
      </c>
      <c r="H731">
        <v>7559</v>
      </c>
      <c r="J731">
        <f t="shared" si="33"/>
        <v>9593.2953149582554</v>
      </c>
      <c r="L731">
        <f t="shared" si="34"/>
        <v>2.3444025696378925</v>
      </c>
      <c r="N731">
        <f t="shared" si="35"/>
        <v>22.97514518245135</v>
      </c>
    </row>
    <row r="732" spans="1:14" x14ac:dyDescent="0.3">
      <c r="A732">
        <v>1864725</v>
      </c>
      <c r="B732">
        <v>65.72</v>
      </c>
      <c r="C732" s="1" t="s">
        <v>4364</v>
      </c>
      <c r="D732">
        <v>29.19</v>
      </c>
      <c r="E732" s="1" t="s">
        <v>9</v>
      </c>
      <c r="F732">
        <v>-4099</v>
      </c>
      <c r="G732">
        <v>-3344</v>
      </c>
      <c r="H732">
        <v>5334</v>
      </c>
      <c r="J732">
        <f t="shared" si="33"/>
        <v>7512.3693333062374</v>
      </c>
      <c r="L732">
        <f t="shared" si="34"/>
        <v>1.8358673835059232</v>
      </c>
      <c r="N732">
        <f t="shared" si="35"/>
        <v>17.991500358358049</v>
      </c>
    </row>
    <row r="733" spans="1:14" x14ac:dyDescent="0.3">
      <c r="A733">
        <v>1864881</v>
      </c>
      <c r="B733">
        <v>-49.35</v>
      </c>
      <c r="C733" s="1" t="s">
        <v>14</v>
      </c>
      <c r="D733">
        <v>-77.91</v>
      </c>
      <c r="E733" s="1" t="s">
        <v>9</v>
      </c>
      <c r="F733">
        <v>-23362</v>
      </c>
      <c r="G733">
        <v>-11856</v>
      </c>
      <c r="H733">
        <v>32022</v>
      </c>
      <c r="J733">
        <f t="shared" si="33"/>
        <v>41373.376270253801</v>
      </c>
      <c r="L733">
        <f t="shared" si="34"/>
        <v>10.11079576496916</v>
      </c>
      <c r="N733">
        <f t="shared" si="35"/>
        <v>99.085798496697777</v>
      </c>
    </row>
    <row r="734" spans="1:14" x14ac:dyDescent="0.3">
      <c r="A734">
        <v>1865140</v>
      </c>
      <c r="B734">
        <v>48.28</v>
      </c>
      <c r="C734" s="1" t="s">
        <v>4365</v>
      </c>
      <c r="D734">
        <v>14.86</v>
      </c>
      <c r="E734" s="1" t="s">
        <v>9</v>
      </c>
      <c r="F734">
        <v>-2255</v>
      </c>
      <c r="G734">
        <v>447</v>
      </c>
      <c r="H734">
        <v>4376</v>
      </c>
      <c r="J734">
        <f t="shared" si="33"/>
        <v>4943.0972072173536</v>
      </c>
      <c r="L734">
        <f t="shared" si="34"/>
        <v>1.207990519847838</v>
      </c>
      <c r="N734">
        <f t="shared" si="35"/>
        <v>11.838307094508814</v>
      </c>
    </row>
    <row r="735" spans="1:14" x14ac:dyDescent="0.3">
      <c r="A735">
        <v>1865395</v>
      </c>
      <c r="B735">
        <v>35.21</v>
      </c>
      <c r="C735" s="1" t="s">
        <v>4366</v>
      </c>
      <c r="D735">
        <v>6.87</v>
      </c>
      <c r="E735" s="1" t="s">
        <v>9</v>
      </c>
      <c r="F735">
        <v>4627</v>
      </c>
      <c r="G735">
        <v>1778</v>
      </c>
      <c r="H735">
        <v>6858</v>
      </c>
      <c r="J735">
        <f t="shared" si="33"/>
        <v>8461.8305939081529</v>
      </c>
      <c r="L735">
        <f t="shared" si="34"/>
        <v>2.0678960395669974</v>
      </c>
      <c r="N735">
        <f t="shared" si="35"/>
        <v>20.265381187756574</v>
      </c>
    </row>
    <row r="736" spans="1:14" x14ac:dyDescent="0.3">
      <c r="A736">
        <v>1865548</v>
      </c>
      <c r="B736">
        <v>35.22</v>
      </c>
      <c r="C736" s="1" t="s">
        <v>4367</v>
      </c>
      <c r="D736">
        <v>6.76</v>
      </c>
      <c r="E736" s="1" t="s">
        <v>9</v>
      </c>
      <c r="F736">
        <v>4804</v>
      </c>
      <c r="G736">
        <v>1688</v>
      </c>
      <c r="H736">
        <v>6931</v>
      </c>
      <c r="J736">
        <f t="shared" si="33"/>
        <v>8600.3791195504873</v>
      </c>
      <c r="L736">
        <f t="shared" si="34"/>
        <v>2.101754428042641</v>
      </c>
      <c r="N736">
        <f t="shared" si="35"/>
        <v>20.597193394817882</v>
      </c>
    </row>
    <row r="737" spans="1:14" x14ac:dyDescent="0.3">
      <c r="A737">
        <v>1865802</v>
      </c>
      <c r="B737">
        <v>68.58</v>
      </c>
      <c r="C737" s="1" t="s">
        <v>78</v>
      </c>
      <c r="D737">
        <v>30.3</v>
      </c>
      <c r="E737" s="1" t="s">
        <v>9</v>
      </c>
      <c r="F737">
        <v>-2893</v>
      </c>
      <c r="G737">
        <v>2288</v>
      </c>
      <c r="H737">
        <v>4533</v>
      </c>
      <c r="J737">
        <f t="shared" si="33"/>
        <v>5844.0124914308662</v>
      </c>
      <c r="L737">
        <f t="shared" si="34"/>
        <v>1.4281555453154609</v>
      </c>
      <c r="N737">
        <f t="shared" si="35"/>
        <v>13.995924344091517</v>
      </c>
    </row>
    <row r="738" spans="1:14" x14ac:dyDescent="0.3">
      <c r="A738">
        <v>1865958</v>
      </c>
      <c r="B738">
        <v>69.760000000000005</v>
      </c>
      <c r="C738" s="1" t="s">
        <v>4368</v>
      </c>
      <c r="D738">
        <v>30.76</v>
      </c>
      <c r="E738" s="1" t="s">
        <v>9</v>
      </c>
      <c r="F738">
        <v>-4655</v>
      </c>
      <c r="G738">
        <v>14817</v>
      </c>
      <c r="H738">
        <v>-26436</v>
      </c>
      <c r="J738">
        <f t="shared" si="33"/>
        <v>30660.636164306834</v>
      </c>
      <c r="L738">
        <f t="shared" si="34"/>
        <v>7.4928240870740064</v>
      </c>
      <c r="N738">
        <f t="shared" si="35"/>
        <v>73.429676053325267</v>
      </c>
    </row>
    <row r="739" spans="1:14" x14ac:dyDescent="0.3">
      <c r="A739">
        <v>1866218</v>
      </c>
      <c r="B739">
        <v>101.37</v>
      </c>
      <c r="C739" s="1" t="s">
        <v>4369</v>
      </c>
      <c r="D739">
        <v>25.84</v>
      </c>
      <c r="E739" s="1" t="s">
        <v>9</v>
      </c>
      <c r="F739">
        <v>-2614</v>
      </c>
      <c r="G739">
        <v>-968</v>
      </c>
      <c r="H739">
        <v>4198</v>
      </c>
      <c r="J739">
        <f t="shared" si="33"/>
        <v>5039.1689791075669</v>
      </c>
      <c r="L739">
        <f t="shared" si="34"/>
        <v>1.2314684699676361</v>
      </c>
      <c r="N739">
        <f t="shared" si="35"/>
        <v>12.068391005682836</v>
      </c>
    </row>
    <row r="740" spans="1:14" x14ac:dyDescent="0.3">
      <c r="A740">
        <v>1866476</v>
      </c>
      <c r="B740">
        <v>89.84</v>
      </c>
      <c r="C740" s="1" t="s">
        <v>1485</v>
      </c>
      <c r="D740">
        <v>2.3199999999999998</v>
      </c>
      <c r="E740" s="1" t="s">
        <v>9</v>
      </c>
      <c r="F740">
        <v>1501</v>
      </c>
      <c r="G740">
        <v>1553</v>
      </c>
      <c r="H740">
        <v>3474</v>
      </c>
      <c r="J740">
        <f t="shared" si="33"/>
        <v>4090.6583822167308</v>
      </c>
      <c r="L740">
        <f t="shared" si="34"/>
        <v>0.99967213641660091</v>
      </c>
      <c r="N740">
        <f t="shared" si="35"/>
        <v>9.7967869368826896</v>
      </c>
    </row>
    <row r="741" spans="1:14" x14ac:dyDescent="0.3">
      <c r="A741">
        <v>1866730</v>
      </c>
      <c r="B741">
        <v>52.12</v>
      </c>
      <c r="C741" s="1" t="s">
        <v>4370</v>
      </c>
      <c r="D741">
        <v>3.21</v>
      </c>
      <c r="E741" s="1" t="s">
        <v>9</v>
      </c>
      <c r="F741">
        <v>-536</v>
      </c>
      <c r="G741">
        <v>-1707</v>
      </c>
      <c r="H741">
        <v>4733</v>
      </c>
      <c r="J741">
        <f t="shared" si="33"/>
        <v>5059.8847812969025</v>
      </c>
      <c r="L741">
        <f t="shared" si="34"/>
        <v>1.2365309827216282</v>
      </c>
      <c r="N741">
        <f t="shared" si="35"/>
        <v>12.118003630671957</v>
      </c>
    </row>
    <row r="742" spans="1:14" x14ac:dyDescent="0.3">
      <c r="A742">
        <v>1866884</v>
      </c>
      <c r="B742">
        <v>50.01</v>
      </c>
      <c r="C742" s="1" t="s">
        <v>2086</v>
      </c>
      <c r="D742">
        <v>3.34</v>
      </c>
      <c r="E742" s="1" t="s">
        <v>9</v>
      </c>
      <c r="F742">
        <v>-689</v>
      </c>
      <c r="G742">
        <v>-1700</v>
      </c>
      <c r="H742">
        <v>4677</v>
      </c>
      <c r="J742">
        <f t="shared" si="33"/>
        <v>5023.8481266853596</v>
      </c>
      <c r="L742">
        <f t="shared" si="34"/>
        <v>1.2277243711352297</v>
      </c>
      <c r="N742">
        <f t="shared" si="35"/>
        <v>12.031698837125251</v>
      </c>
    </row>
    <row r="743" spans="1:14" x14ac:dyDescent="0.3">
      <c r="A743">
        <v>1867138</v>
      </c>
      <c r="B743">
        <v>5.39</v>
      </c>
      <c r="C743" s="1" t="s">
        <v>2172</v>
      </c>
      <c r="D743">
        <v>19.399999999999999</v>
      </c>
      <c r="E743" s="1" t="s">
        <v>9</v>
      </c>
      <c r="F743">
        <v>-1611</v>
      </c>
      <c r="G743">
        <v>1880</v>
      </c>
      <c r="H743">
        <v>3300</v>
      </c>
      <c r="J743">
        <f t="shared" si="33"/>
        <v>4125.4964549736314</v>
      </c>
      <c r="L743">
        <f t="shared" si="34"/>
        <v>1.0081858394363714</v>
      </c>
      <c r="N743">
        <f t="shared" si="35"/>
        <v>9.88022122647644</v>
      </c>
    </row>
    <row r="744" spans="1:14" x14ac:dyDescent="0.3">
      <c r="A744">
        <v>1867393</v>
      </c>
      <c r="B744">
        <v>24.47</v>
      </c>
      <c r="C744" s="1" t="s">
        <v>2051</v>
      </c>
      <c r="D744">
        <v>10.210000000000001</v>
      </c>
      <c r="E744" s="1" t="s">
        <v>9</v>
      </c>
      <c r="F744">
        <v>1194</v>
      </c>
      <c r="G744">
        <v>482</v>
      </c>
      <c r="H744">
        <v>2829</v>
      </c>
      <c r="J744">
        <f t="shared" si="33"/>
        <v>3108.2472552871336</v>
      </c>
      <c r="L744">
        <f t="shared" si="34"/>
        <v>0.75959121585707079</v>
      </c>
      <c r="N744">
        <f t="shared" si="35"/>
        <v>7.443993915399294</v>
      </c>
    </row>
    <row r="745" spans="1:14" x14ac:dyDescent="0.3">
      <c r="A745">
        <v>1867545</v>
      </c>
      <c r="B745">
        <v>25.3</v>
      </c>
      <c r="C745" s="1" t="s">
        <v>2256</v>
      </c>
      <c r="D745">
        <v>9.9700000000000006</v>
      </c>
      <c r="E745" s="1" t="s">
        <v>9</v>
      </c>
      <c r="F745">
        <v>-8992</v>
      </c>
      <c r="G745">
        <v>-4551</v>
      </c>
      <c r="H745">
        <v>19308</v>
      </c>
      <c r="J745">
        <f t="shared" si="33"/>
        <v>21779.957047707878</v>
      </c>
      <c r="L745">
        <f t="shared" si="34"/>
        <v>5.322570148511212</v>
      </c>
      <c r="N745">
        <f t="shared" si="35"/>
        <v>52.16118745540988</v>
      </c>
    </row>
    <row r="746" spans="1:14" x14ac:dyDescent="0.3">
      <c r="A746">
        <v>1867803</v>
      </c>
      <c r="B746">
        <v>-1.91</v>
      </c>
      <c r="C746" s="1" t="s">
        <v>2765</v>
      </c>
      <c r="D746">
        <v>23.04</v>
      </c>
      <c r="E746" s="1" t="s">
        <v>9</v>
      </c>
      <c r="F746">
        <v>-2562</v>
      </c>
      <c r="G746">
        <v>2874</v>
      </c>
      <c r="H746">
        <v>5055</v>
      </c>
      <c r="J746">
        <f t="shared" si="33"/>
        <v>6354.2698242992483</v>
      </c>
      <c r="L746">
        <f t="shared" si="34"/>
        <v>1.5528518632207351</v>
      </c>
      <c r="N746">
        <f t="shared" si="35"/>
        <v>15.217948259563205</v>
      </c>
    </row>
    <row r="747" spans="1:14" x14ac:dyDescent="0.3">
      <c r="A747">
        <v>1868059</v>
      </c>
      <c r="B747">
        <v>-37.01</v>
      </c>
      <c r="C747" s="1" t="s">
        <v>4371</v>
      </c>
      <c r="D747">
        <v>6.36</v>
      </c>
      <c r="E747" s="1" t="s">
        <v>9</v>
      </c>
      <c r="F747">
        <v>-5426</v>
      </c>
      <c r="G747">
        <v>5022</v>
      </c>
      <c r="H747">
        <v>7756</v>
      </c>
      <c r="J747">
        <f t="shared" si="33"/>
        <v>10715.292623162468</v>
      </c>
      <c r="L747">
        <f t="shared" si="34"/>
        <v>2.6185954602058819</v>
      </c>
      <c r="N747">
        <f t="shared" si="35"/>
        <v>25.662235510017645</v>
      </c>
    </row>
    <row r="748" spans="1:14" x14ac:dyDescent="0.3">
      <c r="A748">
        <v>1868214</v>
      </c>
      <c r="B748">
        <v>-37.950000000000003</v>
      </c>
      <c r="C748" s="1" t="s">
        <v>4372</v>
      </c>
      <c r="D748">
        <v>4.1500000000000004</v>
      </c>
      <c r="E748" s="1" t="s">
        <v>9</v>
      </c>
      <c r="F748">
        <v>-5884</v>
      </c>
      <c r="G748">
        <v>5029</v>
      </c>
      <c r="H748">
        <v>7870</v>
      </c>
      <c r="J748">
        <f t="shared" si="33"/>
        <v>11038.532375275257</v>
      </c>
      <c r="L748">
        <f t="shared" si="34"/>
        <v>2.6975885570076388</v>
      </c>
      <c r="N748">
        <f t="shared" si="35"/>
        <v>26.436367858674863</v>
      </c>
    </row>
    <row r="749" spans="1:14" x14ac:dyDescent="0.3">
      <c r="A749">
        <v>1868469</v>
      </c>
      <c r="B749">
        <v>-52.91</v>
      </c>
      <c r="C749" s="1" t="s">
        <v>4373</v>
      </c>
      <c r="D749">
        <v>-48.34</v>
      </c>
      <c r="E749" s="1" t="s">
        <v>9</v>
      </c>
      <c r="F749">
        <v>-5020</v>
      </c>
      <c r="G749">
        <v>-3893</v>
      </c>
      <c r="H749">
        <v>7535</v>
      </c>
      <c r="J749">
        <f t="shared" si="33"/>
        <v>9855.5605624439249</v>
      </c>
      <c r="L749">
        <f t="shared" si="34"/>
        <v>2.4084947611055534</v>
      </c>
      <c r="N749">
        <f t="shared" si="35"/>
        <v>23.603248658834424</v>
      </c>
    </row>
    <row r="750" spans="1:14" x14ac:dyDescent="0.3">
      <c r="A750">
        <v>1868728</v>
      </c>
      <c r="B750">
        <v>-29.51</v>
      </c>
      <c r="C750" s="1" t="s">
        <v>2258</v>
      </c>
      <c r="D750">
        <v>-56.06</v>
      </c>
      <c r="E750" s="1" t="s">
        <v>9</v>
      </c>
      <c r="F750">
        <v>-494</v>
      </c>
      <c r="G750">
        <v>-5930</v>
      </c>
      <c r="H750">
        <v>7740</v>
      </c>
      <c r="J750">
        <f t="shared" si="33"/>
        <v>9763.0187954341254</v>
      </c>
      <c r="L750">
        <f t="shared" si="34"/>
        <v>2.3858794710249573</v>
      </c>
      <c r="N750">
        <f t="shared" si="35"/>
        <v>23.381618816044583</v>
      </c>
    </row>
    <row r="751" spans="1:14" x14ac:dyDescent="0.3">
      <c r="A751">
        <v>1868986</v>
      </c>
      <c r="B751">
        <v>-6.53</v>
      </c>
      <c r="C751" s="1" t="s">
        <v>4374</v>
      </c>
      <c r="D751">
        <v>-63.06</v>
      </c>
      <c r="E751" s="1" t="s">
        <v>9</v>
      </c>
      <c r="F751">
        <v>709</v>
      </c>
      <c r="G751">
        <v>-6151</v>
      </c>
      <c r="H751">
        <v>7210</v>
      </c>
      <c r="J751">
        <f t="shared" si="33"/>
        <v>9503.7667269351678</v>
      </c>
      <c r="L751">
        <f t="shared" si="34"/>
        <v>2.3225236380584477</v>
      </c>
      <c r="N751">
        <f t="shared" si="35"/>
        <v>22.76073165297279</v>
      </c>
    </row>
    <row r="752" spans="1:14" x14ac:dyDescent="0.3">
      <c r="A752">
        <v>1869142</v>
      </c>
      <c r="B752">
        <v>-5.69</v>
      </c>
      <c r="C752" s="1" t="s">
        <v>3351</v>
      </c>
      <c r="D752">
        <v>-63.11</v>
      </c>
      <c r="E752" s="1" t="s">
        <v>9</v>
      </c>
      <c r="F752">
        <v>632</v>
      </c>
      <c r="G752">
        <v>-6209</v>
      </c>
      <c r="H752">
        <v>7160</v>
      </c>
      <c r="J752">
        <f t="shared" si="33"/>
        <v>9498.2474699283339</v>
      </c>
      <c r="L752">
        <f t="shared" si="34"/>
        <v>2.321174846023542</v>
      </c>
      <c r="N752">
        <f t="shared" si="35"/>
        <v>22.747513491030713</v>
      </c>
    </row>
    <row r="753" spans="1:14" x14ac:dyDescent="0.3">
      <c r="A753">
        <v>1869399</v>
      </c>
      <c r="B753">
        <v>27.59</v>
      </c>
      <c r="C753" s="1" t="s">
        <v>4375</v>
      </c>
      <c r="D753">
        <v>-25.99</v>
      </c>
      <c r="E753" s="1" t="s">
        <v>9</v>
      </c>
      <c r="F753">
        <v>-1805</v>
      </c>
      <c r="G753">
        <v>-3465</v>
      </c>
      <c r="H753">
        <v>6094</v>
      </c>
      <c r="J753">
        <f t="shared" si="33"/>
        <v>7238.8594405472468</v>
      </c>
      <c r="L753">
        <f t="shared" si="34"/>
        <v>1.7690272337603243</v>
      </c>
      <c r="N753">
        <f t="shared" si="35"/>
        <v>17.336466890851181</v>
      </c>
    </row>
    <row r="754" spans="1:14" x14ac:dyDescent="0.3">
      <c r="A754">
        <v>1869657</v>
      </c>
      <c r="B754">
        <v>101.15</v>
      </c>
      <c r="C754" s="1" t="s">
        <v>976</v>
      </c>
      <c r="D754">
        <v>-6.39</v>
      </c>
      <c r="E754" s="1" t="s">
        <v>9</v>
      </c>
      <c r="F754">
        <v>1135</v>
      </c>
      <c r="G754">
        <v>-4232</v>
      </c>
      <c r="H754">
        <v>6555</v>
      </c>
      <c r="J754">
        <f t="shared" si="33"/>
        <v>7884.5465310314457</v>
      </c>
      <c r="L754">
        <f t="shared" si="34"/>
        <v>1.9268197778669223</v>
      </c>
      <c r="N754">
        <f t="shared" si="35"/>
        <v>18.88283382309584</v>
      </c>
    </row>
    <row r="755" spans="1:14" x14ac:dyDescent="0.3">
      <c r="A755">
        <v>1869812</v>
      </c>
      <c r="B755">
        <v>103.93</v>
      </c>
      <c r="C755" s="1" t="s">
        <v>4376</v>
      </c>
      <c r="D755">
        <v>-5.77</v>
      </c>
      <c r="E755" s="1" t="s">
        <v>9</v>
      </c>
      <c r="F755">
        <v>17578</v>
      </c>
      <c r="G755">
        <v>13719</v>
      </c>
      <c r="H755">
        <v>25857</v>
      </c>
      <c r="J755">
        <f t="shared" si="33"/>
        <v>34143.542493420333</v>
      </c>
      <c r="L755">
        <f t="shared" si="34"/>
        <v>8.3439742163783812</v>
      </c>
      <c r="N755">
        <f t="shared" si="35"/>
        <v>81.770947320508142</v>
      </c>
    </row>
    <row r="756" spans="1:14" x14ac:dyDescent="0.3">
      <c r="A756">
        <v>1870071</v>
      </c>
      <c r="B756">
        <v>160.99</v>
      </c>
      <c r="C756" s="1" t="s">
        <v>4377</v>
      </c>
      <c r="D756">
        <v>25.19</v>
      </c>
      <c r="E756" s="1" t="s">
        <v>9</v>
      </c>
      <c r="F756">
        <v>2198</v>
      </c>
      <c r="G756">
        <v>-4828</v>
      </c>
      <c r="H756">
        <v>6030</v>
      </c>
      <c r="J756">
        <f t="shared" si="33"/>
        <v>8031.2942917066612</v>
      </c>
      <c r="L756">
        <f t="shared" si="34"/>
        <v>1.9626818894688811</v>
      </c>
      <c r="N756">
        <f t="shared" si="35"/>
        <v>19.234282516795037</v>
      </c>
    </row>
    <row r="757" spans="1:14" x14ac:dyDescent="0.3">
      <c r="A757">
        <v>1870327</v>
      </c>
      <c r="B757">
        <v>157.75</v>
      </c>
      <c r="C757" s="1" t="s">
        <v>2642</v>
      </c>
      <c r="D757">
        <v>25.05</v>
      </c>
      <c r="E757" s="1" t="s">
        <v>9</v>
      </c>
      <c r="F757">
        <v>-1082</v>
      </c>
      <c r="G757">
        <v>-2579</v>
      </c>
      <c r="H757">
        <v>5097</v>
      </c>
      <c r="J757">
        <f t="shared" si="33"/>
        <v>5813.8949078909227</v>
      </c>
      <c r="L757">
        <f t="shared" si="34"/>
        <v>1.4207954320359049</v>
      </c>
      <c r="N757">
        <f t="shared" si="35"/>
        <v>13.923795233951868</v>
      </c>
    </row>
    <row r="758" spans="1:14" x14ac:dyDescent="0.3">
      <c r="A758">
        <v>1870584</v>
      </c>
      <c r="B758">
        <v>165.65</v>
      </c>
      <c r="C758" s="1" t="s">
        <v>2125</v>
      </c>
      <c r="D758">
        <v>23.59</v>
      </c>
      <c r="E758" s="1" t="s">
        <v>9</v>
      </c>
      <c r="F758">
        <v>-2984</v>
      </c>
      <c r="G758">
        <v>-2760</v>
      </c>
      <c r="H758">
        <v>4501</v>
      </c>
      <c r="J758">
        <f t="shared" si="33"/>
        <v>6064.7223349465885</v>
      </c>
      <c r="L758">
        <f t="shared" si="34"/>
        <v>1.4820924572205738</v>
      </c>
      <c r="N758">
        <f t="shared" si="35"/>
        <v>14.524506080761624</v>
      </c>
    </row>
    <row r="759" spans="1:14" x14ac:dyDescent="0.3">
      <c r="A759">
        <v>1870843</v>
      </c>
      <c r="B759">
        <v>147.59</v>
      </c>
      <c r="C759" s="1" t="s">
        <v>3973</v>
      </c>
      <c r="D759">
        <v>8.07</v>
      </c>
      <c r="E759" s="1" t="s">
        <v>9</v>
      </c>
      <c r="F759">
        <v>-1298</v>
      </c>
      <c r="G759">
        <v>-648</v>
      </c>
      <c r="H759">
        <v>4620</v>
      </c>
      <c r="J759">
        <f t="shared" si="33"/>
        <v>4842.4279034385218</v>
      </c>
      <c r="L759">
        <f t="shared" si="34"/>
        <v>1.1833890282107824</v>
      </c>
      <c r="N759">
        <f t="shared" si="35"/>
        <v>11.597212476465668</v>
      </c>
    </row>
    <row r="760" spans="1:14" x14ac:dyDescent="0.3">
      <c r="A760">
        <v>1870999</v>
      </c>
      <c r="B760">
        <v>147.09</v>
      </c>
      <c r="C760" s="1" t="s">
        <v>4193</v>
      </c>
      <c r="D760">
        <v>7.36</v>
      </c>
      <c r="E760" s="1" t="s">
        <v>9</v>
      </c>
      <c r="F760">
        <v>-1260</v>
      </c>
      <c r="G760">
        <v>-511</v>
      </c>
      <c r="H760">
        <v>4653</v>
      </c>
      <c r="J760">
        <f t="shared" si="33"/>
        <v>4847.5901229373758</v>
      </c>
      <c r="L760">
        <f t="shared" si="34"/>
        <v>1.1846505676777557</v>
      </c>
      <c r="N760">
        <f t="shared" si="35"/>
        <v>11.609575563242007</v>
      </c>
    </row>
    <row r="761" spans="1:14" x14ac:dyDescent="0.3">
      <c r="A761">
        <v>1871255</v>
      </c>
      <c r="B761">
        <v>164.69</v>
      </c>
      <c r="C761" s="1" t="s">
        <v>4378</v>
      </c>
      <c r="D761">
        <v>-27.76</v>
      </c>
      <c r="E761" s="1" t="s">
        <v>9</v>
      </c>
      <c r="F761">
        <v>-1380</v>
      </c>
      <c r="G761">
        <v>3098</v>
      </c>
      <c r="H761">
        <v>5823</v>
      </c>
      <c r="J761">
        <f t="shared" si="33"/>
        <v>6738.6447450507439</v>
      </c>
      <c r="L761">
        <f t="shared" si="34"/>
        <v>1.6467851283115209</v>
      </c>
      <c r="N761">
        <f t="shared" si="35"/>
        <v>16.138494257452905</v>
      </c>
    </row>
    <row r="762" spans="1:14" x14ac:dyDescent="0.3">
      <c r="A762">
        <v>1871513</v>
      </c>
      <c r="B762">
        <v>157.80000000000001</v>
      </c>
      <c r="C762" s="1" t="s">
        <v>483</v>
      </c>
      <c r="D762">
        <v>-44.01</v>
      </c>
      <c r="E762" s="1" t="s">
        <v>9</v>
      </c>
      <c r="F762">
        <v>3207</v>
      </c>
      <c r="G762">
        <v>4502</v>
      </c>
      <c r="H762">
        <v>6813</v>
      </c>
      <c r="J762">
        <f t="shared" si="33"/>
        <v>8773.244667738385</v>
      </c>
      <c r="L762">
        <f t="shared" si="34"/>
        <v>2.1439991856643168</v>
      </c>
      <c r="N762">
        <f t="shared" si="35"/>
        <v>21.011192019510307</v>
      </c>
    </row>
    <row r="763" spans="1:14" x14ac:dyDescent="0.3">
      <c r="A763">
        <v>1871669</v>
      </c>
      <c r="B763">
        <v>156.66</v>
      </c>
      <c r="C763" s="1" t="s">
        <v>2993</v>
      </c>
      <c r="D763">
        <v>-44.06</v>
      </c>
      <c r="E763" s="1" t="s">
        <v>9</v>
      </c>
      <c r="F763">
        <v>3330</v>
      </c>
      <c r="G763">
        <v>4392</v>
      </c>
      <c r="H763">
        <v>6774</v>
      </c>
      <c r="J763">
        <f t="shared" si="33"/>
        <v>8733.0200961637547</v>
      </c>
      <c r="L763">
        <f t="shared" si="34"/>
        <v>2.1341691339598619</v>
      </c>
      <c r="N763">
        <f t="shared" si="35"/>
        <v>20.914857512806648</v>
      </c>
    </row>
    <row r="764" spans="1:14" x14ac:dyDescent="0.3">
      <c r="A764">
        <v>1871926</v>
      </c>
      <c r="B764">
        <v>167.23</v>
      </c>
      <c r="C764" s="1" t="s">
        <v>4379</v>
      </c>
      <c r="D764">
        <v>-29.9</v>
      </c>
      <c r="E764" s="1" t="s">
        <v>9</v>
      </c>
      <c r="F764">
        <v>3680</v>
      </c>
      <c r="G764">
        <v>2120</v>
      </c>
      <c r="H764">
        <v>5004</v>
      </c>
      <c r="J764">
        <f t="shared" si="33"/>
        <v>6563.2930758880484</v>
      </c>
      <c r="L764">
        <f t="shared" si="34"/>
        <v>1.6039328142443912</v>
      </c>
      <c r="N764">
        <f t="shared" si="35"/>
        <v>15.718541579595035</v>
      </c>
    </row>
    <row r="765" spans="1:14" x14ac:dyDescent="0.3">
      <c r="A765">
        <v>1872183</v>
      </c>
      <c r="B765">
        <v>-174.32</v>
      </c>
      <c r="C765" s="1" t="s">
        <v>2836</v>
      </c>
      <c r="D765">
        <v>16.96</v>
      </c>
      <c r="E765" s="1" t="s">
        <v>9</v>
      </c>
      <c r="F765">
        <v>3368</v>
      </c>
      <c r="G765">
        <v>-1684</v>
      </c>
      <c r="H765">
        <v>6219</v>
      </c>
      <c r="J765">
        <f t="shared" si="33"/>
        <v>7270.1610023437579</v>
      </c>
      <c r="L765">
        <f t="shared" si="34"/>
        <v>1.7766766867897748</v>
      </c>
      <c r="N765">
        <f t="shared" si="35"/>
        <v>17.411431530539794</v>
      </c>
    </row>
    <row r="766" spans="1:14" x14ac:dyDescent="0.3">
      <c r="A766">
        <v>1872541</v>
      </c>
      <c r="B766">
        <v>-129.56</v>
      </c>
      <c r="C766" s="1" t="s">
        <v>4380</v>
      </c>
      <c r="D766">
        <v>46.63</v>
      </c>
      <c r="E766" s="1" t="s">
        <v>9</v>
      </c>
      <c r="F766">
        <v>4368</v>
      </c>
      <c r="G766">
        <v>-3445</v>
      </c>
      <c r="H766">
        <v>6547</v>
      </c>
      <c r="J766">
        <f t="shared" si="33"/>
        <v>8591.3129380787886</v>
      </c>
      <c r="L766">
        <f t="shared" si="34"/>
        <v>2.0995388411727247</v>
      </c>
      <c r="N766">
        <f t="shared" si="35"/>
        <v>20.575480643492703</v>
      </c>
    </row>
    <row r="767" spans="1:14" x14ac:dyDescent="0.3">
      <c r="A767">
        <v>1872698</v>
      </c>
      <c r="B767">
        <v>-158.18</v>
      </c>
      <c r="C767" s="1" t="s">
        <v>541</v>
      </c>
      <c r="D767">
        <v>158.99</v>
      </c>
      <c r="E767" s="1" t="s">
        <v>9</v>
      </c>
      <c r="F767">
        <v>4862</v>
      </c>
      <c r="G767">
        <v>3270</v>
      </c>
      <c r="H767">
        <v>-17653</v>
      </c>
      <c r="J767">
        <f t="shared" si="33"/>
        <v>18600.009489244891</v>
      </c>
      <c r="L767">
        <f t="shared" si="34"/>
        <v>4.5454568644293474</v>
      </c>
      <c r="N767">
        <f t="shared" si="35"/>
        <v>44.545477271407606</v>
      </c>
    </row>
    <row r="768" spans="1:14" x14ac:dyDescent="0.3">
      <c r="A768">
        <v>1872958</v>
      </c>
      <c r="B768">
        <v>-126.33</v>
      </c>
      <c r="C768" s="1" t="s">
        <v>1106</v>
      </c>
      <c r="D768">
        <v>89.55</v>
      </c>
      <c r="E768" s="1" t="s">
        <v>9</v>
      </c>
      <c r="F768">
        <v>4939</v>
      </c>
      <c r="G768">
        <v>-4711</v>
      </c>
      <c r="H768">
        <v>9450</v>
      </c>
      <c r="J768">
        <f t="shared" si="33"/>
        <v>11657.175558427522</v>
      </c>
      <c r="L768">
        <f t="shared" si="34"/>
        <v>2.8487721306030109</v>
      </c>
      <c r="N768">
        <f t="shared" si="35"/>
        <v>27.91796687990951</v>
      </c>
    </row>
    <row r="769" spans="1:14" x14ac:dyDescent="0.3">
      <c r="A769">
        <v>1873216</v>
      </c>
      <c r="B769">
        <v>-118.95</v>
      </c>
      <c r="C769" s="1" t="s">
        <v>724</v>
      </c>
      <c r="D769">
        <v>110.77</v>
      </c>
      <c r="E769" s="1" t="s">
        <v>9</v>
      </c>
      <c r="F769">
        <v>4661</v>
      </c>
      <c r="G769">
        <v>-4756</v>
      </c>
      <c r="H769">
        <v>11234</v>
      </c>
      <c r="J769">
        <f t="shared" si="33"/>
        <v>13059.372611270421</v>
      </c>
      <c r="L769">
        <f t="shared" si="34"/>
        <v>3.1914400320797705</v>
      </c>
      <c r="N769">
        <f t="shared" si="35"/>
        <v>31.276112314381752</v>
      </c>
    </row>
    <row r="770" spans="1:14" x14ac:dyDescent="0.3">
      <c r="A770">
        <v>1873476</v>
      </c>
      <c r="B770">
        <v>-140.57</v>
      </c>
      <c r="C770" s="1" t="s">
        <v>4381</v>
      </c>
      <c r="D770">
        <v>109.29</v>
      </c>
      <c r="E770" s="1" t="s">
        <v>9</v>
      </c>
      <c r="F770">
        <v>2749</v>
      </c>
      <c r="G770">
        <v>-6894</v>
      </c>
      <c r="H770">
        <v>12050</v>
      </c>
      <c r="J770">
        <f t="shared" si="33"/>
        <v>14152.269676627844</v>
      </c>
      <c r="L770">
        <f t="shared" si="34"/>
        <v>3.4585214263508903</v>
      </c>
      <c r="N770">
        <f t="shared" si="35"/>
        <v>33.893509978238725</v>
      </c>
    </row>
    <row r="771" spans="1:14" x14ac:dyDescent="0.3">
      <c r="A771">
        <v>1873736</v>
      </c>
      <c r="B771">
        <v>-149.31</v>
      </c>
      <c r="C771" s="1" t="s">
        <v>4382</v>
      </c>
      <c r="D771">
        <v>98.2</v>
      </c>
      <c r="E771" s="1" t="s">
        <v>9</v>
      </c>
      <c r="F771">
        <v>3464</v>
      </c>
      <c r="G771">
        <v>-7350</v>
      </c>
      <c r="H771">
        <v>9269</v>
      </c>
      <c r="J771">
        <f t="shared" ref="J771:J834" si="36">SQRT(F771^2+G771^2+H771^2)</f>
        <v>12326.23855845732</v>
      </c>
      <c r="L771">
        <f t="shared" ref="L771:L834" si="37">J771/4092</f>
        <v>3.0122772625751026</v>
      </c>
      <c r="N771">
        <f t="shared" ref="N771:N834" si="38">L771*9.8</f>
        <v>29.520317173236009</v>
      </c>
    </row>
    <row r="772" spans="1:14" x14ac:dyDescent="0.3">
      <c r="A772">
        <v>1873994</v>
      </c>
      <c r="B772">
        <v>-165.65</v>
      </c>
      <c r="C772" s="1" t="s">
        <v>761</v>
      </c>
      <c r="D772">
        <v>85.37</v>
      </c>
      <c r="E772" s="1" t="s">
        <v>9</v>
      </c>
      <c r="F772">
        <v>1255</v>
      </c>
      <c r="G772">
        <v>-7285</v>
      </c>
      <c r="H772">
        <v>7877</v>
      </c>
      <c r="J772">
        <f t="shared" si="36"/>
        <v>10802.470967329651</v>
      </c>
      <c r="L772">
        <f t="shared" si="37"/>
        <v>2.6399000408918991</v>
      </c>
      <c r="N772">
        <f t="shared" si="38"/>
        <v>25.871020400740612</v>
      </c>
    </row>
    <row r="773" spans="1:14" x14ac:dyDescent="0.3">
      <c r="A773">
        <v>1874252</v>
      </c>
      <c r="B773">
        <v>-172.77</v>
      </c>
      <c r="C773" s="1" t="s">
        <v>3299</v>
      </c>
      <c r="D773">
        <v>86.42</v>
      </c>
      <c r="E773" s="1" t="s">
        <v>9</v>
      </c>
      <c r="F773">
        <v>-225</v>
      </c>
      <c r="G773">
        <v>-8093</v>
      </c>
      <c r="H773">
        <v>8100</v>
      </c>
      <c r="J773">
        <f t="shared" si="36"/>
        <v>11452.391627952653</v>
      </c>
      <c r="L773">
        <f t="shared" si="37"/>
        <v>2.7987271818066111</v>
      </c>
      <c r="N773">
        <f t="shared" si="38"/>
        <v>27.427526381704791</v>
      </c>
    </row>
    <row r="774" spans="1:14" x14ac:dyDescent="0.3">
      <c r="A774">
        <v>1874509</v>
      </c>
      <c r="B774">
        <v>-171.56</v>
      </c>
      <c r="C774" s="1" t="s">
        <v>4383</v>
      </c>
      <c r="D774">
        <v>78.739999999999995</v>
      </c>
      <c r="E774" s="1" t="s">
        <v>9</v>
      </c>
      <c r="F774">
        <v>1197</v>
      </c>
      <c r="G774">
        <v>-7947</v>
      </c>
      <c r="H774">
        <v>6852</v>
      </c>
      <c r="J774">
        <f t="shared" si="36"/>
        <v>10561.132609715683</v>
      </c>
      <c r="L774">
        <f t="shared" si="37"/>
        <v>2.5809219476333536</v>
      </c>
      <c r="N774">
        <f t="shared" si="38"/>
        <v>25.293035086806867</v>
      </c>
    </row>
    <row r="775" spans="1:14" x14ac:dyDescent="0.3">
      <c r="A775">
        <v>1874767</v>
      </c>
      <c r="B775">
        <v>-176.21</v>
      </c>
      <c r="C775" s="1" t="s">
        <v>2511</v>
      </c>
      <c r="D775">
        <v>63.53</v>
      </c>
      <c r="E775" s="1" t="s">
        <v>9</v>
      </c>
      <c r="F775">
        <v>1246</v>
      </c>
      <c r="G775">
        <v>-7183</v>
      </c>
      <c r="H775">
        <v>4928</v>
      </c>
      <c r="J775">
        <f t="shared" si="36"/>
        <v>8799.6130028541593</v>
      </c>
      <c r="L775">
        <f t="shared" si="37"/>
        <v>2.1504430603260407</v>
      </c>
      <c r="N775">
        <f t="shared" si="38"/>
        <v>21.074341991195201</v>
      </c>
    </row>
    <row r="776" spans="1:14" x14ac:dyDescent="0.3">
      <c r="A776">
        <v>1874924</v>
      </c>
      <c r="B776">
        <v>149.35</v>
      </c>
      <c r="C776" s="1" t="s">
        <v>1596</v>
      </c>
      <c r="D776">
        <v>-40.9</v>
      </c>
      <c r="E776" s="1" t="s">
        <v>9</v>
      </c>
      <c r="F776">
        <v>8466</v>
      </c>
      <c r="G776">
        <v>10004</v>
      </c>
      <c r="H776">
        <v>-22627</v>
      </c>
      <c r="J776">
        <f t="shared" si="36"/>
        <v>26148.313540264888</v>
      </c>
      <c r="L776">
        <f t="shared" si="37"/>
        <v>6.3901059482563261</v>
      </c>
      <c r="N776">
        <f t="shared" si="38"/>
        <v>62.623038292912</v>
      </c>
    </row>
    <row r="777" spans="1:14" x14ac:dyDescent="0.3">
      <c r="A777">
        <v>1875184</v>
      </c>
      <c r="B777">
        <v>178.6</v>
      </c>
      <c r="C777" s="1" t="s">
        <v>4384</v>
      </c>
      <c r="D777">
        <v>47.12</v>
      </c>
      <c r="E777" s="1" t="s">
        <v>9</v>
      </c>
      <c r="F777">
        <v>710</v>
      </c>
      <c r="G777">
        <v>-5819</v>
      </c>
      <c r="H777">
        <v>3054</v>
      </c>
      <c r="J777">
        <f t="shared" si="36"/>
        <v>6609.9755672770834</v>
      </c>
      <c r="L777">
        <f t="shared" si="37"/>
        <v>1.6153410477216723</v>
      </c>
      <c r="N777">
        <f t="shared" si="38"/>
        <v>15.830342267672389</v>
      </c>
    </row>
    <row r="778" spans="1:14" x14ac:dyDescent="0.3">
      <c r="A778">
        <v>1875440</v>
      </c>
      <c r="B778">
        <v>177.02</v>
      </c>
      <c r="C778" s="1" t="s">
        <v>4385</v>
      </c>
      <c r="D778">
        <v>40.42</v>
      </c>
      <c r="E778" s="1" t="s">
        <v>9</v>
      </c>
      <c r="F778">
        <v>420</v>
      </c>
      <c r="G778">
        <v>-5166</v>
      </c>
      <c r="H778">
        <v>2430</v>
      </c>
      <c r="J778">
        <f t="shared" si="36"/>
        <v>5724.4087904341704</v>
      </c>
      <c r="L778">
        <f t="shared" si="37"/>
        <v>1.3989268793827396</v>
      </c>
      <c r="N778">
        <f t="shared" si="38"/>
        <v>13.70948341795085</v>
      </c>
    </row>
    <row r="779" spans="1:14" x14ac:dyDescent="0.3">
      <c r="A779">
        <v>1875696</v>
      </c>
      <c r="B779">
        <v>172.47</v>
      </c>
      <c r="C779" s="1" t="s">
        <v>4087</v>
      </c>
      <c r="D779">
        <v>34.76</v>
      </c>
      <c r="E779" s="1" t="s">
        <v>9</v>
      </c>
      <c r="F779">
        <v>-38</v>
      </c>
      <c r="G779">
        <v>-4695</v>
      </c>
      <c r="H779">
        <v>1747</v>
      </c>
      <c r="J779">
        <f t="shared" si="36"/>
        <v>5009.6385099126664</v>
      </c>
      <c r="L779">
        <f t="shared" si="37"/>
        <v>1.2242518352670251</v>
      </c>
      <c r="N779">
        <f t="shared" si="38"/>
        <v>11.997667985616847</v>
      </c>
    </row>
    <row r="780" spans="1:14" x14ac:dyDescent="0.3">
      <c r="A780">
        <v>1875850</v>
      </c>
      <c r="B780">
        <v>172.42</v>
      </c>
      <c r="C780" s="1" t="s">
        <v>3538</v>
      </c>
      <c r="D780">
        <v>34.53</v>
      </c>
      <c r="E780" s="1" t="s">
        <v>9</v>
      </c>
      <c r="F780">
        <v>-52</v>
      </c>
      <c r="G780">
        <v>-4654</v>
      </c>
      <c r="H780">
        <v>1725</v>
      </c>
      <c r="J780">
        <f t="shared" si="36"/>
        <v>4963.6725315032618</v>
      </c>
      <c r="L780">
        <f t="shared" si="37"/>
        <v>1.2130187027134072</v>
      </c>
      <c r="N780">
        <f t="shared" si="38"/>
        <v>11.887583286591392</v>
      </c>
    </row>
    <row r="781" spans="1:14" x14ac:dyDescent="0.3">
      <c r="A781">
        <v>1876106</v>
      </c>
      <c r="B781">
        <v>170.53</v>
      </c>
      <c r="C781" s="1" t="s">
        <v>1804</v>
      </c>
      <c r="D781">
        <v>26.16</v>
      </c>
      <c r="E781" s="1" t="s">
        <v>9</v>
      </c>
      <c r="F781">
        <v>22</v>
      </c>
      <c r="G781">
        <v>-3603</v>
      </c>
      <c r="H781">
        <v>1307</v>
      </c>
      <c r="J781">
        <f t="shared" si="36"/>
        <v>3832.798194530988</v>
      </c>
      <c r="L781">
        <f t="shared" si="37"/>
        <v>0.93665645027639</v>
      </c>
      <c r="N781">
        <f t="shared" si="38"/>
        <v>9.1792332127086222</v>
      </c>
    </row>
    <row r="782" spans="1:14" x14ac:dyDescent="0.3">
      <c r="A782">
        <v>1876259</v>
      </c>
      <c r="B782">
        <v>170.52</v>
      </c>
      <c r="C782" s="1" t="s">
        <v>2607</v>
      </c>
      <c r="D782">
        <v>25.96</v>
      </c>
      <c r="E782" s="1" t="s">
        <v>9</v>
      </c>
      <c r="F782">
        <v>32</v>
      </c>
      <c r="G782">
        <v>-3578</v>
      </c>
      <c r="H782">
        <v>1293</v>
      </c>
      <c r="J782">
        <f t="shared" si="36"/>
        <v>3804.5968248948534</v>
      </c>
      <c r="L782">
        <f t="shared" si="37"/>
        <v>0.92976461996452919</v>
      </c>
      <c r="N782">
        <f t="shared" si="38"/>
        <v>9.111693275652387</v>
      </c>
    </row>
    <row r="783" spans="1:14" x14ac:dyDescent="0.3">
      <c r="A783">
        <v>1876615</v>
      </c>
      <c r="B783">
        <v>166.13</v>
      </c>
      <c r="C783" s="1" t="s">
        <v>2559</v>
      </c>
      <c r="D783">
        <v>15.59</v>
      </c>
      <c r="E783" s="1" t="s">
        <v>9</v>
      </c>
      <c r="F783">
        <v>276</v>
      </c>
      <c r="G783">
        <v>-2294</v>
      </c>
      <c r="H783">
        <v>578</v>
      </c>
      <c r="J783">
        <f t="shared" si="36"/>
        <v>2381.7422194687651</v>
      </c>
      <c r="L783">
        <f t="shared" si="37"/>
        <v>0.5820484407303923</v>
      </c>
      <c r="N783">
        <f t="shared" si="38"/>
        <v>5.7040747191578447</v>
      </c>
    </row>
    <row r="784" spans="1:14" x14ac:dyDescent="0.3">
      <c r="A784">
        <v>1876768</v>
      </c>
      <c r="B784">
        <v>166.12</v>
      </c>
      <c r="C784" s="1" t="s">
        <v>427</v>
      </c>
      <c r="D784">
        <v>15.46</v>
      </c>
      <c r="E784" s="1" t="s">
        <v>9</v>
      </c>
      <c r="F784">
        <v>292</v>
      </c>
      <c r="G784">
        <v>-2277</v>
      </c>
      <c r="H784">
        <v>574</v>
      </c>
      <c r="J784">
        <f t="shared" si="36"/>
        <v>2366.3197163528007</v>
      </c>
      <c r="L784">
        <f t="shared" si="37"/>
        <v>0.57827950057497568</v>
      </c>
      <c r="N784">
        <f t="shared" si="38"/>
        <v>5.667139105634762</v>
      </c>
    </row>
    <row r="785" spans="1:14" x14ac:dyDescent="0.3">
      <c r="A785">
        <v>1877124</v>
      </c>
      <c r="B785">
        <v>166.19</v>
      </c>
      <c r="C785" s="1" t="s">
        <v>2498</v>
      </c>
      <c r="D785">
        <v>11.3</v>
      </c>
      <c r="E785" s="1" t="s">
        <v>9</v>
      </c>
      <c r="F785">
        <v>175</v>
      </c>
      <c r="G785">
        <v>-1673</v>
      </c>
      <c r="H785">
        <v>483</v>
      </c>
      <c r="J785">
        <f t="shared" si="36"/>
        <v>1750.0979972561536</v>
      </c>
      <c r="L785">
        <f t="shared" si="37"/>
        <v>0.42768768261391826</v>
      </c>
      <c r="N785">
        <f t="shared" si="38"/>
        <v>4.1913392896163995</v>
      </c>
    </row>
    <row r="786" spans="1:14" x14ac:dyDescent="0.3">
      <c r="A786">
        <v>1877277</v>
      </c>
      <c r="B786">
        <v>166.21</v>
      </c>
      <c r="C786" s="1" t="s">
        <v>3094</v>
      </c>
      <c r="D786">
        <v>11.2</v>
      </c>
      <c r="E786" s="1" t="s">
        <v>9</v>
      </c>
      <c r="F786">
        <v>157</v>
      </c>
      <c r="G786">
        <v>-1659</v>
      </c>
      <c r="H786">
        <v>502</v>
      </c>
      <c r="J786">
        <f t="shared" si="36"/>
        <v>1740.3832911172183</v>
      </c>
      <c r="L786">
        <f t="shared" si="37"/>
        <v>0.42531360975494092</v>
      </c>
      <c r="N786">
        <f t="shared" si="38"/>
        <v>4.1680733755984214</v>
      </c>
    </row>
    <row r="787" spans="1:14" x14ac:dyDescent="0.3">
      <c r="A787">
        <v>1877530</v>
      </c>
      <c r="B787">
        <v>-179.24</v>
      </c>
      <c r="C787" s="1" t="s">
        <v>287</v>
      </c>
      <c r="D787">
        <v>-22.11</v>
      </c>
      <c r="E787" s="1" t="s">
        <v>9</v>
      </c>
      <c r="F787">
        <v>-5237</v>
      </c>
      <c r="G787">
        <v>4940</v>
      </c>
      <c r="H787">
        <v>3227</v>
      </c>
      <c r="J787">
        <f t="shared" si="36"/>
        <v>7889.4421856047593</v>
      </c>
      <c r="L787">
        <f t="shared" si="37"/>
        <v>1.9280161743902149</v>
      </c>
      <c r="N787">
        <f t="shared" si="38"/>
        <v>18.894558509024108</v>
      </c>
    </row>
    <row r="788" spans="1:14" x14ac:dyDescent="0.3">
      <c r="A788">
        <v>1877790</v>
      </c>
      <c r="B788">
        <v>-154.59</v>
      </c>
      <c r="C788" s="1" t="s">
        <v>4386</v>
      </c>
      <c r="D788">
        <v>-44.11</v>
      </c>
      <c r="E788" s="1" t="s">
        <v>9</v>
      </c>
      <c r="F788">
        <v>-9472</v>
      </c>
      <c r="G788">
        <v>2619</v>
      </c>
      <c r="H788">
        <v>9899</v>
      </c>
      <c r="J788">
        <f t="shared" si="36"/>
        <v>13948.768619487528</v>
      </c>
      <c r="L788">
        <f t="shared" si="37"/>
        <v>3.4087899852120058</v>
      </c>
      <c r="N788">
        <f t="shared" si="38"/>
        <v>33.406141855077657</v>
      </c>
    </row>
    <row r="789" spans="1:14" x14ac:dyDescent="0.3">
      <c r="A789">
        <v>1878050</v>
      </c>
      <c r="B789">
        <v>150.65</v>
      </c>
      <c r="C789" s="1" t="s">
        <v>4387</v>
      </c>
      <c r="D789">
        <v>72.55</v>
      </c>
      <c r="E789" s="1" t="s">
        <v>9</v>
      </c>
      <c r="F789">
        <v>-6702</v>
      </c>
      <c r="G789">
        <v>-6056</v>
      </c>
      <c r="H789">
        <v>10921</v>
      </c>
      <c r="J789">
        <f t="shared" si="36"/>
        <v>14172.514984998252</v>
      </c>
      <c r="L789">
        <f t="shared" si="37"/>
        <v>3.4634689601657507</v>
      </c>
      <c r="N789">
        <f t="shared" si="38"/>
        <v>33.941995809624359</v>
      </c>
    </row>
    <row r="790" spans="1:14" x14ac:dyDescent="0.3">
      <c r="A790">
        <v>1878310</v>
      </c>
      <c r="B790">
        <v>170.57</v>
      </c>
      <c r="C790" s="1" t="s">
        <v>2525</v>
      </c>
      <c r="D790">
        <v>55.36</v>
      </c>
      <c r="E790" s="1" t="s">
        <v>9</v>
      </c>
      <c r="F790">
        <v>-5059</v>
      </c>
      <c r="G790">
        <v>-5835</v>
      </c>
      <c r="H790">
        <v>7926</v>
      </c>
      <c r="J790">
        <f t="shared" si="36"/>
        <v>11066.263235618426</v>
      </c>
      <c r="L790">
        <f t="shared" si="37"/>
        <v>2.7043654045988332</v>
      </c>
      <c r="N790">
        <f t="shared" si="38"/>
        <v>26.502780965068567</v>
      </c>
    </row>
    <row r="791" spans="1:14" x14ac:dyDescent="0.3">
      <c r="A791">
        <v>1878569</v>
      </c>
      <c r="B791">
        <v>162.72</v>
      </c>
      <c r="C791" s="1" t="s">
        <v>4388</v>
      </c>
      <c r="D791">
        <v>53.98</v>
      </c>
      <c r="E791" s="1" t="s">
        <v>9</v>
      </c>
      <c r="F791">
        <v>-5419</v>
      </c>
      <c r="G791">
        <v>-4947</v>
      </c>
      <c r="H791">
        <v>6858</v>
      </c>
      <c r="J791">
        <f t="shared" si="36"/>
        <v>10043.432381412244</v>
      </c>
      <c r="L791">
        <f t="shared" si="37"/>
        <v>2.4544067403255729</v>
      </c>
      <c r="N791">
        <f t="shared" si="38"/>
        <v>24.053186055190615</v>
      </c>
    </row>
    <row r="792" spans="1:14" x14ac:dyDescent="0.3">
      <c r="A792">
        <v>1878828</v>
      </c>
      <c r="B792">
        <v>170.19</v>
      </c>
      <c r="C792" s="1" t="s">
        <v>4389</v>
      </c>
      <c r="D792">
        <v>35.18</v>
      </c>
      <c r="E792" s="1" t="s">
        <v>9</v>
      </c>
      <c r="F792">
        <v>-7657</v>
      </c>
      <c r="G792">
        <v>-3153</v>
      </c>
      <c r="H792">
        <v>5936</v>
      </c>
      <c r="J792">
        <f t="shared" si="36"/>
        <v>10188.579586968932</v>
      </c>
      <c r="L792">
        <f t="shared" si="37"/>
        <v>2.4898777094254476</v>
      </c>
      <c r="N792">
        <f t="shared" si="38"/>
        <v>24.400801552369387</v>
      </c>
    </row>
    <row r="793" spans="1:14" x14ac:dyDescent="0.3">
      <c r="A793">
        <v>1879087</v>
      </c>
      <c r="B793">
        <v>170.85</v>
      </c>
      <c r="C793" s="1" t="s">
        <v>4390</v>
      </c>
      <c r="D793">
        <v>26.38</v>
      </c>
      <c r="E793" s="1" t="s">
        <v>9</v>
      </c>
      <c r="F793">
        <v>-5299</v>
      </c>
      <c r="G793">
        <v>-2221</v>
      </c>
      <c r="H793">
        <v>4578</v>
      </c>
      <c r="J793">
        <f t="shared" si="36"/>
        <v>7346.4498909337153</v>
      </c>
      <c r="L793">
        <f t="shared" si="37"/>
        <v>1.7953201101988552</v>
      </c>
      <c r="N793">
        <f t="shared" si="38"/>
        <v>17.594137079948784</v>
      </c>
    </row>
    <row r="794" spans="1:14" x14ac:dyDescent="0.3">
      <c r="A794">
        <v>1879346</v>
      </c>
      <c r="B794">
        <v>-161.91999999999999</v>
      </c>
      <c r="C794" s="1" t="s">
        <v>4391</v>
      </c>
      <c r="D794">
        <v>22.61</v>
      </c>
      <c r="E794" s="1" t="s">
        <v>9</v>
      </c>
      <c r="F794">
        <v>-1323</v>
      </c>
      <c r="G794">
        <v>-2746</v>
      </c>
      <c r="H794">
        <v>3498</v>
      </c>
      <c r="J794">
        <f t="shared" si="36"/>
        <v>4639.7035465641557</v>
      </c>
      <c r="L794">
        <f t="shared" si="37"/>
        <v>1.1338473965210547</v>
      </c>
      <c r="N794">
        <f t="shared" si="38"/>
        <v>11.111704485906337</v>
      </c>
    </row>
    <row r="795" spans="1:14" x14ac:dyDescent="0.3">
      <c r="A795">
        <v>1879605</v>
      </c>
      <c r="B795">
        <v>-162.22999999999999</v>
      </c>
      <c r="C795" s="1" t="s">
        <v>4037</v>
      </c>
      <c r="D795">
        <v>15.69</v>
      </c>
      <c r="E795" s="1" t="s">
        <v>9</v>
      </c>
      <c r="F795">
        <v>-2968</v>
      </c>
      <c r="G795">
        <v>-2546</v>
      </c>
      <c r="H795">
        <v>3238</v>
      </c>
      <c r="J795">
        <f t="shared" si="36"/>
        <v>5076.9857198932514</v>
      </c>
      <c r="L795">
        <f t="shared" si="37"/>
        <v>1.2407100977256236</v>
      </c>
      <c r="N795">
        <f t="shared" si="38"/>
        <v>12.158958957711112</v>
      </c>
    </row>
    <row r="796" spans="1:14" x14ac:dyDescent="0.3">
      <c r="A796">
        <v>1879864</v>
      </c>
      <c r="B796">
        <v>-156.82</v>
      </c>
      <c r="C796" s="1" t="s">
        <v>2135</v>
      </c>
      <c r="D796">
        <v>16</v>
      </c>
      <c r="E796" s="1" t="s">
        <v>9</v>
      </c>
      <c r="F796">
        <v>-1103</v>
      </c>
      <c r="G796">
        <v>-1777</v>
      </c>
      <c r="H796">
        <v>3425</v>
      </c>
      <c r="J796">
        <f t="shared" si="36"/>
        <v>4013.0989272630695</v>
      </c>
      <c r="L796">
        <f t="shared" si="37"/>
        <v>0.9807182129186387</v>
      </c>
      <c r="N796">
        <f t="shared" si="38"/>
        <v>9.6110384866026592</v>
      </c>
    </row>
    <row r="797" spans="1:14" x14ac:dyDescent="0.3">
      <c r="A797">
        <v>1880122</v>
      </c>
      <c r="B797">
        <v>-164.04</v>
      </c>
      <c r="C797" s="1" t="s">
        <v>1765</v>
      </c>
      <c r="D797">
        <v>12.1</v>
      </c>
      <c r="E797" s="1" t="s">
        <v>9</v>
      </c>
      <c r="F797">
        <v>-2152</v>
      </c>
      <c r="G797">
        <v>-1135</v>
      </c>
      <c r="H797">
        <v>3067</v>
      </c>
      <c r="J797">
        <f t="shared" si="36"/>
        <v>3914.8203023893702</v>
      </c>
      <c r="L797">
        <f t="shared" si="37"/>
        <v>0.95670095366309149</v>
      </c>
      <c r="N797">
        <f t="shared" si="38"/>
        <v>9.3756693458982969</v>
      </c>
    </row>
    <row r="798" spans="1:14" x14ac:dyDescent="0.3">
      <c r="A798">
        <v>1880381</v>
      </c>
      <c r="B798">
        <v>-173.41</v>
      </c>
      <c r="C798" s="1" t="s">
        <v>4392</v>
      </c>
      <c r="D798">
        <v>6.54</v>
      </c>
      <c r="E798" s="1" t="s">
        <v>9</v>
      </c>
      <c r="F798">
        <v>-3185</v>
      </c>
      <c r="G798">
        <v>-156</v>
      </c>
      <c r="H798">
        <v>2311</v>
      </c>
      <c r="J798">
        <f t="shared" si="36"/>
        <v>3938.1825757575029</v>
      </c>
      <c r="L798">
        <f t="shared" si="37"/>
        <v>0.96241020912939956</v>
      </c>
      <c r="N798">
        <f t="shared" si="38"/>
        <v>9.4316200494681173</v>
      </c>
    </row>
    <row r="799" spans="1:14" x14ac:dyDescent="0.3">
      <c r="A799">
        <v>1880637</v>
      </c>
      <c r="B799">
        <v>-150.52000000000001</v>
      </c>
      <c r="C799" s="1" t="s">
        <v>4393</v>
      </c>
      <c r="D799">
        <v>43.08</v>
      </c>
      <c r="E799" s="1" t="s">
        <v>9</v>
      </c>
      <c r="F799">
        <v>-5004</v>
      </c>
      <c r="G799">
        <v>-6070</v>
      </c>
      <c r="H799">
        <v>13993</v>
      </c>
      <c r="J799">
        <f t="shared" si="36"/>
        <v>16052.693387715346</v>
      </c>
      <c r="L799">
        <f t="shared" si="37"/>
        <v>3.9229455981709056</v>
      </c>
      <c r="N799">
        <f t="shared" si="38"/>
        <v>38.444866862074875</v>
      </c>
    </row>
    <row r="800" spans="1:14" x14ac:dyDescent="0.3">
      <c r="A800">
        <v>1880897</v>
      </c>
      <c r="B800">
        <v>9.44</v>
      </c>
      <c r="C800" s="1" t="s">
        <v>2582</v>
      </c>
      <c r="D800">
        <v>-30.38</v>
      </c>
      <c r="E800" s="1" t="s">
        <v>9</v>
      </c>
      <c r="F800">
        <v>4261</v>
      </c>
      <c r="G800">
        <v>-1246</v>
      </c>
      <c r="H800">
        <v>9455</v>
      </c>
      <c r="J800">
        <f t="shared" si="36"/>
        <v>10445.365575220429</v>
      </c>
      <c r="L800">
        <f t="shared" si="37"/>
        <v>2.5526308834849534</v>
      </c>
      <c r="N800">
        <f t="shared" si="38"/>
        <v>25.015782658152546</v>
      </c>
    </row>
    <row r="801" spans="1:14" x14ac:dyDescent="0.3">
      <c r="A801">
        <v>1881053</v>
      </c>
      <c r="B801">
        <v>6.02</v>
      </c>
      <c r="C801" s="1" t="s">
        <v>4394</v>
      </c>
      <c r="D801">
        <v>-25.36</v>
      </c>
      <c r="E801" s="1" t="s">
        <v>9</v>
      </c>
      <c r="F801">
        <v>3921</v>
      </c>
      <c r="G801">
        <v>-1179</v>
      </c>
      <c r="H801">
        <v>8669</v>
      </c>
      <c r="J801">
        <f t="shared" si="36"/>
        <v>9587.2750560313016</v>
      </c>
      <c r="L801">
        <f t="shared" si="37"/>
        <v>2.3429313431161538</v>
      </c>
      <c r="N801">
        <f t="shared" si="38"/>
        <v>22.960727162538308</v>
      </c>
    </row>
    <row r="802" spans="1:14" x14ac:dyDescent="0.3">
      <c r="A802">
        <v>1881310</v>
      </c>
      <c r="B802">
        <v>-6.96</v>
      </c>
      <c r="C802" s="1" t="s">
        <v>1737</v>
      </c>
      <c r="D802">
        <v>-15.7</v>
      </c>
      <c r="E802" s="1" t="s">
        <v>9</v>
      </c>
      <c r="F802">
        <v>1266</v>
      </c>
      <c r="G802">
        <v>-2807</v>
      </c>
      <c r="H802">
        <v>3874</v>
      </c>
      <c r="J802">
        <f t="shared" si="36"/>
        <v>4948.7251893795838</v>
      </c>
      <c r="L802">
        <f t="shared" si="37"/>
        <v>1.2093658820575719</v>
      </c>
      <c r="N802">
        <f t="shared" si="38"/>
        <v>11.851785644164206</v>
      </c>
    </row>
    <row r="803" spans="1:14" x14ac:dyDescent="0.3">
      <c r="A803">
        <v>1881566</v>
      </c>
      <c r="B803">
        <v>-25.55</v>
      </c>
      <c r="C803" s="1" t="s">
        <v>4395</v>
      </c>
      <c r="D803">
        <v>-15.99</v>
      </c>
      <c r="E803" s="1" t="s">
        <v>9</v>
      </c>
      <c r="F803">
        <v>1007</v>
      </c>
      <c r="G803">
        <v>-3252</v>
      </c>
      <c r="H803">
        <v>4203</v>
      </c>
      <c r="J803">
        <f t="shared" si="36"/>
        <v>5408.7671423347483</v>
      </c>
      <c r="L803">
        <f t="shared" si="37"/>
        <v>1.3217906017435845</v>
      </c>
      <c r="N803">
        <f t="shared" si="38"/>
        <v>12.95354789708713</v>
      </c>
    </row>
    <row r="804" spans="1:14" x14ac:dyDescent="0.3">
      <c r="A804">
        <v>1881723</v>
      </c>
      <c r="B804">
        <v>64.900000000000006</v>
      </c>
      <c r="C804" s="1" t="s">
        <v>14</v>
      </c>
      <c r="D804">
        <v>-19.14</v>
      </c>
      <c r="E804" s="1" t="s">
        <v>9</v>
      </c>
      <c r="F804">
        <v>8709</v>
      </c>
      <c r="G804">
        <v>13611</v>
      </c>
      <c r="H804">
        <v>-7125</v>
      </c>
      <c r="J804">
        <f t="shared" si="36"/>
        <v>17659.887513798043</v>
      </c>
      <c r="L804">
        <f t="shared" si="37"/>
        <v>4.3157105361187789</v>
      </c>
      <c r="N804">
        <f t="shared" si="38"/>
        <v>42.293963253964037</v>
      </c>
    </row>
    <row r="805" spans="1:14" x14ac:dyDescent="0.3">
      <c r="A805">
        <v>1881978</v>
      </c>
      <c r="B805">
        <v>-81.09</v>
      </c>
      <c r="C805" s="1" t="s">
        <v>4396</v>
      </c>
      <c r="D805">
        <v>-9.1199999999999992</v>
      </c>
      <c r="E805" s="1" t="s">
        <v>9</v>
      </c>
      <c r="F805">
        <v>-622</v>
      </c>
      <c r="G805">
        <v>-4835</v>
      </c>
      <c r="H805">
        <v>5779</v>
      </c>
      <c r="J805">
        <f t="shared" si="36"/>
        <v>7560.486095483544</v>
      </c>
      <c r="L805">
        <f t="shared" si="37"/>
        <v>1.8476261230409443</v>
      </c>
      <c r="N805">
        <f t="shared" si="38"/>
        <v>18.106736005801256</v>
      </c>
    </row>
    <row r="806" spans="1:14" x14ac:dyDescent="0.3">
      <c r="A806">
        <v>1882236</v>
      </c>
      <c r="B806">
        <v>-96.12</v>
      </c>
      <c r="C806" s="1" t="s">
        <v>4397</v>
      </c>
      <c r="D806">
        <v>-12.35</v>
      </c>
      <c r="E806" s="1" t="s">
        <v>9</v>
      </c>
      <c r="F806">
        <v>-2013</v>
      </c>
      <c r="G806">
        <v>-4401</v>
      </c>
      <c r="H806">
        <v>6392</v>
      </c>
      <c r="J806">
        <f t="shared" si="36"/>
        <v>8017.3957118256303</v>
      </c>
      <c r="L806">
        <f t="shared" si="37"/>
        <v>1.9592853645712685</v>
      </c>
      <c r="N806">
        <f t="shared" si="38"/>
        <v>19.200996572798431</v>
      </c>
    </row>
    <row r="807" spans="1:14" x14ac:dyDescent="0.3">
      <c r="A807">
        <v>1882497</v>
      </c>
      <c r="B807">
        <v>-94.96</v>
      </c>
      <c r="C807" s="1" t="s">
        <v>4398</v>
      </c>
      <c r="D807">
        <v>-8.06</v>
      </c>
      <c r="E807" s="1" t="s">
        <v>9</v>
      </c>
      <c r="F807">
        <v>-1313</v>
      </c>
      <c r="G807">
        <v>-3954</v>
      </c>
      <c r="H807">
        <v>5550</v>
      </c>
      <c r="J807">
        <f t="shared" si="36"/>
        <v>6939.7827775802898</v>
      </c>
      <c r="L807">
        <f t="shared" si="37"/>
        <v>1.6959390952053495</v>
      </c>
      <c r="N807">
        <f t="shared" si="38"/>
        <v>16.620203133012424</v>
      </c>
    </row>
    <row r="808" spans="1:14" x14ac:dyDescent="0.3">
      <c r="A808">
        <v>1882756</v>
      </c>
      <c r="B808">
        <v>-47.31</v>
      </c>
      <c r="C808" s="1" t="s">
        <v>4399</v>
      </c>
      <c r="D808">
        <v>-1.1599999999999999</v>
      </c>
      <c r="E808" s="1" t="s">
        <v>9</v>
      </c>
      <c r="F808">
        <v>1956</v>
      </c>
      <c r="G808">
        <v>-2095</v>
      </c>
      <c r="H808">
        <v>4269</v>
      </c>
      <c r="J808">
        <f t="shared" si="36"/>
        <v>5141.9181245912505</v>
      </c>
      <c r="L808">
        <f t="shared" si="37"/>
        <v>1.2565782318160437</v>
      </c>
      <c r="N808">
        <f t="shared" si="38"/>
        <v>12.314466671797229</v>
      </c>
    </row>
    <row r="809" spans="1:14" x14ac:dyDescent="0.3">
      <c r="A809">
        <v>1882911</v>
      </c>
      <c r="B809">
        <v>-65.55</v>
      </c>
      <c r="C809" s="1" t="s">
        <v>4400</v>
      </c>
      <c r="D809">
        <v>8.8000000000000007</v>
      </c>
      <c r="E809" s="1" t="s">
        <v>9</v>
      </c>
      <c r="F809">
        <v>11455</v>
      </c>
      <c r="G809">
        <v>4625</v>
      </c>
      <c r="H809">
        <v>-14458</v>
      </c>
      <c r="J809">
        <f t="shared" si="36"/>
        <v>19016.87182477707</v>
      </c>
      <c r="L809">
        <f t="shared" si="37"/>
        <v>4.6473293804440541</v>
      </c>
      <c r="N809">
        <f t="shared" si="38"/>
        <v>45.543827928351732</v>
      </c>
    </row>
    <row r="810" spans="1:14" x14ac:dyDescent="0.3">
      <c r="A810">
        <v>1883169</v>
      </c>
      <c r="B810">
        <v>86.42</v>
      </c>
      <c r="C810" s="1" t="s">
        <v>4401</v>
      </c>
      <c r="D810">
        <v>-145.91</v>
      </c>
      <c r="E810" s="1" t="s">
        <v>9</v>
      </c>
      <c r="F810">
        <v>467</v>
      </c>
      <c r="G810">
        <v>-511</v>
      </c>
      <c r="H810">
        <v>19608</v>
      </c>
      <c r="J810">
        <f t="shared" si="36"/>
        <v>19620.215951920611</v>
      </c>
      <c r="L810">
        <f t="shared" si="37"/>
        <v>4.7947741817987808</v>
      </c>
      <c r="N810">
        <f t="shared" si="38"/>
        <v>46.988786981628053</v>
      </c>
    </row>
    <row r="811" spans="1:14" x14ac:dyDescent="0.3">
      <c r="A811">
        <v>1883427</v>
      </c>
      <c r="B811">
        <v>-165.25</v>
      </c>
      <c r="C811" s="1" t="s">
        <v>4402</v>
      </c>
      <c r="D811">
        <v>80.900000000000006</v>
      </c>
      <c r="E811" s="1" t="s">
        <v>9</v>
      </c>
      <c r="F811">
        <v>-452</v>
      </c>
      <c r="G811">
        <v>-4819</v>
      </c>
      <c r="H811">
        <v>10377</v>
      </c>
      <c r="J811">
        <f t="shared" si="36"/>
        <v>11450.292310679235</v>
      </c>
      <c r="L811">
        <f t="shared" si="37"/>
        <v>2.7982141521699009</v>
      </c>
      <c r="N811">
        <f t="shared" si="38"/>
        <v>27.42249869126503</v>
      </c>
    </row>
    <row r="812" spans="1:14" x14ac:dyDescent="0.3">
      <c r="A812">
        <v>1883686</v>
      </c>
      <c r="B812">
        <v>104.76</v>
      </c>
      <c r="C812" s="1" t="s">
        <v>4195</v>
      </c>
      <c r="D812">
        <v>52.93</v>
      </c>
      <c r="E812" s="1" t="s">
        <v>9</v>
      </c>
      <c r="F812">
        <v>-5615</v>
      </c>
      <c r="G812">
        <v>-1900</v>
      </c>
      <c r="H812">
        <v>6325</v>
      </c>
      <c r="J812">
        <f t="shared" si="36"/>
        <v>8668.5552429456202</v>
      </c>
      <c r="L812">
        <f t="shared" si="37"/>
        <v>2.1184152597618819</v>
      </c>
      <c r="N812">
        <f t="shared" si="38"/>
        <v>20.760469545666446</v>
      </c>
    </row>
    <row r="813" spans="1:14" x14ac:dyDescent="0.3">
      <c r="A813">
        <v>1883942</v>
      </c>
      <c r="B813">
        <v>94.89</v>
      </c>
      <c r="C813" s="1" t="s">
        <v>1309</v>
      </c>
      <c r="D813">
        <v>43.09</v>
      </c>
      <c r="E813" s="1" t="s">
        <v>9</v>
      </c>
      <c r="F813">
        <v>-3861</v>
      </c>
      <c r="G813">
        <v>2233</v>
      </c>
      <c r="H813">
        <v>5930</v>
      </c>
      <c r="J813">
        <f t="shared" si="36"/>
        <v>7420.1421819261659</v>
      </c>
      <c r="L813">
        <f t="shared" si="37"/>
        <v>1.8133289789653386</v>
      </c>
      <c r="N813">
        <f t="shared" si="38"/>
        <v>17.770623993860319</v>
      </c>
    </row>
    <row r="814" spans="1:14" x14ac:dyDescent="0.3">
      <c r="A814">
        <v>1884098</v>
      </c>
      <c r="B814">
        <v>94.48</v>
      </c>
      <c r="C814" s="1" t="s">
        <v>4403</v>
      </c>
      <c r="D814">
        <v>43.08</v>
      </c>
      <c r="E814" s="1" t="s">
        <v>9</v>
      </c>
      <c r="F814">
        <v>-3867</v>
      </c>
      <c r="G814">
        <v>2412</v>
      </c>
      <c r="H814">
        <v>5894</v>
      </c>
      <c r="J814">
        <f t="shared" si="36"/>
        <v>7450.548234861647</v>
      </c>
      <c r="L814">
        <f t="shared" si="37"/>
        <v>1.8207595881871081</v>
      </c>
      <c r="N814">
        <f t="shared" si="38"/>
        <v>17.843443964233661</v>
      </c>
    </row>
    <row r="815" spans="1:14" x14ac:dyDescent="0.3">
      <c r="A815">
        <v>1884355</v>
      </c>
      <c r="B815">
        <v>89.6</v>
      </c>
      <c r="C815" s="1" t="s">
        <v>1824</v>
      </c>
      <c r="D815">
        <v>39.82</v>
      </c>
      <c r="E815" s="1" t="s">
        <v>9</v>
      </c>
      <c r="F815">
        <v>-4154</v>
      </c>
      <c r="G815">
        <v>81</v>
      </c>
      <c r="H815">
        <v>5331</v>
      </c>
      <c r="J815">
        <f t="shared" si="36"/>
        <v>6758.834071051012</v>
      </c>
      <c r="L815">
        <f t="shared" si="37"/>
        <v>1.6517189811952619</v>
      </c>
      <c r="N815">
        <f t="shared" si="38"/>
        <v>16.186846015713567</v>
      </c>
    </row>
    <row r="816" spans="1:14" x14ac:dyDescent="0.3">
      <c r="A816">
        <v>1884507</v>
      </c>
      <c r="B816">
        <v>87.46</v>
      </c>
      <c r="C816" s="1" t="s">
        <v>1754</v>
      </c>
      <c r="D816">
        <v>38.85</v>
      </c>
      <c r="E816" s="1" t="s">
        <v>9</v>
      </c>
      <c r="F816">
        <v>-4076</v>
      </c>
      <c r="G816">
        <v>-34</v>
      </c>
      <c r="H816">
        <v>5344</v>
      </c>
      <c r="J816">
        <f t="shared" si="36"/>
        <v>6721.1061589592528</v>
      </c>
      <c r="L816">
        <f t="shared" si="37"/>
        <v>1.6424990613292407</v>
      </c>
      <c r="N816">
        <f t="shared" si="38"/>
        <v>16.096490801026562</v>
      </c>
    </row>
    <row r="817" spans="1:14" x14ac:dyDescent="0.3">
      <c r="A817">
        <v>1884760</v>
      </c>
      <c r="B817">
        <v>22.05</v>
      </c>
      <c r="C817" s="1" t="s">
        <v>4404</v>
      </c>
      <c r="D817">
        <v>-14.3</v>
      </c>
      <c r="E817" s="1" t="s">
        <v>9</v>
      </c>
      <c r="F817">
        <v>-3496</v>
      </c>
      <c r="G817">
        <v>-5185</v>
      </c>
      <c r="H817">
        <v>6519</v>
      </c>
      <c r="J817">
        <f t="shared" si="36"/>
        <v>9033.4712043599284</v>
      </c>
      <c r="L817">
        <f t="shared" si="37"/>
        <v>2.2075931584457305</v>
      </c>
      <c r="N817">
        <f t="shared" si="38"/>
        <v>21.634412952768159</v>
      </c>
    </row>
    <row r="818" spans="1:14" x14ac:dyDescent="0.3">
      <c r="A818">
        <v>1885018</v>
      </c>
      <c r="B818">
        <v>48.42</v>
      </c>
      <c r="C818" s="1" t="s">
        <v>4405</v>
      </c>
      <c r="D818">
        <v>-16.77</v>
      </c>
      <c r="E818" s="1" t="s">
        <v>9</v>
      </c>
      <c r="F818">
        <v>-4</v>
      </c>
      <c r="G818">
        <v>-4435</v>
      </c>
      <c r="H818">
        <v>5401</v>
      </c>
      <c r="J818">
        <f t="shared" si="36"/>
        <v>6988.5650887718002</v>
      </c>
      <c r="L818">
        <f t="shared" si="37"/>
        <v>1.7078604811270284</v>
      </c>
      <c r="N818">
        <f t="shared" si="38"/>
        <v>16.737032715044879</v>
      </c>
    </row>
    <row r="819" spans="1:14" x14ac:dyDescent="0.3">
      <c r="A819">
        <v>1885272</v>
      </c>
      <c r="B819">
        <v>89.46</v>
      </c>
      <c r="C819" s="1" t="s">
        <v>427</v>
      </c>
      <c r="D819">
        <v>-9.41</v>
      </c>
      <c r="E819" s="1" t="s">
        <v>9</v>
      </c>
      <c r="F819">
        <v>1801</v>
      </c>
      <c r="G819">
        <v>-1673</v>
      </c>
      <c r="H819">
        <v>4732</v>
      </c>
      <c r="J819">
        <f t="shared" si="36"/>
        <v>5332.3872702571034</v>
      </c>
      <c r="L819">
        <f t="shared" si="37"/>
        <v>1.3031249438555972</v>
      </c>
      <c r="N819">
        <f t="shared" si="38"/>
        <v>12.770624449784853</v>
      </c>
    </row>
    <row r="820" spans="1:14" x14ac:dyDescent="0.3">
      <c r="A820">
        <v>1885426</v>
      </c>
      <c r="B820">
        <v>90.67</v>
      </c>
      <c r="C820" s="1" t="s">
        <v>4406</v>
      </c>
      <c r="D820">
        <v>-9.1300000000000008</v>
      </c>
      <c r="E820" s="1" t="s">
        <v>9</v>
      </c>
      <c r="F820">
        <v>1791</v>
      </c>
      <c r="G820">
        <v>-1519</v>
      </c>
      <c r="H820">
        <v>4687</v>
      </c>
      <c r="J820">
        <f t="shared" si="36"/>
        <v>5242.4241530040281</v>
      </c>
      <c r="L820">
        <f t="shared" si="37"/>
        <v>1.2811398223372503</v>
      </c>
      <c r="N820">
        <f t="shared" si="38"/>
        <v>12.555170258905054</v>
      </c>
    </row>
    <row r="821" spans="1:14" x14ac:dyDescent="0.3">
      <c r="A821">
        <v>1885681</v>
      </c>
      <c r="B821">
        <v>122.59</v>
      </c>
      <c r="C821" s="1" t="s">
        <v>4407</v>
      </c>
      <c r="D821">
        <v>-1.48</v>
      </c>
      <c r="E821" s="1" t="s">
        <v>9</v>
      </c>
      <c r="F821">
        <v>-534</v>
      </c>
      <c r="G821">
        <v>2452</v>
      </c>
      <c r="H821">
        <v>4150</v>
      </c>
      <c r="J821">
        <f t="shared" si="36"/>
        <v>4849.7381372606087</v>
      </c>
      <c r="L821">
        <f t="shared" si="37"/>
        <v>1.1851754978642739</v>
      </c>
      <c r="N821">
        <f t="shared" si="38"/>
        <v>11.614719879069884</v>
      </c>
    </row>
    <row r="822" spans="1:14" x14ac:dyDescent="0.3">
      <c r="A822">
        <v>1885837</v>
      </c>
      <c r="B822">
        <v>20.37</v>
      </c>
      <c r="C822" s="1" t="s">
        <v>14</v>
      </c>
      <c r="D822">
        <v>20.64</v>
      </c>
      <c r="E822" s="1" t="s">
        <v>9</v>
      </c>
      <c r="F822">
        <v>13788</v>
      </c>
      <c r="G822">
        <v>-1191</v>
      </c>
      <c r="H822">
        <v>5545</v>
      </c>
      <c r="J822">
        <f t="shared" si="36"/>
        <v>14908.871520004457</v>
      </c>
      <c r="L822">
        <f t="shared" si="37"/>
        <v>3.6434192375377461</v>
      </c>
      <c r="N822">
        <f t="shared" si="38"/>
        <v>35.705508527869917</v>
      </c>
    </row>
    <row r="823" spans="1:14" x14ac:dyDescent="0.3">
      <c r="A823">
        <v>1886091</v>
      </c>
      <c r="B823">
        <v>146.72</v>
      </c>
      <c r="C823" s="1" t="s">
        <v>4408</v>
      </c>
      <c r="D823">
        <v>0.79</v>
      </c>
      <c r="E823" s="1" t="s">
        <v>9</v>
      </c>
      <c r="F823">
        <v>-725</v>
      </c>
      <c r="G823">
        <v>1320</v>
      </c>
      <c r="H823">
        <v>4130</v>
      </c>
      <c r="J823">
        <f t="shared" si="36"/>
        <v>4396.0123976167306</v>
      </c>
      <c r="L823">
        <f t="shared" si="37"/>
        <v>1.0742943298183603</v>
      </c>
      <c r="N823">
        <f t="shared" si="38"/>
        <v>10.528084432219931</v>
      </c>
    </row>
    <row r="824" spans="1:14" x14ac:dyDescent="0.3">
      <c r="A824">
        <v>1886245</v>
      </c>
      <c r="B824">
        <v>147.24</v>
      </c>
      <c r="C824" s="1" t="s">
        <v>4409</v>
      </c>
      <c r="D824">
        <v>0.79</v>
      </c>
      <c r="E824" s="1" t="s">
        <v>9</v>
      </c>
      <c r="F824">
        <v>15658</v>
      </c>
      <c r="G824">
        <v>22167</v>
      </c>
      <c r="H824">
        <v>30332</v>
      </c>
      <c r="J824">
        <f t="shared" si="36"/>
        <v>40701.094297328171</v>
      </c>
      <c r="L824">
        <f t="shared" si="37"/>
        <v>9.9465039827292703</v>
      </c>
      <c r="N824">
        <f t="shared" si="38"/>
        <v>97.475739030746851</v>
      </c>
    </row>
    <row r="825" spans="1:14" x14ac:dyDescent="0.3">
      <c r="A825">
        <v>1886504</v>
      </c>
      <c r="B825">
        <v>-174.92</v>
      </c>
      <c r="C825" s="1" t="s">
        <v>1887</v>
      </c>
      <c r="D825">
        <v>6.21</v>
      </c>
      <c r="E825" s="1" t="s">
        <v>9</v>
      </c>
      <c r="F825">
        <v>-256</v>
      </c>
      <c r="G825">
        <v>737</v>
      </c>
      <c r="H825">
        <v>3565</v>
      </c>
      <c r="J825">
        <f t="shared" si="36"/>
        <v>3649.3739189071871</v>
      </c>
      <c r="L825">
        <f t="shared" si="37"/>
        <v>0.89183135848171724</v>
      </c>
      <c r="N825">
        <f t="shared" si="38"/>
        <v>8.7399473131208296</v>
      </c>
    </row>
    <row r="826" spans="1:14" x14ac:dyDescent="0.3">
      <c r="A826">
        <v>1886757</v>
      </c>
      <c r="B826">
        <v>-111.93</v>
      </c>
      <c r="C826" s="1" t="s">
        <v>4410</v>
      </c>
      <c r="D826">
        <v>75.09</v>
      </c>
      <c r="E826" s="1" t="s">
        <v>9</v>
      </c>
      <c r="F826">
        <v>5005</v>
      </c>
      <c r="G826">
        <v>-348</v>
      </c>
      <c r="H826">
        <v>10987</v>
      </c>
      <c r="J826">
        <f t="shared" si="36"/>
        <v>12078.298638467257</v>
      </c>
      <c r="L826">
        <f t="shared" si="37"/>
        <v>2.9516858842784108</v>
      </c>
      <c r="N826">
        <f t="shared" si="38"/>
        <v>28.92652166592843</v>
      </c>
    </row>
    <row r="827" spans="1:14" x14ac:dyDescent="0.3">
      <c r="A827">
        <v>1886915</v>
      </c>
      <c r="B827">
        <v>-107.66</v>
      </c>
      <c r="C827" s="1" t="s">
        <v>4411</v>
      </c>
      <c r="D827">
        <v>80.260000000000005</v>
      </c>
      <c r="E827" s="1" t="s">
        <v>9</v>
      </c>
      <c r="F827">
        <v>9084</v>
      </c>
      <c r="G827">
        <v>10651</v>
      </c>
      <c r="H827">
        <v>-20719</v>
      </c>
      <c r="J827">
        <f t="shared" si="36"/>
        <v>25004.795899986868</v>
      </c>
      <c r="L827">
        <f t="shared" si="37"/>
        <v>6.1106539345031443</v>
      </c>
      <c r="N827">
        <f t="shared" si="38"/>
        <v>59.884408558130822</v>
      </c>
    </row>
    <row r="828" spans="1:14" x14ac:dyDescent="0.3">
      <c r="A828">
        <v>1887175</v>
      </c>
      <c r="B828">
        <v>-31.85</v>
      </c>
      <c r="C828" s="1" t="s">
        <v>4412</v>
      </c>
      <c r="D828">
        <v>-132.22999999999999</v>
      </c>
      <c r="E828" s="1" t="s">
        <v>9</v>
      </c>
      <c r="F828">
        <v>475</v>
      </c>
      <c r="G828">
        <v>-8057</v>
      </c>
      <c r="H828">
        <v>15855</v>
      </c>
      <c r="J828">
        <f t="shared" si="36"/>
        <v>17791.062334779224</v>
      </c>
      <c r="L828">
        <f t="shared" si="37"/>
        <v>4.347766943983193</v>
      </c>
      <c r="N828">
        <f t="shared" si="38"/>
        <v>42.608116051035296</v>
      </c>
    </row>
    <row r="829" spans="1:14" x14ac:dyDescent="0.3">
      <c r="A829">
        <v>1887433</v>
      </c>
      <c r="B829">
        <v>45.7</v>
      </c>
      <c r="C829" s="1" t="s">
        <v>4304</v>
      </c>
      <c r="D829">
        <v>-34.17</v>
      </c>
      <c r="E829" s="1" t="s">
        <v>9</v>
      </c>
      <c r="F829">
        <v>2742</v>
      </c>
      <c r="G829">
        <v>-2587</v>
      </c>
      <c r="H829">
        <v>5840</v>
      </c>
      <c r="J829">
        <f t="shared" si="36"/>
        <v>6951.0238814148815</v>
      </c>
      <c r="L829">
        <f t="shared" si="37"/>
        <v>1.6986861880290522</v>
      </c>
      <c r="N829">
        <f t="shared" si="38"/>
        <v>16.647124642684712</v>
      </c>
    </row>
    <row r="830" spans="1:14" x14ac:dyDescent="0.3">
      <c r="A830">
        <v>1887690</v>
      </c>
      <c r="B830">
        <v>58.97</v>
      </c>
      <c r="C830" s="1" t="s">
        <v>1914</v>
      </c>
      <c r="D830">
        <v>-8.33</v>
      </c>
      <c r="E830" s="1" t="s">
        <v>9</v>
      </c>
      <c r="F830">
        <v>752</v>
      </c>
      <c r="G830">
        <v>-628</v>
      </c>
      <c r="H830">
        <v>3782</v>
      </c>
      <c r="J830">
        <f t="shared" si="36"/>
        <v>3906.8416911873969</v>
      </c>
      <c r="L830">
        <f t="shared" si="37"/>
        <v>0.95475114642898262</v>
      </c>
      <c r="N830">
        <f t="shared" si="38"/>
        <v>9.3565612350040297</v>
      </c>
    </row>
    <row r="831" spans="1:14" x14ac:dyDescent="0.3">
      <c r="A831">
        <v>1887841</v>
      </c>
      <c r="B831">
        <v>59.24</v>
      </c>
      <c r="C831" s="1" t="s">
        <v>335</v>
      </c>
      <c r="D831">
        <v>-7.91</v>
      </c>
      <c r="E831" s="1" t="s">
        <v>9</v>
      </c>
      <c r="F831">
        <v>721</v>
      </c>
      <c r="G831">
        <v>-628</v>
      </c>
      <c r="H831">
        <v>3786</v>
      </c>
      <c r="J831">
        <f t="shared" si="36"/>
        <v>3904.8714447469329</v>
      </c>
      <c r="L831">
        <f t="shared" si="37"/>
        <v>0.95426965902906469</v>
      </c>
      <c r="N831">
        <f t="shared" si="38"/>
        <v>9.3518426584848342</v>
      </c>
    </row>
    <row r="832" spans="1:14" x14ac:dyDescent="0.3">
      <c r="A832">
        <v>1888094</v>
      </c>
      <c r="B832">
        <v>84.53</v>
      </c>
      <c r="C832" s="1" t="s">
        <v>1712</v>
      </c>
      <c r="D832">
        <v>13.82</v>
      </c>
      <c r="E832" s="1" t="s">
        <v>9</v>
      </c>
      <c r="F832">
        <v>-1261</v>
      </c>
      <c r="G832">
        <v>1911</v>
      </c>
      <c r="H832">
        <v>4395</v>
      </c>
      <c r="J832">
        <f t="shared" si="36"/>
        <v>4955.6096496798455</v>
      </c>
      <c r="L832">
        <f t="shared" si="37"/>
        <v>1.2110483014857882</v>
      </c>
      <c r="N832">
        <f t="shared" si="38"/>
        <v>11.868273354560726</v>
      </c>
    </row>
    <row r="833" spans="1:14" x14ac:dyDescent="0.3">
      <c r="A833">
        <v>1888349</v>
      </c>
      <c r="B833">
        <v>105.59</v>
      </c>
      <c r="C833" s="1" t="s">
        <v>4413</v>
      </c>
      <c r="D833">
        <v>25.18</v>
      </c>
      <c r="E833" s="1" t="s">
        <v>9</v>
      </c>
      <c r="F833">
        <v>-3012</v>
      </c>
      <c r="G833">
        <v>2217</v>
      </c>
      <c r="H833">
        <v>4401</v>
      </c>
      <c r="J833">
        <f t="shared" si="36"/>
        <v>5775.4682927014674</v>
      </c>
      <c r="L833">
        <f t="shared" si="37"/>
        <v>1.4114047636122844</v>
      </c>
      <c r="N833">
        <f t="shared" si="38"/>
        <v>13.831766683400389</v>
      </c>
    </row>
    <row r="834" spans="1:14" x14ac:dyDescent="0.3">
      <c r="A834">
        <v>1888607</v>
      </c>
      <c r="B834">
        <v>111.85</v>
      </c>
      <c r="C834" s="1" t="s">
        <v>4414</v>
      </c>
      <c r="D834">
        <v>22.52</v>
      </c>
      <c r="E834" s="1" t="s">
        <v>9</v>
      </c>
      <c r="F834">
        <v>-1935</v>
      </c>
      <c r="G834">
        <v>499</v>
      </c>
      <c r="H834">
        <v>3926</v>
      </c>
      <c r="J834">
        <f t="shared" si="36"/>
        <v>4405.3038487713875</v>
      </c>
      <c r="L834">
        <f t="shared" si="37"/>
        <v>1.0765649679304465</v>
      </c>
      <c r="N834">
        <f t="shared" si="38"/>
        <v>10.550336685718376</v>
      </c>
    </row>
    <row r="835" spans="1:14" x14ac:dyDescent="0.3">
      <c r="A835">
        <v>1888762</v>
      </c>
      <c r="B835">
        <v>-171.22</v>
      </c>
      <c r="C835" s="1" t="s">
        <v>4415</v>
      </c>
      <c r="D835">
        <v>156.19999999999999</v>
      </c>
      <c r="E835" s="1" t="s">
        <v>9</v>
      </c>
      <c r="F835">
        <v>-14237</v>
      </c>
      <c r="G835">
        <v>-20285</v>
      </c>
      <c r="H835">
        <v>11811</v>
      </c>
      <c r="J835">
        <f t="shared" ref="J835:J898" si="39">SQRT(F835^2+G835^2+H835^2)</f>
        <v>27453.107565446939</v>
      </c>
      <c r="L835">
        <f t="shared" ref="L835:L898" si="40">J835/4092</f>
        <v>6.7089705682910408</v>
      </c>
      <c r="N835">
        <f t="shared" ref="N835:N898" si="41">L835*9.8</f>
        <v>65.74791156925221</v>
      </c>
    </row>
    <row r="836" spans="1:14" x14ac:dyDescent="0.3">
      <c r="A836">
        <v>1889026</v>
      </c>
      <c r="B836">
        <v>50.03</v>
      </c>
      <c r="C836" s="1" t="s">
        <v>2574</v>
      </c>
      <c r="D836">
        <v>2.94</v>
      </c>
      <c r="E836" s="1" t="s">
        <v>9</v>
      </c>
      <c r="F836">
        <v>453</v>
      </c>
      <c r="G836">
        <v>-152</v>
      </c>
      <c r="H836">
        <v>3639</v>
      </c>
      <c r="J836">
        <f t="shared" si="39"/>
        <v>3670.2362321790679</v>
      </c>
      <c r="L836">
        <f t="shared" si="40"/>
        <v>0.89692967550808111</v>
      </c>
      <c r="N836">
        <f t="shared" si="41"/>
        <v>8.7899108199791964</v>
      </c>
    </row>
    <row r="837" spans="1:14" x14ac:dyDescent="0.3">
      <c r="A837">
        <v>1889175</v>
      </c>
      <c r="B837">
        <v>48.62</v>
      </c>
      <c r="C837" s="1" t="s">
        <v>1247</v>
      </c>
      <c r="D837">
        <v>2.35</v>
      </c>
      <c r="E837" s="1" t="s">
        <v>9</v>
      </c>
      <c r="F837">
        <v>461</v>
      </c>
      <c r="G837">
        <v>-366</v>
      </c>
      <c r="H837">
        <v>3609</v>
      </c>
      <c r="J837">
        <f t="shared" si="39"/>
        <v>3656.6867516920288</v>
      </c>
      <c r="L837">
        <f t="shared" si="40"/>
        <v>0.89361846326784677</v>
      </c>
      <c r="N837">
        <f t="shared" si="41"/>
        <v>8.7574609400248988</v>
      </c>
    </row>
    <row r="838" spans="1:14" x14ac:dyDescent="0.3">
      <c r="A838">
        <v>1889426</v>
      </c>
      <c r="B838">
        <v>54.02</v>
      </c>
      <c r="C838" s="1" t="s">
        <v>326</v>
      </c>
      <c r="D838">
        <v>-0.24</v>
      </c>
      <c r="E838" s="1" t="s">
        <v>9</v>
      </c>
      <c r="F838">
        <v>295</v>
      </c>
      <c r="G838">
        <v>-695</v>
      </c>
      <c r="H838">
        <v>3940</v>
      </c>
      <c r="J838">
        <f t="shared" si="39"/>
        <v>4011.6891704118852</v>
      </c>
      <c r="L838">
        <f t="shared" si="40"/>
        <v>0.98037369755911175</v>
      </c>
      <c r="N838">
        <f t="shared" si="41"/>
        <v>9.607662236079296</v>
      </c>
    </row>
    <row r="839" spans="1:14" x14ac:dyDescent="0.3">
      <c r="A839">
        <v>1889577</v>
      </c>
      <c r="B839">
        <v>54.48</v>
      </c>
      <c r="C839" s="1" t="s">
        <v>2289</v>
      </c>
      <c r="D839">
        <v>-0.17</v>
      </c>
      <c r="E839" s="1" t="s">
        <v>9</v>
      </c>
      <c r="F839">
        <v>322</v>
      </c>
      <c r="G839">
        <v>-672</v>
      </c>
      <c r="H839">
        <v>3935</v>
      </c>
      <c r="J839">
        <f t="shared" si="39"/>
        <v>4004.9335824705008</v>
      </c>
      <c r="L839">
        <f t="shared" si="40"/>
        <v>0.97872277186473622</v>
      </c>
      <c r="N839">
        <f t="shared" si="41"/>
        <v>9.5914831642744165</v>
      </c>
    </row>
    <row r="840" spans="1:14" x14ac:dyDescent="0.3">
      <c r="A840">
        <v>1889829</v>
      </c>
      <c r="B840">
        <v>156.11000000000001</v>
      </c>
      <c r="C840" s="1" t="s">
        <v>658</v>
      </c>
      <c r="D840">
        <v>-1.23</v>
      </c>
      <c r="E840" s="1" t="s">
        <v>9</v>
      </c>
      <c r="F840">
        <v>158</v>
      </c>
      <c r="G840">
        <v>1609</v>
      </c>
      <c r="H840">
        <v>4091</v>
      </c>
      <c r="J840">
        <f t="shared" si="39"/>
        <v>4398.8778114423685</v>
      </c>
      <c r="L840">
        <f t="shared" si="40"/>
        <v>1.0749945775763363</v>
      </c>
      <c r="N840">
        <f t="shared" si="41"/>
        <v>10.534946860248096</v>
      </c>
    </row>
    <row r="841" spans="1:14" x14ac:dyDescent="0.3">
      <c r="A841">
        <v>1890083</v>
      </c>
      <c r="B841">
        <v>-162.28</v>
      </c>
      <c r="C841" s="1" t="s">
        <v>4416</v>
      </c>
      <c r="D841">
        <v>33.96</v>
      </c>
      <c r="E841" s="1" t="s">
        <v>9</v>
      </c>
      <c r="F841">
        <v>3102</v>
      </c>
      <c r="G841">
        <v>-1629</v>
      </c>
      <c r="H841">
        <v>6046</v>
      </c>
      <c r="J841">
        <f t="shared" si="39"/>
        <v>6987.8581124690845</v>
      </c>
      <c r="L841">
        <f t="shared" si="40"/>
        <v>1.7076877107695709</v>
      </c>
      <c r="N841">
        <f t="shared" si="41"/>
        <v>16.735339565541796</v>
      </c>
    </row>
    <row r="842" spans="1:14" x14ac:dyDescent="0.3">
      <c r="A842">
        <v>1890240</v>
      </c>
      <c r="B842">
        <v>-167.76</v>
      </c>
      <c r="C842" s="1" t="s">
        <v>4417</v>
      </c>
      <c r="D842">
        <v>177.38</v>
      </c>
      <c r="E842" s="1" t="s">
        <v>9</v>
      </c>
      <c r="F842">
        <v>27674</v>
      </c>
      <c r="G842">
        <v>-6067</v>
      </c>
      <c r="H842">
        <v>-7840</v>
      </c>
      <c r="J842">
        <f t="shared" si="39"/>
        <v>29395.992328887281</v>
      </c>
      <c r="L842">
        <f t="shared" si="40"/>
        <v>7.1837713413703037</v>
      </c>
      <c r="N842">
        <f t="shared" si="41"/>
        <v>70.400959145428985</v>
      </c>
    </row>
    <row r="843" spans="1:14" x14ac:dyDescent="0.3">
      <c r="A843">
        <v>1890601</v>
      </c>
      <c r="B843">
        <v>-141.74</v>
      </c>
      <c r="C843" s="1" t="s">
        <v>2184</v>
      </c>
      <c r="D843">
        <v>11.55</v>
      </c>
      <c r="E843" s="1" t="s">
        <v>9</v>
      </c>
      <c r="F843">
        <v>-1687</v>
      </c>
      <c r="G843">
        <v>-869</v>
      </c>
      <c r="H843">
        <v>2974</v>
      </c>
      <c r="J843">
        <f t="shared" si="39"/>
        <v>3527.8613918350025</v>
      </c>
      <c r="L843">
        <f t="shared" si="40"/>
        <v>0.86213621501344151</v>
      </c>
      <c r="N843">
        <f t="shared" si="41"/>
        <v>8.4489349071317275</v>
      </c>
    </row>
    <row r="844" spans="1:14" x14ac:dyDescent="0.3">
      <c r="A844">
        <v>1890758</v>
      </c>
      <c r="B844">
        <v>-142</v>
      </c>
      <c r="C844" s="1" t="s">
        <v>2137</v>
      </c>
      <c r="D844">
        <v>10.17</v>
      </c>
      <c r="E844" s="1" t="s">
        <v>9</v>
      </c>
      <c r="F844">
        <v>26064</v>
      </c>
      <c r="G844">
        <v>24877</v>
      </c>
      <c r="H844">
        <v>-19571</v>
      </c>
      <c r="J844">
        <f t="shared" si="39"/>
        <v>41002.698277064643</v>
      </c>
      <c r="L844">
        <f t="shared" si="40"/>
        <v>10.020209745128211</v>
      </c>
      <c r="N844">
        <f t="shared" si="41"/>
        <v>98.19805550225648</v>
      </c>
    </row>
    <row r="845" spans="1:14" x14ac:dyDescent="0.3">
      <c r="A845">
        <v>1891019</v>
      </c>
      <c r="B845">
        <v>-132.22</v>
      </c>
      <c r="C845" s="1" t="s">
        <v>3587</v>
      </c>
      <c r="D845">
        <v>7.88</v>
      </c>
      <c r="E845" s="1" t="s">
        <v>9</v>
      </c>
      <c r="F845">
        <v>-1438</v>
      </c>
      <c r="G845">
        <v>-368</v>
      </c>
      <c r="H845">
        <v>3991</v>
      </c>
      <c r="J845">
        <f t="shared" si="39"/>
        <v>4258.0921784292086</v>
      </c>
      <c r="L845">
        <f t="shared" si="40"/>
        <v>1.0405894864196501</v>
      </c>
      <c r="N845">
        <f t="shared" si="41"/>
        <v>10.197776966912572</v>
      </c>
    </row>
    <row r="846" spans="1:14" x14ac:dyDescent="0.3">
      <c r="A846">
        <v>1891275</v>
      </c>
      <c r="B846">
        <v>-122.77</v>
      </c>
      <c r="C846" s="1" t="s">
        <v>4418</v>
      </c>
      <c r="D846">
        <v>39.840000000000003</v>
      </c>
      <c r="E846" s="1" t="s">
        <v>9</v>
      </c>
      <c r="F846">
        <v>4521</v>
      </c>
      <c r="G846">
        <v>138</v>
      </c>
      <c r="H846">
        <v>4925</v>
      </c>
      <c r="J846">
        <f t="shared" si="39"/>
        <v>6686.8609975084719</v>
      </c>
      <c r="L846">
        <f t="shared" si="40"/>
        <v>1.63413025354557</v>
      </c>
      <c r="N846">
        <f t="shared" si="41"/>
        <v>16.014476484746588</v>
      </c>
    </row>
    <row r="847" spans="1:14" x14ac:dyDescent="0.3">
      <c r="A847">
        <v>1891530</v>
      </c>
      <c r="B847">
        <v>-128.91</v>
      </c>
      <c r="C847" s="1" t="s">
        <v>4419</v>
      </c>
      <c r="D847">
        <v>11.79</v>
      </c>
      <c r="E847" s="1" t="s">
        <v>9</v>
      </c>
      <c r="F847">
        <v>-740</v>
      </c>
      <c r="G847">
        <v>-759</v>
      </c>
      <c r="H847">
        <v>3144</v>
      </c>
      <c r="J847">
        <f t="shared" si="39"/>
        <v>3317.8934582050701</v>
      </c>
      <c r="L847">
        <f t="shared" si="40"/>
        <v>0.81082440327592131</v>
      </c>
      <c r="N847">
        <f t="shared" si="41"/>
        <v>7.946079152104029</v>
      </c>
    </row>
    <row r="848" spans="1:14" x14ac:dyDescent="0.3">
      <c r="A848">
        <v>1891685</v>
      </c>
      <c r="B848">
        <v>-128.9</v>
      </c>
      <c r="C848" s="1" t="s">
        <v>1752</v>
      </c>
      <c r="D848">
        <v>11.13</v>
      </c>
      <c r="E848" s="1" t="s">
        <v>9</v>
      </c>
      <c r="F848">
        <v>-830</v>
      </c>
      <c r="G848">
        <v>-753</v>
      </c>
      <c r="H848">
        <v>3039</v>
      </c>
      <c r="J848">
        <f t="shared" si="39"/>
        <v>3239.0476995561521</v>
      </c>
      <c r="L848">
        <f t="shared" si="40"/>
        <v>0.79155613381137635</v>
      </c>
      <c r="N848">
        <f t="shared" si="41"/>
        <v>7.7572501113514889</v>
      </c>
    </row>
    <row r="849" spans="1:14" x14ac:dyDescent="0.3">
      <c r="A849">
        <v>1891940</v>
      </c>
      <c r="B849">
        <v>-117.64</v>
      </c>
      <c r="C849" s="1" t="s">
        <v>3418</v>
      </c>
      <c r="D849">
        <v>13.53</v>
      </c>
      <c r="E849" s="1" t="s">
        <v>9</v>
      </c>
      <c r="F849">
        <v>132</v>
      </c>
      <c r="G849">
        <v>-319</v>
      </c>
      <c r="H849">
        <v>3764</v>
      </c>
      <c r="J849">
        <f t="shared" si="39"/>
        <v>3779.7990687336805</v>
      </c>
      <c r="L849">
        <f t="shared" si="40"/>
        <v>0.92370456225163255</v>
      </c>
      <c r="N849">
        <f t="shared" si="41"/>
        <v>9.0523047100660001</v>
      </c>
    </row>
    <row r="850" spans="1:14" x14ac:dyDescent="0.3">
      <c r="A850">
        <v>1892093</v>
      </c>
      <c r="B850">
        <v>-117.51</v>
      </c>
      <c r="C850" s="1" t="s">
        <v>2197</v>
      </c>
      <c r="D850">
        <v>13.19</v>
      </c>
      <c r="E850" s="1" t="s">
        <v>9</v>
      </c>
      <c r="F850">
        <v>68</v>
      </c>
      <c r="G850">
        <v>-332</v>
      </c>
      <c r="H850">
        <v>3741</v>
      </c>
      <c r="J850">
        <f t="shared" si="39"/>
        <v>3756.3185434677926</v>
      </c>
      <c r="L850">
        <f t="shared" si="40"/>
        <v>0.9179664084720901</v>
      </c>
      <c r="N850">
        <f t="shared" si="41"/>
        <v>8.996070803026484</v>
      </c>
    </row>
    <row r="851" spans="1:14" x14ac:dyDescent="0.3">
      <c r="A851">
        <v>1892346</v>
      </c>
      <c r="B851">
        <v>-115.59</v>
      </c>
      <c r="C851" s="1" t="s">
        <v>3564</v>
      </c>
      <c r="D851">
        <v>1.78</v>
      </c>
      <c r="E851" s="1" t="s">
        <v>9</v>
      </c>
      <c r="F851">
        <v>-1949</v>
      </c>
      <c r="G851">
        <v>-925</v>
      </c>
      <c r="H851">
        <v>3000</v>
      </c>
      <c r="J851">
        <f t="shared" si="39"/>
        <v>3695.162513340922</v>
      </c>
      <c r="L851">
        <f t="shared" si="40"/>
        <v>0.90302114206767403</v>
      </c>
      <c r="N851">
        <f t="shared" si="41"/>
        <v>8.8496071922632069</v>
      </c>
    </row>
    <row r="852" spans="1:14" x14ac:dyDescent="0.3">
      <c r="A852">
        <v>1892603</v>
      </c>
      <c r="B852">
        <v>-114.36</v>
      </c>
      <c r="C852" s="1" t="s">
        <v>3086</v>
      </c>
      <c r="D852">
        <v>13.57</v>
      </c>
      <c r="E852" s="1" t="s">
        <v>9</v>
      </c>
      <c r="F852">
        <v>307</v>
      </c>
      <c r="G852">
        <v>-245</v>
      </c>
      <c r="H852">
        <v>3499</v>
      </c>
      <c r="J852">
        <f t="shared" si="39"/>
        <v>3520.9764270724677</v>
      </c>
      <c r="L852">
        <f t="shared" si="40"/>
        <v>0.86045367230509961</v>
      </c>
      <c r="N852">
        <f t="shared" si="41"/>
        <v>8.4324459885899774</v>
      </c>
    </row>
    <row r="853" spans="1:14" x14ac:dyDescent="0.3">
      <c r="A853">
        <v>1892959</v>
      </c>
      <c r="B853">
        <v>-114.83</v>
      </c>
      <c r="C853" s="1" t="s">
        <v>196</v>
      </c>
      <c r="D853">
        <v>9.11</v>
      </c>
      <c r="E853" s="1" t="s">
        <v>9</v>
      </c>
      <c r="F853">
        <v>-619</v>
      </c>
      <c r="G853">
        <v>-481</v>
      </c>
      <c r="H853">
        <v>3048</v>
      </c>
      <c r="J853">
        <f t="shared" si="39"/>
        <v>3147.193352814536</v>
      </c>
      <c r="L853">
        <f t="shared" si="40"/>
        <v>0.76910883499866467</v>
      </c>
      <c r="N853">
        <f t="shared" si="41"/>
        <v>7.5372665829869145</v>
      </c>
    </row>
    <row r="854" spans="1:14" x14ac:dyDescent="0.3">
      <c r="A854">
        <v>1893111</v>
      </c>
      <c r="B854">
        <v>-114.7</v>
      </c>
      <c r="C854" s="1" t="s">
        <v>1078</v>
      </c>
      <c r="D854">
        <v>9.09</v>
      </c>
      <c r="E854" s="1" t="s">
        <v>9</v>
      </c>
      <c r="F854">
        <v>-608</v>
      </c>
      <c r="G854">
        <v>-443</v>
      </c>
      <c r="H854">
        <v>3047</v>
      </c>
      <c r="J854">
        <f t="shared" si="39"/>
        <v>3138.4904014509907</v>
      </c>
      <c r="L854">
        <f t="shared" si="40"/>
        <v>0.76698201403983157</v>
      </c>
      <c r="N854">
        <f t="shared" si="41"/>
        <v>7.5164237375903502</v>
      </c>
    </row>
    <row r="855" spans="1:14" x14ac:dyDescent="0.3">
      <c r="A855">
        <v>1893366</v>
      </c>
      <c r="B855">
        <v>-110.34</v>
      </c>
      <c r="C855" s="1" t="s">
        <v>2117</v>
      </c>
      <c r="D855">
        <v>7.69</v>
      </c>
      <c r="E855" s="1" t="s">
        <v>9</v>
      </c>
      <c r="F855">
        <v>-201</v>
      </c>
      <c r="G855">
        <v>438</v>
      </c>
      <c r="H855">
        <v>3641</v>
      </c>
      <c r="J855">
        <f t="shared" si="39"/>
        <v>3672.754552103911</v>
      </c>
      <c r="L855">
        <f t="shared" si="40"/>
        <v>0.89754510070965565</v>
      </c>
      <c r="N855">
        <f t="shared" si="41"/>
        <v>8.7959419869546256</v>
      </c>
    </row>
    <row r="856" spans="1:14" x14ac:dyDescent="0.3">
      <c r="A856">
        <v>1893619</v>
      </c>
      <c r="B856">
        <v>-114.42</v>
      </c>
      <c r="C856" s="1" t="s">
        <v>4420</v>
      </c>
      <c r="D856">
        <v>-0.6</v>
      </c>
      <c r="E856" s="1" t="s">
        <v>9</v>
      </c>
      <c r="F856">
        <v>-2611</v>
      </c>
      <c r="G856">
        <v>603</v>
      </c>
      <c r="H856">
        <v>2845</v>
      </c>
      <c r="J856">
        <f t="shared" si="39"/>
        <v>3908.3186922255968</v>
      </c>
      <c r="L856">
        <f t="shared" si="40"/>
        <v>0.9551120948742905</v>
      </c>
      <c r="N856">
        <f t="shared" si="41"/>
        <v>9.360098529768047</v>
      </c>
    </row>
    <row r="857" spans="1:14" x14ac:dyDescent="0.3">
      <c r="A857">
        <v>1893774</v>
      </c>
      <c r="B857">
        <v>-115.13</v>
      </c>
      <c r="C857" s="1" t="s">
        <v>1838</v>
      </c>
      <c r="D857">
        <v>-0.88</v>
      </c>
      <c r="E857" s="1" t="s">
        <v>9</v>
      </c>
      <c r="F857">
        <v>18405</v>
      </c>
      <c r="G857">
        <v>27729</v>
      </c>
      <c r="H857">
        <v>-20620</v>
      </c>
      <c r="J857">
        <f t="shared" si="39"/>
        <v>39151.320105457489</v>
      </c>
      <c r="L857">
        <f t="shared" si="40"/>
        <v>9.5677712867686928</v>
      </c>
      <c r="N857">
        <f t="shared" si="41"/>
        <v>93.764158610333197</v>
      </c>
    </row>
    <row r="858" spans="1:14" x14ac:dyDescent="0.3">
      <c r="A858">
        <v>1894034</v>
      </c>
      <c r="B858">
        <v>46.85</v>
      </c>
      <c r="C858" s="1" t="s">
        <v>4421</v>
      </c>
      <c r="D858">
        <v>-148.35</v>
      </c>
      <c r="E858" s="1" t="s">
        <v>9</v>
      </c>
      <c r="F858">
        <v>2941</v>
      </c>
      <c r="G858">
        <v>-10027</v>
      </c>
      <c r="H858">
        <v>21544</v>
      </c>
      <c r="J858">
        <f t="shared" si="39"/>
        <v>23944.396964634543</v>
      </c>
      <c r="L858">
        <f t="shared" si="40"/>
        <v>5.8515144097347367</v>
      </c>
      <c r="N858">
        <f t="shared" si="41"/>
        <v>57.344841215400422</v>
      </c>
    </row>
    <row r="859" spans="1:14" x14ac:dyDescent="0.3">
      <c r="A859">
        <v>1894293</v>
      </c>
      <c r="B859">
        <v>13.69</v>
      </c>
      <c r="C859" s="1" t="s">
        <v>3092</v>
      </c>
      <c r="D859">
        <v>7.17</v>
      </c>
      <c r="E859" s="1" t="s">
        <v>9</v>
      </c>
      <c r="F859">
        <v>-2497</v>
      </c>
      <c r="G859">
        <v>325</v>
      </c>
      <c r="H859">
        <v>5591</v>
      </c>
      <c r="J859">
        <f t="shared" si="39"/>
        <v>6131.8769557126634</v>
      </c>
      <c r="L859">
        <f t="shared" si="40"/>
        <v>1.4985036548662423</v>
      </c>
      <c r="N859">
        <f t="shared" si="41"/>
        <v>14.685335817689175</v>
      </c>
    </row>
    <row r="860" spans="1:14" x14ac:dyDescent="0.3">
      <c r="A860">
        <v>1894546</v>
      </c>
      <c r="B860">
        <v>-48.35</v>
      </c>
      <c r="C860" s="1" t="s">
        <v>4422</v>
      </c>
      <c r="D860">
        <v>-76.16</v>
      </c>
      <c r="E860" s="1" t="s">
        <v>9</v>
      </c>
      <c r="F860">
        <v>-6071</v>
      </c>
      <c r="G860">
        <v>-6180</v>
      </c>
      <c r="H860">
        <v>8697</v>
      </c>
      <c r="J860">
        <f t="shared" si="39"/>
        <v>12275.473514288562</v>
      </c>
      <c r="L860">
        <f t="shared" si="40"/>
        <v>2.9998713378026789</v>
      </c>
      <c r="N860">
        <f t="shared" si="41"/>
        <v>29.398739110466256</v>
      </c>
    </row>
    <row r="861" spans="1:14" x14ac:dyDescent="0.3">
      <c r="A861">
        <v>1894804</v>
      </c>
      <c r="B861">
        <v>-47.97</v>
      </c>
      <c r="C861" s="1" t="s">
        <v>2645</v>
      </c>
      <c r="D861">
        <v>-56.64</v>
      </c>
      <c r="E861" s="1" t="s">
        <v>9</v>
      </c>
      <c r="F861">
        <v>-3857</v>
      </c>
      <c r="G861">
        <v>-5760</v>
      </c>
      <c r="H861">
        <v>6978</v>
      </c>
      <c r="J861">
        <f t="shared" si="39"/>
        <v>9835.9815473596736</v>
      </c>
      <c r="L861">
        <f t="shared" si="40"/>
        <v>2.4037100555619926</v>
      </c>
      <c r="N861">
        <f t="shared" si="41"/>
        <v>23.556358544507528</v>
      </c>
    </row>
    <row r="862" spans="1:14" x14ac:dyDescent="0.3">
      <c r="A862">
        <v>1894961</v>
      </c>
      <c r="B862">
        <v>-48.37</v>
      </c>
      <c r="C862" s="1" t="s">
        <v>2058</v>
      </c>
      <c r="D862">
        <v>-55.53</v>
      </c>
      <c r="E862" s="1" t="s">
        <v>9</v>
      </c>
      <c r="F862">
        <v>-3727</v>
      </c>
      <c r="G862">
        <v>-5703</v>
      </c>
      <c r="H862">
        <v>6889</v>
      </c>
      <c r="J862">
        <f t="shared" si="39"/>
        <v>9688.811020966401</v>
      </c>
      <c r="L862">
        <f t="shared" si="40"/>
        <v>2.367744628779668</v>
      </c>
      <c r="N862">
        <f t="shared" si="41"/>
        <v>23.203897362040749</v>
      </c>
    </row>
    <row r="863" spans="1:14" x14ac:dyDescent="0.3">
      <c r="A863">
        <v>1895219</v>
      </c>
      <c r="B863">
        <v>-150.74</v>
      </c>
      <c r="C863" s="1" t="s">
        <v>1342</v>
      </c>
      <c r="D863">
        <v>-14.37</v>
      </c>
      <c r="E863" s="1" t="s">
        <v>9</v>
      </c>
      <c r="F863">
        <v>-3672</v>
      </c>
      <c r="G863">
        <v>699</v>
      </c>
      <c r="H863">
        <v>5844</v>
      </c>
      <c r="J863">
        <f t="shared" si="39"/>
        <v>6937.1839387463269</v>
      </c>
      <c r="L863">
        <f t="shared" si="40"/>
        <v>1.6953039928510085</v>
      </c>
      <c r="N863">
        <f t="shared" si="41"/>
        <v>16.613979129939885</v>
      </c>
    </row>
    <row r="864" spans="1:14" x14ac:dyDescent="0.3">
      <c r="A864">
        <v>1895478</v>
      </c>
      <c r="B864">
        <v>-140.41</v>
      </c>
      <c r="C864" s="1" t="s">
        <v>1225</v>
      </c>
      <c r="D864">
        <v>0.34</v>
      </c>
      <c r="E864" s="1" t="s">
        <v>9</v>
      </c>
      <c r="F864">
        <v>-1555</v>
      </c>
      <c r="G864">
        <v>-1918</v>
      </c>
      <c r="H864">
        <v>5020</v>
      </c>
      <c r="J864">
        <f t="shared" si="39"/>
        <v>5594.3854890416696</v>
      </c>
      <c r="L864">
        <f t="shared" si="40"/>
        <v>1.3671518790424413</v>
      </c>
      <c r="N864">
        <f t="shared" si="41"/>
        <v>13.398088414615925</v>
      </c>
    </row>
    <row r="865" spans="1:14" x14ac:dyDescent="0.3">
      <c r="A865">
        <v>1895737</v>
      </c>
      <c r="B865">
        <v>-102.51</v>
      </c>
      <c r="C865" s="1" t="s">
        <v>4423</v>
      </c>
      <c r="D865">
        <v>-3.91</v>
      </c>
      <c r="E865" s="1" t="s">
        <v>9</v>
      </c>
      <c r="F865">
        <v>-1976</v>
      </c>
      <c r="G865">
        <v>-3393</v>
      </c>
      <c r="H865">
        <v>5358</v>
      </c>
      <c r="J865">
        <f t="shared" si="39"/>
        <v>6642.6793539956452</v>
      </c>
      <c r="L865">
        <f t="shared" si="40"/>
        <v>1.6233331754632565</v>
      </c>
      <c r="N865">
        <f t="shared" si="41"/>
        <v>15.908665119539915</v>
      </c>
    </row>
    <row r="866" spans="1:14" x14ac:dyDescent="0.3">
      <c r="A866">
        <v>1895996</v>
      </c>
      <c r="B866">
        <v>-30.21</v>
      </c>
      <c r="C866" s="1" t="s">
        <v>4424</v>
      </c>
      <c r="D866">
        <v>-0.38</v>
      </c>
      <c r="E866" s="1" t="s">
        <v>9</v>
      </c>
      <c r="F866">
        <v>5017</v>
      </c>
      <c r="G866">
        <v>-2659</v>
      </c>
      <c r="H866">
        <v>5984</v>
      </c>
      <c r="J866">
        <f t="shared" si="39"/>
        <v>8249.1712310995226</v>
      </c>
      <c r="L866">
        <f t="shared" si="40"/>
        <v>2.0159264983136662</v>
      </c>
      <c r="N866">
        <f t="shared" si="41"/>
        <v>19.756079683473931</v>
      </c>
    </row>
    <row r="867" spans="1:14" x14ac:dyDescent="0.3">
      <c r="A867">
        <v>1896254</v>
      </c>
      <c r="B867">
        <v>93.94</v>
      </c>
      <c r="C867" s="1" t="s">
        <v>3393</v>
      </c>
      <c r="D867">
        <v>-144.51</v>
      </c>
      <c r="E867" s="1" t="s">
        <v>9</v>
      </c>
      <c r="F867">
        <v>2381</v>
      </c>
      <c r="G867">
        <v>-626</v>
      </c>
      <c r="H867">
        <v>20702</v>
      </c>
      <c r="J867">
        <f t="shared" si="39"/>
        <v>20847.87377647898</v>
      </c>
      <c r="L867">
        <f t="shared" si="40"/>
        <v>5.0947883129225273</v>
      </c>
      <c r="N867">
        <f t="shared" si="41"/>
        <v>49.92892546664077</v>
      </c>
    </row>
    <row r="868" spans="1:14" x14ac:dyDescent="0.3">
      <c r="A868">
        <v>1896612</v>
      </c>
      <c r="B868">
        <v>159.19999999999999</v>
      </c>
      <c r="C868" s="1" t="s">
        <v>1554</v>
      </c>
      <c r="D868">
        <v>64.89</v>
      </c>
      <c r="E868" s="1" t="s">
        <v>9</v>
      </c>
      <c r="F868">
        <v>-5010</v>
      </c>
      <c r="G868">
        <v>-5898</v>
      </c>
      <c r="H868">
        <v>7623</v>
      </c>
      <c r="J868">
        <f t="shared" si="39"/>
        <v>10862.625511357739</v>
      </c>
      <c r="L868">
        <f t="shared" si="40"/>
        <v>2.6546005648479323</v>
      </c>
      <c r="N868">
        <f t="shared" si="41"/>
        <v>26.015085535509737</v>
      </c>
    </row>
    <row r="869" spans="1:14" x14ac:dyDescent="0.3">
      <c r="A869">
        <v>1896768</v>
      </c>
      <c r="B869">
        <v>156.08000000000001</v>
      </c>
      <c r="C869" s="1" t="s">
        <v>2179</v>
      </c>
      <c r="D869">
        <v>64.41</v>
      </c>
      <c r="E869" s="1" t="s">
        <v>9</v>
      </c>
      <c r="F869">
        <v>-5338</v>
      </c>
      <c r="G869">
        <v>-5731</v>
      </c>
      <c r="H869">
        <v>7452</v>
      </c>
      <c r="J869">
        <f t="shared" si="39"/>
        <v>10810.684945922714</v>
      </c>
      <c r="L869">
        <f t="shared" si="40"/>
        <v>2.6419073670387863</v>
      </c>
      <c r="N869">
        <f t="shared" si="41"/>
        <v>25.890692196980108</v>
      </c>
    </row>
    <row r="870" spans="1:14" x14ac:dyDescent="0.3">
      <c r="A870">
        <v>1897026</v>
      </c>
      <c r="B870">
        <v>111.07</v>
      </c>
      <c r="C870" s="1" t="s">
        <v>2739</v>
      </c>
      <c r="D870">
        <v>25.61</v>
      </c>
      <c r="E870" s="1" t="s">
        <v>9</v>
      </c>
      <c r="F870">
        <v>-2539</v>
      </c>
      <c r="G870">
        <v>-422</v>
      </c>
      <c r="H870">
        <v>4388</v>
      </c>
      <c r="J870">
        <f t="shared" si="39"/>
        <v>5087.1552954475455</v>
      </c>
      <c r="L870">
        <f t="shared" si="40"/>
        <v>1.2431953312432906</v>
      </c>
      <c r="N870">
        <f t="shared" si="41"/>
        <v>12.183314246184249</v>
      </c>
    </row>
    <row r="871" spans="1:14" x14ac:dyDescent="0.3">
      <c r="A871">
        <v>1897284</v>
      </c>
      <c r="B871">
        <v>107.59</v>
      </c>
      <c r="C871" s="1" t="s">
        <v>1776</v>
      </c>
      <c r="D871">
        <v>10.71</v>
      </c>
      <c r="E871" s="1" t="s">
        <v>9</v>
      </c>
      <c r="F871">
        <v>-659</v>
      </c>
      <c r="G871">
        <v>-10</v>
      </c>
      <c r="H871">
        <v>3989</v>
      </c>
      <c r="J871">
        <f t="shared" si="39"/>
        <v>4043.0807560571925</v>
      </c>
      <c r="L871">
        <f t="shared" si="40"/>
        <v>0.98804515055161102</v>
      </c>
      <c r="N871">
        <f t="shared" si="41"/>
        <v>9.6828424754057885</v>
      </c>
    </row>
    <row r="872" spans="1:14" x14ac:dyDescent="0.3">
      <c r="A872">
        <v>1897437</v>
      </c>
      <c r="B872">
        <v>107.01</v>
      </c>
      <c r="C872" s="1" t="s">
        <v>4425</v>
      </c>
      <c r="D872">
        <v>10.42</v>
      </c>
      <c r="E872" s="1" t="s">
        <v>9</v>
      </c>
      <c r="F872">
        <v>-561</v>
      </c>
      <c r="G872">
        <v>294</v>
      </c>
      <c r="H872">
        <v>3950</v>
      </c>
      <c r="J872">
        <f t="shared" si="39"/>
        <v>4000.4570988825762</v>
      </c>
      <c r="L872">
        <f t="shared" si="40"/>
        <v>0.97762881204364038</v>
      </c>
      <c r="N872">
        <f t="shared" si="41"/>
        <v>9.5807623580276768</v>
      </c>
    </row>
    <row r="873" spans="1:14" x14ac:dyDescent="0.3">
      <c r="A873">
        <v>1897692</v>
      </c>
      <c r="B873">
        <v>113.19</v>
      </c>
      <c r="C873" s="1" t="s">
        <v>2608</v>
      </c>
      <c r="D873">
        <v>6.56</v>
      </c>
      <c r="E873" s="1" t="s">
        <v>9</v>
      </c>
      <c r="F873">
        <v>978</v>
      </c>
      <c r="G873">
        <v>-2110</v>
      </c>
      <c r="H873">
        <v>4035</v>
      </c>
      <c r="J873">
        <f t="shared" si="39"/>
        <v>4657.2319031802572</v>
      </c>
      <c r="L873">
        <f t="shared" si="40"/>
        <v>1.1381309636315389</v>
      </c>
      <c r="N873">
        <f t="shared" si="41"/>
        <v>11.153683443589081</v>
      </c>
    </row>
    <row r="874" spans="1:14" x14ac:dyDescent="0.3">
      <c r="A874">
        <v>1897844</v>
      </c>
      <c r="B874">
        <v>113.52</v>
      </c>
      <c r="C874" s="1" t="s">
        <v>3163</v>
      </c>
      <c r="D874">
        <v>6.5</v>
      </c>
      <c r="E874" s="1" t="s">
        <v>9</v>
      </c>
      <c r="F874">
        <v>1050</v>
      </c>
      <c r="G874">
        <v>-2163</v>
      </c>
      <c r="H874">
        <v>4013</v>
      </c>
      <c r="J874">
        <f t="shared" si="39"/>
        <v>4678.1660936738872</v>
      </c>
      <c r="L874">
        <f t="shared" si="40"/>
        <v>1.1432468459613605</v>
      </c>
      <c r="N874">
        <f t="shared" si="41"/>
        <v>11.203819090421334</v>
      </c>
    </row>
    <row r="875" spans="1:14" x14ac:dyDescent="0.3">
      <c r="A875">
        <v>1898100</v>
      </c>
      <c r="B875">
        <v>140.63</v>
      </c>
      <c r="C875" s="1" t="s">
        <v>3678</v>
      </c>
      <c r="D875">
        <v>6.36</v>
      </c>
      <c r="E875" s="1" t="s">
        <v>9</v>
      </c>
      <c r="F875">
        <v>422</v>
      </c>
      <c r="G875">
        <v>535</v>
      </c>
      <c r="H875">
        <v>3556</v>
      </c>
      <c r="J875">
        <f t="shared" si="39"/>
        <v>3620.6967561506722</v>
      </c>
      <c r="L875">
        <f t="shared" si="40"/>
        <v>0.88482325419126884</v>
      </c>
      <c r="N875">
        <f t="shared" si="41"/>
        <v>8.6712678910744359</v>
      </c>
    </row>
    <row r="876" spans="1:14" x14ac:dyDescent="0.3">
      <c r="A876">
        <v>1898250</v>
      </c>
      <c r="B876">
        <v>141.13</v>
      </c>
      <c r="C876" s="1" t="s">
        <v>3142</v>
      </c>
      <c r="D876">
        <v>6.33</v>
      </c>
      <c r="E876" s="1" t="s">
        <v>9</v>
      </c>
      <c r="F876">
        <v>342</v>
      </c>
      <c r="G876">
        <v>643</v>
      </c>
      <c r="H876">
        <v>3526</v>
      </c>
      <c r="J876">
        <f t="shared" si="39"/>
        <v>3600.4290022162636</v>
      </c>
      <c r="L876">
        <f t="shared" si="40"/>
        <v>0.8798702351457145</v>
      </c>
      <c r="N876">
        <f t="shared" si="41"/>
        <v>8.6227283044280032</v>
      </c>
    </row>
    <row r="877" spans="1:14" x14ac:dyDescent="0.3">
      <c r="A877">
        <v>1898502</v>
      </c>
      <c r="B877">
        <v>165.28</v>
      </c>
      <c r="C877" s="1" t="s">
        <v>2082</v>
      </c>
      <c r="D877">
        <v>-7.13</v>
      </c>
      <c r="E877" s="1" t="s">
        <v>9</v>
      </c>
      <c r="F877">
        <v>-236</v>
      </c>
      <c r="G877">
        <v>1954</v>
      </c>
      <c r="H877">
        <v>3626</v>
      </c>
      <c r="J877">
        <f t="shared" si="39"/>
        <v>4125.7348436369493</v>
      </c>
      <c r="L877">
        <f t="shared" si="40"/>
        <v>1.0082440966854715</v>
      </c>
      <c r="N877">
        <f t="shared" si="41"/>
        <v>9.8807921475176226</v>
      </c>
    </row>
    <row r="878" spans="1:14" x14ac:dyDescent="0.3">
      <c r="A878">
        <v>1898655</v>
      </c>
      <c r="B878">
        <v>165.51</v>
      </c>
      <c r="C878" s="1" t="s">
        <v>4426</v>
      </c>
      <c r="D878">
        <v>-7.25</v>
      </c>
      <c r="E878" s="1" t="s">
        <v>9</v>
      </c>
      <c r="F878">
        <v>28382</v>
      </c>
      <c r="G878">
        <v>-2329</v>
      </c>
      <c r="H878">
        <v>17437</v>
      </c>
      <c r="J878">
        <f t="shared" si="39"/>
        <v>33391.782432209278</v>
      </c>
      <c r="L878">
        <f t="shared" si="40"/>
        <v>8.1602596364147804</v>
      </c>
      <c r="N878">
        <f t="shared" si="41"/>
        <v>79.970544436864856</v>
      </c>
    </row>
    <row r="879" spans="1:14" x14ac:dyDescent="0.3">
      <c r="A879">
        <v>1898914</v>
      </c>
      <c r="B879">
        <v>165.83</v>
      </c>
      <c r="C879" s="1" t="s">
        <v>3845</v>
      </c>
      <c r="D879">
        <v>-9.16</v>
      </c>
      <c r="E879" s="1" t="s">
        <v>9</v>
      </c>
      <c r="F879">
        <v>2004</v>
      </c>
      <c r="G879">
        <v>1283</v>
      </c>
      <c r="H879">
        <v>4637</v>
      </c>
      <c r="J879">
        <f t="shared" si="39"/>
        <v>5211.8973512531884</v>
      </c>
      <c r="L879">
        <f t="shared" si="40"/>
        <v>1.2736797046073285</v>
      </c>
      <c r="N879">
        <f t="shared" si="41"/>
        <v>12.48206110515182</v>
      </c>
    </row>
    <row r="880" spans="1:14" x14ac:dyDescent="0.3">
      <c r="A880">
        <v>1899170</v>
      </c>
      <c r="B880">
        <v>165.66</v>
      </c>
      <c r="C880" s="1" t="s">
        <v>853</v>
      </c>
      <c r="D880">
        <v>-3.86</v>
      </c>
      <c r="E880" s="1" t="s">
        <v>9</v>
      </c>
      <c r="F880">
        <v>344</v>
      </c>
      <c r="G880">
        <v>926</v>
      </c>
      <c r="H880">
        <v>3838</v>
      </c>
      <c r="J880">
        <f t="shared" si="39"/>
        <v>3963.0866758121756</v>
      </c>
      <c r="L880">
        <f t="shared" si="40"/>
        <v>0.96849625508606441</v>
      </c>
      <c r="N880">
        <f t="shared" si="41"/>
        <v>9.4912632998434319</v>
      </c>
    </row>
    <row r="881" spans="1:14" x14ac:dyDescent="0.3">
      <c r="A881">
        <v>1899321</v>
      </c>
      <c r="B881">
        <v>165.93</v>
      </c>
      <c r="C881" s="1" t="s">
        <v>1758</v>
      </c>
      <c r="D881">
        <v>-3.54</v>
      </c>
      <c r="E881" s="1" t="s">
        <v>9</v>
      </c>
      <c r="F881">
        <v>292</v>
      </c>
      <c r="G881">
        <v>920</v>
      </c>
      <c r="H881">
        <v>3796</v>
      </c>
      <c r="J881">
        <f t="shared" si="39"/>
        <v>3916.7946078394257</v>
      </c>
      <c r="L881">
        <f t="shared" si="40"/>
        <v>0.95718343300083719</v>
      </c>
      <c r="N881">
        <f t="shared" si="41"/>
        <v>9.3803976434082053</v>
      </c>
    </row>
    <row r="882" spans="1:14" x14ac:dyDescent="0.3">
      <c r="A882">
        <v>1899574</v>
      </c>
      <c r="B882">
        <v>-163.84</v>
      </c>
      <c r="C882" s="1" t="s">
        <v>2753</v>
      </c>
      <c r="D882">
        <v>24.16</v>
      </c>
      <c r="E882" s="1" t="s">
        <v>9</v>
      </c>
      <c r="F882">
        <v>2399</v>
      </c>
      <c r="G882">
        <v>-1297</v>
      </c>
      <c r="H882">
        <v>4926</v>
      </c>
      <c r="J882">
        <f t="shared" si="39"/>
        <v>5630.5315912442938</v>
      </c>
      <c r="L882">
        <f t="shared" si="40"/>
        <v>1.3759852373519779</v>
      </c>
      <c r="N882">
        <f t="shared" si="41"/>
        <v>13.484655326049385</v>
      </c>
    </row>
    <row r="883" spans="1:14" x14ac:dyDescent="0.3">
      <c r="A883">
        <v>1899832</v>
      </c>
      <c r="B883">
        <v>-118.12</v>
      </c>
      <c r="C883" s="1" t="s">
        <v>4427</v>
      </c>
      <c r="D883">
        <v>57.3</v>
      </c>
      <c r="E883" s="1" t="s">
        <v>9</v>
      </c>
      <c r="F883">
        <v>5927</v>
      </c>
      <c r="G883">
        <v>-407</v>
      </c>
      <c r="H883">
        <v>6786</v>
      </c>
      <c r="J883">
        <f t="shared" si="39"/>
        <v>9019.1337721535092</v>
      </c>
      <c r="L883">
        <f t="shared" si="40"/>
        <v>2.2040893871342888</v>
      </c>
      <c r="N883">
        <f t="shared" si="41"/>
        <v>21.600075993916033</v>
      </c>
    </row>
    <row r="884" spans="1:14" x14ac:dyDescent="0.3">
      <c r="A884">
        <v>1900088</v>
      </c>
      <c r="B884">
        <v>-122.55</v>
      </c>
      <c r="C884" s="1" t="s">
        <v>3459</v>
      </c>
      <c r="D884">
        <v>28.89</v>
      </c>
      <c r="E884" s="1" t="s">
        <v>9</v>
      </c>
      <c r="F884">
        <v>1337</v>
      </c>
      <c r="G884">
        <v>-782</v>
      </c>
      <c r="H884">
        <v>4165</v>
      </c>
      <c r="J884">
        <f t="shared" si="39"/>
        <v>4443.6829319833341</v>
      </c>
      <c r="L884">
        <f t="shared" si="40"/>
        <v>1.0859440205237865</v>
      </c>
      <c r="N884">
        <f t="shared" si="41"/>
        <v>10.642251401133109</v>
      </c>
    </row>
    <row r="885" spans="1:14" x14ac:dyDescent="0.3">
      <c r="A885">
        <v>1900242</v>
      </c>
      <c r="B885">
        <v>-122.72</v>
      </c>
      <c r="C885" s="1" t="s">
        <v>4428</v>
      </c>
      <c r="D885">
        <v>28.26</v>
      </c>
      <c r="E885" s="1" t="s">
        <v>9</v>
      </c>
      <c r="F885">
        <v>1218</v>
      </c>
      <c r="G885">
        <v>-860</v>
      </c>
      <c r="H885">
        <v>4012</v>
      </c>
      <c r="J885">
        <f t="shared" si="39"/>
        <v>4280.1014006679798</v>
      </c>
      <c r="L885">
        <f t="shared" si="40"/>
        <v>1.0459680842297117</v>
      </c>
      <c r="N885">
        <f t="shared" si="41"/>
        <v>10.250487225451176</v>
      </c>
    </row>
    <row r="886" spans="1:14" x14ac:dyDescent="0.3">
      <c r="A886">
        <v>1900498</v>
      </c>
      <c r="B886">
        <v>-107.88</v>
      </c>
      <c r="C886" s="1" t="s">
        <v>226</v>
      </c>
      <c r="D886">
        <v>41.47</v>
      </c>
      <c r="E886" s="1" t="s">
        <v>9</v>
      </c>
      <c r="F886">
        <v>2925</v>
      </c>
      <c r="G886">
        <v>398</v>
      </c>
      <c r="H886">
        <v>5030</v>
      </c>
      <c r="J886">
        <f t="shared" si="39"/>
        <v>5832.2319055401076</v>
      </c>
      <c r="L886">
        <f t="shared" si="40"/>
        <v>1.4252766142571134</v>
      </c>
      <c r="N886">
        <f t="shared" si="41"/>
        <v>13.967710819719713</v>
      </c>
    </row>
    <row r="887" spans="1:14" x14ac:dyDescent="0.3">
      <c r="A887">
        <v>1900653</v>
      </c>
      <c r="B887">
        <v>-106.71</v>
      </c>
      <c r="C887" s="1" t="s">
        <v>4429</v>
      </c>
      <c r="D887">
        <v>42.84</v>
      </c>
      <c r="E887" s="1" t="s">
        <v>9</v>
      </c>
      <c r="F887">
        <v>27796</v>
      </c>
      <c r="G887">
        <v>-13473</v>
      </c>
      <c r="H887">
        <v>-32670</v>
      </c>
      <c r="J887">
        <f t="shared" si="39"/>
        <v>44960.741152698982</v>
      </c>
      <c r="L887">
        <f t="shared" si="40"/>
        <v>10.987473399975313</v>
      </c>
      <c r="N887">
        <f t="shared" si="41"/>
        <v>107.67723931975807</v>
      </c>
    </row>
    <row r="888" spans="1:14" x14ac:dyDescent="0.3">
      <c r="A888">
        <v>1900915</v>
      </c>
      <c r="B888">
        <v>-126.44</v>
      </c>
      <c r="C888" s="1" t="s">
        <v>3417</v>
      </c>
      <c r="D888">
        <v>18.899999999999999</v>
      </c>
      <c r="E888" s="1" t="s">
        <v>9</v>
      </c>
      <c r="F888">
        <v>32</v>
      </c>
      <c r="G888">
        <v>-719</v>
      </c>
      <c r="H888">
        <v>3083</v>
      </c>
      <c r="J888">
        <f t="shared" si="39"/>
        <v>3165.8922912821909</v>
      </c>
      <c r="L888">
        <f t="shared" si="40"/>
        <v>0.7736784680552764</v>
      </c>
      <c r="N888">
        <f t="shared" si="41"/>
        <v>7.5820489869417091</v>
      </c>
    </row>
    <row r="889" spans="1:14" x14ac:dyDescent="0.3">
      <c r="A889">
        <v>1901067</v>
      </c>
      <c r="B889">
        <v>-127.27</v>
      </c>
      <c r="C889" s="1" t="s">
        <v>3111</v>
      </c>
      <c r="D889">
        <v>17.72</v>
      </c>
      <c r="E889" s="1" t="s">
        <v>9</v>
      </c>
      <c r="F889">
        <v>-125</v>
      </c>
      <c r="G889">
        <v>-726</v>
      </c>
      <c r="H889">
        <v>2969</v>
      </c>
      <c r="J889">
        <f t="shared" si="39"/>
        <v>3059.0295846885824</v>
      </c>
      <c r="L889">
        <f t="shared" si="40"/>
        <v>0.74756343711842188</v>
      </c>
      <c r="N889">
        <f t="shared" si="41"/>
        <v>7.326121683760535</v>
      </c>
    </row>
    <row r="890" spans="1:14" x14ac:dyDescent="0.3">
      <c r="A890">
        <v>1901323</v>
      </c>
      <c r="B890">
        <v>-127.91</v>
      </c>
      <c r="C890" s="1" t="s">
        <v>359</v>
      </c>
      <c r="D890">
        <v>7.24</v>
      </c>
      <c r="E890" s="1" t="s">
        <v>9</v>
      </c>
      <c r="F890">
        <v>-683</v>
      </c>
      <c r="G890">
        <v>855</v>
      </c>
      <c r="H890">
        <v>3151</v>
      </c>
      <c r="J890">
        <f t="shared" si="39"/>
        <v>3335.6131370409248</v>
      </c>
      <c r="L890">
        <f t="shared" si="40"/>
        <v>0.81515472557207347</v>
      </c>
      <c r="N890">
        <f t="shared" si="41"/>
        <v>7.9885163106063208</v>
      </c>
    </row>
    <row r="891" spans="1:14" x14ac:dyDescent="0.3">
      <c r="A891">
        <v>1901576</v>
      </c>
      <c r="B891">
        <v>-117.91</v>
      </c>
      <c r="C891" s="1" t="s">
        <v>4430</v>
      </c>
      <c r="D891">
        <v>26.64</v>
      </c>
      <c r="E891" s="1" t="s">
        <v>9</v>
      </c>
      <c r="F891">
        <v>1272</v>
      </c>
      <c r="G891">
        <v>67</v>
      </c>
      <c r="H891">
        <v>3657</v>
      </c>
      <c r="J891">
        <f t="shared" si="39"/>
        <v>3872.4826661974871</v>
      </c>
      <c r="L891">
        <f t="shared" si="40"/>
        <v>0.94635451275598415</v>
      </c>
      <c r="N891">
        <f t="shared" si="41"/>
        <v>9.2742742250086447</v>
      </c>
    </row>
    <row r="892" spans="1:14" x14ac:dyDescent="0.3">
      <c r="A892">
        <v>1901728</v>
      </c>
      <c r="B892">
        <v>-117.84</v>
      </c>
      <c r="C892" s="1" t="s">
        <v>4431</v>
      </c>
      <c r="D892">
        <v>26.66</v>
      </c>
      <c r="E892" s="1" t="s">
        <v>9</v>
      </c>
      <c r="F892">
        <v>1266</v>
      </c>
      <c r="G892">
        <v>21</v>
      </c>
      <c r="H892">
        <v>3662</v>
      </c>
      <c r="J892">
        <f t="shared" si="39"/>
        <v>3874.7181833005611</v>
      </c>
      <c r="L892">
        <f t="shared" si="40"/>
        <v>0.94690082680854382</v>
      </c>
      <c r="N892">
        <f t="shared" si="41"/>
        <v>9.2796281027237306</v>
      </c>
    </row>
    <row r="893" spans="1:14" x14ac:dyDescent="0.3">
      <c r="A893">
        <v>1901981</v>
      </c>
      <c r="B893">
        <v>-124.97</v>
      </c>
      <c r="C893" s="1" t="s">
        <v>1493</v>
      </c>
      <c r="D893">
        <v>10.199999999999999</v>
      </c>
      <c r="E893" s="1" t="s">
        <v>9</v>
      </c>
      <c r="F893">
        <v>-508</v>
      </c>
      <c r="G893">
        <v>17</v>
      </c>
      <c r="H893">
        <v>2644</v>
      </c>
      <c r="J893">
        <f t="shared" si="39"/>
        <v>2692.4132297996161</v>
      </c>
      <c r="L893">
        <f t="shared" si="40"/>
        <v>0.65796999750723761</v>
      </c>
      <c r="N893">
        <f t="shared" si="41"/>
        <v>6.4481059755709289</v>
      </c>
    </row>
    <row r="894" spans="1:14" x14ac:dyDescent="0.3">
      <c r="A894">
        <v>1902234</v>
      </c>
      <c r="B894">
        <v>-125.6</v>
      </c>
      <c r="C894" s="1" t="s">
        <v>161</v>
      </c>
      <c r="D894">
        <v>11.08</v>
      </c>
      <c r="E894" s="1" t="s">
        <v>9</v>
      </c>
      <c r="F894">
        <v>-515</v>
      </c>
      <c r="G894">
        <v>-267</v>
      </c>
      <c r="H894">
        <v>2771</v>
      </c>
      <c r="J894">
        <f t="shared" si="39"/>
        <v>2831.0695858632653</v>
      </c>
      <c r="L894">
        <f t="shared" si="40"/>
        <v>0.69185473750324178</v>
      </c>
      <c r="N894">
        <f t="shared" si="41"/>
        <v>6.78017642753177</v>
      </c>
    </row>
    <row r="895" spans="1:14" x14ac:dyDescent="0.3">
      <c r="A895">
        <v>1902389</v>
      </c>
      <c r="B895">
        <v>-125.35</v>
      </c>
      <c r="C895" s="1" t="s">
        <v>1838</v>
      </c>
      <c r="D895">
        <v>11.27</v>
      </c>
      <c r="E895" s="1" t="s">
        <v>9</v>
      </c>
      <c r="F895">
        <v>-499</v>
      </c>
      <c r="G895">
        <v>-266</v>
      </c>
      <c r="H895">
        <v>2786</v>
      </c>
      <c r="J895">
        <f t="shared" si="39"/>
        <v>2842.8072393322768</v>
      </c>
      <c r="L895">
        <f t="shared" si="40"/>
        <v>0.69472317676741857</v>
      </c>
      <c r="N895">
        <f t="shared" si="41"/>
        <v>6.8082871323207028</v>
      </c>
    </row>
    <row r="896" spans="1:14" x14ac:dyDescent="0.3">
      <c r="A896">
        <v>1902644</v>
      </c>
      <c r="B896">
        <v>-117.8</v>
      </c>
      <c r="C896" s="1" t="s">
        <v>1383</v>
      </c>
      <c r="D896">
        <v>18.07</v>
      </c>
      <c r="E896" s="1" t="s">
        <v>9</v>
      </c>
      <c r="F896">
        <v>538</v>
      </c>
      <c r="G896">
        <v>55</v>
      </c>
      <c r="H896">
        <v>3077</v>
      </c>
      <c r="J896">
        <f t="shared" si="39"/>
        <v>3124.163568061058</v>
      </c>
      <c r="L896">
        <f t="shared" si="40"/>
        <v>0.76348083285949608</v>
      </c>
      <c r="N896">
        <f t="shared" si="41"/>
        <v>7.4821121620230624</v>
      </c>
    </row>
    <row r="897" spans="1:14" x14ac:dyDescent="0.3">
      <c r="A897">
        <v>1902795</v>
      </c>
      <c r="B897">
        <v>-117.74</v>
      </c>
      <c r="C897" s="1" t="s">
        <v>3262</v>
      </c>
      <c r="D897">
        <v>18.079999999999998</v>
      </c>
      <c r="E897" s="1" t="s">
        <v>9</v>
      </c>
      <c r="F897">
        <v>550</v>
      </c>
      <c r="G897">
        <v>64</v>
      </c>
      <c r="H897">
        <v>3091</v>
      </c>
      <c r="J897">
        <f t="shared" si="39"/>
        <v>3140.2033373652735</v>
      </c>
      <c r="L897">
        <f t="shared" si="40"/>
        <v>0.76740062007949006</v>
      </c>
      <c r="N897">
        <f t="shared" si="41"/>
        <v>7.520526076779003</v>
      </c>
    </row>
    <row r="898" spans="1:14" x14ac:dyDescent="0.3">
      <c r="A898">
        <v>1903047</v>
      </c>
      <c r="B898">
        <v>-130.07</v>
      </c>
      <c r="C898" s="1" t="s">
        <v>4432</v>
      </c>
      <c r="D898">
        <v>4</v>
      </c>
      <c r="E898" s="1" t="s">
        <v>9</v>
      </c>
      <c r="F898">
        <v>-1263</v>
      </c>
      <c r="G898">
        <v>1061</v>
      </c>
      <c r="H898">
        <v>2417</v>
      </c>
      <c r="J898">
        <f t="shared" si="39"/>
        <v>2926.2226504488685</v>
      </c>
      <c r="L898">
        <f t="shared" si="40"/>
        <v>0.71510817459649767</v>
      </c>
      <c r="N898">
        <f t="shared" si="41"/>
        <v>7.0080601110456779</v>
      </c>
    </row>
    <row r="899" spans="1:14" x14ac:dyDescent="0.3">
      <c r="A899">
        <v>1903304</v>
      </c>
      <c r="B899">
        <v>-145.24</v>
      </c>
      <c r="C899" s="1" t="s">
        <v>4373</v>
      </c>
      <c r="D899">
        <v>11.52</v>
      </c>
      <c r="E899" s="1" t="s">
        <v>9</v>
      </c>
      <c r="F899">
        <v>-8545</v>
      </c>
      <c r="G899">
        <v>1645</v>
      </c>
      <c r="H899">
        <v>-1862</v>
      </c>
      <c r="J899">
        <f t="shared" ref="J899:J962" si="42">SQRT(F899^2+G899^2+H899^2)</f>
        <v>8898.8816151244537</v>
      </c>
      <c r="L899">
        <f t="shared" ref="L899:L962" si="43">J899/4092</f>
        <v>2.174702251985448</v>
      </c>
      <c r="N899">
        <f t="shared" ref="N899:N962" si="44">L899*9.8</f>
        <v>21.312082069457393</v>
      </c>
    </row>
    <row r="900" spans="1:14" x14ac:dyDescent="0.3">
      <c r="A900">
        <v>1903562</v>
      </c>
      <c r="B900">
        <v>23.24</v>
      </c>
      <c r="C900" s="1" t="s">
        <v>1930</v>
      </c>
      <c r="D900">
        <v>-119.38</v>
      </c>
      <c r="E900" s="1" t="s">
        <v>9</v>
      </c>
      <c r="F900">
        <v>-2515</v>
      </c>
      <c r="G900">
        <v>-7160</v>
      </c>
      <c r="H900">
        <v>19750</v>
      </c>
      <c r="J900">
        <f t="shared" si="42"/>
        <v>21157.819476496155</v>
      </c>
      <c r="L900">
        <f t="shared" si="43"/>
        <v>5.1705326188895784</v>
      </c>
      <c r="N900">
        <f t="shared" si="44"/>
        <v>50.671219665117874</v>
      </c>
    </row>
    <row r="901" spans="1:14" x14ac:dyDescent="0.3">
      <c r="A901">
        <v>1903823</v>
      </c>
      <c r="B901">
        <v>-40.67</v>
      </c>
      <c r="C901" s="1" t="s">
        <v>4433</v>
      </c>
      <c r="D901">
        <v>-19.09</v>
      </c>
      <c r="E901" s="1" t="s">
        <v>9</v>
      </c>
      <c r="F901">
        <v>-5503</v>
      </c>
      <c r="G901">
        <v>-1094</v>
      </c>
      <c r="H901">
        <v>4866</v>
      </c>
      <c r="J901">
        <f t="shared" si="42"/>
        <v>7426.8298082021511</v>
      </c>
      <c r="L901">
        <f t="shared" si="43"/>
        <v>1.8149632962370847</v>
      </c>
      <c r="N901">
        <f t="shared" si="44"/>
        <v>17.786640303123431</v>
      </c>
    </row>
    <row r="902" spans="1:14" x14ac:dyDescent="0.3">
      <c r="A902">
        <v>1904082</v>
      </c>
      <c r="B902">
        <v>-73.28</v>
      </c>
      <c r="C902" s="1" t="s">
        <v>4434</v>
      </c>
      <c r="D902">
        <v>-77.58</v>
      </c>
      <c r="E902" s="1" t="s">
        <v>9</v>
      </c>
      <c r="F902">
        <v>-7830</v>
      </c>
      <c r="G902">
        <v>-3036</v>
      </c>
      <c r="H902">
        <v>9624</v>
      </c>
      <c r="J902">
        <f t="shared" si="42"/>
        <v>12772.923392865081</v>
      </c>
      <c r="L902">
        <f t="shared" si="43"/>
        <v>3.1214377792925418</v>
      </c>
      <c r="N902">
        <f t="shared" si="44"/>
        <v>30.590090237066914</v>
      </c>
    </row>
    <row r="903" spans="1:14" x14ac:dyDescent="0.3">
      <c r="A903">
        <v>1904342</v>
      </c>
      <c r="B903">
        <v>-63.06</v>
      </c>
      <c r="C903" s="1" t="s">
        <v>4435</v>
      </c>
      <c r="D903">
        <v>-71.47</v>
      </c>
      <c r="E903" s="1" t="s">
        <v>9</v>
      </c>
      <c r="F903">
        <v>-6442</v>
      </c>
      <c r="G903">
        <v>-3665</v>
      </c>
      <c r="H903">
        <v>8390</v>
      </c>
      <c r="J903">
        <f t="shared" si="42"/>
        <v>11194.806340441983</v>
      </c>
      <c r="L903">
        <f t="shared" si="43"/>
        <v>2.7357786755723321</v>
      </c>
      <c r="N903">
        <f t="shared" si="44"/>
        <v>26.810631020608856</v>
      </c>
    </row>
    <row r="904" spans="1:14" x14ac:dyDescent="0.3">
      <c r="A904">
        <v>1904600</v>
      </c>
      <c r="B904">
        <v>-44.96</v>
      </c>
      <c r="C904" s="1" t="s">
        <v>1054</v>
      </c>
      <c r="D904">
        <v>-51.2</v>
      </c>
      <c r="E904" s="1" t="s">
        <v>9</v>
      </c>
      <c r="F904">
        <v>-4948</v>
      </c>
      <c r="G904">
        <v>-3025</v>
      </c>
      <c r="H904">
        <v>6702</v>
      </c>
      <c r="J904">
        <f t="shared" si="42"/>
        <v>8862.8512906400501</v>
      </c>
      <c r="L904">
        <f t="shared" si="43"/>
        <v>2.1658971873509407</v>
      </c>
      <c r="N904">
        <f t="shared" si="44"/>
        <v>21.225792436039221</v>
      </c>
    </row>
    <row r="905" spans="1:14" x14ac:dyDescent="0.3">
      <c r="A905">
        <v>1904859</v>
      </c>
      <c r="B905">
        <v>-24.97</v>
      </c>
      <c r="C905" s="1" t="s">
        <v>642</v>
      </c>
      <c r="D905">
        <v>-25.89</v>
      </c>
      <c r="E905" s="1" t="s">
        <v>9</v>
      </c>
      <c r="F905">
        <v>-3527</v>
      </c>
      <c r="G905">
        <v>-1834</v>
      </c>
      <c r="H905">
        <v>4595</v>
      </c>
      <c r="J905">
        <f t="shared" si="42"/>
        <v>6075.9616522818842</v>
      </c>
      <c r="L905">
        <f t="shared" si="43"/>
        <v>1.4848391134608709</v>
      </c>
      <c r="N905">
        <f t="shared" si="44"/>
        <v>14.551423311916537</v>
      </c>
    </row>
    <row r="906" spans="1:14" x14ac:dyDescent="0.3">
      <c r="A906">
        <v>1905016</v>
      </c>
      <c r="B906">
        <v>-55.4</v>
      </c>
      <c r="C906" s="1" t="s">
        <v>4436</v>
      </c>
      <c r="D906">
        <v>-104.31</v>
      </c>
      <c r="E906" s="1" t="s">
        <v>9</v>
      </c>
      <c r="F906">
        <v>-14759</v>
      </c>
      <c r="G906">
        <v>-2165</v>
      </c>
      <c r="H906">
        <v>-30232</v>
      </c>
      <c r="J906">
        <f t="shared" si="42"/>
        <v>33711.854443207361</v>
      </c>
      <c r="L906">
        <f t="shared" si="43"/>
        <v>8.2384786029343502</v>
      </c>
      <c r="N906">
        <f t="shared" si="44"/>
        <v>80.737090308756635</v>
      </c>
    </row>
    <row r="907" spans="1:14" x14ac:dyDescent="0.3">
      <c r="A907">
        <v>1905280</v>
      </c>
      <c r="B907">
        <v>-15.83</v>
      </c>
      <c r="C907" s="1" t="s">
        <v>4437</v>
      </c>
      <c r="D907">
        <v>-1.18</v>
      </c>
      <c r="E907" s="1" t="s">
        <v>9</v>
      </c>
      <c r="F907">
        <v>888</v>
      </c>
      <c r="G907">
        <v>-762</v>
      </c>
      <c r="H907">
        <v>3597</v>
      </c>
      <c r="J907">
        <f t="shared" si="42"/>
        <v>3782.5384333804195</v>
      </c>
      <c r="L907">
        <f t="shared" si="43"/>
        <v>0.92437400620244858</v>
      </c>
      <c r="N907">
        <f t="shared" si="44"/>
        <v>9.0588652607839961</v>
      </c>
    </row>
    <row r="908" spans="1:14" x14ac:dyDescent="0.3">
      <c r="A908">
        <v>1905432</v>
      </c>
      <c r="B908">
        <v>-15.85</v>
      </c>
      <c r="C908" s="1" t="s">
        <v>4438</v>
      </c>
      <c r="D908">
        <v>-0.73</v>
      </c>
      <c r="E908" s="1" t="s">
        <v>9</v>
      </c>
      <c r="F908">
        <v>969</v>
      </c>
      <c r="G908">
        <v>-737</v>
      </c>
      <c r="H908">
        <v>3607</v>
      </c>
      <c r="J908">
        <f t="shared" si="42"/>
        <v>3806.9120031857842</v>
      </c>
      <c r="L908">
        <f t="shared" si="43"/>
        <v>0.93033040156055336</v>
      </c>
      <c r="N908">
        <f t="shared" si="44"/>
        <v>9.1172379352934243</v>
      </c>
    </row>
    <row r="909" spans="1:14" x14ac:dyDescent="0.3">
      <c r="A909">
        <v>1905685</v>
      </c>
      <c r="B909">
        <v>-37.799999999999997</v>
      </c>
      <c r="C909" s="1" t="s">
        <v>291</v>
      </c>
      <c r="D909">
        <v>29.74</v>
      </c>
      <c r="E909" s="1" t="s">
        <v>9</v>
      </c>
      <c r="F909">
        <v>3651</v>
      </c>
      <c r="G909">
        <v>606</v>
      </c>
      <c r="H909">
        <v>6002</v>
      </c>
      <c r="J909">
        <f t="shared" si="42"/>
        <v>7051.3148419284189</v>
      </c>
      <c r="L909">
        <f t="shared" si="43"/>
        <v>1.7231952204126146</v>
      </c>
      <c r="N909">
        <f t="shared" si="44"/>
        <v>16.887313160043625</v>
      </c>
    </row>
    <row r="910" spans="1:14" x14ac:dyDescent="0.3">
      <c r="A910">
        <v>1905941</v>
      </c>
      <c r="B910">
        <v>-52.88</v>
      </c>
      <c r="C910" s="1" t="s">
        <v>4439</v>
      </c>
      <c r="D910">
        <v>56.7</v>
      </c>
      <c r="E910" s="1" t="s">
        <v>9</v>
      </c>
      <c r="F910">
        <v>6764</v>
      </c>
      <c r="G910">
        <v>493</v>
      </c>
      <c r="H910">
        <v>7728</v>
      </c>
      <c r="J910">
        <f t="shared" si="42"/>
        <v>10281.864081964904</v>
      </c>
      <c r="L910">
        <f t="shared" si="43"/>
        <v>2.5126745068340433</v>
      </c>
      <c r="N910">
        <f t="shared" si="44"/>
        <v>24.624210166973626</v>
      </c>
    </row>
    <row r="911" spans="1:14" x14ac:dyDescent="0.3">
      <c r="A911">
        <v>1906196</v>
      </c>
      <c r="B911">
        <v>-27.72</v>
      </c>
      <c r="C911" s="1" t="s">
        <v>4440</v>
      </c>
      <c r="D911">
        <v>40.75</v>
      </c>
      <c r="E911" s="1" t="s">
        <v>9</v>
      </c>
      <c r="F911">
        <v>4476</v>
      </c>
      <c r="G911">
        <v>1604</v>
      </c>
      <c r="H911">
        <v>6092</v>
      </c>
      <c r="J911">
        <f t="shared" si="42"/>
        <v>7727.8623176141018</v>
      </c>
      <c r="L911">
        <f t="shared" si="43"/>
        <v>1.888529403131501</v>
      </c>
      <c r="N911">
        <f t="shared" si="44"/>
        <v>18.507588150688711</v>
      </c>
    </row>
    <row r="912" spans="1:14" x14ac:dyDescent="0.3">
      <c r="A912">
        <v>1906352</v>
      </c>
      <c r="B912">
        <v>-26.31</v>
      </c>
      <c r="C912" s="1" t="s">
        <v>816</v>
      </c>
      <c r="D912">
        <v>39.68</v>
      </c>
      <c r="E912" s="1" t="s">
        <v>9</v>
      </c>
      <c r="F912">
        <v>4416</v>
      </c>
      <c r="G912">
        <v>1546</v>
      </c>
      <c r="H912">
        <v>6059</v>
      </c>
      <c r="J912">
        <f t="shared" si="42"/>
        <v>7655.2369656333958</v>
      </c>
      <c r="L912">
        <f t="shared" si="43"/>
        <v>1.8707812721489236</v>
      </c>
      <c r="N912">
        <f t="shared" si="44"/>
        <v>18.333656467059452</v>
      </c>
    </row>
    <row r="913" spans="1:14" x14ac:dyDescent="0.3">
      <c r="A913">
        <v>1906609</v>
      </c>
      <c r="B913">
        <v>25.71</v>
      </c>
      <c r="C913" s="1" t="s">
        <v>3953</v>
      </c>
      <c r="D913">
        <v>5.93</v>
      </c>
      <c r="E913" s="1" t="s">
        <v>9</v>
      </c>
      <c r="F913">
        <v>2948</v>
      </c>
      <c r="G913">
        <v>1043</v>
      </c>
      <c r="H913">
        <v>5396</v>
      </c>
      <c r="J913">
        <f t="shared" si="42"/>
        <v>6236.6151877440698</v>
      </c>
      <c r="L913">
        <f t="shared" si="43"/>
        <v>1.5240995082463513</v>
      </c>
      <c r="N913">
        <f t="shared" si="44"/>
        <v>14.936175180814244</v>
      </c>
    </row>
    <row r="914" spans="1:14" x14ac:dyDescent="0.3">
      <c r="A914">
        <v>1906762</v>
      </c>
      <c r="B914">
        <v>26.09</v>
      </c>
      <c r="C914" s="1" t="s">
        <v>4441</v>
      </c>
      <c r="D914">
        <v>5.6</v>
      </c>
      <c r="E914" s="1" t="s">
        <v>9</v>
      </c>
      <c r="F914">
        <v>2960</v>
      </c>
      <c r="G914">
        <v>1081</v>
      </c>
      <c r="H914">
        <v>5381</v>
      </c>
      <c r="J914">
        <f t="shared" si="42"/>
        <v>6235.809650718983</v>
      </c>
      <c r="L914">
        <f t="shared" si="43"/>
        <v>1.523902651690856</v>
      </c>
      <c r="N914">
        <f t="shared" si="44"/>
        <v>14.93424598657039</v>
      </c>
    </row>
    <row r="915" spans="1:14" x14ac:dyDescent="0.3">
      <c r="A915">
        <v>1907017</v>
      </c>
      <c r="B915">
        <v>42.82</v>
      </c>
      <c r="C915" s="1" t="s">
        <v>285</v>
      </c>
      <c r="D915">
        <v>-21.06</v>
      </c>
      <c r="E915" s="1" t="s">
        <v>9</v>
      </c>
      <c r="F915">
        <v>4013</v>
      </c>
      <c r="G915">
        <v>-89</v>
      </c>
      <c r="H915">
        <v>5904</v>
      </c>
      <c r="J915">
        <f t="shared" si="42"/>
        <v>7139.2790952588484</v>
      </c>
      <c r="L915">
        <f t="shared" si="43"/>
        <v>1.7446918610114488</v>
      </c>
      <c r="N915">
        <f t="shared" si="44"/>
        <v>17.0979802379122</v>
      </c>
    </row>
    <row r="916" spans="1:14" x14ac:dyDescent="0.3">
      <c r="A916">
        <v>1907171</v>
      </c>
      <c r="B916">
        <v>43.41</v>
      </c>
      <c r="C916" s="1" t="s">
        <v>4442</v>
      </c>
      <c r="D916">
        <v>-21.97</v>
      </c>
      <c r="E916" s="1" t="s">
        <v>9</v>
      </c>
      <c r="F916">
        <v>4061</v>
      </c>
      <c r="G916">
        <v>-157</v>
      </c>
      <c r="H916">
        <v>5956</v>
      </c>
      <c r="J916">
        <f t="shared" si="42"/>
        <v>7210.4303616358438</v>
      </c>
      <c r="L916">
        <f t="shared" si="43"/>
        <v>1.7620797560204897</v>
      </c>
      <c r="N916">
        <f t="shared" si="44"/>
        <v>17.268381609000802</v>
      </c>
    </row>
    <row r="917" spans="1:14" x14ac:dyDescent="0.3">
      <c r="A917">
        <v>1907428</v>
      </c>
      <c r="B917">
        <v>65.67</v>
      </c>
      <c r="C917" s="1" t="s">
        <v>4443</v>
      </c>
      <c r="D917">
        <v>-40.29</v>
      </c>
      <c r="E917" s="1" t="s">
        <v>9</v>
      </c>
      <c r="F917">
        <v>4482</v>
      </c>
      <c r="G917">
        <v>-355</v>
      </c>
      <c r="H917">
        <v>5813</v>
      </c>
      <c r="J917">
        <f t="shared" si="42"/>
        <v>7348.8310635093521</v>
      </c>
      <c r="L917">
        <f t="shared" si="43"/>
        <v>1.795902019430438</v>
      </c>
      <c r="N917">
        <f t="shared" si="44"/>
        <v>17.599839790418294</v>
      </c>
    </row>
    <row r="918" spans="1:14" x14ac:dyDescent="0.3">
      <c r="A918">
        <v>1907685</v>
      </c>
      <c r="B918">
        <v>79.64</v>
      </c>
      <c r="C918" s="1" t="s">
        <v>4444</v>
      </c>
      <c r="D918">
        <v>-48.74</v>
      </c>
      <c r="E918" s="1" t="s">
        <v>9</v>
      </c>
      <c r="F918">
        <v>4887</v>
      </c>
      <c r="G918">
        <v>-488</v>
      </c>
      <c r="H918">
        <v>6507</v>
      </c>
      <c r="J918">
        <f t="shared" si="42"/>
        <v>8152.4206221219965</v>
      </c>
      <c r="L918">
        <f t="shared" si="43"/>
        <v>1.9922826544775163</v>
      </c>
      <c r="N918">
        <f t="shared" si="44"/>
        <v>19.524370013879661</v>
      </c>
    </row>
    <row r="919" spans="1:14" x14ac:dyDescent="0.3">
      <c r="A919">
        <v>1907841</v>
      </c>
      <c r="B919">
        <v>80.31</v>
      </c>
      <c r="C919" s="1" t="s">
        <v>4445</v>
      </c>
      <c r="D919">
        <v>-48.86</v>
      </c>
      <c r="E919" s="1" t="s">
        <v>9</v>
      </c>
      <c r="F919">
        <v>4854</v>
      </c>
      <c r="G919">
        <v>-496</v>
      </c>
      <c r="H919">
        <v>6510</v>
      </c>
      <c r="J919">
        <f t="shared" si="42"/>
        <v>8135.5658684568461</v>
      </c>
      <c r="L919">
        <f t="shared" si="43"/>
        <v>1.9881637019689262</v>
      </c>
      <c r="N919">
        <f t="shared" si="44"/>
        <v>19.48400427929548</v>
      </c>
    </row>
    <row r="920" spans="1:14" x14ac:dyDescent="0.3">
      <c r="A920">
        <v>1908097</v>
      </c>
      <c r="B920">
        <v>114.05</v>
      </c>
      <c r="C920" s="1" t="s">
        <v>4446</v>
      </c>
      <c r="D920">
        <v>-83.28</v>
      </c>
      <c r="E920" s="1" t="s">
        <v>9</v>
      </c>
      <c r="F920">
        <v>6100</v>
      </c>
      <c r="G920">
        <v>2414</v>
      </c>
      <c r="H920">
        <v>9444</v>
      </c>
      <c r="J920">
        <f t="shared" si="42"/>
        <v>11498.979606904259</v>
      </c>
      <c r="L920">
        <f t="shared" si="43"/>
        <v>2.8101123184028003</v>
      </c>
      <c r="N920">
        <f t="shared" si="44"/>
        <v>27.539100720347445</v>
      </c>
    </row>
    <row r="921" spans="1:14" x14ac:dyDescent="0.3">
      <c r="A921">
        <v>1908354</v>
      </c>
      <c r="B921">
        <v>89.59</v>
      </c>
      <c r="C921" s="1" t="s">
        <v>4447</v>
      </c>
      <c r="D921">
        <v>-110.23</v>
      </c>
      <c r="E921" s="1" t="s">
        <v>9</v>
      </c>
      <c r="F921">
        <v>5692</v>
      </c>
      <c r="G921">
        <v>-845</v>
      </c>
      <c r="H921">
        <v>11667</v>
      </c>
      <c r="J921">
        <f t="shared" si="42"/>
        <v>13008.911484055843</v>
      </c>
      <c r="L921">
        <f t="shared" si="43"/>
        <v>3.1791083783127672</v>
      </c>
      <c r="N921">
        <f t="shared" si="44"/>
        <v>31.15526210746512</v>
      </c>
    </row>
    <row r="922" spans="1:14" x14ac:dyDescent="0.3">
      <c r="A922">
        <v>1908510</v>
      </c>
      <c r="B922">
        <v>88.5</v>
      </c>
      <c r="C922" s="1" t="s">
        <v>3542</v>
      </c>
      <c r="D922">
        <v>-111.03</v>
      </c>
      <c r="E922" s="1" t="s">
        <v>9</v>
      </c>
      <c r="F922">
        <v>21972</v>
      </c>
      <c r="G922">
        <v>-27189</v>
      </c>
      <c r="H922">
        <v>24105</v>
      </c>
      <c r="J922">
        <f t="shared" si="42"/>
        <v>42462.472019419693</v>
      </c>
      <c r="L922">
        <f t="shared" si="43"/>
        <v>10.376948196339123</v>
      </c>
      <c r="N922">
        <f t="shared" si="44"/>
        <v>101.69409232412342</v>
      </c>
    </row>
    <row r="923" spans="1:14" x14ac:dyDescent="0.3">
      <c r="A923">
        <v>1908771</v>
      </c>
      <c r="B923">
        <v>69.41</v>
      </c>
      <c r="C923" s="1" t="s">
        <v>2082</v>
      </c>
      <c r="D923">
        <v>-122.74</v>
      </c>
      <c r="E923" s="1" t="s">
        <v>9</v>
      </c>
      <c r="F923">
        <v>5413</v>
      </c>
      <c r="G923">
        <v>-3834</v>
      </c>
      <c r="H923">
        <v>13070</v>
      </c>
      <c r="J923">
        <f t="shared" si="42"/>
        <v>14656.910486183642</v>
      </c>
      <c r="L923">
        <f t="shared" si="43"/>
        <v>3.5818451823518189</v>
      </c>
      <c r="N923">
        <f t="shared" si="44"/>
        <v>35.102082787047827</v>
      </c>
    </row>
    <row r="924" spans="1:14" x14ac:dyDescent="0.3">
      <c r="A924">
        <v>1909030</v>
      </c>
      <c r="B924">
        <v>82.83</v>
      </c>
      <c r="C924" s="1" t="s">
        <v>2481</v>
      </c>
      <c r="D924">
        <v>-106.49</v>
      </c>
      <c r="E924" s="1" t="s">
        <v>9</v>
      </c>
      <c r="F924">
        <v>6500</v>
      </c>
      <c r="G924">
        <v>-2314</v>
      </c>
      <c r="H924">
        <v>10836</v>
      </c>
      <c r="J924">
        <f t="shared" si="42"/>
        <v>12846.146970979275</v>
      </c>
      <c r="L924">
        <f t="shared" si="43"/>
        <v>3.1393321043448861</v>
      </c>
      <c r="N924">
        <f t="shared" si="44"/>
        <v>30.765454622579885</v>
      </c>
    </row>
    <row r="925" spans="1:14" x14ac:dyDescent="0.3">
      <c r="A925">
        <v>1909291</v>
      </c>
      <c r="B925">
        <v>103.15</v>
      </c>
      <c r="C925" s="1" t="s">
        <v>4448</v>
      </c>
      <c r="D925">
        <v>-82.92</v>
      </c>
      <c r="E925" s="1" t="s">
        <v>9</v>
      </c>
      <c r="F925">
        <v>6617</v>
      </c>
      <c r="G925">
        <v>1940</v>
      </c>
      <c r="H925">
        <v>7217</v>
      </c>
      <c r="J925">
        <f t="shared" si="42"/>
        <v>9981.6520676689579</v>
      </c>
      <c r="L925">
        <f t="shared" si="43"/>
        <v>2.4393089119425606</v>
      </c>
      <c r="N925">
        <f t="shared" si="44"/>
        <v>23.905227337037097</v>
      </c>
    </row>
    <row r="926" spans="1:14" x14ac:dyDescent="0.3">
      <c r="A926">
        <v>1909548</v>
      </c>
      <c r="B926">
        <v>104.06</v>
      </c>
      <c r="C926" s="1" t="s">
        <v>4449</v>
      </c>
      <c r="D926">
        <v>-60.75</v>
      </c>
      <c r="E926" s="1" t="s">
        <v>9</v>
      </c>
      <c r="F926">
        <v>5780</v>
      </c>
      <c r="G926">
        <v>3458</v>
      </c>
      <c r="H926">
        <v>4860</v>
      </c>
      <c r="J926">
        <f t="shared" si="42"/>
        <v>8305.7669122122606</v>
      </c>
      <c r="L926">
        <f t="shared" si="43"/>
        <v>2.0297573099247948</v>
      </c>
      <c r="N926">
        <f t="shared" si="44"/>
        <v>19.89162163726299</v>
      </c>
    </row>
    <row r="927" spans="1:14" x14ac:dyDescent="0.3">
      <c r="A927">
        <v>1909806</v>
      </c>
      <c r="B927">
        <v>95.51</v>
      </c>
      <c r="C927" s="1" t="s">
        <v>4114</v>
      </c>
      <c r="D927">
        <v>-46.28</v>
      </c>
      <c r="E927" s="1" t="s">
        <v>9</v>
      </c>
      <c r="F927">
        <v>4508</v>
      </c>
      <c r="G927">
        <v>-329</v>
      </c>
      <c r="H927">
        <v>3121</v>
      </c>
      <c r="J927">
        <f t="shared" si="42"/>
        <v>5492.8085712138191</v>
      </c>
      <c r="L927">
        <f t="shared" si="43"/>
        <v>1.3423285853406204</v>
      </c>
      <c r="N927">
        <f t="shared" si="44"/>
        <v>13.154820136338081</v>
      </c>
    </row>
    <row r="928" spans="1:14" x14ac:dyDescent="0.3">
      <c r="A928">
        <v>1910062</v>
      </c>
      <c r="B928">
        <v>95.01</v>
      </c>
      <c r="C928" s="1" t="s">
        <v>2463</v>
      </c>
      <c r="D928">
        <v>-48.3</v>
      </c>
      <c r="E928" s="1" t="s">
        <v>9</v>
      </c>
      <c r="F928">
        <v>4571</v>
      </c>
      <c r="G928">
        <v>1411</v>
      </c>
      <c r="H928">
        <v>3475</v>
      </c>
      <c r="J928">
        <f t="shared" si="42"/>
        <v>5912.7478383573907</v>
      </c>
      <c r="L928">
        <f t="shared" si="43"/>
        <v>1.4449530396767818</v>
      </c>
      <c r="N928">
        <f t="shared" si="44"/>
        <v>14.160539788832462</v>
      </c>
    </row>
    <row r="929" spans="1:14" x14ac:dyDescent="0.3">
      <c r="A929">
        <v>1910217</v>
      </c>
      <c r="B929">
        <v>94.96</v>
      </c>
      <c r="C929" s="1" t="s">
        <v>4450</v>
      </c>
      <c r="D929">
        <v>-48.65</v>
      </c>
      <c r="E929" s="1" t="s">
        <v>9</v>
      </c>
      <c r="F929">
        <v>4602</v>
      </c>
      <c r="G929">
        <v>1498</v>
      </c>
      <c r="H929">
        <v>3495</v>
      </c>
      <c r="J929">
        <f t="shared" si="42"/>
        <v>5969.7096244289805</v>
      </c>
      <c r="L929">
        <f t="shared" si="43"/>
        <v>1.4588733197529278</v>
      </c>
      <c r="N929">
        <f t="shared" si="44"/>
        <v>14.296958533578692</v>
      </c>
    </row>
    <row r="930" spans="1:14" x14ac:dyDescent="0.3">
      <c r="A930">
        <v>1910473</v>
      </c>
      <c r="B930">
        <v>107.01</v>
      </c>
      <c r="C930" s="1" t="s">
        <v>4451</v>
      </c>
      <c r="D930">
        <v>-30.24</v>
      </c>
      <c r="E930" s="1" t="s">
        <v>9</v>
      </c>
      <c r="F930">
        <v>2372</v>
      </c>
      <c r="G930">
        <v>2928</v>
      </c>
      <c r="H930">
        <v>1989</v>
      </c>
      <c r="J930">
        <f t="shared" si="42"/>
        <v>4260.9493073727126</v>
      </c>
      <c r="L930">
        <f t="shared" si="43"/>
        <v>1.0412877095241233</v>
      </c>
      <c r="N930">
        <f t="shared" si="44"/>
        <v>10.204619553336409</v>
      </c>
    </row>
    <row r="931" spans="1:14" x14ac:dyDescent="0.3">
      <c r="A931">
        <v>1910731</v>
      </c>
      <c r="B931">
        <v>101.35</v>
      </c>
      <c r="C931" s="1" t="s">
        <v>1453</v>
      </c>
      <c r="D931">
        <v>32.590000000000003</v>
      </c>
      <c r="E931" s="1" t="s">
        <v>9</v>
      </c>
      <c r="F931">
        <v>-6930</v>
      </c>
      <c r="G931">
        <v>-372</v>
      </c>
      <c r="H931">
        <v>4660</v>
      </c>
      <c r="J931">
        <f t="shared" si="42"/>
        <v>8359.3590663399555</v>
      </c>
      <c r="L931">
        <f t="shared" si="43"/>
        <v>2.0428541217839578</v>
      </c>
      <c r="N931">
        <f t="shared" si="44"/>
        <v>20.019970393482787</v>
      </c>
    </row>
    <row r="932" spans="1:14" x14ac:dyDescent="0.3">
      <c r="A932">
        <v>1910989</v>
      </c>
      <c r="B932">
        <v>98.78</v>
      </c>
      <c r="C932" s="1" t="s">
        <v>3196</v>
      </c>
      <c r="D932">
        <v>79.42</v>
      </c>
      <c r="E932" s="1" t="s">
        <v>9</v>
      </c>
      <c r="F932">
        <v>-9452</v>
      </c>
      <c r="G932">
        <v>-1942</v>
      </c>
      <c r="H932">
        <v>10829</v>
      </c>
      <c r="J932">
        <f t="shared" si="42"/>
        <v>14504.444456786341</v>
      </c>
      <c r="L932">
        <f t="shared" si="43"/>
        <v>3.5445856443759385</v>
      </c>
      <c r="N932">
        <f t="shared" si="44"/>
        <v>34.736939314884197</v>
      </c>
    </row>
    <row r="933" spans="1:14" x14ac:dyDescent="0.3">
      <c r="A933">
        <v>1911146</v>
      </c>
      <c r="B933">
        <v>98.47</v>
      </c>
      <c r="C933" s="1" t="s">
        <v>1860</v>
      </c>
      <c r="D933">
        <v>80.53</v>
      </c>
      <c r="E933" s="1" t="s">
        <v>9</v>
      </c>
      <c r="F933">
        <v>-20574</v>
      </c>
      <c r="G933">
        <v>-27292</v>
      </c>
      <c r="H933">
        <v>-18203</v>
      </c>
      <c r="J933">
        <f t="shared" si="42"/>
        <v>38723.273996396536</v>
      </c>
      <c r="L933">
        <f t="shared" si="43"/>
        <v>9.4631656882689477</v>
      </c>
      <c r="N933">
        <f t="shared" si="44"/>
        <v>92.739023745035695</v>
      </c>
    </row>
    <row r="934" spans="1:14" x14ac:dyDescent="0.3">
      <c r="A934">
        <v>1911407</v>
      </c>
      <c r="B934">
        <v>86.6</v>
      </c>
      <c r="C934" s="1" t="s">
        <v>3662</v>
      </c>
      <c r="D934">
        <v>96.11</v>
      </c>
      <c r="E934" s="1" t="s">
        <v>9</v>
      </c>
      <c r="F934">
        <v>-7186</v>
      </c>
      <c r="G934">
        <v>909</v>
      </c>
      <c r="H934">
        <v>13316</v>
      </c>
      <c r="J934">
        <f t="shared" si="42"/>
        <v>15158.520145449555</v>
      </c>
      <c r="L934">
        <f t="shared" si="43"/>
        <v>3.7044281880375256</v>
      </c>
      <c r="N934">
        <f t="shared" si="44"/>
        <v>36.303396242767754</v>
      </c>
    </row>
    <row r="935" spans="1:14" x14ac:dyDescent="0.3">
      <c r="A935">
        <v>1911663</v>
      </c>
      <c r="B935">
        <v>69.84</v>
      </c>
      <c r="C935" s="1" t="s">
        <v>3230</v>
      </c>
      <c r="D935">
        <v>85.91</v>
      </c>
      <c r="E935" s="1" t="s">
        <v>9</v>
      </c>
      <c r="F935">
        <v>-7135</v>
      </c>
      <c r="G935">
        <v>2374</v>
      </c>
      <c r="H935">
        <v>11262</v>
      </c>
      <c r="J935">
        <f t="shared" si="42"/>
        <v>13541.666994871792</v>
      </c>
      <c r="L935">
        <f t="shared" si="43"/>
        <v>3.3093027846705256</v>
      </c>
      <c r="N935">
        <f t="shared" si="44"/>
        <v>32.431167289771153</v>
      </c>
    </row>
    <row r="936" spans="1:14" x14ac:dyDescent="0.3">
      <c r="A936">
        <v>1911919</v>
      </c>
      <c r="B936">
        <v>76.31</v>
      </c>
      <c r="C936" s="1" t="s">
        <v>4452</v>
      </c>
      <c r="D936">
        <v>68.3</v>
      </c>
      <c r="E936" s="1" t="s">
        <v>9</v>
      </c>
      <c r="F936">
        <v>-7147</v>
      </c>
      <c r="G936">
        <v>323</v>
      </c>
      <c r="H936">
        <v>9432</v>
      </c>
      <c r="J936">
        <f t="shared" si="42"/>
        <v>11838.351321024393</v>
      </c>
      <c r="L936">
        <f t="shared" si="43"/>
        <v>2.8930477324106532</v>
      </c>
      <c r="N936">
        <f t="shared" si="44"/>
        <v>28.351867777624403</v>
      </c>
    </row>
    <row r="937" spans="1:14" x14ac:dyDescent="0.3">
      <c r="A937">
        <v>1912073</v>
      </c>
      <c r="B937">
        <v>77.040000000000006</v>
      </c>
      <c r="C937" s="1" t="s">
        <v>4453</v>
      </c>
      <c r="D937">
        <v>67.61</v>
      </c>
      <c r="E937" s="1" t="s">
        <v>9</v>
      </c>
      <c r="F937">
        <v>-7137</v>
      </c>
      <c r="G937">
        <v>245</v>
      </c>
      <c r="H937">
        <v>9310</v>
      </c>
      <c r="J937">
        <f t="shared" si="42"/>
        <v>11733.409308466145</v>
      </c>
      <c r="L937">
        <f t="shared" si="43"/>
        <v>2.8674020792928019</v>
      </c>
      <c r="N937">
        <f t="shared" si="44"/>
        <v>28.100540377069461</v>
      </c>
    </row>
    <row r="938" spans="1:14" x14ac:dyDescent="0.3">
      <c r="A938">
        <v>1912328</v>
      </c>
      <c r="B938">
        <v>123.51</v>
      </c>
      <c r="C938" s="1" t="s">
        <v>3304</v>
      </c>
      <c r="D938">
        <v>39.049999999999997</v>
      </c>
      <c r="E938" s="1" t="s">
        <v>9</v>
      </c>
      <c r="F938">
        <v>-2533</v>
      </c>
      <c r="G938">
        <v>-1762</v>
      </c>
      <c r="H938">
        <v>5819</v>
      </c>
      <c r="J938">
        <f t="shared" si="42"/>
        <v>6586.4629354457011</v>
      </c>
      <c r="L938">
        <f t="shared" si="43"/>
        <v>1.6095950477628791</v>
      </c>
      <c r="N938">
        <f t="shared" si="44"/>
        <v>15.774031468076217</v>
      </c>
    </row>
    <row r="939" spans="1:14" x14ac:dyDescent="0.3">
      <c r="A939">
        <v>1912484</v>
      </c>
      <c r="B939">
        <v>123.45</v>
      </c>
      <c r="C939" s="1" t="s">
        <v>4454</v>
      </c>
      <c r="D939">
        <v>38.58</v>
      </c>
      <c r="E939" s="1" t="s">
        <v>9</v>
      </c>
      <c r="F939">
        <v>-24231</v>
      </c>
      <c r="G939">
        <v>20904</v>
      </c>
      <c r="H939">
        <v>-20673</v>
      </c>
      <c r="J939">
        <f t="shared" si="42"/>
        <v>38098.444928894409</v>
      </c>
      <c r="L939">
        <f t="shared" si="43"/>
        <v>9.310470412730794</v>
      </c>
      <c r="N939">
        <f t="shared" si="44"/>
        <v>91.24261004476179</v>
      </c>
    </row>
    <row r="940" spans="1:14" x14ac:dyDescent="0.3">
      <c r="J940">
        <f t="shared" si="42"/>
        <v>0</v>
      </c>
      <c r="L940">
        <f t="shared" si="43"/>
        <v>0</v>
      </c>
      <c r="N940">
        <f t="shared" si="44"/>
        <v>0</v>
      </c>
    </row>
    <row r="941" spans="1:14" x14ac:dyDescent="0.3">
      <c r="J941">
        <f t="shared" si="42"/>
        <v>0</v>
      </c>
      <c r="L941">
        <f t="shared" si="43"/>
        <v>0</v>
      </c>
      <c r="N941">
        <f t="shared" si="44"/>
        <v>0</v>
      </c>
    </row>
    <row r="942" spans="1:14" x14ac:dyDescent="0.3">
      <c r="J942">
        <f t="shared" si="42"/>
        <v>0</v>
      </c>
      <c r="L942">
        <f t="shared" si="43"/>
        <v>0</v>
      </c>
      <c r="N942">
        <f t="shared" si="44"/>
        <v>0</v>
      </c>
    </row>
    <row r="943" spans="1:14" x14ac:dyDescent="0.3">
      <c r="J943">
        <f t="shared" si="42"/>
        <v>0</v>
      </c>
      <c r="L943">
        <f t="shared" si="43"/>
        <v>0</v>
      </c>
      <c r="N943">
        <f t="shared" si="44"/>
        <v>0</v>
      </c>
    </row>
    <row r="944" spans="1:14" x14ac:dyDescent="0.3">
      <c r="J944">
        <f t="shared" si="42"/>
        <v>0</v>
      </c>
      <c r="L944">
        <f t="shared" si="43"/>
        <v>0</v>
      </c>
      <c r="N944">
        <f t="shared" si="44"/>
        <v>0</v>
      </c>
    </row>
    <row r="945" spans="10:14" x14ac:dyDescent="0.3">
      <c r="J945">
        <f t="shared" si="42"/>
        <v>0</v>
      </c>
      <c r="L945">
        <f t="shared" si="43"/>
        <v>0</v>
      </c>
      <c r="N945">
        <f t="shared" si="44"/>
        <v>0</v>
      </c>
    </row>
    <row r="946" spans="10:14" x14ac:dyDescent="0.3">
      <c r="J946">
        <f t="shared" si="42"/>
        <v>0</v>
      </c>
      <c r="L946">
        <f t="shared" si="43"/>
        <v>0</v>
      </c>
      <c r="N946">
        <f t="shared" si="44"/>
        <v>0</v>
      </c>
    </row>
    <row r="947" spans="10:14" x14ac:dyDescent="0.3">
      <c r="J947">
        <f t="shared" si="42"/>
        <v>0</v>
      </c>
      <c r="L947">
        <f t="shared" si="43"/>
        <v>0</v>
      </c>
      <c r="N947">
        <f t="shared" si="44"/>
        <v>0</v>
      </c>
    </row>
    <row r="948" spans="10:14" x14ac:dyDescent="0.3">
      <c r="J948">
        <f t="shared" si="42"/>
        <v>0</v>
      </c>
      <c r="L948">
        <f t="shared" si="43"/>
        <v>0</v>
      </c>
      <c r="N948">
        <f t="shared" si="44"/>
        <v>0</v>
      </c>
    </row>
    <row r="949" spans="10:14" x14ac:dyDescent="0.3">
      <c r="J949">
        <f t="shared" si="42"/>
        <v>0</v>
      </c>
      <c r="L949">
        <f t="shared" si="43"/>
        <v>0</v>
      </c>
      <c r="N949">
        <f t="shared" si="44"/>
        <v>0</v>
      </c>
    </row>
    <row r="950" spans="10:14" x14ac:dyDescent="0.3">
      <c r="J950">
        <f t="shared" si="42"/>
        <v>0</v>
      </c>
      <c r="L950">
        <f t="shared" si="43"/>
        <v>0</v>
      </c>
      <c r="N950">
        <f t="shared" si="44"/>
        <v>0</v>
      </c>
    </row>
    <row r="951" spans="10:14" x14ac:dyDescent="0.3">
      <c r="J951">
        <f t="shared" si="42"/>
        <v>0</v>
      </c>
      <c r="L951">
        <f t="shared" si="43"/>
        <v>0</v>
      </c>
      <c r="N951">
        <f t="shared" si="44"/>
        <v>0</v>
      </c>
    </row>
    <row r="952" spans="10:14" x14ac:dyDescent="0.3">
      <c r="J952">
        <f t="shared" si="42"/>
        <v>0</v>
      </c>
      <c r="L952">
        <f t="shared" si="43"/>
        <v>0</v>
      </c>
      <c r="N952">
        <f t="shared" si="44"/>
        <v>0</v>
      </c>
    </row>
    <row r="953" spans="10:14" x14ac:dyDescent="0.3">
      <c r="J953">
        <f t="shared" si="42"/>
        <v>0</v>
      </c>
      <c r="L953">
        <f t="shared" si="43"/>
        <v>0</v>
      </c>
      <c r="N953">
        <f t="shared" si="44"/>
        <v>0</v>
      </c>
    </row>
    <row r="954" spans="10:14" x14ac:dyDescent="0.3">
      <c r="J954">
        <f t="shared" si="42"/>
        <v>0</v>
      </c>
      <c r="L954">
        <f t="shared" si="43"/>
        <v>0</v>
      </c>
      <c r="N954">
        <f t="shared" si="44"/>
        <v>0</v>
      </c>
    </row>
    <row r="955" spans="10:14" x14ac:dyDescent="0.3">
      <c r="J955">
        <f t="shared" si="42"/>
        <v>0</v>
      </c>
      <c r="L955">
        <f t="shared" si="43"/>
        <v>0</v>
      </c>
      <c r="N955">
        <f t="shared" si="44"/>
        <v>0</v>
      </c>
    </row>
    <row r="956" spans="10:14" x14ac:dyDescent="0.3">
      <c r="J956">
        <f t="shared" si="42"/>
        <v>0</v>
      </c>
      <c r="L956">
        <f t="shared" si="43"/>
        <v>0</v>
      </c>
      <c r="N956">
        <f t="shared" si="44"/>
        <v>0</v>
      </c>
    </row>
    <row r="957" spans="10:14" x14ac:dyDescent="0.3">
      <c r="J957">
        <f t="shared" si="42"/>
        <v>0</v>
      </c>
      <c r="L957">
        <f t="shared" si="43"/>
        <v>0</v>
      </c>
      <c r="N957">
        <f t="shared" si="44"/>
        <v>0</v>
      </c>
    </row>
    <row r="958" spans="10:14" x14ac:dyDescent="0.3">
      <c r="J958">
        <f t="shared" si="42"/>
        <v>0</v>
      </c>
      <c r="L958">
        <f t="shared" si="43"/>
        <v>0</v>
      </c>
      <c r="N958">
        <f t="shared" si="44"/>
        <v>0</v>
      </c>
    </row>
    <row r="959" spans="10:14" x14ac:dyDescent="0.3">
      <c r="J959">
        <f t="shared" si="42"/>
        <v>0</v>
      </c>
      <c r="L959">
        <f t="shared" si="43"/>
        <v>0</v>
      </c>
      <c r="N959">
        <f t="shared" si="44"/>
        <v>0</v>
      </c>
    </row>
    <row r="960" spans="10:14" x14ac:dyDescent="0.3">
      <c r="J960">
        <f t="shared" si="42"/>
        <v>0</v>
      </c>
      <c r="L960">
        <f t="shared" si="43"/>
        <v>0</v>
      </c>
      <c r="N960">
        <f t="shared" si="44"/>
        <v>0</v>
      </c>
    </row>
    <row r="961" spans="10:14" x14ac:dyDescent="0.3">
      <c r="J961">
        <f t="shared" si="42"/>
        <v>0</v>
      </c>
      <c r="L961">
        <f t="shared" si="43"/>
        <v>0</v>
      </c>
      <c r="N961">
        <f t="shared" si="44"/>
        <v>0</v>
      </c>
    </row>
    <row r="962" spans="10:14" x14ac:dyDescent="0.3">
      <c r="J962">
        <f t="shared" si="42"/>
        <v>0</v>
      </c>
      <c r="L962">
        <f t="shared" si="43"/>
        <v>0</v>
      </c>
      <c r="N962">
        <f t="shared" si="44"/>
        <v>0</v>
      </c>
    </row>
    <row r="963" spans="10:14" x14ac:dyDescent="0.3">
      <c r="J963">
        <f t="shared" ref="J963:J1026" si="45">SQRT(F963^2+G963^2+H963^2)</f>
        <v>0</v>
      </c>
      <c r="L963">
        <f t="shared" ref="L963:L1026" si="46">J963/4092</f>
        <v>0</v>
      </c>
      <c r="N963">
        <f t="shared" ref="N963:N1026" si="47">L963*9.8</f>
        <v>0</v>
      </c>
    </row>
    <row r="964" spans="10:14" x14ac:dyDescent="0.3">
      <c r="J964">
        <f t="shared" si="45"/>
        <v>0</v>
      </c>
      <c r="L964">
        <f t="shared" si="46"/>
        <v>0</v>
      </c>
      <c r="N964">
        <f t="shared" si="47"/>
        <v>0</v>
      </c>
    </row>
    <row r="965" spans="10:14" x14ac:dyDescent="0.3">
      <c r="J965">
        <f t="shared" si="45"/>
        <v>0</v>
      </c>
      <c r="L965">
        <f t="shared" si="46"/>
        <v>0</v>
      </c>
      <c r="N965">
        <f t="shared" si="47"/>
        <v>0</v>
      </c>
    </row>
    <row r="966" spans="10:14" x14ac:dyDescent="0.3">
      <c r="J966">
        <f t="shared" si="45"/>
        <v>0</v>
      </c>
      <c r="L966">
        <f t="shared" si="46"/>
        <v>0</v>
      </c>
      <c r="N966">
        <f t="shared" si="47"/>
        <v>0</v>
      </c>
    </row>
    <row r="967" spans="10:14" x14ac:dyDescent="0.3">
      <c r="J967">
        <f t="shared" si="45"/>
        <v>0</v>
      </c>
      <c r="L967">
        <f t="shared" si="46"/>
        <v>0</v>
      </c>
      <c r="N967">
        <f t="shared" si="47"/>
        <v>0</v>
      </c>
    </row>
    <row r="968" spans="10:14" x14ac:dyDescent="0.3">
      <c r="J968">
        <f t="shared" si="45"/>
        <v>0</v>
      </c>
      <c r="L968">
        <f t="shared" si="46"/>
        <v>0</v>
      </c>
      <c r="N968">
        <f t="shared" si="47"/>
        <v>0</v>
      </c>
    </row>
    <row r="969" spans="10:14" x14ac:dyDescent="0.3">
      <c r="J969">
        <f t="shared" si="45"/>
        <v>0</v>
      </c>
      <c r="L969">
        <f t="shared" si="46"/>
        <v>0</v>
      </c>
      <c r="N969">
        <f t="shared" si="47"/>
        <v>0</v>
      </c>
    </row>
    <row r="970" spans="10:14" x14ac:dyDescent="0.3">
      <c r="J970">
        <f t="shared" si="45"/>
        <v>0</v>
      </c>
      <c r="L970">
        <f t="shared" si="46"/>
        <v>0</v>
      </c>
      <c r="N970">
        <f t="shared" si="47"/>
        <v>0</v>
      </c>
    </row>
    <row r="971" spans="10:14" x14ac:dyDescent="0.3">
      <c r="J971">
        <f t="shared" si="45"/>
        <v>0</v>
      </c>
      <c r="L971">
        <f t="shared" si="46"/>
        <v>0</v>
      </c>
      <c r="N971">
        <f t="shared" si="47"/>
        <v>0</v>
      </c>
    </row>
    <row r="972" spans="10:14" x14ac:dyDescent="0.3">
      <c r="J972">
        <f t="shared" si="45"/>
        <v>0</v>
      </c>
      <c r="L972">
        <f t="shared" si="46"/>
        <v>0</v>
      </c>
      <c r="N972">
        <f t="shared" si="47"/>
        <v>0</v>
      </c>
    </row>
    <row r="973" spans="10:14" x14ac:dyDescent="0.3">
      <c r="J973">
        <f t="shared" si="45"/>
        <v>0</v>
      </c>
      <c r="L973">
        <f t="shared" si="46"/>
        <v>0</v>
      </c>
      <c r="N973">
        <f t="shared" si="47"/>
        <v>0</v>
      </c>
    </row>
    <row r="974" spans="10:14" x14ac:dyDescent="0.3">
      <c r="J974">
        <f t="shared" si="45"/>
        <v>0</v>
      </c>
      <c r="L974">
        <f t="shared" si="46"/>
        <v>0</v>
      </c>
      <c r="N974">
        <f t="shared" si="47"/>
        <v>0</v>
      </c>
    </row>
    <row r="975" spans="10:14" x14ac:dyDescent="0.3">
      <c r="J975">
        <f t="shared" si="45"/>
        <v>0</v>
      </c>
      <c r="L975">
        <f t="shared" si="46"/>
        <v>0</v>
      </c>
      <c r="N975">
        <f t="shared" si="47"/>
        <v>0</v>
      </c>
    </row>
    <row r="976" spans="10:14" x14ac:dyDescent="0.3">
      <c r="J976">
        <f t="shared" si="45"/>
        <v>0</v>
      </c>
      <c r="L976">
        <f t="shared" si="46"/>
        <v>0</v>
      </c>
      <c r="N976">
        <f t="shared" si="47"/>
        <v>0</v>
      </c>
    </row>
    <row r="977" spans="10:14" x14ac:dyDescent="0.3">
      <c r="J977">
        <f t="shared" si="45"/>
        <v>0</v>
      </c>
      <c r="L977">
        <f t="shared" si="46"/>
        <v>0</v>
      </c>
      <c r="N977">
        <f t="shared" si="47"/>
        <v>0</v>
      </c>
    </row>
    <row r="978" spans="10:14" x14ac:dyDescent="0.3">
      <c r="J978">
        <f t="shared" si="45"/>
        <v>0</v>
      </c>
      <c r="L978">
        <f t="shared" si="46"/>
        <v>0</v>
      </c>
      <c r="N978">
        <f t="shared" si="47"/>
        <v>0</v>
      </c>
    </row>
    <row r="979" spans="10:14" x14ac:dyDescent="0.3">
      <c r="J979">
        <f t="shared" si="45"/>
        <v>0</v>
      </c>
      <c r="L979">
        <f t="shared" si="46"/>
        <v>0</v>
      </c>
      <c r="N979">
        <f t="shared" si="47"/>
        <v>0</v>
      </c>
    </row>
    <row r="980" spans="10:14" x14ac:dyDescent="0.3">
      <c r="J980">
        <f t="shared" si="45"/>
        <v>0</v>
      </c>
      <c r="L980">
        <f t="shared" si="46"/>
        <v>0</v>
      </c>
      <c r="N980">
        <f t="shared" si="47"/>
        <v>0</v>
      </c>
    </row>
    <row r="981" spans="10:14" x14ac:dyDescent="0.3">
      <c r="J981">
        <f t="shared" si="45"/>
        <v>0</v>
      </c>
      <c r="L981">
        <f t="shared" si="46"/>
        <v>0</v>
      </c>
      <c r="N981">
        <f t="shared" si="47"/>
        <v>0</v>
      </c>
    </row>
    <row r="982" spans="10:14" x14ac:dyDescent="0.3">
      <c r="J982">
        <f t="shared" si="45"/>
        <v>0</v>
      </c>
      <c r="L982">
        <f t="shared" si="46"/>
        <v>0</v>
      </c>
      <c r="N982">
        <f t="shared" si="47"/>
        <v>0</v>
      </c>
    </row>
    <row r="983" spans="10:14" x14ac:dyDescent="0.3">
      <c r="J983">
        <f t="shared" si="45"/>
        <v>0</v>
      </c>
      <c r="L983">
        <f t="shared" si="46"/>
        <v>0</v>
      </c>
      <c r="N983">
        <f t="shared" si="47"/>
        <v>0</v>
      </c>
    </row>
    <row r="984" spans="10:14" x14ac:dyDescent="0.3">
      <c r="J984">
        <f t="shared" si="45"/>
        <v>0</v>
      </c>
      <c r="L984">
        <f t="shared" si="46"/>
        <v>0</v>
      </c>
      <c r="N984">
        <f t="shared" si="47"/>
        <v>0</v>
      </c>
    </row>
    <row r="985" spans="10:14" x14ac:dyDescent="0.3">
      <c r="J985">
        <f t="shared" si="45"/>
        <v>0</v>
      </c>
      <c r="L985">
        <f t="shared" si="46"/>
        <v>0</v>
      </c>
      <c r="N985">
        <f t="shared" si="47"/>
        <v>0</v>
      </c>
    </row>
    <row r="986" spans="10:14" x14ac:dyDescent="0.3">
      <c r="J986">
        <f t="shared" si="45"/>
        <v>0</v>
      </c>
      <c r="L986">
        <f t="shared" si="46"/>
        <v>0</v>
      </c>
      <c r="N986">
        <f t="shared" si="47"/>
        <v>0</v>
      </c>
    </row>
    <row r="987" spans="10:14" x14ac:dyDescent="0.3">
      <c r="J987">
        <f t="shared" si="45"/>
        <v>0</v>
      </c>
      <c r="L987">
        <f t="shared" si="46"/>
        <v>0</v>
      </c>
      <c r="N987">
        <f t="shared" si="47"/>
        <v>0</v>
      </c>
    </row>
    <row r="988" spans="10:14" x14ac:dyDescent="0.3">
      <c r="J988">
        <f t="shared" si="45"/>
        <v>0</v>
      </c>
      <c r="L988">
        <f t="shared" si="46"/>
        <v>0</v>
      </c>
      <c r="N988">
        <f t="shared" si="47"/>
        <v>0</v>
      </c>
    </row>
    <row r="989" spans="10:14" x14ac:dyDescent="0.3">
      <c r="J989">
        <f t="shared" si="45"/>
        <v>0</v>
      </c>
      <c r="L989">
        <f t="shared" si="46"/>
        <v>0</v>
      </c>
      <c r="N989">
        <f t="shared" si="47"/>
        <v>0</v>
      </c>
    </row>
    <row r="990" spans="10:14" x14ac:dyDescent="0.3">
      <c r="J990">
        <f t="shared" si="45"/>
        <v>0</v>
      </c>
      <c r="L990">
        <f t="shared" si="46"/>
        <v>0</v>
      </c>
      <c r="N990">
        <f t="shared" si="47"/>
        <v>0</v>
      </c>
    </row>
    <row r="991" spans="10:14" x14ac:dyDescent="0.3">
      <c r="J991">
        <f t="shared" si="45"/>
        <v>0</v>
      </c>
      <c r="L991">
        <f t="shared" si="46"/>
        <v>0</v>
      </c>
      <c r="N991">
        <f t="shared" si="47"/>
        <v>0</v>
      </c>
    </row>
    <row r="992" spans="10:14" x14ac:dyDescent="0.3">
      <c r="J992">
        <f t="shared" si="45"/>
        <v>0</v>
      </c>
      <c r="L992">
        <f t="shared" si="46"/>
        <v>0</v>
      </c>
      <c r="N992">
        <f t="shared" si="47"/>
        <v>0</v>
      </c>
    </row>
    <row r="993" spans="10:14" x14ac:dyDescent="0.3">
      <c r="J993">
        <f t="shared" si="45"/>
        <v>0</v>
      </c>
      <c r="L993">
        <f t="shared" si="46"/>
        <v>0</v>
      </c>
      <c r="N993">
        <f t="shared" si="47"/>
        <v>0</v>
      </c>
    </row>
    <row r="994" spans="10:14" x14ac:dyDescent="0.3">
      <c r="J994">
        <f t="shared" si="45"/>
        <v>0</v>
      </c>
      <c r="L994">
        <f t="shared" si="46"/>
        <v>0</v>
      </c>
      <c r="N994">
        <f t="shared" si="47"/>
        <v>0</v>
      </c>
    </row>
    <row r="995" spans="10:14" x14ac:dyDescent="0.3">
      <c r="J995">
        <f t="shared" si="45"/>
        <v>0</v>
      </c>
      <c r="L995">
        <f t="shared" si="46"/>
        <v>0</v>
      </c>
      <c r="N995">
        <f t="shared" si="47"/>
        <v>0</v>
      </c>
    </row>
    <row r="996" spans="10:14" x14ac:dyDescent="0.3">
      <c r="J996">
        <f t="shared" si="45"/>
        <v>0</v>
      </c>
      <c r="L996">
        <f t="shared" si="46"/>
        <v>0</v>
      </c>
      <c r="N996">
        <f t="shared" si="47"/>
        <v>0</v>
      </c>
    </row>
    <row r="997" spans="10:14" x14ac:dyDescent="0.3">
      <c r="J997">
        <f t="shared" si="45"/>
        <v>0</v>
      </c>
      <c r="L997">
        <f t="shared" si="46"/>
        <v>0</v>
      </c>
      <c r="N997">
        <f t="shared" si="47"/>
        <v>0</v>
      </c>
    </row>
    <row r="998" spans="10:14" x14ac:dyDescent="0.3">
      <c r="J998">
        <f t="shared" si="45"/>
        <v>0</v>
      </c>
      <c r="L998">
        <f t="shared" si="46"/>
        <v>0</v>
      </c>
      <c r="N998">
        <f t="shared" si="47"/>
        <v>0</v>
      </c>
    </row>
    <row r="999" spans="10:14" x14ac:dyDescent="0.3">
      <c r="J999">
        <f t="shared" si="45"/>
        <v>0</v>
      </c>
      <c r="L999">
        <f t="shared" si="46"/>
        <v>0</v>
      </c>
      <c r="N999">
        <f t="shared" si="47"/>
        <v>0</v>
      </c>
    </row>
    <row r="1000" spans="10:14" x14ac:dyDescent="0.3">
      <c r="J1000">
        <f t="shared" si="45"/>
        <v>0</v>
      </c>
      <c r="L1000">
        <f t="shared" si="46"/>
        <v>0</v>
      </c>
      <c r="N1000">
        <f t="shared" si="47"/>
        <v>0</v>
      </c>
    </row>
    <row r="1001" spans="10:14" x14ac:dyDescent="0.3">
      <c r="J1001">
        <f t="shared" si="45"/>
        <v>0</v>
      </c>
      <c r="L1001">
        <f t="shared" si="46"/>
        <v>0</v>
      </c>
      <c r="N1001">
        <f t="shared" si="47"/>
        <v>0</v>
      </c>
    </row>
    <row r="1002" spans="10:14" x14ac:dyDescent="0.3">
      <c r="J1002">
        <f t="shared" si="45"/>
        <v>0</v>
      </c>
      <c r="L1002">
        <f t="shared" si="46"/>
        <v>0</v>
      </c>
      <c r="N1002">
        <f t="shared" si="47"/>
        <v>0</v>
      </c>
    </row>
    <row r="1003" spans="10:14" x14ac:dyDescent="0.3">
      <c r="J1003">
        <f t="shared" si="45"/>
        <v>0</v>
      </c>
      <c r="L1003">
        <f t="shared" si="46"/>
        <v>0</v>
      </c>
      <c r="N1003">
        <f t="shared" si="47"/>
        <v>0</v>
      </c>
    </row>
    <row r="1004" spans="10:14" x14ac:dyDescent="0.3">
      <c r="J1004">
        <f t="shared" si="45"/>
        <v>0</v>
      </c>
      <c r="L1004">
        <f t="shared" si="46"/>
        <v>0</v>
      </c>
      <c r="N1004">
        <f t="shared" si="47"/>
        <v>0</v>
      </c>
    </row>
    <row r="1005" spans="10:14" x14ac:dyDescent="0.3">
      <c r="J1005">
        <f t="shared" si="45"/>
        <v>0</v>
      </c>
      <c r="L1005">
        <f t="shared" si="46"/>
        <v>0</v>
      </c>
      <c r="N1005">
        <f t="shared" si="47"/>
        <v>0</v>
      </c>
    </row>
    <row r="1006" spans="10:14" x14ac:dyDescent="0.3">
      <c r="J1006">
        <f t="shared" si="45"/>
        <v>0</v>
      </c>
      <c r="L1006">
        <f t="shared" si="46"/>
        <v>0</v>
      </c>
      <c r="N1006">
        <f t="shared" si="47"/>
        <v>0</v>
      </c>
    </row>
    <row r="1007" spans="10:14" x14ac:dyDescent="0.3">
      <c r="J1007">
        <f t="shared" si="45"/>
        <v>0</v>
      </c>
      <c r="L1007">
        <f t="shared" si="46"/>
        <v>0</v>
      </c>
      <c r="N1007">
        <f t="shared" si="47"/>
        <v>0</v>
      </c>
    </row>
    <row r="1008" spans="10:14" x14ac:dyDescent="0.3">
      <c r="J1008">
        <f t="shared" si="45"/>
        <v>0</v>
      </c>
      <c r="L1008">
        <f t="shared" si="46"/>
        <v>0</v>
      </c>
      <c r="N1008">
        <f t="shared" si="47"/>
        <v>0</v>
      </c>
    </row>
    <row r="1009" spans="10:14" x14ac:dyDescent="0.3">
      <c r="J1009">
        <f t="shared" si="45"/>
        <v>0</v>
      </c>
      <c r="L1009">
        <f t="shared" si="46"/>
        <v>0</v>
      </c>
      <c r="N1009">
        <f t="shared" si="47"/>
        <v>0</v>
      </c>
    </row>
    <row r="1010" spans="10:14" x14ac:dyDescent="0.3">
      <c r="J1010">
        <f t="shared" si="45"/>
        <v>0</v>
      </c>
      <c r="L1010">
        <f t="shared" si="46"/>
        <v>0</v>
      </c>
      <c r="N1010">
        <f t="shared" si="47"/>
        <v>0</v>
      </c>
    </row>
    <row r="1011" spans="10:14" x14ac:dyDescent="0.3">
      <c r="J1011">
        <f t="shared" si="45"/>
        <v>0</v>
      </c>
      <c r="L1011">
        <f t="shared" si="46"/>
        <v>0</v>
      </c>
      <c r="N1011">
        <f t="shared" si="47"/>
        <v>0</v>
      </c>
    </row>
    <row r="1012" spans="10:14" x14ac:dyDescent="0.3">
      <c r="J1012">
        <f t="shared" si="45"/>
        <v>0</v>
      </c>
      <c r="L1012">
        <f t="shared" si="46"/>
        <v>0</v>
      </c>
      <c r="N1012">
        <f t="shared" si="47"/>
        <v>0</v>
      </c>
    </row>
    <row r="1013" spans="10:14" x14ac:dyDescent="0.3">
      <c r="J1013">
        <f t="shared" si="45"/>
        <v>0</v>
      </c>
      <c r="L1013">
        <f t="shared" si="46"/>
        <v>0</v>
      </c>
      <c r="N1013">
        <f t="shared" si="47"/>
        <v>0</v>
      </c>
    </row>
    <row r="1014" spans="10:14" x14ac:dyDescent="0.3">
      <c r="J1014">
        <f t="shared" si="45"/>
        <v>0</v>
      </c>
      <c r="L1014">
        <f t="shared" si="46"/>
        <v>0</v>
      </c>
      <c r="N1014">
        <f t="shared" si="47"/>
        <v>0</v>
      </c>
    </row>
    <row r="1015" spans="10:14" x14ac:dyDescent="0.3">
      <c r="J1015">
        <f t="shared" si="45"/>
        <v>0</v>
      </c>
      <c r="L1015">
        <f t="shared" si="46"/>
        <v>0</v>
      </c>
      <c r="N1015">
        <f t="shared" si="47"/>
        <v>0</v>
      </c>
    </row>
    <row r="1016" spans="10:14" x14ac:dyDescent="0.3">
      <c r="J1016">
        <f t="shared" si="45"/>
        <v>0</v>
      </c>
      <c r="L1016">
        <f t="shared" si="46"/>
        <v>0</v>
      </c>
      <c r="N1016">
        <f t="shared" si="47"/>
        <v>0</v>
      </c>
    </row>
    <row r="1017" spans="10:14" x14ac:dyDescent="0.3">
      <c r="J1017">
        <f t="shared" si="45"/>
        <v>0</v>
      </c>
      <c r="L1017">
        <f t="shared" si="46"/>
        <v>0</v>
      </c>
      <c r="N1017">
        <f t="shared" si="47"/>
        <v>0</v>
      </c>
    </row>
    <row r="1018" spans="10:14" x14ac:dyDescent="0.3">
      <c r="J1018">
        <f t="shared" si="45"/>
        <v>0</v>
      </c>
      <c r="L1018">
        <f t="shared" si="46"/>
        <v>0</v>
      </c>
      <c r="N1018">
        <f t="shared" si="47"/>
        <v>0</v>
      </c>
    </row>
    <row r="1019" spans="10:14" x14ac:dyDescent="0.3">
      <c r="J1019">
        <f t="shared" si="45"/>
        <v>0</v>
      </c>
      <c r="L1019">
        <f t="shared" si="46"/>
        <v>0</v>
      </c>
      <c r="N1019">
        <f t="shared" si="47"/>
        <v>0</v>
      </c>
    </row>
    <row r="1020" spans="10:14" x14ac:dyDescent="0.3">
      <c r="J1020">
        <f t="shared" si="45"/>
        <v>0</v>
      </c>
      <c r="L1020">
        <f t="shared" si="46"/>
        <v>0</v>
      </c>
      <c r="N1020">
        <f t="shared" si="47"/>
        <v>0</v>
      </c>
    </row>
    <row r="1021" spans="10:14" x14ac:dyDescent="0.3">
      <c r="J1021">
        <f t="shared" si="45"/>
        <v>0</v>
      </c>
      <c r="L1021">
        <f t="shared" si="46"/>
        <v>0</v>
      </c>
      <c r="N1021">
        <f t="shared" si="47"/>
        <v>0</v>
      </c>
    </row>
    <row r="1022" spans="10:14" x14ac:dyDescent="0.3">
      <c r="J1022">
        <f t="shared" si="45"/>
        <v>0</v>
      </c>
      <c r="L1022">
        <f t="shared" si="46"/>
        <v>0</v>
      </c>
      <c r="N1022">
        <f t="shared" si="47"/>
        <v>0</v>
      </c>
    </row>
    <row r="1023" spans="10:14" x14ac:dyDescent="0.3">
      <c r="J1023">
        <f t="shared" si="45"/>
        <v>0</v>
      </c>
      <c r="L1023">
        <f t="shared" si="46"/>
        <v>0</v>
      </c>
      <c r="N1023">
        <f t="shared" si="47"/>
        <v>0</v>
      </c>
    </row>
    <row r="1024" spans="10:14" x14ac:dyDescent="0.3">
      <c r="J1024">
        <f t="shared" si="45"/>
        <v>0</v>
      </c>
      <c r="L1024">
        <f t="shared" si="46"/>
        <v>0</v>
      </c>
      <c r="N1024">
        <f t="shared" si="47"/>
        <v>0</v>
      </c>
    </row>
    <row r="1025" spans="10:14" x14ac:dyDescent="0.3">
      <c r="J1025">
        <f t="shared" si="45"/>
        <v>0</v>
      </c>
      <c r="L1025">
        <f t="shared" si="46"/>
        <v>0</v>
      </c>
      <c r="N1025">
        <f t="shared" si="47"/>
        <v>0</v>
      </c>
    </row>
    <row r="1026" spans="10:14" x14ac:dyDescent="0.3">
      <c r="J1026">
        <f t="shared" si="45"/>
        <v>0</v>
      </c>
      <c r="L1026">
        <f t="shared" si="46"/>
        <v>0</v>
      </c>
      <c r="N1026">
        <f t="shared" si="47"/>
        <v>0</v>
      </c>
    </row>
    <row r="1027" spans="10:14" x14ac:dyDescent="0.3">
      <c r="J1027">
        <f t="shared" ref="J1027:J1090" si="48">SQRT(F1027^2+G1027^2+H1027^2)</f>
        <v>0</v>
      </c>
      <c r="L1027">
        <f t="shared" ref="L1027:L1090" si="49">J1027/4092</f>
        <v>0</v>
      </c>
      <c r="N1027">
        <f t="shared" ref="N1027:N1090" si="50">L1027*9.8</f>
        <v>0</v>
      </c>
    </row>
    <row r="1028" spans="10:14" x14ac:dyDescent="0.3">
      <c r="J1028">
        <f t="shared" si="48"/>
        <v>0</v>
      </c>
      <c r="L1028">
        <f t="shared" si="49"/>
        <v>0</v>
      </c>
      <c r="N1028">
        <f t="shared" si="50"/>
        <v>0</v>
      </c>
    </row>
    <row r="1029" spans="10:14" x14ac:dyDescent="0.3">
      <c r="J1029">
        <f t="shared" si="48"/>
        <v>0</v>
      </c>
      <c r="L1029">
        <f t="shared" si="49"/>
        <v>0</v>
      </c>
      <c r="N1029">
        <f t="shared" si="50"/>
        <v>0</v>
      </c>
    </row>
    <row r="1030" spans="10:14" x14ac:dyDescent="0.3">
      <c r="J1030">
        <f t="shared" si="48"/>
        <v>0</v>
      </c>
      <c r="L1030">
        <f t="shared" si="49"/>
        <v>0</v>
      </c>
      <c r="N1030">
        <f t="shared" si="50"/>
        <v>0</v>
      </c>
    </row>
    <row r="1031" spans="10:14" x14ac:dyDescent="0.3">
      <c r="J1031">
        <f t="shared" si="48"/>
        <v>0</v>
      </c>
      <c r="L1031">
        <f t="shared" si="49"/>
        <v>0</v>
      </c>
      <c r="N1031">
        <f t="shared" si="50"/>
        <v>0</v>
      </c>
    </row>
    <row r="1032" spans="10:14" x14ac:dyDescent="0.3">
      <c r="J1032">
        <f t="shared" si="48"/>
        <v>0</v>
      </c>
      <c r="L1032">
        <f t="shared" si="49"/>
        <v>0</v>
      </c>
      <c r="N1032">
        <f t="shared" si="50"/>
        <v>0</v>
      </c>
    </row>
    <row r="1033" spans="10:14" x14ac:dyDescent="0.3">
      <c r="J1033">
        <f t="shared" si="48"/>
        <v>0</v>
      </c>
      <c r="L1033">
        <f t="shared" si="49"/>
        <v>0</v>
      </c>
      <c r="N1033">
        <f t="shared" si="50"/>
        <v>0</v>
      </c>
    </row>
    <row r="1034" spans="10:14" x14ac:dyDescent="0.3">
      <c r="J1034">
        <f t="shared" si="48"/>
        <v>0</v>
      </c>
      <c r="L1034">
        <f t="shared" si="49"/>
        <v>0</v>
      </c>
      <c r="N1034">
        <f t="shared" si="50"/>
        <v>0</v>
      </c>
    </row>
    <row r="1035" spans="10:14" x14ac:dyDescent="0.3">
      <c r="J1035">
        <f t="shared" si="48"/>
        <v>0</v>
      </c>
      <c r="L1035">
        <f t="shared" si="49"/>
        <v>0</v>
      </c>
      <c r="N1035">
        <f t="shared" si="50"/>
        <v>0</v>
      </c>
    </row>
    <row r="1036" spans="10:14" x14ac:dyDescent="0.3">
      <c r="J1036">
        <f t="shared" si="48"/>
        <v>0</v>
      </c>
      <c r="L1036">
        <f t="shared" si="49"/>
        <v>0</v>
      </c>
      <c r="N1036">
        <f t="shared" si="50"/>
        <v>0</v>
      </c>
    </row>
    <row r="1037" spans="10:14" x14ac:dyDescent="0.3">
      <c r="J1037">
        <f t="shared" si="48"/>
        <v>0</v>
      </c>
      <c r="L1037">
        <f t="shared" si="49"/>
        <v>0</v>
      </c>
      <c r="N1037">
        <f t="shared" si="50"/>
        <v>0</v>
      </c>
    </row>
    <row r="1038" spans="10:14" x14ac:dyDescent="0.3">
      <c r="J1038">
        <f t="shared" si="48"/>
        <v>0</v>
      </c>
      <c r="L1038">
        <f t="shared" si="49"/>
        <v>0</v>
      </c>
      <c r="N1038">
        <f t="shared" si="50"/>
        <v>0</v>
      </c>
    </row>
    <row r="1039" spans="10:14" x14ac:dyDescent="0.3">
      <c r="J1039">
        <f t="shared" si="48"/>
        <v>0</v>
      </c>
      <c r="L1039">
        <f t="shared" si="49"/>
        <v>0</v>
      </c>
      <c r="N1039">
        <f t="shared" si="50"/>
        <v>0</v>
      </c>
    </row>
    <row r="1040" spans="10:14" x14ac:dyDescent="0.3">
      <c r="J1040">
        <f t="shared" si="48"/>
        <v>0</v>
      </c>
      <c r="L1040">
        <f t="shared" si="49"/>
        <v>0</v>
      </c>
      <c r="N1040">
        <f t="shared" si="50"/>
        <v>0</v>
      </c>
    </row>
    <row r="1041" spans="10:14" x14ac:dyDescent="0.3">
      <c r="J1041">
        <f t="shared" si="48"/>
        <v>0</v>
      </c>
      <c r="L1041">
        <f t="shared" si="49"/>
        <v>0</v>
      </c>
      <c r="N1041">
        <f t="shared" si="50"/>
        <v>0</v>
      </c>
    </row>
    <row r="1042" spans="10:14" x14ac:dyDescent="0.3">
      <c r="J1042">
        <f t="shared" si="48"/>
        <v>0</v>
      </c>
      <c r="L1042">
        <f t="shared" si="49"/>
        <v>0</v>
      </c>
      <c r="N1042">
        <f t="shared" si="50"/>
        <v>0</v>
      </c>
    </row>
    <row r="1043" spans="10:14" x14ac:dyDescent="0.3">
      <c r="J1043">
        <f t="shared" si="48"/>
        <v>0</v>
      </c>
      <c r="L1043">
        <f t="shared" si="49"/>
        <v>0</v>
      </c>
      <c r="N1043">
        <f t="shared" si="50"/>
        <v>0</v>
      </c>
    </row>
    <row r="1044" spans="10:14" x14ac:dyDescent="0.3">
      <c r="J1044">
        <f t="shared" si="48"/>
        <v>0</v>
      </c>
      <c r="L1044">
        <f t="shared" si="49"/>
        <v>0</v>
      </c>
      <c r="N1044">
        <f t="shared" si="50"/>
        <v>0</v>
      </c>
    </row>
    <row r="1045" spans="10:14" x14ac:dyDescent="0.3">
      <c r="J1045">
        <f t="shared" si="48"/>
        <v>0</v>
      </c>
      <c r="L1045">
        <f t="shared" si="49"/>
        <v>0</v>
      </c>
      <c r="N1045">
        <f t="shared" si="50"/>
        <v>0</v>
      </c>
    </row>
    <row r="1046" spans="10:14" x14ac:dyDescent="0.3">
      <c r="J1046">
        <f t="shared" si="48"/>
        <v>0</v>
      </c>
      <c r="L1046">
        <f t="shared" si="49"/>
        <v>0</v>
      </c>
      <c r="N1046">
        <f t="shared" si="50"/>
        <v>0</v>
      </c>
    </row>
    <row r="1047" spans="10:14" x14ac:dyDescent="0.3">
      <c r="J1047">
        <f t="shared" si="48"/>
        <v>0</v>
      </c>
      <c r="L1047">
        <f t="shared" si="49"/>
        <v>0</v>
      </c>
      <c r="N1047">
        <f t="shared" si="50"/>
        <v>0</v>
      </c>
    </row>
    <row r="1048" spans="10:14" x14ac:dyDescent="0.3">
      <c r="J1048">
        <f t="shared" si="48"/>
        <v>0</v>
      </c>
      <c r="L1048">
        <f t="shared" si="49"/>
        <v>0</v>
      </c>
      <c r="N1048">
        <f t="shared" si="50"/>
        <v>0</v>
      </c>
    </row>
    <row r="1049" spans="10:14" x14ac:dyDescent="0.3">
      <c r="J1049">
        <f t="shared" si="48"/>
        <v>0</v>
      </c>
      <c r="L1049">
        <f t="shared" si="49"/>
        <v>0</v>
      </c>
      <c r="N1049">
        <f t="shared" si="50"/>
        <v>0</v>
      </c>
    </row>
    <row r="1050" spans="10:14" x14ac:dyDescent="0.3">
      <c r="J1050">
        <f t="shared" si="48"/>
        <v>0</v>
      </c>
      <c r="L1050">
        <f t="shared" si="49"/>
        <v>0</v>
      </c>
      <c r="N1050">
        <f t="shared" si="50"/>
        <v>0</v>
      </c>
    </row>
    <row r="1051" spans="10:14" x14ac:dyDescent="0.3">
      <c r="J1051">
        <f t="shared" si="48"/>
        <v>0</v>
      </c>
      <c r="L1051">
        <f t="shared" si="49"/>
        <v>0</v>
      </c>
      <c r="N1051">
        <f t="shared" si="50"/>
        <v>0</v>
      </c>
    </row>
    <row r="1052" spans="10:14" x14ac:dyDescent="0.3">
      <c r="J1052">
        <f t="shared" si="48"/>
        <v>0</v>
      </c>
      <c r="L1052">
        <f t="shared" si="49"/>
        <v>0</v>
      </c>
      <c r="N1052">
        <f t="shared" si="50"/>
        <v>0</v>
      </c>
    </row>
    <row r="1053" spans="10:14" x14ac:dyDescent="0.3">
      <c r="J1053">
        <f t="shared" si="48"/>
        <v>0</v>
      </c>
      <c r="L1053">
        <f t="shared" si="49"/>
        <v>0</v>
      </c>
      <c r="N1053">
        <f t="shared" si="50"/>
        <v>0</v>
      </c>
    </row>
    <row r="1054" spans="10:14" x14ac:dyDescent="0.3">
      <c r="J1054">
        <f t="shared" si="48"/>
        <v>0</v>
      </c>
      <c r="L1054">
        <f t="shared" si="49"/>
        <v>0</v>
      </c>
      <c r="N1054">
        <f t="shared" si="50"/>
        <v>0</v>
      </c>
    </row>
    <row r="1055" spans="10:14" x14ac:dyDescent="0.3">
      <c r="J1055">
        <f t="shared" si="48"/>
        <v>0</v>
      </c>
      <c r="L1055">
        <f t="shared" si="49"/>
        <v>0</v>
      </c>
      <c r="N1055">
        <f t="shared" si="50"/>
        <v>0</v>
      </c>
    </row>
    <row r="1056" spans="10:14" x14ac:dyDescent="0.3">
      <c r="J1056">
        <f t="shared" si="48"/>
        <v>0</v>
      </c>
      <c r="L1056">
        <f t="shared" si="49"/>
        <v>0</v>
      </c>
      <c r="N1056">
        <f t="shared" si="50"/>
        <v>0</v>
      </c>
    </row>
    <row r="1057" spans="10:14" x14ac:dyDescent="0.3">
      <c r="J1057">
        <f t="shared" si="48"/>
        <v>0</v>
      </c>
      <c r="L1057">
        <f t="shared" si="49"/>
        <v>0</v>
      </c>
      <c r="N1057">
        <f t="shared" si="50"/>
        <v>0</v>
      </c>
    </row>
    <row r="1058" spans="10:14" x14ac:dyDescent="0.3">
      <c r="J1058">
        <f t="shared" si="48"/>
        <v>0</v>
      </c>
      <c r="L1058">
        <f t="shared" si="49"/>
        <v>0</v>
      </c>
      <c r="N1058">
        <f t="shared" si="50"/>
        <v>0</v>
      </c>
    </row>
    <row r="1059" spans="10:14" x14ac:dyDescent="0.3">
      <c r="J1059">
        <f t="shared" si="48"/>
        <v>0</v>
      </c>
      <c r="L1059">
        <f t="shared" si="49"/>
        <v>0</v>
      </c>
      <c r="N1059">
        <f t="shared" si="50"/>
        <v>0</v>
      </c>
    </row>
    <row r="1060" spans="10:14" x14ac:dyDescent="0.3">
      <c r="J1060">
        <f t="shared" si="48"/>
        <v>0</v>
      </c>
      <c r="L1060">
        <f t="shared" si="49"/>
        <v>0</v>
      </c>
      <c r="N1060">
        <f t="shared" si="50"/>
        <v>0</v>
      </c>
    </row>
    <row r="1061" spans="10:14" x14ac:dyDescent="0.3">
      <c r="J1061">
        <f t="shared" si="48"/>
        <v>0</v>
      </c>
      <c r="L1061">
        <f t="shared" si="49"/>
        <v>0</v>
      </c>
      <c r="N1061">
        <f t="shared" si="50"/>
        <v>0</v>
      </c>
    </row>
    <row r="1062" spans="10:14" x14ac:dyDescent="0.3">
      <c r="J1062">
        <f t="shared" si="48"/>
        <v>0</v>
      </c>
      <c r="L1062">
        <f t="shared" si="49"/>
        <v>0</v>
      </c>
      <c r="N1062">
        <f t="shared" si="50"/>
        <v>0</v>
      </c>
    </row>
    <row r="1063" spans="10:14" x14ac:dyDescent="0.3">
      <c r="J1063">
        <f t="shared" si="48"/>
        <v>0</v>
      </c>
      <c r="L1063">
        <f t="shared" si="49"/>
        <v>0</v>
      </c>
      <c r="N1063">
        <f t="shared" si="50"/>
        <v>0</v>
      </c>
    </row>
    <row r="1064" spans="10:14" x14ac:dyDescent="0.3">
      <c r="J1064">
        <f t="shared" si="48"/>
        <v>0</v>
      </c>
      <c r="L1064">
        <f t="shared" si="49"/>
        <v>0</v>
      </c>
      <c r="N1064">
        <f t="shared" si="50"/>
        <v>0</v>
      </c>
    </row>
    <row r="1065" spans="10:14" x14ac:dyDescent="0.3">
      <c r="J1065">
        <f t="shared" si="48"/>
        <v>0</v>
      </c>
      <c r="L1065">
        <f t="shared" si="49"/>
        <v>0</v>
      </c>
      <c r="N1065">
        <f t="shared" si="50"/>
        <v>0</v>
      </c>
    </row>
    <row r="1066" spans="10:14" x14ac:dyDescent="0.3">
      <c r="J1066">
        <f t="shared" si="48"/>
        <v>0</v>
      </c>
      <c r="L1066">
        <f t="shared" si="49"/>
        <v>0</v>
      </c>
      <c r="N1066">
        <f t="shared" si="50"/>
        <v>0</v>
      </c>
    </row>
    <row r="1067" spans="10:14" x14ac:dyDescent="0.3">
      <c r="J1067">
        <f t="shared" si="48"/>
        <v>0</v>
      </c>
      <c r="L1067">
        <f t="shared" si="49"/>
        <v>0</v>
      </c>
      <c r="N1067">
        <f t="shared" si="50"/>
        <v>0</v>
      </c>
    </row>
    <row r="1068" spans="10:14" x14ac:dyDescent="0.3">
      <c r="J1068">
        <f t="shared" si="48"/>
        <v>0</v>
      </c>
      <c r="L1068">
        <f t="shared" si="49"/>
        <v>0</v>
      </c>
      <c r="N1068">
        <f t="shared" si="50"/>
        <v>0</v>
      </c>
    </row>
    <row r="1069" spans="10:14" x14ac:dyDescent="0.3">
      <c r="J1069">
        <f t="shared" si="48"/>
        <v>0</v>
      </c>
      <c r="L1069">
        <f t="shared" si="49"/>
        <v>0</v>
      </c>
      <c r="N1069">
        <f t="shared" si="50"/>
        <v>0</v>
      </c>
    </row>
    <row r="1070" spans="10:14" x14ac:dyDescent="0.3">
      <c r="J1070">
        <f t="shared" si="48"/>
        <v>0</v>
      </c>
      <c r="L1070">
        <f t="shared" si="49"/>
        <v>0</v>
      </c>
      <c r="N1070">
        <f t="shared" si="50"/>
        <v>0</v>
      </c>
    </row>
    <row r="1071" spans="10:14" x14ac:dyDescent="0.3">
      <c r="J1071">
        <f t="shared" si="48"/>
        <v>0</v>
      </c>
      <c r="L1071">
        <f t="shared" si="49"/>
        <v>0</v>
      </c>
      <c r="N1071">
        <f t="shared" si="50"/>
        <v>0</v>
      </c>
    </row>
    <row r="1072" spans="10:14" x14ac:dyDescent="0.3">
      <c r="J1072">
        <f t="shared" si="48"/>
        <v>0</v>
      </c>
      <c r="L1072">
        <f t="shared" si="49"/>
        <v>0</v>
      </c>
      <c r="N1072">
        <f t="shared" si="50"/>
        <v>0</v>
      </c>
    </row>
    <row r="1073" spans="10:14" x14ac:dyDescent="0.3">
      <c r="J1073">
        <f t="shared" si="48"/>
        <v>0</v>
      </c>
      <c r="L1073">
        <f t="shared" si="49"/>
        <v>0</v>
      </c>
      <c r="N1073">
        <f t="shared" si="50"/>
        <v>0</v>
      </c>
    </row>
    <row r="1074" spans="10:14" x14ac:dyDescent="0.3">
      <c r="J1074">
        <f t="shared" si="48"/>
        <v>0</v>
      </c>
      <c r="L1074">
        <f t="shared" si="49"/>
        <v>0</v>
      </c>
      <c r="N1074">
        <f t="shared" si="50"/>
        <v>0</v>
      </c>
    </row>
    <row r="1075" spans="10:14" x14ac:dyDescent="0.3">
      <c r="J1075">
        <f t="shared" si="48"/>
        <v>0</v>
      </c>
      <c r="L1075">
        <f t="shared" si="49"/>
        <v>0</v>
      </c>
      <c r="N1075">
        <f t="shared" si="50"/>
        <v>0</v>
      </c>
    </row>
    <row r="1076" spans="10:14" x14ac:dyDescent="0.3">
      <c r="J1076">
        <f t="shared" si="48"/>
        <v>0</v>
      </c>
      <c r="L1076">
        <f t="shared" si="49"/>
        <v>0</v>
      </c>
      <c r="N1076">
        <f t="shared" si="50"/>
        <v>0</v>
      </c>
    </row>
    <row r="1077" spans="10:14" x14ac:dyDescent="0.3">
      <c r="J1077">
        <f t="shared" si="48"/>
        <v>0</v>
      </c>
      <c r="L1077">
        <f t="shared" si="49"/>
        <v>0</v>
      </c>
      <c r="N1077">
        <f t="shared" si="50"/>
        <v>0</v>
      </c>
    </row>
    <row r="1078" spans="10:14" x14ac:dyDescent="0.3">
      <c r="J1078">
        <f t="shared" si="48"/>
        <v>0</v>
      </c>
      <c r="L1078">
        <f t="shared" si="49"/>
        <v>0</v>
      </c>
      <c r="N1078">
        <f t="shared" si="50"/>
        <v>0</v>
      </c>
    </row>
    <row r="1079" spans="10:14" x14ac:dyDescent="0.3">
      <c r="J1079">
        <f t="shared" si="48"/>
        <v>0</v>
      </c>
      <c r="L1079">
        <f t="shared" si="49"/>
        <v>0</v>
      </c>
      <c r="N1079">
        <f t="shared" si="50"/>
        <v>0</v>
      </c>
    </row>
    <row r="1080" spans="10:14" x14ac:dyDescent="0.3">
      <c r="J1080">
        <f t="shared" si="48"/>
        <v>0</v>
      </c>
      <c r="L1080">
        <f t="shared" si="49"/>
        <v>0</v>
      </c>
      <c r="N1080">
        <f t="shared" si="50"/>
        <v>0</v>
      </c>
    </row>
    <row r="1081" spans="10:14" x14ac:dyDescent="0.3">
      <c r="J1081">
        <f t="shared" si="48"/>
        <v>0</v>
      </c>
      <c r="L1081">
        <f t="shared" si="49"/>
        <v>0</v>
      </c>
      <c r="N1081">
        <f t="shared" si="50"/>
        <v>0</v>
      </c>
    </row>
    <row r="1082" spans="10:14" x14ac:dyDescent="0.3">
      <c r="J1082">
        <f t="shared" si="48"/>
        <v>0</v>
      </c>
      <c r="L1082">
        <f t="shared" si="49"/>
        <v>0</v>
      </c>
      <c r="N1082">
        <f t="shared" si="50"/>
        <v>0</v>
      </c>
    </row>
    <row r="1083" spans="10:14" x14ac:dyDescent="0.3">
      <c r="J1083">
        <f t="shared" si="48"/>
        <v>0</v>
      </c>
      <c r="L1083">
        <f t="shared" si="49"/>
        <v>0</v>
      </c>
      <c r="N1083">
        <f t="shared" si="50"/>
        <v>0</v>
      </c>
    </row>
    <row r="1084" spans="10:14" x14ac:dyDescent="0.3">
      <c r="J1084">
        <f t="shared" si="48"/>
        <v>0</v>
      </c>
      <c r="L1084">
        <f t="shared" si="49"/>
        <v>0</v>
      </c>
      <c r="N1084">
        <f t="shared" si="50"/>
        <v>0</v>
      </c>
    </row>
    <row r="1085" spans="10:14" x14ac:dyDescent="0.3">
      <c r="J1085">
        <f t="shared" si="48"/>
        <v>0</v>
      </c>
      <c r="L1085">
        <f t="shared" si="49"/>
        <v>0</v>
      </c>
      <c r="N1085">
        <f t="shared" si="50"/>
        <v>0</v>
      </c>
    </row>
    <row r="1086" spans="10:14" x14ac:dyDescent="0.3">
      <c r="J1086">
        <f t="shared" si="48"/>
        <v>0</v>
      </c>
      <c r="L1086">
        <f t="shared" si="49"/>
        <v>0</v>
      </c>
      <c r="N1086">
        <f t="shared" si="50"/>
        <v>0</v>
      </c>
    </row>
    <row r="1087" spans="10:14" x14ac:dyDescent="0.3">
      <c r="J1087">
        <f t="shared" si="48"/>
        <v>0</v>
      </c>
      <c r="L1087">
        <f t="shared" si="49"/>
        <v>0</v>
      </c>
      <c r="N1087">
        <f t="shared" si="50"/>
        <v>0</v>
      </c>
    </row>
    <row r="1088" spans="10:14" x14ac:dyDescent="0.3">
      <c r="J1088">
        <f t="shared" si="48"/>
        <v>0</v>
      </c>
      <c r="L1088">
        <f t="shared" si="49"/>
        <v>0</v>
      </c>
      <c r="N1088">
        <f t="shared" si="50"/>
        <v>0</v>
      </c>
    </row>
    <row r="1089" spans="10:14" x14ac:dyDescent="0.3">
      <c r="J1089">
        <f t="shared" si="48"/>
        <v>0</v>
      </c>
      <c r="L1089">
        <f t="shared" si="49"/>
        <v>0</v>
      </c>
      <c r="N1089">
        <f t="shared" si="50"/>
        <v>0</v>
      </c>
    </row>
    <row r="1090" spans="10:14" x14ac:dyDescent="0.3">
      <c r="J1090">
        <f t="shared" si="48"/>
        <v>0</v>
      </c>
      <c r="L1090">
        <f t="shared" si="49"/>
        <v>0</v>
      </c>
      <c r="N1090">
        <f t="shared" si="50"/>
        <v>0</v>
      </c>
    </row>
    <row r="1091" spans="10:14" x14ac:dyDescent="0.3">
      <c r="J1091">
        <f t="shared" ref="J1091:J1154" si="51">SQRT(F1091^2+G1091^2+H1091^2)</f>
        <v>0</v>
      </c>
      <c r="L1091">
        <f t="shared" ref="L1091:L1154" si="52">J1091/4092</f>
        <v>0</v>
      </c>
      <c r="N1091">
        <f t="shared" ref="N1091:N1154" si="53">L1091*9.8</f>
        <v>0</v>
      </c>
    </row>
    <row r="1092" spans="10:14" x14ac:dyDescent="0.3">
      <c r="J1092">
        <f t="shared" si="51"/>
        <v>0</v>
      </c>
      <c r="L1092">
        <f t="shared" si="52"/>
        <v>0</v>
      </c>
      <c r="N1092">
        <f t="shared" si="53"/>
        <v>0</v>
      </c>
    </row>
    <row r="1093" spans="10:14" x14ac:dyDescent="0.3">
      <c r="J1093">
        <f t="shared" si="51"/>
        <v>0</v>
      </c>
      <c r="L1093">
        <f t="shared" si="52"/>
        <v>0</v>
      </c>
      <c r="N1093">
        <f t="shared" si="53"/>
        <v>0</v>
      </c>
    </row>
    <row r="1094" spans="10:14" x14ac:dyDescent="0.3">
      <c r="J1094">
        <f t="shared" si="51"/>
        <v>0</v>
      </c>
      <c r="L1094">
        <f t="shared" si="52"/>
        <v>0</v>
      </c>
      <c r="N1094">
        <f t="shared" si="53"/>
        <v>0</v>
      </c>
    </row>
    <row r="1095" spans="10:14" x14ac:dyDescent="0.3">
      <c r="J1095">
        <f t="shared" si="51"/>
        <v>0</v>
      </c>
      <c r="L1095">
        <f t="shared" si="52"/>
        <v>0</v>
      </c>
      <c r="N1095">
        <f t="shared" si="53"/>
        <v>0</v>
      </c>
    </row>
    <row r="1096" spans="10:14" x14ac:dyDescent="0.3">
      <c r="J1096">
        <f t="shared" si="51"/>
        <v>0</v>
      </c>
      <c r="L1096">
        <f t="shared" si="52"/>
        <v>0</v>
      </c>
      <c r="N1096">
        <f t="shared" si="53"/>
        <v>0</v>
      </c>
    </row>
    <row r="1097" spans="10:14" x14ac:dyDescent="0.3">
      <c r="J1097">
        <f t="shared" si="51"/>
        <v>0</v>
      </c>
      <c r="L1097">
        <f t="shared" si="52"/>
        <v>0</v>
      </c>
      <c r="N1097">
        <f t="shared" si="53"/>
        <v>0</v>
      </c>
    </row>
    <row r="1098" spans="10:14" x14ac:dyDescent="0.3">
      <c r="J1098">
        <f t="shared" si="51"/>
        <v>0</v>
      </c>
      <c r="L1098">
        <f t="shared" si="52"/>
        <v>0</v>
      </c>
      <c r="N1098">
        <f t="shared" si="53"/>
        <v>0</v>
      </c>
    </row>
    <row r="1099" spans="10:14" x14ac:dyDescent="0.3">
      <c r="J1099">
        <f t="shared" si="51"/>
        <v>0</v>
      </c>
      <c r="L1099">
        <f t="shared" si="52"/>
        <v>0</v>
      </c>
      <c r="N1099">
        <f t="shared" si="53"/>
        <v>0</v>
      </c>
    </row>
    <row r="1100" spans="10:14" x14ac:dyDescent="0.3">
      <c r="J1100">
        <f t="shared" si="51"/>
        <v>0</v>
      </c>
      <c r="L1100">
        <f t="shared" si="52"/>
        <v>0</v>
      </c>
      <c r="N1100">
        <f t="shared" si="53"/>
        <v>0</v>
      </c>
    </row>
    <row r="1101" spans="10:14" x14ac:dyDescent="0.3">
      <c r="J1101">
        <f t="shared" si="51"/>
        <v>0</v>
      </c>
      <c r="L1101">
        <f t="shared" si="52"/>
        <v>0</v>
      </c>
      <c r="N1101">
        <f t="shared" si="53"/>
        <v>0</v>
      </c>
    </row>
    <row r="1102" spans="10:14" x14ac:dyDescent="0.3">
      <c r="J1102">
        <f t="shared" si="51"/>
        <v>0</v>
      </c>
      <c r="L1102">
        <f t="shared" si="52"/>
        <v>0</v>
      </c>
      <c r="N1102">
        <f t="shared" si="53"/>
        <v>0</v>
      </c>
    </row>
    <row r="1103" spans="10:14" x14ac:dyDescent="0.3">
      <c r="J1103">
        <f t="shared" si="51"/>
        <v>0</v>
      </c>
      <c r="L1103">
        <f t="shared" si="52"/>
        <v>0</v>
      </c>
      <c r="N1103">
        <f t="shared" si="53"/>
        <v>0</v>
      </c>
    </row>
    <row r="1104" spans="10:14" x14ac:dyDescent="0.3">
      <c r="J1104">
        <f t="shared" si="51"/>
        <v>0</v>
      </c>
      <c r="L1104">
        <f t="shared" si="52"/>
        <v>0</v>
      </c>
      <c r="N1104">
        <f t="shared" si="53"/>
        <v>0</v>
      </c>
    </row>
    <row r="1105" spans="10:14" x14ac:dyDescent="0.3">
      <c r="J1105">
        <f t="shared" si="51"/>
        <v>0</v>
      </c>
      <c r="L1105">
        <f t="shared" si="52"/>
        <v>0</v>
      </c>
      <c r="N1105">
        <f t="shared" si="53"/>
        <v>0</v>
      </c>
    </row>
    <row r="1106" spans="10:14" x14ac:dyDescent="0.3">
      <c r="J1106">
        <f t="shared" si="51"/>
        <v>0</v>
      </c>
      <c r="L1106">
        <f t="shared" si="52"/>
        <v>0</v>
      </c>
      <c r="N1106">
        <f t="shared" si="53"/>
        <v>0</v>
      </c>
    </row>
    <row r="1107" spans="10:14" x14ac:dyDescent="0.3">
      <c r="J1107">
        <f t="shared" si="51"/>
        <v>0</v>
      </c>
      <c r="L1107">
        <f t="shared" si="52"/>
        <v>0</v>
      </c>
      <c r="N1107">
        <f t="shared" si="53"/>
        <v>0</v>
      </c>
    </row>
    <row r="1108" spans="10:14" x14ac:dyDescent="0.3">
      <c r="J1108">
        <f t="shared" si="51"/>
        <v>0</v>
      </c>
      <c r="L1108">
        <f t="shared" si="52"/>
        <v>0</v>
      </c>
      <c r="N1108">
        <f t="shared" si="53"/>
        <v>0</v>
      </c>
    </row>
    <row r="1109" spans="10:14" x14ac:dyDescent="0.3">
      <c r="J1109">
        <f t="shared" si="51"/>
        <v>0</v>
      </c>
      <c r="L1109">
        <f t="shared" si="52"/>
        <v>0</v>
      </c>
      <c r="N1109">
        <f t="shared" si="53"/>
        <v>0</v>
      </c>
    </row>
    <row r="1110" spans="10:14" x14ac:dyDescent="0.3">
      <c r="J1110">
        <f t="shared" si="51"/>
        <v>0</v>
      </c>
      <c r="L1110">
        <f t="shared" si="52"/>
        <v>0</v>
      </c>
      <c r="N1110">
        <f t="shared" si="53"/>
        <v>0</v>
      </c>
    </row>
    <row r="1111" spans="10:14" x14ac:dyDescent="0.3">
      <c r="J1111">
        <f t="shared" si="51"/>
        <v>0</v>
      </c>
      <c r="L1111">
        <f t="shared" si="52"/>
        <v>0</v>
      </c>
      <c r="N1111">
        <f t="shared" si="53"/>
        <v>0</v>
      </c>
    </row>
    <row r="1112" spans="10:14" x14ac:dyDescent="0.3">
      <c r="J1112">
        <f t="shared" si="51"/>
        <v>0</v>
      </c>
      <c r="L1112">
        <f t="shared" si="52"/>
        <v>0</v>
      </c>
      <c r="N1112">
        <f t="shared" si="53"/>
        <v>0</v>
      </c>
    </row>
    <row r="1113" spans="10:14" x14ac:dyDescent="0.3">
      <c r="J1113">
        <f t="shared" si="51"/>
        <v>0</v>
      </c>
      <c r="L1113">
        <f t="shared" si="52"/>
        <v>0</v>
      </c>
      <c r="N1113">
        <f t="shared" si="53"/>
        <v>0</v>
      </c>
    </row>
    <row r="1114" spans="10:14" x14ac:dyDescent="0.3">
      <c r="J1114">
        <f t="shared" si="51"/>
        <v>0</v>
      </c>
      <c r="L1114">
        <f t="shared" si="52"/>
        <v>0</v>
      </c>
      <c r="N1114">
        <f t="shared" si="53"/>
        <v>0</v>
      </c>
    </row>
    <row r="1115" spans="10:14" x14ac:dyDescent="0.3">
      <c r="J1115">
        <f t="shared" si="51"/>
        <v>0</v>
      </c>
      <c r="L1115">
        <f t="shared" si="52"/>
        <v>0</v>
      </c>
      <c r="N1115">
        <f t="shared" si="53"/>
        <v>0</v>
      </c>
    </row>
    <row r="1116" spans="10:14" x14ac:dyDescent="0.3">
      <c r="J1116">
        <f t="shared" si="51"/>
        <v>0</v>
      </c>
      <c r="L1116">
        <f t="shared" si="52"/>
        <v>0</v>
      </c>
      <c r="N1116">
        <f t="shared" si="53"/>
        <v>0</v>
      </c>
    </row>
    <row r="1117" spans="10:14" x14ac:dyDescent="0.3">
      <c r="J1117">
        <f t="shared" si="51"/>
        <v>0</v>
      </c>
      <c r="L1117">
        <f t="shared" si="52"/>
        <v>0</v>
      </c>
      <c r="N1117">
        <f t="shared" si="53"/>
        <v>0</v>
      </c>
    </row>
    <row r="1118" spans="10:14" x14ac:dyDescent="0.3">
      <c r="J1118">
        <f t="shared" si="51"/>
        <v>0</v>
      </c>
      <c r="L1118">
        <f t="shared" si="52"/>
        <v>0</v>
      </c>
      <c r="N1118">
        <f t="shared" si="53"/>
        <v>0</v>
      </c>
    </row>
    <row r="1119" spans="10:14" x14ac:dyDescent="0.3">
      <c r="J1119">
        <f t="shared" si="51"/>
        <v>0</v>
      </c>
      <c r="L1119">
        <f t="shared" si="52"/>
        <v>0</v>
      </c>
      <c r="N1119">
        <f t="shared" si="53"/>
        <v>0</v>
      </c>
    </row>
    <row r="1120" spans="10:14" x14ac:dyDescent="0.3">
      <c r="J1120">
        <f t="shared" si="51"/>
        <v>0</v>
      </c>
      <c r="L1120">
        <f t="shared" si="52"/>
        <v>0</v>
      </c>
      <c r="N1120">
        <f t="shared" si="53"/>
        <v>0</v>
      </c>
    </row>
    <row r="1121" spans="10:14" x14ac:dyDescent="0.3">
      <c r="J1121">
        <f t="shared" si="51"/>
        <v>0</v>
      </c>
      <c r="L1121">
        <f t="shared" si="52"/>
        <v>0</v>
      </c>
      <c r="N1121">
        <f t="shared" si="53"/>
        <v>0</v>
      </c>
    </row>
    <row r="1122" spans="10:14" x14ac:dyDescent="0.3">
      <c r="J1122">
        <f t="shared" si="51"/>
        <v>0</v>
      </c>
      <c r="L1122">
        <f t="shared" si="52"/>
        <v>0</v>
      </c>
      <c r="N1122">
        <f t="shared" si="53"/>
        <v>0</v>
      </c>
    </row>
    <row r="1123" spans="10:14" x14ac:dyDescent="0.3">
      <c r="J1123">
        <f t="shared" si="51"/>
        <v>0</v>
      </c>
      <c r="L1123">
        <f t="shared" si="52"/>
        <v>0</v>
      </c>
      <c r="N1123">
        <f t="shared" si="53"/>
        <v>0</v>
      </c>
    </row>
    <row r="1124" spans="10:14" x14ac:dyDescent="0.3">
      <c r="J1124">
        <f t="shared" si="51"/>
        <v>0</v>
      </c>
      <c r="L1124">
        <f t="shared" si="52"/>
        <v>0</v>
      </c>
      <c r="N1124">
        <f t="shared" si="53"/>
        <v>0</v>
      </c>
    </row>
    <row r="1125" spans="10:14" x14ac:dyDescent="0.3">
      <c r="J1125">
        <f t="shared" si="51"/>
        <v>0</v>
      </c>
      <c r="L1125">
        <f t="shared" si="52"/>
        <v>0</v>
      </c>
      <c r="N1125">
        <f t="shared" si="53"/>
        <v>0</v>
      </c>
    </row>
    <row r="1126" spans="10:14" x14ac:dyDescent="0.3">
      <c r="J1126">
        <f t="shared" si="51"/>
        <v>0</v>
      </c>
      <c r="L1126">
        <f t="shared" si="52"/>
        <v>0</v>
      </c>
      <c r="N1126">
        <f t="shared" si="53"/>
        <v>0</v>
      </c>
    </row>
    <row r="1127" spans="10:14" x14ac:dyDescent="0.3">
      <c r="J1127">
        <f t="shared" si="51"/>
        <v>0</v>
      </c>
      <c r="L1127">
        <f t="shared" si="52"/>
        <v>0</v>
      </c>
      <c r="N1127">
        <f t="shared" si="53"/>
        <v>0</v>
      </c>
    </row>
    <row r="1128" spans="10:14" x14ac:dyDescent="0.3">
      <c r="J1128">
        <f t="shared" si="51"/>
        <v>0</v>
      </c>
      <c r="L1128">
        <f t="shared" si="52"/>
        <v>0</v>
      </c>
      <c r="N1128">
        <f t="shared" si="53"/>
        <v>0</v>
      </c>
    </row>
    <row r="1129" spans="10:14" x14ac:dyDescent="0.3">
      <c r="J1129">
        <f t="shared" si="51"/>
        <v>0</v>
      </c>
      <c r="L1129">
        <f t="shared" si="52"/>
        <v>0</v>
      </c>
      <c r="N1129">
        <f t="shared" si="53"/>
        <v>0</v>
      </c>
    </row>
    <row r="1130" spans="10:14" x14ac:dyDescent="0.3">
      <c r="J1130">
        <f t="shared" si="51"/>
        <v>0</v>
      </c>
      <c r="L1130">
        <f t="shared" si="52"/>
        <v>0</v>
      </c>
      <c r="N1130">
        <f t="shared" si="53"/>
        <v>0</v>
      </c>
    </row>
    <row r="1131" spans="10:14" x14ac:dyDescent="0.3">
      <c r="J1131">
        <f t="shared" si="51"/>
        <v>0</v>
      </c>
      <c r="L1131">
        <f t="shared" si="52"/>
        <v>0</v>
      </c>
      <c r="N1131">
        <f t="shared" si="53"/>
        <v>0</v>
      </c>
    </row>
    <row r="1132" spans="10:14" x14ac:dyDescent="0.3">
      <c r="J1132">
        <f t="shared" si="51"/>
        <v>0</v>
      </c>
      <c r="L1132">
        <f t="shared" si="52"/>
        <v>0</v>
      </c>
      <c r="N1132">
        <f t="shared" si="53"/>
        <v>0</v>
      </c>
    </row>
    <row r="1133" spans="10:14" x14ac:dyDescent="0.3">
      <c r="J1133">
        <f t="shared" si="51"/>
        <v>0</v>
      </c>
      <c r="L1133">
        <f t="shared" si="52"/>
        <v>0</v>
      </c>
      <c r="N1133">
        <f t="shared" si="53"/>
        <v>0</v>
      </c>
    </row>
    <row r="1134" spans="10:14" x14ac:dyDescent="0.3">
      <c r="J1134">
        <f t="shared" si="51"/>
        <v>0</v>
      </c>
      <c r="L1134">
        <f t="shared" si="52"/>
        <v>0</v>
      </c>
      <c r="N1134">
        <f t="shared" si="53"/>
        <v>0</v>
      </c>
    </row>
    <row r="1135" spans="10:14" x14ac:dyDescent="0.3">
      <c r="J1135">
        <f t="shared" si="51"/>
        <v>0</v>
      </c>
      <c r="L1135">
        <f t="shared" si="52"/>
        <v>0</v>
      </c>
      <c r="N1135">
        <f t="shared" si="53"/>
        <v>0</v>
      </c>
    </row>
    <row r="1136" spans="10:14" x14ac:dyDescent="0.3">
      <c r="J1136">
        <f t="shared" si="51"/>
        <v>0</v>
      </c>
      <c r="L1136">
        <f t="shared" si="52"/>
        <v>0</v>
      </c>
      <c r="N1136">
        <f t="shared" si="53"/>
        <v>0</v>
      </c>
    </row>
    <row r="1137" spans="10:14" x14ac:dyDescent="0.3">
      <c r="J1137">
        <f t="shared" si="51"/>
        <v>0</v>
      </c>
      <c r="L1137">
        <f t="shared" si="52"/>
        <v>0</v>
      </c>
      <c r="N1137">
        <f t="shared" si="53"/>
        <v>0</v>
      </c>
    </row>
    <row r="1138" spans="10:14" x14ac:dyDescent="0.3">
      <c r="J1138">
        <f t="shared" si="51"/>
        <v>0</v>
      </c>
      <c r="L1138">
        <f t="shared" si="52"/>
        <v>0</v>
      </c>
      <c r="N1138">
        <f t="shared" si="53"/>
        <v>0</v>
      </c>
    </row>
    <row r="1139" spans="10:14" x14ac:dyDescent="0.3">
      <c r="J1139">
        <f t="shared" si="51"/>
        <v>0</v>
      </c>
      <c r="L1139">
        <f t="shared" si="52"/>
        <v>0</v>
      </c>
      <c r="N1139">
        <f t="shared" si="53"/>
        <v>0</v>
      </c>
    </row>
    <row r="1140" spans="10:14" x14ac:dyDescent="0.3">
      <c r="J1140">
        <f t="shared" si="51"/>
        <v>0</v>
      </c>
      <c r="L1140">
        <f t="shared" si="52"/>
        <v>0</v>
      </c>
      <c r="N1140">
        <f t="shared" si="53"/>
        <v>0</v>
      </c>
    </row>
    <row r="1141" spans="10:14" x14ac:dyDescent="0.3">
      <c r="J1141">
        <f t="shared" si="51"/>
        <v>0</v>
      </c>
      <c r="L1141">
        <f t="shared" si="52"/>
        <v>0</v>
      </c>
      <c r="N1141">
        <f t="shared" si="53"/>
        <v>0</v>
      </c>
    </row>
    <row r="1142" spans="10:14" x14ac:dyDescent="0.3">
      <c r="J1142">
        <f t="shared" si="51"/>
        <v>0</v>
      </c>
      <c r="L1142">
        <f t="shared" si="52"/>
        <v>0</v>
      </c>
      <c r="N1142">
        <f t="shared" si="53"/>
        <v>0</v>
      </c>
    </row>
    <row r="1143" spans="10:14" x14ac:dyDescent="0.3">
      <c r="J1143">
        <f t="shared" si="51"/>
        <v>0</v>
      </c>
      <c r="L1143">
        <f t="shared" si="52"/>
        <v>0</v>
      </c>
      <c r="N1143">
        <f t="shared" si="53"/>
        <v>0</v>
      </c>
    </row>
    <row r="1144" spans="10:14" x14ac:dyDescent="0.3">
      <c r="J1144">
        <f t="shared" si="51"/>
        <v>0</v>
      </c>
      <c r="L1144">
        <f t="shared" si="52"/>
        <v>0</v>
      </c>
      <c r="N1144">
        <f t="shared" si="53"/>
        <v>0</v>
      </c>
    </row>
    <row r="1145" spans="10:14" x14ac:dyDescent="0.3">
      <c r="J1145">
        <f t="shared" si="51"/>
        <v>0</v>
      </c>
      <c r="L1145">
        <f t="shared" si="52"/>
        <v>0</v>
      </c>
      <c r="N1145">
        <f t="shared" si="53"/>
        <v>0</v>
      </c>
    </row>
    <row r="1146" spans="10:14" x14ac:dyDescent="0.3">
      <c r="J1146">
        <f t="shared" si="51"/>
        <v>0</v>
      </c>
      <c r="L1146">
        <f t="shared" si="52"/>
        <v>0</v>
      </c>
      <c r="N1146">
        <f t="shared" si="53"/>
        <v>0</v>
      </c>
    </row>
    <row r="1147" spans="10:14" x14ac:dyDescent="0.3">
      <c r="J1147">
        <f t="shared" si="51"/>
        <v>0</v>
      </c>
      <c r="L1147">
        <f t="shared" si="52"/>
        <v>0</v>
      </c>
      <c r="N1147">
        <f t="shared" si="53"/>
        <v>0</v>
      </c>
    </row>
    <row r="1148" spans="10:14" x14ac:dyDescent="0.3">
      <c r="J1148">
        <f t="shared" si="51"/>
        <v>0</v>
      </c>
      <c r="L1148">
        <f t="shared" si="52"/>
        <v>0</v>
      </c>
      <c r="N1148">
        <f t="shared" si="53"/>
        <v>0</v>
      </c>
    </row>
    <row r="1149" spans="10:14" x14ac:dyDescent="0.3">
      <c r="J1149">
        <f t="shared" si="51"/>
        <v>0</v>
      </c>
      <c r="L1149">
        <f t="shared" si="52"/>
        <v>0</v>
      </c>
      <c r="N1149">
        <f t="shared" si="53"/>
        <v>0</v>
      </c>
    </row>
    <row r="1150" spans="10:14" x14ac:dyDescent="0.3">
      <c r="J1150">
        <f t="shared" si="51"/>
        <v>0</v>
      </c>
      <c r="L1150">
        <f t="shared" si="52"/>
        <v>0</v>
      </c>
      <c r="N1150">
        <f t="shared" si="53"/>
        <v>0</v>
      </c>
    </row>
    <row r="1151" spans="10:14" x14ac:dyDescent="0.3">
      <c r="J1151">
        <f t="shared" si="51"/>
        <v>0</v>
      </c>
      <c r="L1151">
        <f t="shared" si="52"/>
        <v>0</v>
      </c>
      <c r="N1151">
        <f t="shared" si="53"/>
        <v>0</v>
      </c>
    </row>
    <row r="1152" spans="10:14" x14ac:dyDescent="0.3">
      <c r="J1152">
        <f t="shared" si="51"/>
        <v>0</v>
      </c>
      <c r="L1152">
        <f t="shared" si="52"/>
        <v>0</v>
      </c>
      <c r="N1152">
        <f t="shared" si="53"/>
        <v>0</v>
      </c>
    </row>
    <row r="1153" spans="10:14" x14ac:dyDescent="0.3">
      <c r="J1153">
        <f t="shared" si="51"/>
        <v>0</v>
      </c>
      <c r="L1153">
        <f t="shared" si="52"/>
        <v>0</v>
      </c>
      <c r="N1153">
        <f t="shared" si="53"/>
        <v>0</v>
      </c>
    </row>
    <row r="1154" spans="10:14" x14ac:dyDescent="0.3">
      <c r="J1154">
        <f t="shared" si="51"/>
        <v>0</v>
      </c>
      <c r="L1154">
        <f t="shared" si="52"/>
        <v>0</v>
      </c>
      <c r="N1154">
        <f t="shared" si="53"/>
        <v>0</v>
      </c>
    </row>
    <row r="1155" spans="10:14" x14ac:dyDescent="0.3">
      <c r="J1155">
        <f t="shared" ref="J1155:J1218" si="54">SQRT(F1155^2+G1155^2+H1155^2)</f>
        <v>0</v>
      </c>
      <c r="L1155">
        <f t="shared" ref="L1155:L1218" si="55">J1155/4092</f>
        <v>0</v>
      </c>
      <c r="N1155">
        <f t="shared" ref="N1155:N1218" si="56">L1155*9.8</f>
        <v>0</v>
      </c>
    </row>
    <row r="1156" spans="10:14" x14ac:dyDescent="0.3">
      <c r="J1156">
        <f t="shared" si="54"/>
        <v>0</v>
      </c>
      <c r="L1156">
        <f t="shared" si="55"/>
        <v>0</v>
      </c>
      <c r="N1156">
        <f t="shared" si="56"/>
        <v>0</v>
      </c>
    </row>
    <row r="1157" spans="10:14" x14ac:dyDescent="0.3">
      <c r="J1157">
        <f t="shared" si="54"/>
        <v>0</v>
      </c>
      <c r="L1157">
        <f t="shared" si="55"/>
        <v>0</v>
      </c>
      <c r="N1157">
        <f t="shared" si="56"/>
        <v>0</v>
      </c>
    </row>
    <row r="1158" spans="10:14" x14ac:dyDescent="0.3">
      <c r="J1158">
        <f t="shared" si="54"/>
        <v>0</v>
      </c>
      <c r="L1158">
        <f t="shared" si="55"/>
        <v>0</v>
      </c>
      <c r="N1158">
        <f t="shared" si="56"/>
        <v>0</v>
      </c>
    </row>
    <row r="1159" spans="10:14" x14ac:dyDescent="0.3">
      <c r="J1159">
        <f t="shared" si="54"/>
        <v>0</v>
      </c>
      <c r="L1159">
        <f t="shared" si="55"/>
        <v>0</v>
      </c>
      <c r="N1159">
        <f t="shared" si="56"/>
        <v>0</v>
      </c>
    </row>
    <row r="1160" spans="10:14" x14ac:dyDescent="0.3">
      <c r="J1160">
        <f t="shared" si="54"/>
        <v>0</v>
      </c>
      <c r="L1160">
        <f t="shared" si="55"/>
        <v>0</v>
      </c>
      <c r="N1160">
        <f t="shared" si="56"/>
        <v>0</v>
      </c>
    </row>
    <row r="1161" spans="10:14" x14ac:dyDescent="0.3">
      <c r="J1161">
        <f t="shared" si="54"/>
        <v>0</v>
      </c>
      <c r="L1161">
        <f t="shared" si="55"/>
        <v>0</v>
      </c>
      <c r="N1161">
        <f t="shared" si="56"/>
        <v>0</v>
      </c>
    </row>
    <row r="1162" spans="10:14" x14ac:dyDescent="0.3">
      <c r="J1162">
        <f t="shared" si="54"/>
        <v>0</v>
      </c>
      <c r="L1162">
        <f t="shared" si="55"/>
        <v>0</v>
      </c>
      <c r="N1162">
        <f t="shared" si="56"/>
        <v>0</v>
      </c>
    </row>
    <row r="1163" spans="10:14" x14ac:dyDescent="0.3">
      <c r="J1163">
        <f t="shared" si="54"/>
        <v>0</v>
      </c>
      <c r="L1163">
        <f t="shared" si="55"/>
        <v>0</v>
      </c>
      <c r="N1163">
        <f t="shared" si="56"/>
        <v>0</v>
      </c>
    </row>
    <row r="1164" spans="10:14" x14ac:dyDescent="0.3">
      <c r="J1164">
        <f t="shared" si="54"/>
        <v>0</v>
      </c>
      <c r="L1164">
        <f t="shared" si="55"/>
        <v>0</v>
      </c>
      <c r="N1164">
        <f t="shared" si="56"/>
        <v>0</v>
      </c>
    </row>
    <row r="1165" spans="10:14" x14ac:dyDescent="0.3">
      <c r="J1165">
        <f t="shared" si="54"/>
        <v>0</v>
      </c>
      <c r="L1165">
        <f t="shared" si="55"/>
        <v>0</v>
      </c>
      <c r="N1165">
        <f t="shared" si="56"/>
        <v>0</v>
      </c>
    </row>
    <row r="1166" spans="10:14" x14ac:dyDescent="0.3">
      <c r="J1166">
        <f t="shared" si="54"/>
        <v>0</v>
      </c>
      <c r="L1166">
        <f t="shared" si="55"/>
        <v>0</v>
      </c>
      <c r="N1166">
        <f t="shared" si="56"/>
        <v>0</v>
      </c>
    </row>
    <row r="1167" spans="10:14" x14ac:dyDescent="0.3">
      <c r="J1167">
        <f t="shared" si="54"/>
        <v>0</v>
      </c>
      <c r="L1167">
        <f t="shared" si="55"/>
        <v>0</v>
      </c>
      <c r="N1167">
        <f t="shared" si="56"/>
        <v>0</v>
      </c>
    </row>
    <row r="1168" spans="10:14" x14ac:dyDescent="0.3">
      <c r="J1168">
        <f t="shared" si="54"/>
        <v>0</v>
      </c>
      <c r="L1168">
        <f t="shared" si="55"/>
        <v>0</v>
      </c>
      <c r="N1168">
        <f t="shared" si="56"/>
        <v>0</v>
      </c>
    </row>
    <row r="1169" spans="10:14" x14ac:dyDescent="0.3">
      <c r="J1169">
        <f t="shared" si="54"/>
        <v>0</v>
      </c>
      <c r="L1169">
        <f t="shared" si="55"/>
        <v>0</v>
      </c>
      <c r="N1169">
        <f t="shared" si="56"/>
        <v>0</v>
      </c>
    </row>
    <row r="1170" spans="10:14" x14ac:dyDescent="0.3">
      <c r="J1170">
        <f t="shared" si="54"/>
        <v>0</v>
      </c>
      <c r="L1170">
        <f t="shared" si="55"/>
        <v>0</v>
      </c>
      <c r="N1170">
        <f t="shared" si="56"/>
        <v>0</v>
      </c>
    </row>
    <row r="1171" spans="10:14" x14ac:dyDescent="0.3">
      <c r="J1171">
        <f t="shared" si="54"/>
        <v>0</v>
      </c>
      <c r="L1171">
        <f t="shared" si="55"/>
        <v>0</v>
      </c>
      <c r="N1171">
        <f t="shared" si="56"/>
        <v>0</v>
      </c>
    </row>
    <row r="1172" spans="10:14" x14ac:dyDescent="0.3">
      <c r="J1172">
        <f t="shared" si="54"/>
        <v>0</v>
      </c>
      <c r="L1172">
        <f t="shared" si="55"/>
        <v>0</v>
      </c>
      <c r="N1172">
        <f t="shared" si="56"/>
        <v>0</v>
      </c>
    </row>
    <row r="1173" spans="10:14" x14ac:dyDescent="0.3">
      <c r="J1173">
        <f t="shared" si="54"/>
        <v>0</v>
      </c>
      <c r="L1173">
        <f t="shared" si="55"/>
        <v>0</v>
      </c>
      <c r="N1173">
        <f t="shared" si="56"/>
        <v>0</v>
      </c>
    </row>
    <row r="1174" spans="10:14" x14ac:dyDescent="0.3">
      <c r="J1174">
        <f t="shared" si="54"/>
        <v>0</v>
      </c>
      <c r="L1174">
        <f t="shared" si="55"/>
        <v>0</v>
      </c>
      <c r="N1174">
        <f t="shared" si="56"/>
        <v>0</v>
      </c>
    </row>
    <row r="1175" spans="10:14" x14ac:dyDescent="0.3">
      <c r="J1175">
        <f t="shared" si="54"/>
        <v>0</v>
      </c>
      <c r="L1175">
        <f t="shared" si="55"/>
        <v>0</v>
      </c>
      <c r="N1175">
        <f t="shared" si="56"/>
        <v>0</v>
      </c>
    </row>
    <row r="1176" spans="10:14" x14ac:dyDescent="0.3">
      <c r="J1176">
        <f t="shared" si="54"/>
        <v>0</v>
      </c>
      <c r="L1176">
        <f t="shared" si="55"/>
        <v>0</v>
      </c>
      <c r="N1176">
        <f t="shared" si="56"/>
        <v>0</v>
      </c>
    </row>
    <row r="1177" spans="10:14" x14ac:dyDescent="0.3">
      <c r="J1177">
        <f t="shared" si="54"/>
        <v>0</v>
      </c>
      <c r="L1177">
        <f t="shared" si="55"/>
        <v>0</v>
      </c>
      <c r="N1177">
        <f t="shared" si="56"/>
        <v>0</v>
      </c>
    </row>
    <row r="1178" spans="10:14" x14ac:dyDescent="0.3">
      <c r="J1178">
        <f t="shared" si="54"/>
        <v>0</v>
      </c>
      <c r="L1178">
        <f t="shared" si="55"/>
        <v>0</v>
      </c>
      <c r="N1178">
        <f t="shared" si="56"/>
        <v>0</v>
      </c>
    </row>
    <row r="1179" spans="10:14" x14ac:dyDescent="0.3">
      <c r="J1179">
        <f t="shared" si="54"/>
        <v>0</v>
      </c>
      <c r="L1179">
        <f t="shared" si="55"/>
        <v>0</v>
      </c>
      <c r="N1179">
        <f t="shared" si="56"/>
        <v>0</v>
      </c>
    </row>
    <row r="1180" spans="10:14" x14ac:dyDescent="0.3">
      <c r="J1180">
        <f t="shared" si="54"/>
        <v>0</v>
      </c>
      <c r="L1180">
        <f t="shared" si="55"/>
        <v>0</v>
      </c>
      <c r="N1180">
        <f t="shared" si="56"/>
        <v>0</v>
      </c>
    </row>
    <row r="1181" spans="10:14" x14ac:dyDescent="0.3">
      <c r="J1181">
        <f t="shared" si="54"/>
        <v>0</v>
      </c>
      <c r="L1181">
        <f t="shared" si="55"/>
        <v>0</v>
      </c>
      <c r="N1181">
        <f t="shared" si="56"/>
        <v>0</v>
      </c>
    </row>
    <row r="1182" spans="10:14" x14ac:dyDescent="0.3">
      <c r="J1182">
        <f t="shared" si="54"/>
        <v>0</v>
      </c>
      <c r="L1182">
        <f t="shared" si="55"/>
        <v>0</v>
      </c>
      <c r="N1182">
        <f t="shared" si="56"/>
        <v>0</v>
      </c>
    </row>
    <row r="1183" spans="10:14" x14ac:dyDescent="0.3">
      <c r="J1183">
        <f t="shared" si="54"/>
        <v>0</v>
      </c>
      <c r="L1183">
        <f t="shared" si="55"/>
        <v>0</v>
      </c>
      <c r="N1183">
        <f t="shared" si="56"/>
        <v>0</v>
      </c>
    </row>
    <row r="1184" spans="10:14" x14ac:dyDescent="0.3">
      <c r="J1184">
        <f t="shared" si="54"/>
        <v>0</v>
      </c>
      <c r="L1184">
        <f t="shared" si="55"/>
        <v>0</v>
      </c>
      <c r="N1184">
        <f t="shared" si="56"/>
        <v>0</v>
      </c>
    </row>
    <row r="1185" spans="10:14" x14ac:dyDescent="0.3">
      <c r="J1185">
        <f t="shared" si="54"/>
        <v>0</v>
      </c>
      <c r="L1185">
        <f t="shared" si="55"/>
        <v>0</v>
      </c>
      <c r="N1185">
        <f t="shared" si="56"/>
        <v>0</v>
      </c>
    </row>
    <row r="1186" spans="10:14" x14ac:dyDescent="0.3">
      <c r="J1186">
        <f t="shared" si="54"/>
        <v>0</v>
      </c>
      <c r="L1186">
        <f t="shared" si="55"/>
        <v>0</v>
      </c>
      <c r="N1186">
        <f t="shared" si="56"/>
        <v>0</v>
      </c>
    </row>
    <row r="1187" spans="10:14" x14ac:dyDescent="0.3">
      <c r="J1187">
        <f t="shared" si="54"/>
        <v>0</v>
      </c>
      <c r="L1187">
        <f t="shared" si="55"/>
        <v>0</v>
      </c>
      <c r="N1187">
        <f t="shared" si="56"/>
        <v>0</v>
      </c>
    </row>
    <row r="1188" spans="10:14" x14ac:dyDescent="0.3">
      <c r="J1188">
        <f t="shared" si="54"/>
        <v>0</v>
      </c>
      <c r="L1188">
        <f t="shared" si="55"/>
        <v>0</v>
      </c>
      <c r="N1188">
        <f t="shared" si="56"/>
        <v>0</v>
      </c>
    </row>
    <row r="1189" spans="10:14" x14ac:dyDescent="0.3">
      <c r="J1189">
        <f t="shared" si="54"/>
        <v>0</v>
      </c>
      <c r="L1189">
        <f t="shared" si="55"/>
        <v>0</v>
      </c>
      <c r="N1189">
        <f t="shared" si="56"/>
        <v>0</v>
      </c>
    </row>
    <row r="1190" spans="10:14" x14ac:dyDescent="0.3">
      <c r="J1190">
        <f t="shared" si="54"/>
        <v>0</v>
      </c>
      <c r="L1190">
        <f t="shared" si="55"/>
        <v>0</v>
      </c>
      <c r="N1190">
        <f t="shared" si="56"/>
        <v>0</v>
      </c>
    </row>
    <row r="1191" spans="10:14" x14ac:dyDescent="0.3">
      <c r="J1191">
        <f t="shared" si="54"/>
        <v>0</v>
      </c>
      <c r="L1191">
        <f t="shared" si="55"/>
        <v>0</v>
      </c>
      <c r="N1191">
        <f t="shared" si="56"/>
        <v>0</v>
      </c>
    </row>
    <row r="1192" spans="10:14" x14ac:dyDescent="0.3">
      <c r="J1192">
        <f t="shared" si="54"/>
        <v>0</v>
      </c>
      <c r="L1192">
        <f t="shared" si="55"/>
        <v>0</v>
      </c>
      <c r="N1192">
        <f t="shared" si="56"/>
        <v>0</v>
      </c>
    </row>
    <row r="1193" spans="10:14" x14ac:dyDescent="0.3">
      <c r="J1193">
        <f t="shared" si="54"/>
        <v>0</v>
      </c>
      <c r="L1193">
        <f t="shared" si="55"/>
        <v>0</v>
      </c>
      <c r="N1193">
        <f t="shared" si="56"/>
        <v>0</v>
      </c>
    </row>
    <row r="1194" spans="10:14" x14ac:dyDescent="0.3">
      <c r="J1194">
        <f t="shared" si="54"/>
        <v>0</v>
      </c>
      <c r="L1194">
        <f t="shared" si="55"/>
        <v>0</v>
      </c>
      <c r="N1194">
        <f t="shared" si="56"/>
        <v>0</v>
      </c>
    </row>
    <row r="1195" spans="10:14" x14ac:dyDescent="0.3">
      <c r="J1195">
        <f t="shared" si="54"/>
        <v>0</v>
      </c>
      <c r="L1195">
        <f t="shared" si="55"/>
        <v>0</v>
      </c>
      <c r="N1195">
        <f t="shared" si="56"/>
        <v>0</v>
      </c>
    </row>
    <row r="1196" spans="10:14" x14ac:dyDescent="0.3">
      <c r="J1196">
        <f t="shared" si="54"/>
        <v>0</v>
      </c>
      <c r="L1196">
        <f t="shared" si="55"/>
        <v>0</v>
      </c>
      <c r="N1196">
        <f t="shared" si="56"/>
        <v>0</v>
      </c>
    </row>
    <row r="1197" spans="10:14" x14ac:dyDescent="0.3">
      <c r="J1197">
        <f t="shared" si="54"/>
        <v>0</v>
      </c>
      <c r="L1197">
        <f t="shared" si="55"/>
        <v>0</v>
      </c>
      <c r="N1197">
        <f t="shared" si="56"/>
        <v>0</v>
      </c>
    </row>
    <row r="1198" spans="10:14" x14ac:dyDescent="0.3">
      <c r="J1198">
        <f t="shared" si="54"/>
        <v>0</v>
      </c>
      <c r="L1198">
        <f t="shared" si="55"/>
        <v>0</v>
      </c>
      <c r="N1198">
        <f t="shared" si="56"/>
        <v>0</v>
      </c>
    </row>
    <row r="1199" spans="10:14" x14ac:dyDescent="0.3">
      <c r="J1199">
        <f t="shared" si="54"/>
        <v>0</v>
      </c>
      <c r="L1199">
        <f t="shared" si="55"/>
        <v>0</v>
      </c>
      <c r="N1199">
        <f t="shared" si="56"/>
        <v>0</v>
      </c>
    </row>
    <row r="1200" spans="10:14" x14ac:dyDescent="0.3">
      <c r="J1200">
        <f t="shared" si="54"/>
        <v>0</v>
      </c>
      <c r="L1200">
        <f t="shared" si="55"/>
        <v>0</v>
      </c>
      <c r="N1200">
        <f t="shared" si="56"/>
        <v>0</v>
      </c>
    </row>
    <row r="1201" spans="10:14" x14ac:dyDescent="0.3">
      <c r="J1201">
        <f t="shared" si="54"/>
        <v>0</v>
      </c>
      <c r="L1201">
        <f t="shared" si="55"/>
        <v>0</v>
      </c>
      <c r="N1201">
        <f t="shared" si="56"/>
        <v>0</v>
      </c>
    </row>
    <row r="1202" spans="10:14" x14ac:dyDescent="0.3">
      <c r="J1202">
        <f t="shared" si="54"/>
        <v>0</v>
      </c>
      <c r="L1202">
        <f t="shared" si="55"/>
        <v>0</v>
      </c>
      <c r="N1202">
        <f t="shared" si="56"/>
        <v>0</v>
      </c>
    </row>
    <row r="1203" spans="10:14" x14ac:dyDescent="0.3">
      <c r="J1203">
        <f t="shared" si="54"/>
        <v>0</v>
      </c>
      <c r="L1203">
        <f t="shared" si="55"/>
        <v>0</v>
      </c>
      <c r="N1203">
        <f t="shared" si="56"/>
        <v>0</v>
      </c>
    </row>
    <row r="1204" spans="10:14" x14ac:dyDescent="0.3">
      <c r="J1204">
        <f t="shared" si="54"/>
        <v>0</v>
      </c>
      <c r="L1204">
        <f t="shared" si="55"/>
        <v>0</v>
      </c>
      <c r="N1204">
        <f t="shared" si="56"/>
        <v>0</v>
      </c>
    </row>
    <row r="1205" spans="10:14" x14ac:dyDescent="0.3">
      <c r="J1205">
        <f t="shared" si="54"/>
        <v>0</v>
      </c>
      <c r="L1205">
        <f t="shared" si="55"/>
        <v>0</v>
      </c>
      <c r="N1205">
        <f t="shared" si="56"/>
        <v>0</v>
      </c>
    </row>
    <row r="1206" spans="10:14" x14ac:dyDescent="0.3">
      <c r="J1206">
        <f t="shared" si="54"/>
        <v>0</v>
      </c>
      <c r="L1206">
        <f t="shared" si="55"/>
        <v>0</v>
      </c>
      <c r="N1206">
        <f t="shared" si="56"/>
        <v>0</v>
      </c>
    </row>
    <row r="1207" spans="10:14" x14ac:dyDescent="0.3">
      <c r="J1207">
        <f t="shared" si="54"/>
        <v>0</v>
      </c>
      <c r="L1207">
        <f t="shared" si="55"/>
        <v>0</v>
      </c>
      <c r="N1207">
        <f t="shared" si="56"/>
        <v>0</v>
      </c>
    </row>
    <row r="1208" spans="10:14" x14ac:dyDescent="0.3">
      <c r="J1208">
        <f t="shared" si="54"/>
        <v>0</v>
      </c>
      <c r="L1208">
        <f t="shared" si="55"/>
        <v>0</v>
      </c>
      <c r="N1208">
        <f t="shared" si="56"/>
        <v>0</v>
      </c>
    </row>
    <row r="1209" spans="10:14" x14ac:dyDescent="0.3">
      <c r="J1209">
        <f t="shared" si="54"/>
        <v>0</v>
      </c>
      <c r="L1209">
        <f t="shared" si="55"/>
        <v>0</v>
      </c>
      <c r="N1209">
        <f t="shared" si="56"/>
        <v>0</v>
      </c>
    </row>
    <row r="1210" spans="10:14" x14ac:dyDescent="0.3">
      <c r="J1210">
        <f t="shared" si="54"/>
        <v>0</v>
      </c>
      <c r="L1210">
        <f t="shared" si="55"/>
        <v>0</v>
      </c>
      <c r="N1210">
        <f t="shared" si="56"/>
        <v>0</v>
      </c>
    </row>
    <row r="1211" spans="10:14" x14ac:dyDescent="0.3">
      <c r="J1211">
        <f t="shared" si="54"/>
        <v>0</v>
      </c>
      <c r="L1211">
        <f t="shared" si="55"/>
        <v>0</v>
      </c>
      <c r="N1211">
        <f t="shared" si="56"/>
        <v>0</v>
      </c>
    </row>
    <row r="1212" spans="10:14" x14ac:dyDescent="0.3">
      <c r="J1212">
        <f t="shared" si="54"/>
        <v>0</v>
      </c>
      <c r="L1212">
        <f t="shared" si="55"/>
        <v>0</v>
      </c>
      <c r="N1212">
        <f t="shared" si="56"/>
        <v>0</v>
      </c>
    </row>
    <row r="1213" spans="10:14" x14ac:dyDescent="0.3">
      <c r="J1213">
        <f t="shared" si="54"/>
        <v>0</v>
      </c>
      <c r="L1213">
        <f t="shared" si="55"/>
        <v>0</v>
      </c>
      <c r="N1213">
        <f t="shared" si="56"/>
        <v>0</v>
      </c>
    </row>
    <row r="1214" spans="10:14" x14ac:dyDescent="0.3">
      <c r="J1214">
        <f t="shared" si="54"/>
        <v>0</v>
      </c>
      <c r="L1214">
        <f t="shared" si="55"/>
        <v>0</v>
      </c>
      <c r="N1214">
        <f t="shared" si="56"/>
        <v>0</v>
      </c>
    </row>
    <row r="1215" spans="10:14" x14ac:dyDescent="0.3">
      <c r="J1215">
        <f t="shared" si="54"/>
        <v>0</v>
      </c>
      <c r="L1215">
        <f t="shared" si="55"/>
        <v>0</v>
      </c>
      <c r="N1215">
        <f t="shared" si="56"/>
        <v>0</v>
      </c>
    </row>
    <row r="1216" spans="10:14" x14ac:dyDescent="0.3">
      <c r="J1216">
        <f t="shared" si="54"/>
        <v>0</v>
      </c>
      <c r="L1216">
        <f t="shared" si="55"/>
        <v>0</v>
      </c>
      <c r="N1216">
        <f t="shared" si="56"/>
        <v>0</v>
      </c>
    </row>
    <row r="1217" spans="10:14" x14ac:dyDescent="0.3">
      <c r="J1217">
        <f t="shared" si="54"/>
        <v>0</v>
      </c>
      <c r="L1217">
        <f t="shared" si="55"/>
        <v>0</v>
      </c>
      <c r="N1217">
        <f t="shared" si="56"/>
        <v>0</v>
      </c>
    </row>
    <row r="1218" spans="10:14" x14ac:dyDescent="0.3">
      <c r="J1218">
        <f t="shared" si="54"/>
        <v>0</v>
      </c>
      <c r="L1218">
        <f t="shared" si="55"/>
        <v>0</v>
      </c>
      <c r="N1218">
        <f t="shared" si="56"/>
        <v>0</v>
      </c>
    </row>
    <row r="1219" spans="10:14" x14ac:dyDescent="0.3">
      <c r="J1219">
        <f t="shared" ref="J1219:J1282" si="57">SQRT(F1219^2+G1219^2+H1219^2)</f>
        <v>0</v>
      </c>
      <c r="L1219">
        <f t="shared" ref="L1219:L1282" si="58">J1219/4092</f>
        <v>0</v>
      </c>
      <c r="N1219">
        <f t="shared" ref="N1219:N1282" si="59">L1219*9.8</f>
        <v>0</v>
      </c>
    </row>
    <row r="1220" spans="10:14" x14ac:dyDescent="0.3">
      <c r="J1220">
        <f t="shared" si="57"/>
        <v>0</v>
      </c>
      <c r="L1220">
        <f t="shared" si="58"/>
        <v>0</v>
      </c>
      <c r="N1220">
        <f t="shared" si="59"/>
        <v>0</v>
      </c>
    </row>
    <row r="1221" spans="10:14" x14ac:dyDescent="0.3">
      <c r="J1221">
        <f t="shared" si="57"/>
        <v>0</v>
      </c>
      <c r="L1221">
        <f t="shared" si="58"/>
        <v>0</v>
      </c>
      <c r="N1221">
        <f t="shared" si="59"/>
        <v>0</v>
      </c>
    </row>
    <row r="1222" spans="10:14" x14ac:dyDescent="0.3">
      <c r="J1222">
        <f t="shared" si="57"/>
        <v>0</v>
      </c>
      <c r="L1222">
        <f t="shared" si="58"/>
        <v>0</v>
      </c>
      <c r="N1222">
        <f t="shared" si="59"/>
        <v>0</v>
      </c>
    </row>
    <row r="1223" spans="10:14" x14ac:dyDescent="0.3">
      <c r="J1223">
        <f t="shared" si="57"/>
        <v>0</v>
      </c>
      <c r="L1223">
        <f t="shared" si="58"/>
        <v>0</v>
      </c>
      <c r="N1223">
        <f t="shared" si="59"/>
        <v>0</v>
      </c>
    </row>
    <row r="1224" spans="10:14" x14ac:dyDescent="0.3">
      <c r="J1224">
        <f t="shared" si="57"/>
        <v>0</v>
      </c>
      <c r="L1224">
        <f t="shared" si="58"/>
        <v>0</v>
      </c>
      <c r="N1224">
        <f t="shared" si="59"/>
        <v>0</v>
      </c>
    </row>
    <row r="1225" spans="10:14" x14ac:dyDescent="0.3">
      <c r="J1225">
        <f t="shared" si="57"/>
        <v>0</v>
      </c>
      <c r="L1225">
        <f t="shared" si="58"/>
        <v>0</v>
      </c>
      <c r="N1225">
        <f t="shared" si="59"/>
        <v>0</v>
      </c>
    </row>
    <row r="1226" spans="10:14" x14ac:dyDescent="0.3">
      <c r="J1226">
        <f t="shared" si="57"/>
        <v>0</v>
      </c>
      <c r="L1226">
        <f t="shared" si="58"/>
        <v>0</v>
      </c>
      <c r="N1226">
        <f t="shared" si="59"/>
        <v>0</v>
      </c>
    </row>
    <row r="1227" spans="10:14" x14ac:dyDescent="0.3">
      <c r="J1227">
        <f t="shared" si="57"/>
        <v>0</v>
      </c>
      <c r="L1227">
        <f t="shared" si="58"/>
        <v>0</v>
      </c>
      <c r="N1227">
        <f t="shared" si="59"/>
        <v>0</v>
      </c>
    </row>
    <row r="1228" spans="10:14" x14ac:dyDescent="0.3">
      <c r="J1228">
        <f t="shared" si="57"/>
        <v>0</v>
      </c>
      <c r="L1228">
        <f t="shared" si="58"/>
        <v>0</v>
      </c>
      <c r="N1228">
        <f t="shared" si="59"/>
        <v>0</v>
      </c>
    </row>
    <row r="1229" spans="10:14" x14ac:dyDescent="0.3">
      <c r="J1229">
        <f t="shared" si="57"/>
        <v>0</v>
      </c>
      <c r="L1229">
        <f t="shared" si="58"/>
        <v>0</v>
      </c>
      <c r="N1229">
        <f t="shared" si="59"/>
        <v>0</v>
      </c>
    </row>
    <row r="1230" spans="10:14" x14ac:dyDescent="0.3">
      <c r="J1230">
        <f t="shared" si="57"/>
        <v>0</v>
      </c>
      <c r="L1230">
        <f t="shared" si="58"/>
        <v>0</v>
      </c>
      <c r="N1230">
        <f t="shared" si="59"/>
        <v>0</v>
      </c>
    </row>
    <row r="1231" spans="10:14" x14ac:dyDescent="0.3">
      <c r="J1231">
        <f t="shared" si="57"/>
        <v>0</v>
      </c>
      <c r="L1231">
        <f t="shared" si="58"/>
        <v>0</v>
      </c>
      <c r="N1231">
        <f t="shared" si="59"/>
        <v>0</v>
      </c>
    </row>
    <row r="1232" spans="10:14" x14ac:dyDescent="0.3">
      <c r="J1232">
        <f t="shared" si="57"/>
        <v>0</v>
      </c>
      <c r="L1232">
        <f t="shared" si="58"/>
        <v>0</v>
      </c>
      <c r="N1232">
        <f t="shared" si="59"/>
        <v>0</v>
      </c>
    </row>
    <row r="1233" spans="10:14" x14ac:dyDescent="0.3">
      <c r="J1233">
        <f t="shared" si="57"/>
        <v>0</v>
      </c>
      <c r="L1233">
        <f t="shared" si="58"/>
        <v>0</v>
      </c>
      <c r="N1233">
        <f t="shared" si="59"/>
        <v>0</v>
      </c>
    </row>
    <row r="1234" spans="10:14" x14ac:dyDescent="0.3">
      <c r="J1234">
        <f t="shared" si="57"/>
        <v>0</v>
      </c>
      <c r="L1234">
        <f t="shared" si="58"/>
        <v>0</v>
      </c>
      <c r="N1234">
        <f t="shared" si="59"/>
        <v>0</v>
      </c>
    </row>
    <row r="1235" spans="10:14" x14ac:dyDescent="0.3">
      <c r="J1235">
        <f t="shared" si="57"/>
        <v>0</v>
      </c>
      <c r="L1235">
        <f t="shared" si="58"/>
        <v>0</v>
      </c>
      <c r="N1235">
        <f t="shared" si="59"/>
        <v>0</v>
      </c>
    </row>
    <row r="1236" spans="10:14" x14ac:dyDescent="0.3">
      <c r="J1236">
        <f t="shared" si="57"/>
        <v>0</v>
      </c>
      <c r="L1236">
        <f t="shared" si="58"/>
        <v>0</v>
      </c>
      <c r="N1236">
        <f t="shared" si="59"/>
        <v>0</v>
      </c>
    </row>
    <row r="1237" spans="10:14" x14ac:dyDescent="0.3">
      <c r="J1237">
        <f t="shared" si="57"/>
        <v>0</v>
      </c>
      <c r="L1237">
        <f t="shared" si="58"/>
        <v>0</v>
      </c>
      <c r="N1237">
        <f t="shared" si="59"/>
        <v>0</v>
      </c>
    </row>
    <row r="1238" spans="10:14" x14ac:dyDescent="0.3">
      <c r="J1238">
        <f t="shared" si="57"/>
        <v>0</v>
      </c>
      <c r="L1238">
        <f t="shared" si="58"/>
        <v>0</v>
      </c>
      <c r="N1238">
        <f t="shared" si="59"/>
        <v>0</v>
      </c>
    </row>
    <row r="1239" spans="10:14" x14ac:dyDescent="0.3">
      <c r="J1239">
        <f t="shared" si="57"/>
        <v>0</v>
      </c>
      <c r="L1239">
        <f t="shared" si="58"/>
        <v>0</v>
      </c>
      <c r="N1239">
        <f t="shared" si="59"/>
        <v>0</v>
      </c>
    </row>
    <row r="1240" spans="10:14" x14ac:dyDescent="0.3">
      <c r="J1240">
        <f t="shared" si="57"/>
        <v>0</v>
      </c>
      <c r="L1240">
        <f t="shared" si="58"/>
        <v>0</v>
      </c>
      <c r="N1240">
        <f t="shared" si="59"/>
        <v>0</v>
      </c>
    </row>
    <row r="1241" spans="10:14" x14ac:dyDescent="0.3">
      <c r="J1241">
        <f t="shared" si="57"/>
        <v>0</v>
      </c>
      <c r="L1241">
        <f t="shared" si="58"/>
        <v>0</v>
      </c>
      <c r="N1241">
        <f t="shared" si="59"/>
        <v>0</v>
      </c>
    </row>
    <row r="1242" spans="10:14" x14ac:dyDescent="0.3">
      <c r="J1242">
        <f t="shared" si="57"/>
        <v>0</v>
      </c>
      <c r="L1242">
        <f t="shared" si="58"/>
        <v>0</v>
      </c>
      <c r="N1242">
        <f t="shared" si="59"/>
        <v>0</v>
      </c>
    </row>
    <row r="1243" spans="10:14" x14ac:dyDescent="0.3">
      <c r="J1243">
        <f t="shared" si="57"/>
        <v>0</v>
      </c>
      <c r="L1243">
        <f t="shared" si="58"/>
        <v>0</v>
      </c>
      <c r="N1243">
        <f t="shared" si="59"/>
        <v>0</v>
      </c>
    </row>
    <row r="1244" spans="10:14" x14ac:dyDescent="0.3">
      <c r="J1244">
        <f t="shared" si="57"/>
        <v>0</v>
      </c>
      <c r="L1244">
        <f t="shared" si="58"/>
        <v>0</v>
      </c>
      <c r="N1244">
        <f t="shared" si="59"/>
        <v>0</v>
      </c>
    </row>
    <row r="1245" spans="10:14" x14ac:dyDescent="0.3">
      <c r="J1245">
        <f t="shared" si="57"/>
        <v>0</v>
      </c>
      <c r="L1245">
        <f t="shared" si="58"/>
        <v>0</v>
      </c>
      <c r="N1245">
        <f t="shared" si="59"/>
        <v>0</v>
      </c>
    </row>
    <row r="1246" spans="10:14" x14ac:dyDescent="0.3">
      <c r="J1246">
        <f t="shared" si="57"/>
        <v>0</v>
      </c>
      <c r="L1246">
        <f t="shared" si="58"/>
        <v>0</v>
      </c>
      <c r="N1246">
        <f t="shared" si="59"/>
        <v>0</v>
      </c>
    </row>
    <row r="1247" spans="10:14" x14ac:dyDescent="0.3">
      <c r="J1247">
        <f t="shared" si="57"/>
        <v>0</v>
      </c>
      <c r="L1247">
        <f t="shared" si="58"/>
        <v>0</v>
      </c>
      <c r="N1247">
        <f t="shared" si="59"/>
        <v>0</v>
      </c>
    </row>
    <row r="1248" spans="10:14" x14ac:dyDescent="0.3">
      <c r="J1248">
        <f t="shared" si="57"/>
        <v>0</v>
      </c>
      <c r="L1248">
        <f t="shared" si="58"/>
        <v>0</v>
      </c>
      <c r="N1248">
        <f t="shared" si="59"/>
        <v>0</v>
      </c>
    </row>
    <row r="1249" spans="10:14" x14ac:dyDescent="0.3">
      <c r="J1249">
        <f t="shared" si="57"/>
        <v>0</v>
      </c>
      <c r="L1249">
        <f t="shared" si="58"/>
        <v>0</v>
      </c>
      <c r="N1249">
        <f t="shared" si="59"/>
        <v>0</v>
      </c>
    </row>
    <row r="1250" spans="10:14" x14ac:dyDescent="0.3">
      <c r="J1250">
        <f t="shared" si="57"/>
        <v>0</v>
      </c>
      <c r="L1250">
        <f t="shared" si="58"/>
        <v>0</v>
      </c>
      <c r="N1250">
        <f t="shared" si="59"/>
        <v>0</v>
      </c>
    </row>
    <row r="1251" spans="10:14" x14ac:dyDescent="0.3">
      <c r="J1251">
        <f t="shared" si="57"/>
        <v>0</v>
      </c>
      <c r="L1251">
        <f t="shared" si="58"/>
        <v>0</v>
      </c>
      <c r="N1251">
        <f t="shared" si="59"/>
        <v>0</v>
      </c>
    </row>
    <row r="1252" spans="10:14" x14ac:dyDescent="0.3">
      <c r="J1252">
        <f t="shared" si="57"/>
        <v>0</v>
      </c>
      <c r="L1252">
        <f t="shared" si="58"/>
        <v>0</v>
      </c>
      <c r="N1252">
        <f t="shared" si="59"/>
        <v>0</v>
      </c>
    </row>
    <row r="1253" spans="10:14" x14ac:dyDescent="0.3">
      <c r="J1253">
        <f t="shared" si="57"/>
        <v>0</v>
      </c>
      <c r="L1253">
        <f t="shared" si="58"/>
        <v>0</v>
      </c>
      <c r="N1253">
        <f t="shared" si="59"/>
        <v>0</v>
      </c>
    </row>
    <row r="1254" spans="10:14" x14ac:dyDescent="0.3">
      <c r="J1254">
        <f t="shared" si="57"/>
        <v>0</v>
      </c>
      <c r="L1254">
        <f t="shared" si="58"/>
        <v>0</v>
      </c>
      <c r="N1254">
        <f t="shared" si="59"/>
        <v>0</v>
      </c>
    </row>
    <row r="1255" spans="10:14" x14ac:dyDescent="0.3">
      <c r="J1255">
        <f t="shared" si="57"/>
        <v>0</v>
      </c>
      <c r="L1255">
        <f t="shared" si="58"/>
        <v>0</v>
      </c>
      <c r="N1255">
        <f t="shared" si="59"/>
        <v>0</v>
      </c>
    </row>
    <row r="1256" spans="10:14" x14ac:dyDescent="0.3">
      <c r="J1256">
        <f t="shared" si="57"/>
        <v>0</v>
      </c>
      <c r="L1256">
        <f t="shared" si="58"/>
        <v>0</v>
      </c>
      <c r="N1256">
        <f t="shared" si="59"/>
        <v>0</v>
      </c>
    </row>
    <row r="1257" spans="10:14" x14ac:dyDescent="0.3">
      <c r="J1257">
        <f t="shared" si="57"/>
        <v>0</v>
      </c>
      <c r="L1257">
        <f t="shared" si="58"/>
        <v>0</v>
      </c>
      <c r="N1257">
        <f t="shared" si="59"/>
        <v>0</v>
      </c>
    </row>
    <row r="1258" spans="10:14" x14ac:dyDescent="0.3">
      <c r="J1258">
        <f t="shared" si="57"/>
        <v>0</v>
      </c>
      <c r="L1258">
        <f t="shared" si="58"/>
        <v>0</v>
      </c>
      <c r="N1258">
        <f t="shared" si="59"/>
        <v>0</v>
      </c>
    </row>
    <row r="1259" spans="10:14" x14ac:dyDescent="0.3">
      <c r="J1259">
        <f t="shared" si="57"/>
        <v>0</v>
      </c>
      <c r="L1259">
        <f t="shared" si="58"/>
        <v>0</v>
      </c>
      <c r="N1259">
        <f t="shared" si="59"/>
        <v>0</v>
      </c>
    </row>
    <row r="1260" spans="10:14" x14ac:dyDescent="0.3">
      <c r="J1260">
        <f t="shared" si="57"/>
        <v>0</v>
      </c>
      <c r="L1260">
        <f t="shared" si="58"/>
        <v>0</v>
      </c>
      <c r="N1260">
        <f t="shared" si="59"/>
        <v>0</v>
      </c>
    </row>
    <row r="1261" spans="10:14" x14ac:dyDescent="0.3">
      <c r="J1261">
        <f t="shared" si="57"/>
        <v>0</v>
      </c>
      <c r="L1261">
        <f t="shared" si="58"/>
        <v>0</v>
      </c>
      <c r="N1261">
        <f t="shared" si="59"/>
        <v>0</v>
      </c>
    </row>
    <row r="1262" spans="10:14" x14ac:dyDescent="0.3">
      <c r="J1262">
        <f t="shared" si="57"/>
        <v>0</v>
      </c>
      <c r="L1262">
        <f t="shared" si="58"/>
        <v>0</v>
      </c>
      <c r="N1262">
        <f t="shared" si="59"/>
        <v>0</v>
      </c>
    </row>
    <row r="1263" spans="10:14" x14ac:dyDescent="0.3">
      <c r="J1263">
        <f t="shared" si="57"/>
        <v>0</v>
      </c>
      <c r="L1263">
        <f t="shared" si="58"/>
        <v>0</v>
      </c>
      <c r="N1263">
        <f t="shared" si="59"/>
        <v>0</v>
      </c>
    </row>
    <row r="1264" spans="10:14" x14ac:dyDescent="0.3">
      <c r="J1264">
        <f t="shared" si="57"/>
        <v>0</v>
      </c>
      <c r="L1264">
        <f t="shared" si="58"/>
        <v>0</v>
      </c>
      <c r="N1264">
        <f t="shared" si="59"/>
        <v>0</v>
      </c>
    </row>
    <row r="1265" spans="10:14" x14ac:dyDescent="0.3">
      <c r="J1265">
        <f t="shared" si="57"/>
        <v>0</v>
      </c>
      <c r="L1265">
        <f t="shared" si="58"/>
        <v>0</v>
      </c>
      <c r="N1265">
        <f t="shared" si="59"/>
        <v>0</v>
      </c>
    </row>
    <row r="1266" spans="10:14" x14ac:dyDescent="0.3">
      <c r="J1266">
        <f t="shared" si="57"/>
        <v>0</v>
      </c>
      <c r="L1266">
        <f t="shared" si="58"/>
        <v>0</v>
      </c>
      <c r="N1266">
        <f t="shared" si="59"/>
        <v>0</v>
      </c>
    </row>
    <row r="1267" spans="10:14" x14ac:dyDescent="0.3">
      <c r="J1267">
        <f t="shared" si="57"/>
        <v>0</v>
      </c>
      <c r="L1267">
        <f t="shared" si="58"/>
        <v>0</v>
      </c>
      <c r="N1267">
        <f t="shared" si="59"/>
        <v>0</v>
      </c>
    </row>
    <row r="1268" spans="10:14" x14ac:dyDescent="0.3">
      <c r="J1268">
        <f t="shared" si="57"/>
        <v>0</v>
      </c>
      <c r="L1268">
        <f t="shared" si="58"/>
        <v>0</v>
      </c>
      <c r="N1268">
        <f t="shared" si="59"/>
        <v>0</v>
      </c>
    </row>
    <row r="1269" spans="10:14" x14ac:dyDescent="0.3">
      <c r="J1269">
        <f t="shared" si="57"/>
        <v>0</v>
      </c>
      <c r="L1269">
        <f t="shared" si="58"/>
        <v>0</v>
      </c>
      <c r="N1269">
        <f t="shared" si="59"/>
        <v>0</v>
      </c>
    </row>
    <row r="1270" spans="10:14" x14ac:dyDescent="0.3">
      <c r="J1270">
        <f t="shared" si="57"/>
        <v>0</v>
      </c>
      <c r="L1270">
        <f t="shared" si="58"/>
        <v>0</v>
      </c>
      <c r="N1270">
        <f t="shared" si="59"/>
        <v>0</v>
      </c>
    </row>
    <row r="1271" spans="10:14" x14ac:dyDescent="0.3">
      <c r="J1271">
        <f t="shared" si="57"/>
        <v>0</v>
      </c>
      <c r="L1271">
        <f t="shared" si="58"/>
        <v>0</v>
      </c>
      <c r="N1271">
        <f t="shared" si="59"/>
        <v>0</v>
      </c>
    </row>
    <row r="1272" spans="10:14" x14ac:dyDescent="0.3">
      <c r="J1272">
        <f t="shared" si="57"/>
        <v>0</v>
      </c>
      <c r="L1272">
        <f t="shared" si="58"/>
        <v>0</v>
      </c>
      <c r="N1272">
        <f t="shared" si="59"/>
        <v>0</v>
      </c>
    </row>
    <row r="1273" spans="10:14" x14ac:dyDescent="0.3">
      <c r="J1273">
        <f t="shared" si="57"/>
        <v>0</v>
      </c>
      <c r="L1273">
        <f t="shared" si="58"/>
        <v>0</v>
      </c>
      <c r="N1273">
        <f t="shared" si="59"/>
        <v>0</v>
      </c>
    </row>
    <row r="1274" spans="10:14" x14ac:dyDescent="0.3">
      <c r="J1274">
        <f t="shared" si="57"/>
        <v>0</v>
      </c>
      <c r="L1274">
        <f t="shared" si="58"/>
        <v>0</v>
      </c>
      <c r="N1274">
        <f t="shared" si="59"/>
        <v>0</v>
      </c>
    </row>
    <row r="1275" spans="10:14" x14ac:dyDescent="0.3">
      <c r="J1275">
        <f t="shared" si="57"/>
        <v>0</v>
      </c>
      <c r="L1275">
        <f t="shared" si="58"/>
        <v>0</v>
      </c>
      <c r="N1275">
        <f t="shared" si="59"/>
        <v>0</v>
      </c>
    </row>
    <row r="1276" spans="10:14" x14ac:dyDescent="0.3">
      <c r="J1276">
        <f t="shared" si="57"/>
        <v>0</v>
      </c>
      <c r="L1276">
        <f t="shared" si="58"/>
        <v>0</v>
      </c>
      <c r="N1276">
        <f t="shared" si="59"/>
        <v>0</v>
      </c>
    </row>
    <row r="1277" spans="10:14" x14ac:dyDescent="0.3">
      <c r="J1277">
        <f t="shared" si="57"/>
        <v>0</v>
      </c>
      <c r="L1277">
        <f t="shared" si="58"/>
        <v>0</v>
      </c>
      <c r="N1277">
        <f t="shared" si="59"/>
        <v>0</v>
      </c>
    </row>
    <row r="1278" spans="10:14" x14ac:dyDescent="0.3">
      <c r="J1278">
        <f t="shared" si="57"/>
        <v>0</v>
      </c>
      <c r="L1278">
        <f t="shared" si="58"/>
        <v>0</v>
      </c>
      <c r="N1278">
        <f t="shared" si="59"/>
        <v>0</v>
      </c>
    </row>
    <row r="1279" spans="10:14" x14ac:dyDescent="0.3">
      <c r="J1279">
        <f t="shared" si="57"/>
        <v>0</v>
      </c>
      <c r="L1279">
        <f t="shared" si="58"/>
        <v>0</v>
      </c>
      <c r="N1279">
        <f t="shared" si="59"/>
        <v>0</v>
      </c>
    </row>
    <row r="1280" spans="10:14" x14ac:dyDescent="0.3">
      <c r="J1280">
        <f t="shared" si="57"/>
        <v>0</v>
      </c>
      <c r="L1280">
        <f t="shared" si="58"/>
        <v>0</v>
      </c>
      <c r="N1280">
        <f t="shared" si="59"/>
        <v>0</v>
      </c>
    </row>
    <row r="1281" spans="10:14" x14ac:dyDescent="0.3">
      <c r="J1281">
        <f t="shared" si="57"/>
        <v>0</v>
      </c>
      <c r="L1281">
        <f t="shared" si="58"/>
        <v>0</v>
      </c>
      <c r="N1281">
        <f t="shared" si="59"/>
        <v>0</v>
      </c>
    </row>
    <row r="1282" spans="10:14" x14ac:dyDescent="0.3">
      <c r="J1282">
        <f t="shared" si="57"/>
        <v>0</v>
      </c>
      <c r="L1282">
        <f t="shared" si="58"/>
        <v>0</v>
      </c>
      <c r="N1282">
        <f t="shared" si="59"/>
        <v>0</v>
      </c>
    </row>
    <row r="1283" spans="10:14" x14ac:dyDescent="0.3">
      <c r="J1283">
        <f t="shared" ref="J1283:J1346" si="60">SQRT(F1283^2+G1283^2+H1283^2)</f>
        <v>0</v>
      </c>
      <c r="L1283">
        <f t="shared" ref="L1283:L1346" si="61">J1283/4092</f>
        <v>0</v>
      </c>
      <c r="N1283">
        <f t="shared" ref="N1283:N1346" si="62">L1283*9.8</f>
        <v>0</v>
      </c>
    </row>
    <row r="1284" spans="10:14" x14ac:dyDescent="0.3">
      <c r="J1284">
        <f t="shared" si="60"/>
        <v>0</v>
      </c>
      <c r="L1284">
        <f t="shared" si="61"/>
        <v>0</v>
      </c>
      <c r="N1284">
        <f t="shared" si="62"/>
        <v>0</v>
      </c>
    </row>
    <row r="1285" spans="10:14" x14ac:dyDescent="0.3">
      <c r="J1285">
        <f t="shared" si="60"/>
        <v>0</v>
      </c>
      <c r="L1285">
        <f t="shared" si="61"/>
        <v>0</v>
      </c>
      <c r="N1285">
        <f t="shared" si="62"/>
        <v>0</v>
      </c>
    </row>
    <row r="1286" spans="10:14" x14ac:dyDescent="0.3">
      <c r="J1286">
        <f t="shared" si="60"/>
        <v>0</v>
      </c>
      <c r="L1286">
        <f t="shared" si="61"/>
        <v>0</v>
      </c>
      <c r="N1286">
        <f t="shared" si="62"/>
        <v>0</v>
      </c>
    </row>
    <row r="1287" spans="10:14" x14ac:dyDescent="0.3">
      <c r="J1287">
        <f t="shared" si="60"/>
        <v>0</v>
      </c>
      <c r="L1287">
        <f t="shared" si="61"/>
        <v>0</v>
      </c>
      <c r="N1287">
        <f t="shared" si="62"/>
        <v>0</v>
      </c>
    </row>
    <row r="1288" spans="10:14" x14ac:dyDescent="0.3">
      <c r="J1288">
        <f t="shared" si="60"/>
        <v>0</v>
      </c>
      <c r="L1288">
        <f t="shared" si="61"/>
        <v>0</v>
      </c>
      <c r="N1288">
        <f t="shared" si="62"/>
        <v>0</v>
      </c>
    </row>
    <row r="1289" spans="10:14" x14ac:dyDescent="0.3">
      <c r="J1289">
        <f t="shared" si="60"/>
        <v>0</v>
      </c>
      <c r="L1289">
        <f t="shared" si="61"/>
        <v>0</v>
      </c>
      <c r="N1289">
        <f t="shared" si="62"/>
        <v>0</v>
      </c>
    </row>
    <row r="1290" spans="10:14" x14ac:dyDescent="0.3">
      <c r="J1290">
        <f t="shared" si="60"/>
        <v>0</v>
      </c>
      <c r="L1290">
        <f t="shared" si="61"/>
        <v>0</v>
      </c>
      <c r="N1290">
        <f t="shared" si="62"/>
        <v>0</v>
      </c>
    </row>
    <row r="1291" spans="10:14" x14ac:dyDescent="0.3">
      <c r="J1291">
        <f t="shared" si="60"/>
        <v>0</v>
      </c>
      <c r="L1291">
        <f t="shared" si="61"/>
        <v>0</v>
      </c>
      <c r="N1291">
        <f t="shared" si="62"/>
        <v>0</v>
      </c>
    </row>
    <row r="1292" spans="10:14" x14ac:dyDescent="0.3">
      <c r="J1292">
        <f t="shared" si="60"/>
        <v>0</v>
      </c>
      <c r="L1292">
        <f t="shared" si="61"/>
        <v>0</v>
      </c>
      <c r="N1292">
        <f t="shared" si="62"/>
        <v>0</v>
      </c>
    </row>
    <row r="1293" spans="10:14" x14ac:dyDescent="0.3">
      <c r="J1293">
        <f t="shared" si="60"/>
        <v>0</v>
      </c>
      <c r="L1293">
        <f t="shared" si="61"/>
        <v>0</v>
      </c>
      <c r="N1293">
        <f t="shared" si="62"/>
        <v>0</v>
      </c>
    </row>
    <row r="1294" spans="10:14" x14ac:dyDescent="0.3">
      <c r="J1294">
        <f t="shared" si="60"/>
        <v>0</v>
      </c>
      <c r="L1294">
        <f t="shared" si="61"/>
        <v>0</v>
      </c>
      <c r="N1294">
        <f t="shared" si="62"/>
        <v>0</v>
      </c>
    </row>
    <row r="1295" spans="10:14" x14ac:dyDescent="0.3">
      <c r="J1295">
        <f t="shared" si="60"/>
        <v>0</v>
      </c>
      <c r="L1295">
        <f t="shared" si="61"/>
        <v>0</v>
      </c>
      <c r="N1295">
        <f t="shared" si="62"/>
        <v>0</v>
      </c>
    </row>
    <row r="1296" spans="10:14" x14ac:dyDescent="0.3">
      <c r="J1296">
        <f t="shared" si="60"/>
        <v>0</v>
      </c>
      <c r="L1296">
        <f t="shared" si="61"/>
        <v>0</v>
      </c>
      <c r="N1296">
        <f t="shared" si="62"/>
        <v>0</v>
      </c>
    </row>
    <row r="1297" spans="10:14" x14ac:dyDescent="0.3">
      <c r="J1297">
        <f t="shared" si="60"/>
        <v>0</v>
      </c>
      <c r="L1297">
        <f t="shared" si="61"/>
        <v>0</v>
      </c>
      <c r="N1297">
        <f t="shared" si="62"/>
        <v>0</v>
      </c>
    </row>
    <row r="1298" spans="10:14" x14ac:dyDescent="0.3">
      <c r="J1298">
        <f t="shared" si="60"/>
        <v>0</v>
      </c>
      <c r="L1298">
        <f t="shared" si="61"/>
        <v>0</v>
      </c>
      <c r="N1298">
        <f t="shared" si="62"/>
        <v>0</v>
      </c>
    </row>
    <row r="1299" spans="10:14" x14ac:dyDescent="0.3">
      <c r="J1299">
        <f t="shared" si="60"/>
        <v>0</v>
      </c>
      <c r="L1299">
        <f t="shared" si="61"/>
        <v>0</v>
      </c>
      <c r="N1299">
        <f t="shared" si="62"/>
        <v>0</v>
      </c>
    </row>
    <row r="1300" spans="10:14" x14ac:dyDescent="0.3">
      <c r="J1300">
        <f t="shared" si="60"/>
        <v>0</v>
      </c>
      <c r="L1300">
        <f t="shared" si="61"/>
        <v>0</v>
      </c>
      <c r="N1300">
        <f t="shared" si="62"/>
        <v>0</v>
      </c>
    </row>
    <row r="1301" spans="10:14" x14ac:dyDescent="0.3">
      <c r="J1301">
        <f t="shared" si="60"/>
        <v>0</v>
      </c>
      <c r="L1301">
        <f t="shared" si="61"/>
        <v>0</v>
      </c>
      <c r="N1301">
        <f t="shared" si="62"/>
        <v>0</v>
      </c>
    </row>
    <row r="1302" spans="10:14" x14ac:dyDescent="0.3">
      <c r="J1302">
        <f t="shared" si="60"/>
        <v>0</v>
      </c>
      <c r="L1302">
        <f t="shared" si="61"/>
        <v>0</v>
      </c>
      <c r="N1302">
        <f t="shared" si="62"/>
        <v>0</v>
      </c>
    </row>
    <row r="1303" spans="10:14" x14ac:dyDescent="0.3">
      <c r="J1303">
        <f t="shared" si="60"/>
        <v>0</v>
      </c>
      <c r="L1303">
        <f t="shared" si="61"/>
        <v>0</v>
      </c>
      <c r="N1303">
        <f t="shared" si="62"/>
        <v>0</v>
      </c>
    </row>
    <row r="1304" spans="10:14" x14ac:dyDescent="0.3">
      <c r="J1304">
        <f t="shared" si="60"/>
        <v>0</v>
      </c>
      <c r="L1304">
        <f t="shared" si="61"/>
        <v>0</v>
      </c>
      <c r="N1304">
        <f t="shared" si="62"/>
        <v>0</v>
      </c>
    </row>
    <row r="1305" spans="10:14" x14ac:dyDescent="0.3">
      <c r="J1305">
        <f t="shared" si="60"/>
        <v>0</v>
      </c>
      <c r="L1305">
        <f t="shared" si="61"/>
        <v>0</v>
      </c>
      <c r="N1305">
        <f t="shared" si="62"/>
        <v>0</v>
      </c>
    </row>
    <row r="1306" spans="10:14" x14ac:dyDescent="0.3">
      <c r="J1306">
        <f t="shared" si="60"/>
        <v>0</v>
      </c>
      <c r="L1306">
        <f t="shared" si="61"/>
        <v>0</v>
      </c>
      <c r="N1306">
        <f t="shared" si="62"/>
        <v>0</v>
      </c>
    </row>
    <row r="1307" spans="10:14" x14ac:dyDescent="0.3">
      <c r="J1307">
        <f t="shared" si="60"/>
        <v>0</v>
      </c>
      <c r="L1307">
        <f t="shared" si="61"/>
        <v>0</v>
      </c>
      <c r="N1307">
        <f t="shared" si="62"/>
        <v>0</v>
      </c>
    </row>
    <row r="1308" spans="10:14" x14ac:dyDescent="0.3">
      <c r="J1308">
        <f t="shared" si="60"/>
        <v>0</v>
      </c>
      <c r="L1308">
        <f t="shared" si="61"/>
        <v>0</v>
      </c>
      <c r="N1308">
        <f t="shared" si="62"/>
        <v>0</v>
      </c>
    </row>
    <row r="1309" spans="10:14" x14ac:dyDescent="0.3">
      <c r="J1309">
        <f t="shared" si="60"/>
        <v>0</v>
      </c>
      <c r="L1309">
        <f t="shared" si="61"/>
        <v>0</v>
      </c>
      <c r="N1309">
        <f t="shared" si="62"/>
        <v>0</v>
      </c>
    </row>
    <row r="1310" spans="10:14" x14ac:dyDescent="0.3">
      <c r="J1310">
        <f t="shared" si="60"/>
        <v>0</v>
      </c>
      <c r="L1310">
        <f t="shared" si="61"/>
        <v>0</v>
      </c>
      <c r="N1310">
        <f t="shared" si="62"/>
        <v>0</v>
      </c>
    </row>
    <row r="1311" spans="10:14" x14ac:dyDescent="0.3">
      <c r="J1311">
        <f t="shared" si="60"/>
        <v>0</v>
      </c>
      <c r="L1311">
        <f t="shared" si="61"/>
        <v>0</v>
      </c>
      <c r="N1311">
        <f t="shared" si="62"/>
        <v>0</v>
      </c>
    </row>
    <row r="1312" spans="10:14" x14ac:dyDescent="0.3">
      <c r="J1312">
        <f t="shared" si="60"/>
        <v>0</v>
      </c>
      <c r="L1312">
        <f t="shared" si="61"/>
        <v>0</v>
      </c>
      <c r="N1312">
        <f t="shared" si="62"/>
        <v>0</v>
      </c>
    </row>
    <row r="1313" spans="10:14" x14ac:dyDescent="0.3">
      <c r="J1313">
        <f t="shared" si="60"/>
        <v>0</v>
      </c>
      <c r="L1313">
        <f t="shared" si="61"/>
        <v>0</v>
      </c>
      <c r="N1313">
        <f t="shared" si="62"/>
        <v>0</v>
      </c>
    </row>
    <row r="1314" spans="10:14" x14ac:dyDescent="0.3">
      <c r="J1314">
        <f t="shared" si="60"/>
        <v>0</v>
      </c>
      <c r="L1314">
        <f t="shared" si="61"/>
        <v>0</v>
      </c>
      <c r="N1314">
        <f t="shared" si="62"/>
        <v>0</v>
      </c>
    </row>
    <row r="1315" spans="10:14" x14ac:dyDescent="0.3">
      <c r="J1315">
        <f t="shared" si="60"/>
        <v>0</v>
      </c>
      <c r="L1315">
        <f t="shared" si="61"/>
        <v>0</v>
      </c>
      <c r="N1315">
        <f t="shared" si="62"/>
        <v>0</v>
      </c>
    </row>
    <row r="1316" spans="10:14" x14ac:dyDescent="0.3">
      <c r="J1316">
        <f t="shared" si="60"/>
        <v>0</v>
      </c>
      <c r="L1316">
        <f t="shared" si="61"/>
        <v>0</v>
      </c>
      <c r="N1316">
        <f t="shared" si="62"/>
        <v>0</v>
      </c>
    </row>
    <row r="1317" spans="10:14" x14ac:dyDescent="0.3">
      <c r="J1317">
        <f t="shared" si="60"/>
        <v>0</v>
      </c>
      <c r="L1317">
        <f t="shared" si="61"/>
        <v>0</v>
      </c>
      <c r="N1317">
        <f t="shared" si="62"/>
        <v>0</v>
      </c>
    </row>
    <row r="1318" spans="10:14" x14ac:dyDescent="0.3">
      <c r="J1318">
        <f t="shared" si="60"/>
        <v>0</v>
      </c>
      <c r="L1318">
        <f t="shared" si="61"/>
        <v>0</v>
      </c>
      <c r="N1318">
        <f t="shared" si="62"/>
        <v>0</v>
      </c>
    </row>
    <row r="1319" spans="10:14" x14ac:dyDescent="0.3">
      <c r="J1319">
        <f t="shared" si="60"/>
        <v>0</v>
      </c>
      <c r="L1319">
        <f t="shared" si="61"/>
        <v>0</v>
      </c>
      <c r="N1319">
        <f t="shared" si="62"/>
        <v>0</v>
      </c>
    </row>
    <row r="1320" spans="10:14" x14ac:dyDescent="0.3">
      <c r="J1320">
        <f t="shared" si="60"/>
        <v>0</v>
      </c>
      <c r="L1320">
        <f t="shared" si="61"/>
        <v>0</v>
      </c>
      <c r="N1320">
        <f t="shared" si="62"/>
        <v>0</v>
      </c>
    </row>
    <row r="1321" spans="10:14" x14ac:dyDescent="0.3">
      <c r="J1321">
        <f t="shared" si="60"/>
        <v>0</v>
      </c>
      <c r="L1321">
        <f t="shared" si="61"/>
        <v>0</v>
      </c>
      <c r="N1321">
        <f t="shared" si="62"/>
        <v>0</v>
      </c>
    </row>
    <row r="1322" spans="10:14" x14ac:dyDescent="0.3">
      <c r="J1322">
        <f t="shared" si="60"/>
        <v>0</v>
      </c>
      <c r="L1322">
        <f t="shared" si="61"/>
        <v>0</v>
      </c>
      <c r="N1322">
        <f t="shared" si="62"/>
        <v>0</v>
      </c>
    </row>
    <row r="1323" spans="10:14" x14ac:dyDescent="0.3">
      <c r="J1323">
        <f t="shared" si="60"/>
        <v>0</v>
      </c>
      <c r="L1323">
        <f t="shared" si="61"/>
        <v>0</v>
      </c>
      <c r="N1323">
        <f t="shared" si="62"/>
        <v>0</v>
      </c>
    </row>
    <row r="1324" spans="10:14" x14ac:dyDescent="0.3">
      <c r="J1324">
        <f t="shared" si="60"/>
        <v>0</v>
      </c>
      <c r="L1324">
        <f t="shared" si="61"/>
        <v>0</v>
      </c>
      <c r="N1324">
        <f t="shared" si="62"/>
        <v>0</v>
      </c>
    </row>
    <row r="1325" spans="10:14" x14ac:dyDescent="0.3">
      <c r="J1325">
        <f t="shared" si="60"/>
        <v>0</v>
      </c>
      <c r="L1325">
        <f t="shared" si="61"/>
        <v>0</v>
      </c>
      <c r="N1325">
        <f t="shared" si="62"/>
        <v>0</v>
      </c>
    </row>
    <row r="1326" spans="10:14" x14ac:dyDescent="0.3">
      <c r="J1326">
        <f t="shared" si="60"/>
        <v>0</v>
      </c>
      <c r="L1326">
        <f t="shared" si="61"/>
        <v>0</v>
      </c>
      <c r="N1326">
        <f t="shared" si="62"/>
        <v>0</v>
      </c>
    </row>
    <row r="1327" spans="10:14" x14ac:dyDescent="0.3">
      <c r="J1327">
        <f t="shared" si="60"/>
        <v>0</v>
      </c>
      <c r="L1327">
        <f t="shared" si="61"/>
        <v>0</v>
      </c>
      <c r="N1327">
        <f t="shared" si="62"/>
        <v>0</v>
      </c>
    </row>
    <row r="1328" spans="10:14" x14ac:dyDescent="0.3">
      <c r="J1328">
        <f t="shared" si="60"/>
        <v>0</v>
      </c>
      <c r="L1328">
        <f t="shared" si="61"/>
        <v>0</v>
      </c>
      <c r="N1328">
        <f t="shared" si="62"/>
        <v>0</v>
      </c>
    </row>
    <row r="1329" spans="10:14" x14ac:dyDescent="0.3">
      <c r="J1329">
        <f t="shared" si="60"/>
        <v>0</v>
      </c>
      <c r="L1329">
        <f t="shared" si="61"/>
        <v>0</v>
      </c>
      <c r="N1329">
        <f t="shared" si="62"/>
        <v>0</v>
      </c>
    </row>
    <row r="1330" spans="10:14" x14ac:dyDescent="0.3">
      <c r="J1330">
        <f t="shared" si="60"/>
        <v>0</v>
      </c>
      <c r="L1330">
        <f t="shared" si="61"/>
        <v>0</v>
      </c>
      <c r="N1330">
        <f t="shared" si="62"/>
        <v>0</v>
      </c>
    </row>
    <row r="1331" spans="10:14" x14ac:dyDescent="0.3">
      <c r="J1331">
        <f t="shared" si="60"/>
        <v>0</v>
      </c>
      <c r="L1331">
        <f t="shared" si="61"/>
        <v>0</v>
      </c>
      <c r="N1331">
        <f t="shared" si="62"/>
        <v>0</v>
      </c>
    </row>
    <row r="1332" spans="10:14" x14ac:dyDescent="0.3">
      <c r="J1332">
        <f t="shared" si="60"/>
        <v>0</v>
      </c>
      <c r="L1332">
        <f t="shared" si="61"/>
        <v>0</v>
      </c>
      <c r="N1332">
        <f t="shared" si="62"/>
        <v>0</v>
      </c>
    </row>
    <row r="1333" spans="10:14" x14ac:dyDescent="0.3">
      <c r="J1333">
        <f t="shared" si="60"/>
        <v>0</v>
      </c>
      <c r="L1333">
        <f t="shared" si="61"/>
        <v>0</v>
      </c>
      <c r="N1333">
        <f t="shared" si="62"/>
        <v>0</v>
      </c>
    </row>
    <row r="1334" spans="10:14" x14ac:dyDescent="0.3">
      <c r="J1334">
        <f t="shared" si="60"/>
        <v>0</v>
      </c>
      <c r="L1334">
        <f t="shared" si="61"/>
        <v>0</v>
      </c>
      <c r="N1334">
        <f t="shared" si="62"/>
        <v>0</v>
      </c>
    </row>
    <row r="1335" spans="10:14" x14ac:dyDescent="0.3">
      <c r="J1335">
        <f t="shared" si="60"/>
        <v>0</v>
      </c>
      <c r="L1335">
        <f t="shared" si="61"/>
        <v>0</v>
      </c>
      <c r="N1335">
        <f t="shared" si="62"/>
        <v>0</v>
      </c>
    </row>
    <row r="1336" spans="10:14" x14ac:dyDescent="0.3">
      <c r="J1336">
        <f t="shared" si="60"/>
        <v>0</v>
      </c>
      <c r="L1336">
        <f t="shared" si="61"/>
        <v>0</v>
      </c>
      <c r="N1336">
        <f t="shared" si="62"/>
        <v>0</v>
      </c>
    </row>
    <row r="1337" spans="10:14" x14ac:dyDescent="0.3">
      <c r="J1337">
        <f t="shared" si="60"/>
        <v>0</v>
      </c>
      <c r="L1337">
        <f t="shared" si="61"/>
        <v>0</v>
      </c>
      <c r="N1337">
        <f t="shared" si="62"/>
        <v>0</v>
      </c>
    </row>
    <row r="1338" spans="10:14" x14ac:dyDescent="0.3">
      <c r="J1338">
        <f t="shared" si="60"/>
        <v>0</v>
      </c>
      <c r="L1338">
        <f t="shared" si="61"/>
        <v>0</v>
      </c>
      <c r="N1338">
        <f t="shared" si="62"/>
        <v>0</v>
      </c>
    </row>
    <row r="1339" spans="10:14" x14ac:dyDescent="0.3">
      <c r="J1339">
        <f t="shared" si="60"/>
        <v>0</v>
      </c>
      <c r="L1339">
        <f t="shared" si="61"/>
        <v>0</v>
      </c>
      <c r="N1339">
        <f t="shared" si="62"/>
        <v>0</v>
      </c>
    </row>
    <row r="1340" spans="10:14" x14ac:dyDescent="0.3">
      <c r="J1340">
        <f t="shared" si="60"/>
        <v>0</v>
      </c>
      <c r="L1340">
        <f t="shared" si="61"/>
        <v>0</v>
      </c>
      <c r="N1340">
        <f t="shared" si="62"/>
        <v>0</v>
      </c>
    </row>
    <row r="1341" spans="10:14" x14ac:dyDescent="0.3">
      <c r="J1341">
        <f t="shared" si="60"/>
        <v>0</v>
      </c>
      <c r="L1341">
        <f t="shared" si="61"/>
        <v>0</v>
      </c>
      <c r="N1341">
        <f t="shared" si="62"/>
        <v>0</v>
      </c>
    </row>
    <row r="1342" spans="10:14" x14ac:dyDescent="0.3">
      <c r="J1342">
        <f t="shared" si="60"/>
        <v>0</v>
      </c>
      <c r="L1342">
        <f t="shared" si="61"/>
        <v>0</v>
      </c>
      <c r="N1342">
        <f t="shared" si="62"/>
        <v>0</v>
      </c>
    </row>
    <row r="1343" spans="10:14" x14ac:dyDescent="0.3">
      <c r="J1343">
        <f t="shared" si="60"/>
        <v>0</v>
      </c>
      <c r="L1343">
        <f t="shared" si="61"/>
        <v>0</v>
      </c>
      <c r="N1343">
        <f t="shared" si="62"/>
        <v>0</v>
      </c>
    </row>
    <row r="1344" spans="10:14" x14ac:dyDescent="0.3">
      <c r="J1344">
        <f t="shared" si="60"/>
        <v>0</v>
      </c>
      <c r="L1344">
        <f t="shared" si="61"/>
        <v>0</v>
      </c>
      <c r="N1344">
        <f t="shared" si="62"/>
        <v>0</v>
      </c>
    </row>
    <row r="1345" spans="10:14" x14ac:dyDescent="0.3">
      <c r="J1345">
        <f t="shared" si="60"/>
        <v>0</v>
      </c>
      <c r="L1345">
        <f t="shared" si="61"/>
        <v>0</v>
      </c>
      <c r="N1345">
        <f t="shared" si="62"/>
        <v>0</v>
      </c>
    </row>
    <row r="1346" spans="10:14" x14ac:dyDescent="0.3">
      <c r="J1346">
        <f t="shared" si="60"/>
        <v>0</v>
      </c>
      <c r="L1346">
        <f t="shared" si="61"/>
        <v>0</v>
      </c>
      <c r="N1346">
        <f t="shared" si="62"/>
        <v>0</v>
      </c>
    </row>
    <row r="1347" spans="10:14" x14ac:dyDescent="0.3">
      <c r="J1347">
        <f t="shared" ref="J1347:J1361" si="63">SQRT(F1347^2+G1347^2+H1347^2)</f>
        <v>0</v>
      </c>
      <c r="L1347">
        <f t="shared" ref="L1347:L1361" si="64">J1347/4092</f>
        <v>0</v>
      </c>
      <c r="N1347">
        <f t="shared" ref="N1347:N1361" si="65">L1347*9.8</f>
        <v>0</v>
      </c>
    </row>
    <row r="1348" spans="10:14" x14ac:dyDescent="0.3">
      <c r="J1348">
        <f t="shared" si="63"/>
        <v>0</v>
      </c>
      <c r="L1348">
        <f t="shared" si="64"/>
        <v>0</v>
      </c>
      <c r="N1348">
        <f t="shared" si="65"/>
        <v>0</v>
      </c>
    </row>
    <row r="1349" spans="10:14" x14ac:dyDescent="0.3">
      <c r="J1349">
        <f t="shared" si="63"/>
        <v>0</v>
      </c>
      <c r="L1349">
        <f t="shared" si="64"/>
        <v>0</v>
      </c>
      <c r="N1349">
        <f t="shared" si="65"/>
        <v>0</v>
      </c>
    </row>
    <row r="1350" spans="10:14" x14ac:dyDescent="0.3">
      <c r="J1350">
        <f t="shared" si="63"/>
        <v>0</v>
      </c>
      <c r="L1350">
        <f t="shared" si="64"/>
        <v>0</v>
      </c>
      <c r="N1350">
        <f t="shared" si="65"/>
        <v>0</v>
      </c>
    </row>
    <row r="1351" spans="10:14" x14ac:dyDescent="0.3">
      <c r="J1351">
        <f t="shared" si="63"/>
        <v>0</v>
      </c>
      <c r="L1351">
        <f t="shared" si="64"/>
        <v>0</v>
      </c>
      <c r="N1351">
        <f t="shared" si="65"/>
        <v>0</v>
      </c>
    </row>
    <row r="1352" spans="10:14" x14ac:dyDescent="0.3">
      <c r="J1352">
        <f t="shared" si="63"/>
        <v>0</v>
      </c>
      <c r="L1352">
        <f t="shared" si="64"/>
        <v>0</v>
      </c>
      <c r="N1352">
        <f t="shared" si="65"/>
        <v>0</v>
      </c>
    </row>
    <row r="1353" spans="10:14" x14ac:dyDescent="0.3">
      <c r="J1353">
        <f t="shared" si="63"/>
        <v>0</v>
      </c>
      <c r="L1353">
        <f t="shared" si="64"/>
        <v>0</v>
      </c>
      <c r="N1353">
        <f t="shared" si="65"/>
        <v>0</v>
      </c>
    </row>
    <row r="1354" spans="10:14" x14ac:dyDescent="0.3">
      <c r="J1354">
        <f t="shared" si="63"/>
        <v>0</v>
      </c>
      <c r="L1354">
        <f t="shared" si="64"/>
        <v>0</v>
      </c>
      <c r="N1354">
        <f t="shared" si="65"/>
        <v>0</v>
      </c>
    </row>
    <row r="1355" spans="10:14" x14ac:dyDescent="0.3">
      <c r="J1355">
        <f t="shared" si="63"/>
        <v>0</v>
      </c>
      <c r="L1355">
        <f t="shared" si="64"/>
        <v>0</v>
      </c>
      <c r="N1355">
        <f t="shared" si="65"/>
        <v>0</v>
      </c>
    </row>
    <row r="1356" spans="10:14" x14ac:dyDescent="0.3">
      <c r="J1356">
        <f t="shared" si="63"/>
        <v>0</v>
      </c>
      <c r="L1356">
        <f t="shared" si="64"/>
        <v>0</v>
      </c>
      <c r="N1356">
        <f t="shared" si="65"/>
        <v>0</v>
      </c>
    </row>
    <row r="1357" spans="10:14" x14ac:dyDescent="0.3">
      <c r="J1357">
        <f t="shared" si="63"/>
        <v>0</v>
      </c>
      <c r="L1357">
        <f t="shared" si="64"/>
        <v>0</v>
      </c>
      <c r="N1357">
        <f t="shared" si="65"/>
        <v>0</v>
      </c>
    </row>
    <row r="1358" spans="10:14" x14ac:dyDescent="0.3">
      <c r="J1358">
        <f t="shared" si="63"/>
        <v>0</v>
      </c>
      <c r="L1358">
        <f t="shared" si="64"/>
        <v>0</v>
      </c>
      <c r="N1358">
        <f t="shared" si="65"/>
        <v>0</v>
      </c>
    </row>
    <row r="1359" spans="10:14" x14ac:dyDescent="0.3">
      <c r="J1359">
        <f t="shared" si="63"/>
        <v>0</v>
      </c>
      <c r="L1359">
        <f t="shared" si="64"/>
        <v>0</v>
      </c>
      <c r="N1359">
        <f t="shared" si="65"/>
        <v>0</v>
      </c>
    </row>
    <row r="1360" spans="10:14" x14ac:dyDescent="0.3">
      <c r="J1360">
        <f t="shared" si="63"/>
        <v>0</v>
      </c>
      <c r="L1360">
        <f t="shared" si="64"/>
        <v>0</v>
      </c>
      <c r="N1360">
        <f t="shared" si="65"/>
        <v>0</v>
      </c>
    </row>
    <row r="1361" spans="10:14" x14ac:dyDescent="0.3">
      <c r="J1361">
        <f t="shared" si="63"/>
        <v>0</v>
      </c>
      <c r="L1361">
        <f t="shared" si="64"/>
        <v>0</v>
      </c>
      <c r="N1361">
        <f t="shared" si="65"/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ACC61-C39C-445D-BDE9-A757C6A5C7A6}">
  <dimension ref="A1:N1361"/>
  <sheetViews>
    <sheetView topLeftCell="D1" zoomScale="10" zoomScaleNormal="10" workbookViewId="0">
      <selection activeCell="N1" sqref="N1:N1048576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1929689</v>
      </c>
      <c r="B2">
        <v>-67.28</v>
      </c>
      <c r="C2" s="1" t="s">
        <v>2213</v>
      </c>
      <c r="D2">
        <v>-14.6</v>
      </c>
      <c r="E2" s="1" t="s">
        <v>9</v>
      </c>
      <c r="F2">
        <v>-2704</v>
      </c>
      <c r="G2">
        <v>-150</v>
      </c>
      <c r="H2">
        <v>4109</v>
      </c>
      <c r="J2">
        <f>SQRT(F2^2+G2^2+H2^2)</f>
        <v>4921.178415786203</v>
      </c>
      <c r="L2">
        <f>J2/4092</f>
        <v>1.2026340214531288</v>
      </c>
      <c r="N2">
        <f>L2*9.8</f>
        <v>11.785813410240664</v>
      </c>
    </row>
    <row r="3" spans="1:14" x14ac:dyDescent="0.3">
      <c r="A3">
        <v>1929844</v>
      </c>
      <c r="B3">
        <v>-66.78</v>
      </c>
      <c r="C3" s="1" t="s">
        <v>4020</v>
      </c>
      <c r="D3">
        <v>-14.53</v>
      </c>
      <c r="E3" s="1" t="s">
        <v>9</v>
      </c>
      <c r="F3">
        <v>-2707</v>
      </c>
      <c r="G3">
        <v>-147</v>
      </c>
      <c r="H3">
        <v>4076</v>
      </c>
      <c r="J3">
        <f t="shared" ref="J3:J66" si="0">SQRT(F3^2+G3^2+H3^2)</f>
        <v>4895.225633206298</v>
      </c>
      <c r="L3">
        <f t="shared" ref="L3:L66" si="1">J3/4092</f>
        <v>1.1962916992195254</v>
      </c>
      <c r="N3">
        <f t="shared" ref="N3:N66" si="2">L3*9.8</f>
        <v>11.72365865235135</v>
      </c>
    </row>
    <row r="4" spans="1:14" x14ac:dyDescent="0.3">
      <c r="A4">
        <v>1930101</v>
      </c>
      <c r="B4">
        <v>-43.62</v>
      </c>
      <c r="C4" s="1" t="s">
        <v>4455</v>
      </c>
      <c r="D4">
        <v>14.49</v>
      </c>
      <c r="E4" s="1" t="s">
        <v>9</v>
      </c>
      <c r="F4">
        <v>2092</v>
      </c>
      <c r="G4">
        <v>-686</v>
      </c>
      <c r="H4">
        <v>4562</v>
      </c>
      <c r="J4">
        <f t="shared" si="0"/>
        <v>5065.4618743012961</v>
      </c>
      <c r="L4">
        <f t="shared" si="1"/>
        <v>1.237893908675781</v>
      </c>
      <c r="N4">
        <f t="shared" si="2"/>
        <v>12.131360305022655</v>
      </c>
    </row>
    <row r="5" spans="1:14" x14ac:dyDescent="0.3">
      <c r="A5">
        <v>1930459</v>
      </c>
      <c r="B5">
        <v>-48.87</v>
      </c>
      <c r="C5" s="1" t="s">
        <v>1156</v>
      </c>
      <c r="D5">
        <v>4.87</v>
      </c>
      <c r="E5" s="1" t="s">
        <v>9</v>
      </c>
      <c r="F5">
        <v>-317</v>
      </c>
      <c r="G5">
        <v>-150</v>
      </c>
      <c r="H5">
        <v>3107</v>
      </c>
      <c r="J5">
        <f t="shared" si="0"/>
        <v>3126.7296013566634</v>
      </c>
      <c r="L5">
        <f t="shared" si="1"/>
        <v>0.76410791822010349</v>
      </c>
      <c r="N5">
        <f t="shared" si="2"/>
        <v>7.4882575985570146</v>
      </c>
    </row>
    <row r="6" spans="1:14" x14ac:dyDescent="0.3">
      <c r="A6">
        <v>1930612</v>
      </c>
      <c r="B6">
        <v>-49.35</v>
      </c>
      <c r="C6" s="1" t="s">
        <v>4456</v>
      </c>
      <c r="D6">
        <v>4.17</v>
      </c>
      <c r="E6" s="1" t="s">
        <v>9</v>
      </c>
      <c r="F6">
        <v>-473</v>
      </c>
      <c r="G6">
        <v>-199</v>
      </c>
      <c r="H6">
        <v>3062</v>
      </c>
      <c r="J6">
        <f t="shared" si="0"/>
        <v>3104.7019180591233</v>
      </c>
      <c r="L6">
        <f t="shared" si="1"/>
        <v>0.75872480890985416</v>
      </c>
      <c r="N6">
        <f t="shared" si="2"/>
        <v>7.4355031273165713</v>
      </c>
    </row>
    <row r="7" spans="1:14" x14ac:dyDescent="0.3">
      <c r="A7">
        <v>1930868</v>
      </c>
      <c r="B7">
        <v>-53.9</v>
      </c>
      <c r="C7" s="1" t="s">
        <v>2345</v>
      </c>
      <c r="D7">
        <v>3.41</v>
      </c>
      <c r="E7" s="1" t="s">
        <v>9</v>
      </c>
      <c r="F7">
        <v>337</v>
      </c>
      <c r="G7">
        <v>-534</v>
      </c>
      <c r="H7">
        <v>3657</v>
      </c>
      <c r="J7">
        <f t="shared" si="0"/>
        <v>3711.1149268110789</v>
      </c>
      <c r="L7">
        <f t="shared" si="1"/>
        <v>0.90691958133213069</v>
      </c>
      <c r="N7">
        <f t="shared" si="2"/>
        <v>8.8878118970548812</v>
      </c>
    </row>
    <row r="8" spans="1:14" x14ac:dyDescent="0.3">
      <c r="A8">
        <v>1931021</v>
      </c>
      <c r="B8">
        <v>-54.15</v>
      </c>
      <c r="C8" s="1" t="s">
        <v>2322</v>
      </c>
      <c r="D8">
        <v>3.23</v>
      </c>
      <c r="E8" s="1" t="s">
        <v>9</v>
      </c>
      <c r="F8">
        <v>352</v>
      </c>
      <c r="G8">
        <v>-570</v>
      </c>
      <c r="H8">
        <v>3685</v>
      </c>
      <c r="J8">
        <f t="shared" si="0"/>
        <v>3745.4010466170375</v>
      </c>
      <c r="L8">
        <f t="shared" si="1"/>
        <v>0.91529839848901207</v>
      </c>
      <c r="N8">
        <f t="shared" si="2"/>
        <v>8.9699243051923183</v>
      </c>
    </row>
    <row r="9" spans="1:14" x14ac:dyDescent="0.3">
      <c r="A9">
        <v>1931376</v>
      </c>
      <c r="B9">
        <v>-61.58</v>
      </c>
      <c r="C9" s="1" t="s">
        <v>4457</v>
      </c>
      <c r="D9">
        <v>-7.92</v>
      </c>
      <c r="E9" s="1" t="s">
        <v>9</v>
      </c>
      <c r="F9">
        <v>-2125</v>
      </c>
      <c r="G9">
        <v>763</v>
      </c>
      <c r="H9">
        <v>3983</v>
      </c>
      <c r="J9">
        <f t="shared" si="0"/>
        <v>4578.4367419458795</v>
      </c>
      <c r="L9">
        <f t="shared" si="1"/>
        <v>1.118875059126559</v>
      </c>
      <c r="N9">
        <f t="shared" si="2"/>
        <v>10.96497557944028</v>
      </c>
    </row>
    <row r="10" spans="1:14" x14ac:dyDescent="0.3">
      <c r="A10">
        <v>1931530</v>
      </c>
      <c r="B10">
        <v>-61.26</v>
      </c>
      <c r="C10" s="1" t="s">
        <v>1753</v>
      </c>
      <c r="D10">
        <v>-7.57</v>
      </c>
      <c r="E10" s="1" t="s">
        <v>9</v>
      </c>
      <c r="F10">
        <v>-2052</v>
      </c>
      <c r="G10">
        <v>748</v>
      </c>
      <c r="H10">
        <v>3995</v>
      </c>
      <c r="J10">
        <f t="shared" si="0"/>
        <v>4553.0465624678163</v>
      </c>
      <c r="L10">
        <f t="shared" si="1"/>
        <v>1.1126702254320178</v>
      </c>
      <c r="N10">
        <f t="shared" si="2"/>
        <v>10.904168209233775</v>
      </c>
    </row>
    <row r="11" spans="1:14" x14ac:dyDescent="0.3">
      <c r="A11">
        <v>1931784</v>
      </c>
      <c r="B11">
        <v>-60.63</v>
      </c>
      <c r="C11" s="1" t="s">
        <v>4458</v>
      </c>
      <c r="D11">
        <v>11.88</v>
      </c>
      <c r="E11" s="1" t="s">
        <v>9</v>
      </c>
      <c r="F11">
        <v>1757</v>
      </c>
      <c r="G11">
        <v>-668</v>
      </c>
      <c r="H11">
        <v>3792</v>
      </c>
      <c r="J11">
        <f t="shared" si="0"/>
        <v>4232.3205218886715</v>
      </c>
      <c r="L11">
        <f t="shared" si="1"/>
        <v>1.0342914276365278</v>
      </c>
      <c r="N11">
        <f t="shared" si="2"/>
        <v>10.136055990837974</v>
      </c>
    </row>
    <row r="12" spans="1:14" x14ac:dyDescent="0.3">
      <c r="A12">
        <v>1932041</v>
      </c>
      <c r="B12">
        <v>-56.02</v>
      </c>
      <c r="C12" s="1" t="s">
        <v>3978</v>
      </c>
      <c r="D12">
        <v>4.05</v>
      </c>
      <c r="E12" s="1" t="s">
        <v>9</v>
      </c>
      <c r="F12">
        <v>-281</v>
      </c>
      <c r="G12">
        <v>-54</v>
      </c>
      <c r="H12">
        <v>3134</v>
      </c>
      <c r="J12">
        <f t="shared" si="0"/>
        <v>3147.0355892490315</v>
      </c>
      <c r="L12">
        <f t="shared" si="1"/>
        <v>0.76907028085264706</v>
      </c>
      <c r="N12">
        <f t="shared" si="2"/>
        <v>7.5368887523559414</v>
      </c>
    </row>
    <row r="13" spans="1:14" x14ac:dyDescent="0.3">
      <c r="A13">
        <v>1932192</v>
      </c>
      <c r="B13">
        <v>6.62</v>
      </c>
      <c r="C13" s="1" t="s">
        <v>4459</v>
      </c>
      <c r="D13">
        <v>-1.01</v>
      </c>
      <c r="E13" s="1" t="s">
        <v>9</v>
      </c>
      <c r="F13">
        <v>-20904</v>
      </c>
      <c r="G13">
        <v>-30214</v>
      </c>
      <c r="H13">
        <v>-26560</v>
      </c>
      <c r="J13">
        <f t="shared" si="0"/>
        <v>45335.379252852843</v>
      </c>
      <c r="L13">
        <f t="shared" si="1"/>
        <v>11.079027187891702</v>
      </c>
      <c r="N13">
        <f t="shared" si="2"/>
        <v>108.57446644133869</v>
      </c>
    </row>
    <row r="14" spans="1:14" x14ac:dyDescent="0.3">
      <c r="A14">
        <v>1932452</v>
      </c>
      <c r="B14">
        <v>-48.8</v>
      </c>
      <c r="C14" s="1" t="s">
        <v>3980</v>
      </c>
      <c r="D14">
        <v>6.2</v>
      </c>
      <c r="E14" s="1" t="s">
        <v>9</v>
      </c>
      <c r="F14">
        <v>109</v>
      </c>
      <c r="G14">
        <v>85</v>
      </c>
      <c r="H14">
        <v>3959</v>
      </c>
      <c r="J14">
        <f t="shared" si="0"/>
        <v>3961.4122481761474</v>
      </c>
      <c r="L14">
        <f t="shared" si="1"/>
        <v>0.96808705967159026</v>
      </c>
      <c r="N14">
        <f t="shared" si="2"/>
        <v>9.4872531847815846</v>
      </c>
    </row>
    <row r="15" spans="1:14" x14ac:dyDescent="0.3">
      <c r="A15">
        <v>1932602</v>
      </c>
      <c r="B15">
        <v>-30.57</v>
      </c>
      <c r="C15" s="1" t="s">
        <v>14</v>
      </c>
      <c r="D15">
        <v>-7.79</v>
      </c>
      <c r="E15" s="1" t="s">
        <v>9</v>
      </c>
      <c r="F15">
        <v>-3561</v>
      </c>
      <c r="G15">
        <v>-611</v>
      </c>
      <c r="H15">
        <v>-30108</v>
      </c>
      <c r="J15">
        <f t="shared" si="0"/>
        <v>30324.012036668235</v>
      </c>
      <c r="L15">
        <f t="shared" si="1"/>
        <v>7.4105601262630092</v>
      </c>
      <c r="N15">
        <f t="shared" si="2"/>
        <v>72.623489237377498</v>
      </c>
    </row>
    <row r="16" spans="1:14" x14ac:dyDescent="0.3">
      <c r="A16">
        <v>1932858</v>
      </c>
      <c r="B16">
        <v>-49.76</v>
      </c>
      <c r="C16" s="1" t="s">
        <v>2547</v>
      </c>
      <c r="D16">
        <v>5.92</v>
      </c>
      <c r="E16" s="1" t="s">
        <v>9</v>
      </c>
      <c r="F16">
        <v>-198</v>
      </c>
      <c r="G16">
        <v>271</v>
      </c>
      <c r="H16">
        <v>3503</v>
      </c>
      <c r="J16">
        <f t="shared" si="0"/>
        <v>3519.0416308989584</v>
      </c>
      <c r="L16">
        <f t="shared" si="1"/>
        <v>0.85998084821577669</v>
      </c>
      <c r="N16">
        <f t="shared" si="2"/>
        <v>8.4278123125146127</v>
      </c>
    </row>
    <row r="17" spans="1:14" x14ac:dyDescent="0.3">
      <c r="A17">
        <v>1933010</v>
      </c>
      <c r="B17">
        <v>-49.65</v>
      </c>
      <c r="C17" s="1" t="s">
        <v>4460</v>
      </c>
      <c r="D17">
        <v>5.95</v>
      </c>
      <c r="E17" s="1" t="s">
        <v>9</v>
      </c>
      <c r="F17">
        <v>-191</v>
      </c>
      <c r="G17">
        <v>259</v>
      </c>
      <c r="H17">
        <v>3508</v>
      </c>
      <c r="J17">
        <f t="shared" si="0"/>
        <v>3522.729907330393</v>
      </c>
      <c r="L17">
        <f t="shared" si="1"/>
        <v>0.86088218654212922</v>
      </c>
      <c r="N17">
        <f t="shared" si="2"/>
        <v>8.4366454281128664</v>
      </c>
    </row>
    <row r="18" spans="1:14" x14ac:dyDescent="0.3">
      <c r="A18">
        <v>1933263</v>
      </c>
      <c r="B18">
        <v>-48.76</v>
      </c>
      <c r="C18" s="1" t="s">
        <v>4461</v>
      </c>
      <c r="D18">
        <v>5.03</v>
      </c>
      <c r="E18" s="1" t="s">
        <v>9</v>
      </c>
      <c r="F18">
        <v>-171</v>
      </c>
      <c r="G18">
        <v>20</v>
      </c>
      <c r="H18">
        <v>3618</v>
      </c>
      <c r="J18">
        <f t="shared" si="0"/>
        <v>3622.0940076149323</v>
      </c>
      <c r="L18">
        <f t="shared" si="1"/>
        <v>0.88516471349338521</v>
      </c>
      <c r="N18">
        <f t="shared" si="2"/>
        <v>8.6746141922351754</v>
      </c>
    </row>
    <row r="19" spans="1:14" x14ac:dyDescent="0.3">
      <c r="A19">
        <v>1933415</v>
      </c>
      <c r="B19">
        <v>-48.87</v>
      </c>
      <c r="C19" s="1" t="s">
        <v>4462</v>
      </c>
      <c r="D19">
        <v>4.9800000000000004</v>
      </c>
      <c r="E19" s="1" t="s">
        <v>9</v>
      </c>
      <c r="F19">
        <v>-186</v>
      </c>
      <c r="G19">
        <v>36</v>
      </c>
      <c r="H19">
        <v>3613</v>
      </c>
      <c r="J19">
        <f t="shared" si="0"/>
        <v>3617.9636537698939</v>
      </c>
      <c r="L19">
        <f t="shared" si="1"/>
        <v>0.88415534060847845</v>
      </c>
      <c r="N19">
        <f t="shared" si="2"/>
        <v>8.6647223379630898</v>
      </c>
    </row>
    <row r="20" spans="1:14" x14ac:dyDescent="0.3">
      <c r="A20">
        <v>1933667</v>
      </c>
      <c r="B20">
        <v>-48.53</v>
      </c>
      <c r="C20" s="1" t="s">
        <v>4463</v>
      </c>
      <c r="D20">
        <v>5.18</v>
      </c>
      <c r="E20" s="1" t="s">
        <v>9</v>
      </c>
      <c r="F20">
        <v>-613</v>
      </c>
      <c r="G20">
        <v>551</v>
      </c>
      <c r="H20">
        <v>3564</v>
      </c>
      <c r="J20">
        <f t="shared" si="0"/>
        <v>3658.06861608691</v>
      </c>
      <c r="L20">
        <f t="shared" si="1"/>
        <v>0.8939561622890787</v>
      </c>
      <c r="N20">
        <f t="shared" si="2"/>
        <v>8.7607703904329721</v>
      </c>
    </row>
    <row r="21" spans="1:14" x14ac:dyDescent="0.3">
      <c r="A21">
        <v>1933818</v>
      </c>
      <c r="B21">
        <v>-48.42</v>
      </c>
      <c r="C21" s="1" t="s">
        <v>4464</v>
      </c>
      <c r="D21">
        <v>5.26</v>
      </c>
      <c r="E21" s="1" t="s">
        <v>9</v>
      </c>
      <c r="F21">
        <v>-599</v>
      </c>
      <c r="G21">
        <v>555</v>
      </c>
      <c r="H21">
        <v>3569</v>
      </c>
      <c r="J21">
        <f t="shared" si="0"/>
        <v>3661.2275263905685</v>
      </c>
      <c r="L21">
        <f t="shared" si="1"/>
        <v>0.89472813450404898</v>
      </c>
      <c r="N21">
        <f t="shared" si="2"/>
        <v>8.7683357181396815</v>
      </c>
    </row>
    <row r="22" spans="1:14" x14ac:dyDescent="0.3">
      <c r="A22">
        <v>1934071</v>
      </c>
      <c r="B22">
        <v>-47.84</v>
      </c>
      <c r="C22" s="1" t="s">
        <v>4465</v>
      </c>
      <c r="D22">
        <v>5.12</v>
      </c>
      <c r="E22" s="1" t="s">
        <v>9</v>
      </c>
      <c r="F22">
        <v>-335</v>
      </c>
      <c r="G22">
        <v>262</v>
      </c>
      <c r="H22">
        <v>3579</v>
      </c>
      <c r="J22">
        <f t="shared" si="0"/>
        <v>3604.1795182815185</v>
      </c>
      <c r="L22">
        <f t="shared" si="1"/>
        <v>0.88078678354875817</v>
      </c>
      <c r="N22">
        <f t="shared" si="2"/>
        <v>8.6317104787778298</v>
      </c>
    </row>
    <row r="23" spans="1:14" x14ac:dyDescent="0.3">
      <c r="A23">
        <v>1934224</v>
      </c>
      <c r="B23">
        <v>-47.89</v>
      </c>
      <c r="C23" s="1" t="s">
        <v>4466</v>
      </c>
      <c r="D23">
        <v>5.07</v>
      </c>
      <c r="E23" s="1" t="s">
        <v>9</v>
      </c>
      <c r="F23">
        <v>-332</v>
      </c>
      <c r="G23">
        <v>250</v>
      </c>
      <c r="H23">
        <v>3581</v>
      </c>
      <c r="J23">
        <f t="shared" si="0"/>
        <v>3605.0360608459937</v>
      </c>
      <c r="L23">
        <f t="shared" si="1"/>
        <v>0.88099610480107371</v>
      </c>
      <c r="N23">
        <f t="shared" si="2"/>
        <v>8.6337618270505239</v>
      </c>
    </row>
    <row r="24" spans="1:14" x14ac:dyDescent="0.3">
      <c r="A24">
        <v>1934477</v>
      </c>
      <c r="B24">
        <v>-47.18</v>
      </c>
      <c r="C24" s="1" t="s">
        <v>4202</v>
      </c>
      <c r="D24">
        <v>5.35</v>
      </c>
      <c r="E24" s="1" t="s">
        <v>9</v>
      </c>
      <c r="F24">
        <v>-156</v>
      </c>
      <c r="G24">
        <v>61</v>
      </c>
      <c r="H24">
        <v>3529</v>
      </c>
      <c r="J24">
        <f t="shared" si="0"/>
        <v>3532.9729690446261</v>
      </c>
      <c r="L24">
        <f t="shared" si="1"/>
        <v>0.86338537855440523</v>
      </c>
      <c r="N24">
        <f t="shared" si="2"/>
        <v>8.4611767098331718</v>
      </c>
    </row>
    <row r="25" spans="1:14" x14ac:dyDescent="0.3">
      <c r="A25">
        <v>1934627</v>
      </c>
      <c r="B25">
        <v>-47.19</v>
      </c>
      <c r="C25" s="1" t="s">
        <v>4467</v>
      </c>
      <c r="D25">
        <v>5.34</v>
      </c>
      <c r="E25" s="1" t="s">
        <v>9</v>
      </c>
      <c r="F25">
        <v>-159</v>
      </c>
      <c r="G25">
        <v>66</v>
      </c>
      <c r="H25">
        <v>3533</v>
      </c>
      <c r="J25">
        <f t="shared" si="0"/>
        <v>3537.1918240321656</v>
      </c>
      <c r="L25">
        <f t="shared" si="1"/>
        <v>0.86441637928449799</v>
      </c>
      <c r="N25">
        <f t="shared" si="2"/>
        <v>8.4712805169880809</v>
      </c>
    </row>
    <row r="26" spans="1:14" x14ac:dyDescent="0.3">
      <c r="A26">
        <v>1934981</v>
      </c>
      <c r="B26">
        <v>-46.31</v>
      </c>
      <c r="C26" s="1" t="s">
        <v>4468</v>
      </c>
      <c r="D26">
        <v>8.84</v>
      </c>
      <c r="E26" s="1" t="s">
        <v>9</v>
      </c>
      <c r="F26">
        <v>110</v>
      </c>
      <c r="G26">
        <v>216</v>
      </c>
      <c r="H26">
        <v>3486</v>
      </c>
      <c r="J26">
        <f t="shared" si="0"/>
        <v>3494.4172618621265</v>
      </c>
      <c r="L26">
        <f t="shared" si="1"/>
        <v>0.85396316272290484</v>
      </c>
      <c r="N26">
        <f t="shared" si="2"/>
        <v>8.3688389946844683</v>
      </c>
    </row>
    <row r="27" spans="1:14" x14ac:dyDescent="0.3">
      <c r="A27">
        <v>1935132</v>
      </c>
      <c r="B27">
        <v>-46.11</v>
      </c>
      <c r="C27" s="1" t="s">
        <v>4469</v>
      </c>
      <c r="D27">
        <v>9.07</v>
      </c>
      <c r="E27" s="1" t="s">
        <v>9</v>
      </c>
      <c r="F27">
        <v>131</v>
      </c>
      <c r="G27">
        <v>231</v>
      </c>
      <c r="H27">
        <v>3498</v>
      </c>
      <c r="J27">
        <f t="shared" si="0"/>
        <v>3508.0658488688605</v>
      </c>
      <c r="L27">
        <f t="shared" si="1"/>
        <v>0.85729859454273227</v>
      </c>
      <c r="N27">
        <f t="shared" si="2"/>
        <v>8.4015262265187776</v>
      </c>
    </row>
    <row r="28" spans="1:14" x14ac:dyDescent="0.3">
      <c r="A28">
        <v>1935384</v>
      </c>
      <c r="B28">
        <v>-42.2</v>
      </c>
      <c r="C28" s="1" t="s">
        <v>4470</v>
      </c>
      <c r="D28">
        <v>11.97</v>
      </c>
      <c r="E28" s="1" t="s">
        <v>9</v>
      </c>
      <c r="F28">
        <v>170</v>
      </c>
      <c r="G28">
        <v>997</v>
      </c>
      <c r="H28">
        <v>3776</v>
      </c>
      <c r="J28">
        <f t="shared" si="0"/>
        <v>3909.1028382481832</v>
      </c>
      <c r="L28">
        <f t="shared" si="1"/>
        <v>0.95530372391206819</v>
      </c>
      <c r="N28">
        <f t="shared" si="2"/>
        <v>9.3619764943382684</v>
      </c>
    </row>
    <row r="29" spans="1:14" x14ac:dyDescent="0.3">
      <c r="A29">
        <v>1935536</v>
      </c>
      <c r="B29">
        <v>-42.46</v>
      </c>
      <c r="C29" s="1" t="s">
        <v>2158</v>
      </c>
      <c r="D29">
        <v>11.75</v>
      </c>
      <c r="E29" s="1" t="s">
        <v>9</v>
      </c>
      <c r="F29">
        <v>116</v>
      </c>
      <c r="G29">
        <v>973</v>
      </c>
      <c r="H29">
        <v>3765</v>
      </c>
      <c r="J29">
        <f t="shared" si="0"/>
        <v>3890.4254266082521</v>
      </c>
      <c r="L29">
        <f t="shared" si="1"/>
        <v>0.95073935156604406</v>
      </c>
      <c r="N29">
        <f t="shared" si="2"/>
        <v>9.3172456453472332</v>
      </c>
    </row>
    <row r="30" spans="1:14" x14ac:dyDescent="0.3">
      <c r="A30">
        <v>1935789</v>
      </c>
      <c r="B30">
        <v>-64.819999999999993</v>
      </c>
      <c r="C30" s="1" t="s">
        <v>2851</v>
      </c>
      <c r="D30">
        <v>3.45</v>
      </c>
      <c r="E30" s="1" t="s">
        <v>9</v>
      </c>
      <c r="F30">
        <v>-6279</v>
      </c>
      <c r="G30">
        <v>3412</v>
      </c>
      <c r="H30">
        <v>-611</v>
      </c>
      <c r="J30">
        <f t="shared" si="0"/>
        <v>7172.2315913528619</v>
      </c>
      <c r="L30">
        <f t="shared" si="1"/>
        <v>1.7527447681702986</v>
      </c>
      <c r="N30">
        <f t="shared" si="2"/>
        <v>17.176898728068927</v>
      </c>
    </row>
    <row r="31" spans="1:14" x14ac:dyDescent="0.3">
      <c r="A31">
        <v>1935942</v>
      </c>
      <c r="B31">
        <v>-65.73</v>
      </c>
      <c r="C31" s="1" t="s">
        <v>3053</v>
      </c>
      <c r="D31">
        <v>5.18</v>
      </c>
      <c r="E31" s="1" t="s">
        <v>9</v>
      </c>
      <c r="F31">
        <v>-7803</v>
      </c>
      <c r="G31">
        <v>4022</v>
      </c>
      <c r="H31">
        <v>-1098</v>
      </c>
      <c r="J31">
        <f t="shared" si="0"/>
        <v>8846.9710635900683</v>
      </c>
      <c r="L31">
        <f t="shared" si="1"/>
        <v>2.1620163889516295</v>
      </c>
      <c r="N31">
        <f t="shared" si="2"/>
        <v>21.18776061172597</v>
      </c>
    </row>
    <row r="32" spans="1:14" x14ac:dyDescent="0.3">
      <c r="A32">
        <v>1936299</v>
      </c>
      <c r="B32">
        <v>67.680000000000007</v>
      </c>
      <c r="C32" s="1" t="s">
        <v>3723</v>
      </c>
      <c r="D32">
        <v>12.16</v>
      </c>
      <c r="E32" s="1" t="s">
        <v>9</v>
      </c>
      <c r="F32">
        <v>-1132</v>
      </c>
      <c r="G32">
        <v>253</v>
      </c>
      <c r="H32">
        <v>5022</v>
      </c>
      <c r="J32">
        <f t="shared" si="0"/>
        <v>5154.2135190540948</v>
      </c>
      <c r="L32">
        <f t="shared" si="1"/>
        <v>1.2595829714208442</v>
      </c>
      <c r="N32">
        <f t="shared" si="2"/>
        <v>12.343913119924274</v>
      </c>
    </row>
    <row r="33" spans="1:14" x14ac:dyDescent="0.3">
      <c r="A33">
        <v>1936451</v>
      </c>
      <c r="B33">
        <v>68.5</v>
      </c>
      <c r="C33" s="1" t="s">
        <v>2557</v>
      </c>
      <c r="D33">
        <v>15.28</v>
      </c>
      <c r="E33" s="1" t="s">
        <v>9</v>
      </c>
      <c r="F33">
        <v>-1620</v>
      </c>
      <c r="G33">
        <v>417</v>
      </c>
      <c r="H33">
        <v>5009</v>
      </c>
      <c r="J33">
        <f t="shared" si="0"/>
        <v>5280.944044392063</v>
      </c>
      <c r="L33">
        <f t="shared" si="1"/>
        <v>1.2905532855308073</v>
      </c>
      <c r="N33">
        <f t="shared" si="2"/>
        <v>12.647422198201912</v>
      </c>
    </row>
    <row r="34" spans="1:14" x14ac:dyDescent="0.3">
      <c r="A34">
        <v>1936704</v>
      </c>
      <c r="B34">
        <v>56.91</v>
      </c>
      <c r="C34" s="1" t="s">
        <v>4471</v>
      </c>
      <c r="D34">
        <v>8.0500000000000007</v>
      </c>
      <c r="E34" s="1" t="s">
        <v>9</v>
      </c>
      <c r="F34">
        <v>-1862</v>
      </c>
      <c r="G34">
        <v>-3189</v>
      </c>
      <c r="H34">
        <v>3628</v>
      </c>
      <c r="J34">
        <f t="shared" si="0"/>
        <v>5176.7894490697608</v>
      </c>
      <c r="L34">
        <f t="shared" si="1"/>
        <v>1.2651000608674881</v>
      </c>
      <c r="N34">
        <f t="shared" si="2"/>
        <v>12.397980596501384</v>
      </c>
    </row>
    <row r="35" spans="1:14" x14ac:dyDescent="0.3">
      <c r="A35">
        <v>1936960</v>
      </c>
      <c r="B35">
        <v>6.8</v>
      </c>
      <c r="C35" s="1" t="s">
        <v>1579</v>
      </c>
      <c r="D35">
        <v>-21.93</v>
      </c>
      <c r="E35" s="1" t="s">
        <v>9</v>
      </c>
      <c r="F35">
        <v>-1403</v>
      </c>
      <c r="G35">
        <v>-3167</v>
      </c>
      <c r="H35">
        <v>4726</v>
      </c>
      <c r="J35">
        <f t="shared" si="0"/>
        <v>5859.4687472500436</v>
      </c>
      <c r="L35">
        <f t="shared" si="1"/>
        <v>1.4319327339320733</v>
      </c>
      <c r="N35">
        <f t="shared" si="2"/>
        <v>14.032940792534319</v>
      </c>
    </row>
    <row r="36" spans="1:14" x14ac:dyDescent="0.3">
      <c r="A36">
        <v>1937114</v>
      </c>
      <c r="B36">
        <v>4.8499999999999996</v>
      </c>
      <c r="C36" s="1" t="s">
        <v>1600</v>
      </c>
      <c r="D36">
        <v>-23.01</v>
      </c>
      <c r="E36" s="1" t="s">
        <v>9</v>
      </c>
      <c r="F36">
        <v>-299</v>
      </c>
      <c r="G36">
        <v>9125</v>
      </c>
      <c r="H36">
        <v>-27367</v>
      </c>
      <c r="J36">
        <f t="shared" si="0"/>
        <v>28849.743759693949</v>
      </c>
      <c r="L36">
        <f t="shared" si="1"/>
        <v>7.0502795111666545</v>
      </c>
      <c r="N36">
        <f t="shared" si="2"/>
        <v>69.092739209433219</v>
      </c>
    </row>
    <row r="37" spans="1:14" x14ac:dyDescent="0.3">
      <c r="A37">
        <v>1937370</v>
      </c>
      <c r="B37">
        <v>-72.650000000000006</v>
      </c>
      <c r="C37" s="1" t="s">
        <v>683</v>
      </c>
      <c r="D37">
        <v>-70.06</v>
      </c>
      <c r="E37" s="1" t="s">
        <v>9</v>
      </c>
      <c r="F37">
        <v>-5654</v>
      </c>
      <c r="G37">
        <v>-2328</v>
      </c>
      <c r="H37">
        <v>8919</v>
      </c>
      <c r="J37">
        <f t="shared" si="0"/>
        <v>10813.688593629835</v>
      </c>
      <c r="L37">
        <f t="shared" si="1"/>
        <v>2.642641396292726</v>
      </c>
      <c r="N37">
        <f t="shared" si="2"/>
        <v>25.897885683668715</v>
      </c>
    </row>
    <row r="38" spans="1:14" x14ac:dyDescent="0.3">
      <c r="A38">
        <v>1937630</v>
      </c>
      <c r="B38">
        <v>-54.18</v>
      </c>
      <c r="C38" s="1" t="s">
        <v>4472</v>
      </c>
      <c r="D38">
        <v>-84.15</v>
      </c>
      <c r="E38" s="1" t="s">
        <v>9</v>
      </c>
      <c r="F38">
        <v>-5344</v>
      </c>
      <c r="G38">
        <v>-3263</v>
      </c>
      <c r="H38">
        <v>9806</v>
      </c>
      <c r="J38">
        <f t="shared" si="0"/>
        <v>11634.566644271716</v>
      </c>
      <c r="L38">
        <f t="shared" si="1"/>
        <v>2.8432469805160596</v>
      </c>
      <c r="N38">
        <f t="shared" si="2"/>
        <v>27.863820409057386</v>
      </c>
    </row>
    <row r="39" spans="1:14" x14ac:dyDescent="0.3">
      <c r="A39">
        <v>1937887</v>
      </c>
      <c r="B39">
        <v>-19.7</v>
      </c>
      <c r="C39" s="1" t="s">
        <v>4473</v>
      </c>
      <c r="D39">
        <v>-74.48</v>
      </c>
      <c r="E39" s="1" t="s">
        <v>9</v>
      </c>
      <c r="F39">
        <v>-3597</v>
      </c>
      <c r="G39">
        <v>-4985</v>
      </c>
      <c r="H39">
        <v>9328</v>
      </c>
      <c r="J39">
        <f t="shared" si="0"/>
        <v>11171.401792076051</v>
      </c>
      <c r="L39">
        <f t="shared" si="1"/>
        <v>2.7300590889726419</v>
      </c>
      <c r="N39">
        <f t="shared" si="2"/>
        <v>26.754579071931893</v>
      </c>
    </row>
    <row r="40" spans="1:14" x14ac:dyDescent="0.3">
      <c r="A40">
        <v>1938146</v>
      </c>
      <c r="B40">
        <v>33.020000000000003</v>
      </c>
      <c r="C40" s="1" t="s">
        <v>3748</v>
      </c>
      <c r="D40">
        <v>-40.049999999999997</v>
      </c>
      <c r="E40" s="1" t="s">
        <v>9</v>
      </c>
      <c r="F40">
        <v>-854</v>
      </c>
      <c r="G40">
        <v>-5020</v>
      </c>
      <c r="H40">
        <v>6419</v>
      </c>
      <c r="J40">
        <f t="shared" si="0"/>
        <v>8193.4899157806994</v>
      </c>
      <c r="L40">
        <f t="shared" si="1"/>
        <v>2.0023191387538368</v>
      </c>
      <c r="N40">
        <f t="shared" si="2"/>
        <v>19.622727559787602</v>
      </c>
    </row>
    <row r="41" spans="1:14" x14ac:dyDescent="0.3">
      <c r="A41">
        <v>1938301</v>
      </c>
      <c r="B41">
        <v>34.97</v>
      </c>
      <c r="C41" s="1" t="s">
        <v>4474</v>
      </c>
      <c r="D41">
        <v>-38.43</v>
      </c>
      <c r="E41" s="1" t="s">
        <v>9</v>
      </c>
      <c r="F41">
        <v>-811</v>
      </c>
      <c r="G41">
        <v>-4993</v>
      </c>
      <c r="H41">
        <v>6369</v>
      </c>
      <c r="J41">
        <f t="shared" si="0"/>
        <v>8133.3837361826227</v>
      </c>
      <c r="L41">
        <f t="shared" si="1"/>
        <v>1.9876304340622244</v>
      </c>
      <c r="N41">
        <f t="shared" si="2"/>
        <v>19.4787782538098</v>
      </c>
    </row>
    <row r="42" spans="1:14" x14ac:dyDescent="0.3">
      <c r="A42">
        <v>1938558</v>
      </c>
      <c r="B42">
        <v>78.09</v>
      </c>
      <c r="C42" s="1" t="s">
        <v>4475</v>
      </c>
      <c r="D42">
        <v>13</v>
      </c>
      <c r="E42" s="1" t="s">
        <v>9</v>
      </c>
      <c r="F42">
        <v>-3339</v>
      </c>
      <c r="G42">
        <v>-2209</v>
      </c>
      <c r="H42">
        <v>5584</v>
      </c>
      <c r="J42">
        <f t="shared" si="0"/>
        <v>6870.9284670996249</v>
      </c>
      <c r="L42">
        <f t="shared" si="1"/>
        <v>1.6791125286167217</v>
      </c>
      <c r="N42">
        <f t="shared" si="2"/>
        <v>16.455302780443873</v>
      </c>
    </row>
    <row r="43" spans="1:14" x14ac:dyDescent="0.3">
      <c r="A43">
        <v>1938814</v>
      </c>
      <c r="B43">
        <v>95.61</v>
      </c>
      <c r="C43" s="1" t="s">
        <v>3974</v>
      </c>
      <c r="D43">
        <v>20.72</v>
      </c>
      <c r="E43" s="1" t="s">
        <v>9</v>
      </c>
      <c r="F43">
        <v>-3123</v>
      </c>
      <c r="G43">
        <v>2263</v>
      </c>
      <c r="H43">
        <v>4716</v>
      </c>
      <c r="J43">
        <f t="shared" si="0"/>
        <v>6092.2043629543487</v>
      </c>
      <c r="L43">
        <f t="shared" si="1"/>
        <v>1.4888084953456375</v>
      </c>
      <c r="N43">
        <f t="shared" si="2"/>
        <v>14.590323254387249</v>
      </c>
    </row>
    <row r="44" spans="1:14" x14ac:dyDescent="0.3">
      <c r="A44">
        <v>1938970</v>
      </c>
      <c r="B44">
        <v>94.89</v>
      </c>
      <c r="C44" s="1" t="s">
        <v>4476</v>
      </c>
      <c r="D44">
        <v>21.14</v>
      </c>
      <c r="E44" s="1" t="s">
        <v>9</v>
      </c>
      <c r="F44">
        <v>-3185</v>
      </c>
      <c r="G44">
        <v>2340</v>
      </c>
      <c r="H44">
        <v>4709</v>
      </c>
      <c r="J44">
        <f t="shared" si="0"/>
        <v>6147.7236437562806</v>
      </c>
      <c r="L44">
        <f t="shared" si="1"/>
        <v>1.502376257027439</v>
      </c>
      <c r="N44">
        <f t="shared" si="2"/>
        <v>14.723287318868904</v>
      </c>
    </row>
    <row r="45" spans="1:14" x14ac:dyDescent="0.3">
      <c r="A45">
        <v>1939227</v>
      </c>
      <c r="B45">
        <v>51.36</v>
      </c>
      <c r="C45" s="1" t="s">
        <v>4477</v>
      </c>
      <c r="D45">
        <v>35.72</v>
      </c>
      <c r="E45" s="1" t="s">
        <v>9</v>
      </c>
      <c r="F45">
        <v>-2842</v>
      </c>
      <c r="G45">
        <v>2674</v>
      </c>
      <c r="H45">
        <v>5459</v>
      </c>
      <c r="J45">
        <f t="shared" si="0"/>
        <v>6710.2847182515288</v>
      </c>
      <c r="L45">
        <f t="shared" si="1"/>
        <v>1.6398545254769132</v>
      </c>
      <c r="N45">
        <f t="shared" si="2"/>
        <v>16.070574349673752</v>
      </c>
    </row>
    <row r="46" spans="1:14" x14ac:dyDescent="0.3">
      <c r="A46">
        <v>1939382</v>
      </c>
      <c r="B46">
        <v>36.9</v>
      </c>
      <c r="C46" s="1" t="s">
        <v>14</v>
      </c>
      <c r="D46">
        <v>95.18</v>
      </c>
      <c r="E46" s="1" t="s">
        <v>9</v>
      </c>
      <c r="F46">
        <v>-17601</v>
      </c>
      <c r="G46">
        <v>21655</v>
      </c>
      <c r="H46">
        <v>-25427</v>
      </c>
      <c r="J46">
        <f t="shared" si="0"/>
        <v>37752.702618488125</v>
      </c>
      <c r="L46">
        <f t="shared" si="1"/>
        <v>9.2259781570107826</v>
      </c>
      <c r="N46">
        <f t="shared" si="2"/>
        <v>90.41458593870567</v>
      </c>
    </row>
    <row r="47" spans="1:14" x14ac:dyDescent="0.3">
      <c r="A47">
        <v>1939639</v>
      </c>
      <c r="B47">
        <v>90.79</v>
      </c>
      <c r="C47" s="1" t="s">
        <v>2678</v>
      </c>
      <c r="D47">
        <v>22.09</v>
      </c>
      <c r="E47" s="1" t="s">
        <v>9</v>
      </c>
      <c r="F47">
        <v>-2007</v>
      </c>
      <c r="G47">
        <v>-727</v>
      </c>
      <c r="H47">
        <v>4493</v>
      </c>
      <c r="J47">
        <f t="shared" si="0"/>
        <v>4974.2966336960644</v>
      </c>
      <c r="L47">
        <f t="shared" si="1"/>
        <v>1.2156150131222054</v>
      </c>
      <c r="N47">
        <f t="shared" si="2"/>
        <v>11.913027128597614</v>
      </c>
    </row>
    <row r="48" spans="1:14" x14ac:dyDescent="0.3">
      <c r="A48">
        <v>1939895</v>
      </c>
      <c r="B48">
        <v>118.33</v>
      </c>
      <c r="C48" s="1" t="s">
        <v>889</v>
      </c>
      <c r="D48">
        <v>13.78</v>
      </c>
      <c r="E48" s="1" t="s">
        <v>9</v>
      </c>
      <c r="F48">
        <v>-1427</v>
      </c>
      <c r="G48">
        <v>-369</v>
      </c>
      <c r="H48">
        <v>4169</v>
      </c>
      <c r="J48">
        <f t="shared" si="0"/>
        <v>4421.8831961054784</v>
      </c>
      <c r="L48">
        <f t="shared" si="1"/>
        <v>1.080616616839071</v>
      </c>
      <c r="N48">
        <f t="shared" si="2"/>
        <v>10.590042845022897</v>
      </c>
    </row>
    <row r="49" spans="1:14" x14ac:dyDescent="0.3">
      <c r="A49">
        <v>1940049</v>
      </c>
      <c r="B49">
        <v>119.52</v>
      </c>
      <c r="C49" s="1" t="s">
        <v>2229</v>
      </c>
      <c r="D49">
        <v>14</v>
      </c>
      <c r="E49" s="1" t="s">
        <v>9</v>
      </c>
      <c r="F49">
        <v>-22105</v>
      </c>
      <c r="G49">
        <v>22445</v>
      </c>
      <c r="H49">
        <v>-17057</v>
      </c>
      <c r="J49">
        <f t="shared" si="0"/>
        <v>35823.878893832814</v>
      </c>
      <c r="L49">
        <f t="shared" si="1"/>
        <v>8.754613610418577</v>
      </c>
      <c r="N49">
        <f t="shared" si="2"/>
        <v>85.795213382102062</v>
      </c>
    </row>
    <row r="50" spans="1:14" x14ac:dyDescent="0.3">
      <c r="A50">
        <v>1940412</v>
      </c>
      <c r="B50">
        <v>-168.72</v>
      </c>
      <c r="C50" s="1" t="s">
        <v>313</v>
      </c>
      <c r="D50">
        <v>-2.57</v>
      </c>
      <c r="E50" s="1" t="s">
        <v>9</v>
      </c>
      <c r="F50">
        <v>-2318</v>
      </c>
      <c r="G50">
        <v>67</v>
      </c>
      <c r="H50">
        <v>4261</v>
      </c>
      <c r="J50">
        <f t="shared" si="0"/>
        <v>4851.1580060847327</v>
      </c>
      <c r="L50">
        <f t="shared" si="1"/>
        <v>1.1855224843804333</v>
      </c>
      <c r="N50">
        <f t="shared" si="2"/>
        <v>11.618120346928247</v>
      </c>
    </row>
    <row r="51" spans="1:14" x14ac:dyDescent="0.3">
      <c r="A51">
        <v>1940568</v>
      </c>
      <c r="B51">
        <v>-167.97</v>
      </c>
      <c r="C51" s="1" t="s">
        <v>4451</v>
      </c>
      <c r="D51">
        <v>-2.72</v>
      </c>
      <c r="E51" s="1" t="s">
        <v>9</v>
      </c>
      <c r="F51">
        <v>-2253</v>
      </c>
      <c r="G51">
        <v>104</v>
      </c>
      <c r="H51">
        <v>4279</v>
      </c>
      <c r="J51">
        <f t="shared" si="0"/>
        <v>4837.0100268657707</v>
      </c>
      <c r="L51">
        <f t="shared" si="1"/>
        <v>1.1820650114530231</v>
      </c>
      <c r="N51">
        <f t="shared" si="2"/>
        <v>11.584237112239627</v>
      </c>
    </row>
    <row r="52" spans="1:14" x14ac:dyDescent="0.3">
      <c r="A52">
        <v>1940826</v>
      </c>
      <c r="B52">
        <v>-138.44999999999999</v>
      </c>
      <c r="C52" s="1" t="s">
        <v>4478</v>
      </c>
      <c r="D52">
        <v>-8.77</v>
      </c>
      <c r="E52" s="1" t="s">
        <v>9</v>
      </c>
      <c r="F52">
        <v>-1608</v>
      </c>
      <c r="G52">
        <v>540</v>
      </c>
      <c r="H52">
        <v>3781</v>
      </c>
      <c r="J52">
        <f t="shared" si="0"/>
        <v>4144.0590005452386</v>
      </c>
      <c r="L52">
        <f t="shared" si="1"/>
        <v>1.0127221408957083</v>
      </c>
      <c r="N52">
        <f t="shared" si="2"/>
        <v>9.9246769807779422</v>
      </c>
    </row>
    <row r="53" spans="1:14" x14ac:dyDescent="0.3">
      <c r="A53">
        <v>1941083</v>
      </c>
      <c r="B53">
        <v>-122.1</v>
      </c>
      <c r="C53" s="1" t="s">
        <v>4479</v>
      </c>
      <c r="D53">
        <v>4.1399999999999997</v>
      </c>
      <c r="E53" s="1" t="s">
        <v>9</v>
      </c>
      <c r="F53">
        <v>-341</v>
      </c>
      <c r="G53">
        <v>-368</v>
      </c>
      <c r="H53">
        <v>3803</v>
      </c>
      <c r="J53">
        <f t="shared" si="0"/>
        <v>3835.9502082274216</v>
      </c>
      <c r="L53">
        <f t="shared" si="1"/>
        <v>0.93742673710347546</v>
      </c>
      <c r="N53">
        <f t="shared" si="2"/>
        <v>9.1867820236140609</v>
      </c>
    </row>
    <row r="54" spans="1:14" x14ac:dyDescent="0.3">
      <c r="A54">
        <v>1941238</v>
      </c>
      <c r="B54">
        <v>171.2</v>
      </c>
      <c r="C54" s="1" t="s">
        <v>1759</v>
      </c>
      <c r="D54">
        <v>-172.99</v>
      </c>
      <c r="E54" s="1" t="s">
        <v>9</v>
      </c>
      <c r="F54">
        <v>2692</v>
      </c>
      <c r="G54">
        <v>-3571</v>
      </c>
      <c r="H54">
        <v>-32399</v>
      </c>
      <c r="J54">
        <f t="shared" si="0"/>
        <v>32706.178407145031</v>
      </c>
      <c r="L54">
        <f t="shared" si="1"/>
        <v>7.9927122207099295</v>
      </c>
      <c r="N54">
        <f t="shared" si="2"/>
        <v>78.328579762957318</v>
      </c>
    </row>
    <row r="55" spans="1:14" x14ac:dyDescent="0.3">
      <c r="A55">
        <v>1941498</v>
      </c>
      <c r="B55">
        <v>-91.53</v>
      </c>
      <c r="C55" s="1" t="s">
        <v>889</v>
      </c>
      <c r="D55">
        <v>54.56</v>
      </c>
      <c r="E55" s="1" t="s">
        <v>9</v>
      </c>
      <c r="F55">
        <v>4948</v>
      </c>
      <c r="G55">
        <v>410</v>
      </c>
      <c r="H55">
        <v>6565</v>
      </c>
      <c r="J55">
        <f t="shared" si="0"/>
        <v>8231.0405782015187</v>
      </c>
      <c r="L55">
        <f t="shared" si="1"/>
        <v>2.0114957424734894</v>
      </c>
      <c r="N55">
        <f t="shared" si="2"/>
        <v>19.712658276240198</v>
      </c>
    </row>
    <row r="56" spans="1:14" x14ac:dyDescent="0.3">
      <c r="A56">
        <v>1941752</v>
      </c>
      <c r="B56">
        <v>-83.82</v>
      </c>
      <c r="C56" s="1" t="s">
        <v>4480</v>
      </c>
      <c r="D56">
        <v>21.88</v>
      </c>
      <c r="E56" s="1" t="s">
        <v>9</v>
      </c>
      <c r="F56">
        <v>1594</v>
      </c>
      <c r="G56">
        <v>-857</v>
      </c>
      <c r="H56">
        <v>4934</v>
      </c>
      <c r="J56">
        <f t="shared" si="0"/>
        <v>5255.4391824090208</v>
      </c>
      <c r="L56">
        <f t="shared" si="1"/>
        <v>1.284320425808656</v>
      </c>
      <c r="N56">
        <f t="shared" si="2"/>
        <v>12.58634017292483</v>
      </c>
    </row>
    <row r="57" spans="1:14" x14ac:dyDescent="0.3">
      <c r="A57">
        <v>1942009</v>
      </c>
      <c r="B57">
        <v>-74.66</v>
      </c>
      <c r="C57" s="1" t="s">
        <v>3173</v>
      </c>
      <c r="D57">
        <v>-11.88</v>
      </c>
      <c r="E57" s="1" t="s">
        <v>9</v>
      </c>
      <c r="F57">
        <v>-2799</v>
      </c>
      <c r="G57">
        <v>-1071</v>
      </c>
      <c r="H57">
        <v>2698</v>
      </c>
      <c r="J57">
        <f t="shared" si="0"/>
        <v>4032.4491317312363</v>
      </c>
      <c r="L57">
        <f t="shared" si="1"/>
        <v>0.98544700188935397</v>
      </c>
      <c r="N57">
        <f t="shared" si="2"/>
        <v>9.6573806185156688</v>
      </c>
    </row>
    <row r="58" spans="1:14" x14ac:dyDescent="0.3">
      <c r="A58">
        <v>1942167</v>
      </c>
      <c r="B58">
        <v>79.17</v>
      </c>
      <c r="C58" s="1" t="s">
        <v>14</v>
      </c>
      <c r="D58">
        <v>3.24</v>
      </c>
      <c r="E58" s="1" t="s">
        <v>9</v>
      </c>
      <c r="F58">
        <v>-6883</v>
      </c>
      <c r="G58">
        <v>30987</v>
      </c>
      <c r="H58">
        <v>-24978</v>
      </c>
      <c r="J58">
        <f t="shared" si="0"/>
        <v>40391.463726881695</v>
      </c>
      <c r="L58">
        <f t="shared" si="1"/>
        <v>9.8708366878987519</v>
      </c>
      <c r="N58">
        <f t="shared" si="2"/>
        <v>96.734199541407776</v>
      </c>
    </row>
    <row r="59" spans="1:14" x14ac:dyDescent="0.3">
      <c r="A59">
        <v>1942422</v>
      </c>
      <c r="B59">
        <v>-60.96</v>
      </c>
      <c r="C59" s="1" t="s">
        <v>1291</v>
      </c>
      <c r="D59">
        <v>37.869999999999997</v>
      </c>
      <c r="E59" s="1" t="s">
        <v>9</v>
      </c>
      <c r="F59">
        <v>4068</v>
      </c>
      <c r="G59">
        <v>515</v>
      </c>
      <c r="H59">
        <v>5550</v>
      </c>
      <c r="J59">
        <f t="shared" si="0"/>
        <v>6900.4600571266265</v>
      </c>
      <c r="L59">
        <f t="shared" si="1"/>
        <v>1.6863294372254707</v>
      </c>
      <c r="N59">
        <f t="shared" si="2"/>
        <v>16.526028484809615</v>
      </c>
    </row>
    <row r="60" spans="1:14" x14ac:dyDescent="0.3">
      <c r="A60">
        <v>1942577</v>
      </c>
      <c r="B60">
        <v>70.739999999999995</v>
      </c>
      <c r="C60" s="1" t="s">
        <v>14</v>
      </c>
      <c r="D60">
        <v>-25.4</v>
      </c>
      <c r="E60" s="1" t="s">
        <v>9</v>
      </c>
      <c r="F60">
        <v>9175</v>
      </c>
      <c r="G60">
        <v>-29191</v>
      </c>
      <c r="H60">
        <v>-26908</v>
      </c>
      <c r="J60">
        <f t="shared" si="0"/>
        <v>40747.215487687012</v>
      </c>
      <c r="L60">
        <f t="shared" si="1"/>
        <v>9.9577750458668159</v>
      </c>
      <c r="N60">
        <f t="shared" si="2"/>
        <v>97.586195449494809</v>
      </c>
    </row>
    <row r="61" spans="1:14" x14ac:dyDescent="0.3">
      <c r="A61">
        <v>1942834</v>
      </c>
      <c r="B61">
        <v>-66.62</v>
      </c>
      <c r="C61" s="1" t="s">
        <v>4481</v>
      </c>
      <c r="D61">
        <v>-1.21</v>
      </c>
      <c r="E61" s="1" t="s">
        <v>9</v>
      </c>
      <c r="F61">
        <v>-1679</v>
      </c>
      <c r="G61">
        <v>-100</v>
      </c>
      <c r="H61">
        <v>2655</v>
      </c>
      <c r="J61">
        <f t="shared" si="0"/>
        <v>3142.9390703607346</v>
      </c>
      <c r="L61">
        <f t="shared" si="1"/>
        <v>0.76806917652999385</v>
      </c>
      <c r="N61">
        <f t="shared" si="2"/>
        <v>7.5270779299939399</v>
      </c>
    </row>
    <row r="62" spans="1:14" x14ac:dyDescent="0.3">
      <c r="A62">
        <v>1943090</v>
      </c>
      <c r="B62">
        <v>-63.3</v>
      </c>
      <c r="C62" s="1" t="s">
        <v>4482</v>
      </c>
      <c r="D62">
        <v>-6.75</v>
      </c>
      <c r="E62" s="1" t="s">
        <v>9</v>
      </c>
      <c r="F62">
        <v>-2950</v>
      </c>
      <c r="G62">
        <v>978</v>
      </c>
      <c r="H62">
        <v>3038</v>
      </c>
      <c r="J62">
        <f t="shared" si="0"/>
        <v>4346.0819136320933</v>
      </c>
      <c r="L62">
        <f t="shared" si="1"/>
        <v>1.0620923542600424</v>
      </c>
      <c r="N62">
        <f t="shared" si="2"/>
        <v>10.408505071748417</v>
      </c>
    </row>
    <row r="63" spans="1:14" x14ac:dyDescent="0.3">
      <c r="A63">
        <v>1943243</v>
      </c>
      <c r="B63">
        <v>-62.49</v>
      </c>
      <c r="C63" s="1" t="s">
        <v>2001</v>
      </c>
      <c r="D63">
        <v>-6.17</v>
      </c>
      <c r="E63" s="1" t="s">
        <v>9</v>
      </c>
      <c r="F63">
        <v>-2873</v>
      </c>
      <c r="G63">
        <v>951</v>
      </c>
      <c r="H63">
        <v>3080</v>
      </c>
      <c r="J63">
        <f t="shared" si="0"/>
        <v>4317.9775358378138</v>
      </c>
      <c r="L63">
        <f t="shared" si="1"/>
        <v>1.0552242267443337</v>
      </c>
      <c r="N63">
        <f t="shared" si="2"/>
        <v>10.341197422094471</v>
      </c>
    </row>
    <row r="64" spans="1:14" x14ac:dyDescent="0.3">
      <c r="A64">
        <v>1943498</v>
      </c>
      <c r="B64">
        <v>-47.7</v>
      </c>
      <c r="C64" s="1" t="s">
        <v>21</v>
      </c>
      <c r="D64">
        <v>15.68</v>
      </c>
      <c r="E64" s="1" t="s">
        <v>9</v>
      </c>
      <c r="F64">
        <v>1925</v>
      </c>
      <c r="G64">
        <v>-616</v>
      </c>
      <c r="H64">
        <v>4220</v>
      </c>
      <c r="J64">
        <f t="shared" si="0"/>
        <v>4679.0470183574771</v>
      </c>
      <c r="L64">
        <f t="shared" si="1"/>
        <v>1.1434621256983082</v>
      </c>
      <c r="N64">
        <f t="shared" si="2"/>
        <v>11.205928831843421</v>
      </c>
    </row>
    <row r="65" spans="1:14" x14ac:dyDescent="0.3">
      <c r="A65">
        <v>1943654</v>
      </c>
      <c r="B65">
        <v>-47.4</v>
      </c>
      <c r="C65" s="1" t="s">
        <v>3408</v>
      </c>
      <c r="D65">
        <v>15.12</v>
      </c>
      <c r="E65" s="1" t="s">
        <v>9</v>
      </c>
      <c r="F65">
        <v>1789</v>
      </c>
      <c r="G65">
        <v>-580</v>
      </c>
      <c r="H65">
        <v>4231</v>
      </c>
      <c r="J65">
        <f t="shared" si="0"/>
        <v>4630.1492416551755</v>
      </c>
      <c r="L65">
        <f t="shared" si="1"/>
        <v>1.1315125223986255</v>
      </c>
      <c r="N65">
        <f t="shared" si="2"/>
        <v>11.088822719506531</v>
      </c>
    </row>
    <row r="66" spans="1:14" x14ac:dyDescent="0.3">
      <c r="A66">
        <v>1943910</v>
      </c>
      <c r="B66">
        <v>-53.82</v>
      </c>
      <c r="C66" s="1" t="s">
        <v>3307</v>
      </c>
      <c r="D66">
        <v>5.45</v>
      </c>
      <c r="E66" s="1" t="s">
        <v>9</v>
      </c>
      <c r="F66">
        <v>-851</v>
      </c>
      <c r="G66">
        <v>293</v>
      </c>
      <c r="H66">
        <v>2868</v>
      </c>
      <c r="J66">
        <f t="shared" si="0"/>
        <v>3005.9065188392005</v>
      </c>
      <c r="L66">
        <f t="shared" si="1"/>
        <v>0.73458126071339214</v>
      </c>
      <c r="N66">
        <f t="shared" si="2"/>
        <v>7.198896354991243</v>
      </c>
    </row>
    <row r="67" spans="1:14" x14ac:dyDescent="0.3">
      <c r="A67">
        <v>1944062</v>
      </c>
      <c r="B67">
        <v>-53.87</v>
      </c>
      <c r="C67" s="1" t="s">
        <v>2031</v>
      </c>
      <c r="D67">
        <v>5.55</v>
      </c>
      <c r="E67" s="1" t="s">
        <v>9</v>
      </c>
      <c r="F67">
        <v>-867</v>
      </c>
      <c r="G67">
        <v>323</v>
      </c>
      <c r="H67">
        <v>2896</v>
      </c>
      <c r="J67">
        <f t="shared" ref="J67:J130" si="3">SQRT(F67^2+G67^2+H67^2)</f>
        <v>3040.2029537516078</v>
      </c>
      <c r="L67">
        <f t="shared" ref="L67:L130" si="4">J67/4092</f>
        <v>0.74296259866852588</v>
      </c>
      <c r="N67">
        <f t="shared" ref="N67:N130" si="5">L67*9.8</f>
        <v>7.2810334669515537</v>
      </c>
    </row>
    <row r="68" spans="1:14" x14ac:dyDescent="0.3">
      <c r="A68">
        <v>1944416</v>
      </c>
      <c r="B68">
        <v>-51.13</v>
      </c>
      <c r="C68" s="1" t="s">
        <v>4483</v>
      </c>
      <c r="D68">
        <v>9.19</v>
      </c>
      <c r="E68" s="1" t="s">
        <v>9</v>
      </c>
      <c r="F68">
        <v>-114</v>
      </c>
      <c r="G68">
        <v>401</v>
      </c>
      <c r="H68">
        <v>3280</v>
      </c>
      <c r="J68">
        <f t="shared" si="3"/>
        <v>3306.3873033871878</v>
      </c>
      <c r="L68">
        <f t="shared" si="4"/>
        <v>0.80801253748464996</v>
      </c>
      <c r="N68">
        <f t="shared" si="5"/>
        <v>7.9185228673495702</v>
      </c>
    </row>
    <row r="69" spans="1:14" x14ac:dyDescent="0.3">
      <c r="A69">
        <v>1944568</v>
      </c>
      <c r="B69">
        <v>-51.16</v>
      </c>
      <c r="C69" s="1" t="s">
        <v>4483</v>
      </c>
      <c r="D69">
        <v>9.1300000000000008</v>
      </c>
      <c r="E69" s="1" t="s">
        <v>9</v>
      </c>
      <c r="F69">
        <v>-119</v>
      </c>
      <c r="G69">
        <v>393</v>
      </c>
      <c r="H69">
        <v>3276</v>
      </c>
      <c r="J69">
        <f t="shared" si="3"/>
        <v>3301.6338379656822</v>
      </c>
      <c r="L69">
        <f t="shared" si="4"/>
        <v>0.80685088904342184</v>
      </c>
      <c r="N69">
        <f t="shared" si="5"/>
        <v>7.9071387126255344</v>
      </c>
    </row>
    <row r="70" spans="1:14" x14ac:dyDescent="0.3">
      <c r="A70">
        <v>1944821</v>
      </c>
      <c r="B70">
        <v>-50.21</v>
      </c>
      <c r="C70" s="1" t="s">
        <v>2017</v>
      </c>
      <c r="D70">
        <v>8.34</v>
      </c>
      <c r="E70" s="1" t="s">
        <v>9</v>
      </c>
      <c r="F70">
        <v>-294</v>
      </c>
      <c r="G70">
        <v>329</v>
      </c>
      <c r="H70">
        <v>3202</v>
      </c>
      <c r="J70">
        <f t="shared" si="3"/>
        <v>3232.256332656802</v>
      </c>
      <c r="L70">
        <f t="shared" si="4"/>
        <v>0.78989646448113437</v>
      </c>
      <c r="N70">
        <f t="shared" si="5"/>
        <v>7.7409853519151177</v>
      </c>
    </row>
    <row r="71" spans="1:14" x14ac:dyDescent="0.3">
      <c r="A71">
        <v>1945074</v>
      </c>
      <c r="B71">
        <v>-48</v>
      </c>
      <c r="C71" s="1" t="s">
        <v>4484</v>
      </c>
      <c r="D71">
        <v>8.74</v>
      </c>
      <c r="E71" s="1" t="s">
        <v>9</v>
      </c>
      <c r="F71">
        <v>-262</v>
      </c>
      <c r="G71">
        <v>425</v>
      </c>
      <c r="H71">
        <v>3261</v>
      </c>
      <c r="J71">
        <f t="shared" si="3"/>
        <v>3298.9983328277085</v>
      </c>
      <c r="L71">
        <f t="shared" si="4"/>
        <v>0.80620682620422979</v>
      </c>
      <c r="N71">
        <f t="shared" si="5"/>
        <v>7.9008268968014521</v>
      </c>
    </row>
    <row r="72" spans="1:14" x14ac:dyDescent="0.3">
      <c r="A72">
        <v>1945227</v>
      </c>
      <c r="B72">
        <v>-47.96</v>
      </c>
      <c r="C72" s="1" t="s">
        <v>2775</v>
      </c>
      <c r="D72">
        <v>8.74</v>
      </c>
      <c r="E72" s="1" t="s">
        <v>9</v>
      </c>
      <c r="F72">
        <v>-266</v>
      </c>
      <c r="G72">
        <v>429</v>
      </c>
      <c r="H72">
        <v>3258</v>
      </c>
      <c r="J72">
        <f t="shared" si="3"/>
        <v>3296.8713957326272</v>
      </c>
      <c r="L72">
        <f t="shared" si="4"/>
        <v>0.80568704685548076</v>
      </c>
      <c r="N72">
        <f t="shared" si="5"/>
        <v>7.895733059183712</v>
      </c>
    </row>
    <row r="73" spans="1:14" x14ac:dyDescent="0.3">
      <c r="A73">
        <v>1945480</v>
      </c>
      <c r="B73">
        <v>-46.76</v>
      </c>
      <c r="C73" s="1" t="s">
        <v>355</v>
      </c>
      <c r="D73">
        <v>8.16</v>
      </c>
      <c r="E73" s="1" t="s">
        <v>9</v>
      </c>
      <c r="F73">
        <v>-227</v>
      </c>
      <c r="G73">
        <v>99</v>
      </c>
      <c r="H73">
        <v>3189</v>
      </c>
      <c r="J73">
        <f t="shared" si="3"/>
        <v>3198.6014131179272</v>
      </c>
      <c r="L73">
        <f t="shared" si="4"/>
        <v>0.78167189958893624</v>
      </c>
      <c r="N73">
        <f t="shared" si="5"/>
        <v>7.6603846159715756</v>
      </c>
    </row>
    <row r="74" spans="1:14" x14ac:dyDescent="0.3">
      <c r="A74">
        <v>1945630</v>
      </c>
      <c r="B74">
        <v>-46.7</v>
      </c>
      <c r="C74" s="1" t="s">
        <v>2398</v>
      </c>
      <c r="D74">
        <v>8.24</v>
      </c>
      <c r="E74" s="1" t="s">
        <v>9</v>
      </c>
      <c r="F74">
        <v>-18625</v>
      </c>
      <c r="G74">
        <v>-11678</v>
      </c>
      <c r="H74">
        <v>19315</v>
      </c>
      <c r="J74">
        <f t="shared" si="3"/>
        <v>29263.211272859306</v>
      </c>
      <c r="L74">
        <f t="shared" si="4"/>
        <v>7.1513224029470441</v>
      </c>
      <c r="N74">
        <f t="shared" si="5"/>
        <v>70.082959548881036</v>
      </c>
    </row>
    <row r="75" spans="1:14" x14ac:dyDescent="0.3">
      <c r="A75">
        <v>1945890</v>
      </c>
      <c r="B75">
        <v>-51.78</v>
      </c>
      <c r="C75" s="1" t="s">
        <v>4485</v>
      </c>
      <c r="D75">
        <v>3.18</v>
      </c>
      <c r="E75" s="1" t="s">
        <v>9</v>
      </c>
      <c r="F75">
        <v>-1195</v>
      </c>
      <c r="G75">
        <v>983</v>
      </c>
      <c r="H75">
        <v>3284</v>
      </c>
      <c r="J75">
        <f t="shared" si="3"/>
        <v>3630.2851127700701</v>
      </c>
      <c r="L75">
        <f t="shared" si="4"/>
        <v>0.88716644984605819</v>
      </c>
      <c r="N75">
        <f t="shared" si="5"/>
        <v>8.6942312084913702</v>
      </c>
    </row>
    <row r="76" spans="1:14" x14ac:dyDescent="0.3">
      <c r="A76">
        <v>1946144</v>
      </c>
      <c r="B76">
        <v>-78.11</v>
      </c>
      <c r="C76" s="1" t="s">
        <v>1373</v>
      </c>
      <c r="D76">
        <v>-5.0199999999999996</v>
      </c>
      <c r="E76" s="1" t="s">
        <v>9</v>
      </c>
      <c r="F76">
        <v>-2329</v>
      </c>
      <c r="G76">
        <v>1870</v>
      </c>
      <c r="H76">
        <v>2144</v>
      </c>
      <c r="J76">
        <f t="shared" si="3"/>
        <v>3676.6665608945286</v>
      </c>
      <c r="L76">
        <f t="shared" si="4"/>
        <v>0.89850111458810578</v>
      </c>
      <c r="N76">
        <f t="shared" si="5"/>
        <v>8.8053109229634376</v>
      </c>
    </row>
    <row r="77" spans="1:14" x14ac:dyDescent="0.3">
      <c r="A77">
        <v>1946299</v>
      </c>
      <c r="B77">
        <v>-79.239999999999995</v>
      </c>
      <c r="C77" s="1" t="s">
        <v>4419</v>
      </c>
      <c r="D77">
        <v>-5.08</v>
      </c>
      <c r="E77" s="1" t="s">
        <v>9</v>
      </c>
      <c r="F77">
        <v>-2382</v>
      </c>
      <c r="G77">
        <v>1927</v>
      </c>
      <c r="H77">
        <v>2061</v>
      </c>
      <c r="J77">
        <f t="shared" si="3"/>
        <v>3692.5565669329967</v>
      </c>
      <c r="L77">
        <f t="shared" si="4"/>
        <v>0.90238430276954951</v>
      </c>
      <c r="N77">
        <f t="shared" si="5"/>
        <v>8.8433661671415855</v>
      </c>
    </row>
    <row r="78" spans="1:14" x14ac:dyDescent="0.3">
      <c r="A78">
        <v>1946555</v>
      </c>
      <c r="B78">
        <v>83.5</v>
      </c>
      <c r="C78" s="1" t="s">
        <v>4484</v>
      </c>
      <c r="D78">
        <v>-35.369999999999997</v>
      </c>
      <c r="E78" s="1" t="s">
        <v>9</v>
      </c>
      <c r="F78">
        <v>312</v>
      </c>
      <c r="G78">
        <v>2058</v>
      </c>
      <c r="H78">
        <v>9743</v>
      </c>
      <c r="J78">
        <f t="shared" si="3"/>
        <v>9962.8689141230807</v>
      </c>
      <c r="L78">
        <f t="shared" si="4"/>
        <v>2.4347186984660509</v>
      </c>
      <c r="N78">
        <f t="shared" si="5"/>
        <v>23.8602432449673</v>
      </c>
    </row>
    <row r="79" spans="1:14" x14ac:dyDescent="0.3">
      <c r="A79">
        <v>1946707</v>
      </c>
      <c r="B79">
        <v>86.84</v>
      </c>
      <c r="C79" s="1" t="s">
        <v>4408</v>
      </c>
      <c r="D79">
        <v>-27.02</v>
      </c>
      <c r="E79" s="1" t="s">
        <v>9</v>
      </c>
      <c r="F79">
        <v>-1153</v>
      </c>
      <c r="G79">
        <v>2601</v>
      </c>
      <c r="H79">
        <v>9209</v>
      </c>
      <c r="J79">
        <f t="shared" si="3"/>
        <v>9638.479703770714</v>
      </c>
      <c r="L79">
        <f t="shared" si="4"/>
        <v>2.3554446978911812</v>
      </c>
      <c r="N79">
        <f t="shared" si="5"/>
        <v>23.083358039333579</v>
      </c>
    </row>
    <row r="80" spans="1:14" x14ac:dyDescent="0.3">
      <c r="A80">
        <v>1946966</v>
      </c>
      <c r="B80">
        <v>143.44</v>
      </c>
      <c r="C80" s="1" t="s">
        <v>4486</v>
      </c>
      <c r="D80">
        <v>146.51</v>
      </c>
      <c r="E80" s="1" t="s">
        <v>9</v>
      </c>
      <c r="F80">
        <v>-7445</v>
      </c>
      <c r="G80">
        <v>-3356</v>
      </c>
      <c r="H80">
        <v>13678</v>
      </c>
      <c r="J80">
        <f t="shared" si="3"/>
        <v>15930.425135569985</v>
      </c>
      <c r="L80">
        <f t="shared" si="4"/>
        <v>3.8930657711559102</v>
      </c>
      <c r="N80">
        <f t="shared" si="5"/>
        <v>38.152044557327926</v>
      </c>
    </row>
    <row r="81" spans="1:14" x14ac:dyDescent="0.3">
      <c r="A81">
        <v>1947226</v>
      </c>
      <c r="B81">
        <v>-61.37</v>
      </c>
      <c r="C81" s="1" t="s">
        <v>4487</v>
      </c>
      <c r="D81">
        <v>-38.590000000000003</v>
      </c>
      <c r="E81" s="1" t="s">
        <v>9</v>
      </c>
      <c r="F81">
        <v>-6280</v>
      </c>
      <c r="G81">
        <v>-421</v>
      </c>
      <c r="H81">
        <v>7750</v>
      </c>
      <c r="J81">
        <f t="shared" si="3"/>
        <v>9983.8940799669945</v>
      </c>
      <c r="L81">
        <f t="shared" si="4"/>
        <v>2.4398568132861667</v>
      </c>
      <c r="N81">
        <f t="shared" si="5"/>
        <v>23.910596770204435</v>
      </c>
    </row>
    <row r="82" spans="1:14" x14ac:dyDescent="0.3">
      <c r="A82">
        <v>1947484</v>
      </c>
      <c r="B82">
        <v>-127.64</v>
      </c>
      <c r="C82" s="1" t="s">
        <v>3593</v>
      </c>
      <c r="D82">
        <v>-6.62</v>
      </c>
      <c r="E82" s="1" t="s">
        <v>9</v>
      </c>
      <c r="F82">
        <v>695</v>
      </c>
      <c r="G82">
        <v>3670</v>
      </c>
      <c r="H82">
        <v>4446</v>
      </c>
      <c r="J82">
        <f t="shared" si="3"/>
        <v>5806.7926603246306</v>
      </c>
      <c r="L82">
        <f t="shared" si="4"/>
        <v>1.4190597899131552</v>
      </c>
      <c r="N82">
        <f t="shared" si="5"/>
        <v>13.906785941148922</v>
      </c>
    </row>
    <row r="83" spans="1:14" x14ac:dyDescent="0.3">
      <c r="A83">
        <v>1947636</v>
      </c>
      <c r="B83">
        <v>-131.25</v>
      </c>
      <c r="C83" s="1" t="s">
        <v>1581</v>
      </c>
      <c r="D83">
        <v>-5.82</v>
      </c>
      <c r="E83" s="1" t="s">
        <v>9</v>
      </c>
      <c r="F83">
        <v>872</v>
      </c>
      <c r="G83">
        <v>3424</v>
      </c>
      <c r="H83">
        <v>4474</v>
      </c>
      <c r="J83">
        <f t="shared" si="3"/>
        <v>5700.9504470745933</v>
      </c>
      <c r="L83">
        <f t="shared" si="4"/>
        <v>1.3931941464014157</v>
      </c>
      <c r="N83">
        <f t="shared" si="5"/>
        <v>13.653302634733874</v>
      </c>
    </row>
    <row r="84" spans="1:14" x14ac:dyDescent="0.3">
      <c r="A84">
        <v>1947891</v>
      </c>
      <c r="B84">
        <v>-169.31</v>
      </c>
      <c r="C84" s="1" t="s">
        <v>4488</v>
      </c>
      <c r="D84">
        <v>-14.97</v>
      </c>
      <c r="E84" s="1" t="s">
        <v>9</v>
      </c>
      <c r="F84">
        <v>-5297</v>
      </c>
      <c r="G84">
        <v>1563</v>
      </c>
      <c r="H84">
        <v>6515</v>
      </c>
      <c r="J84">
        <f t="shared" si="3"/>
        <v>8540.8666422090919</v>
      </c>
      <c r="L84">
        <f t="shared" si="4"/>
        <v>2.0872108118790549</v>
      </c>
      <c r="N84">
        <f t="shared" si="5"/>
        <v>20.45466595641474</v>
      </c>
    </row>
    <row r="85" spans="1:14" x14ac:dyDescent="0.3">
      <c r="A85">
        <v>1948151</v>
      </c>
      <c r="B85">
        <v>-143.9</v>
      </c>
      <c r="C85" s="1" t="s">
        <v>2169</v>
      </c>
      <c r="D85">
        <v>-46.78</v>
      </c>
      <c r="E85" s="1" t="s">
        <v>9</v>
      </c>
      <c r="F85">
        <v>-5266</v>
      </c>
      <c r="G85">
        <v>3186</v>
      </c>
      <c r="H85">
        <v>7068</v>
      </c>
      <c r="J85">
        <f t="shared" si="3"/>
        <v>9372.1916326972314</v>
      </c>
      <c r="L85">
        <f t="shared" si="4"/>
        <v>2.2903694117050906</v>
      </c>
      <c r="N85">
        <f t="shared" si="5"/>
        <v>22.445620234709889</v>
      </c>
    </row>
    <row r="86" spans="1:14" x14ac:dyDescent="0.3">
      <c r="A86">
        <v>1948411</v>
      </c>
      <c r="B86">
        <v>-130.79</v>
      </c>
      <c r="C86" s="1" t="s">
        <v>4489</v>
      </c>
      <c r="D86">
        <v>-48.01</v>
      </c>
      <c r="E86" s="1" t="s">
        <v>9</v>
      </c>
      <c r="F86">
        <v>-4701</v>
      </c>
      <c r="G86">
        <v>2584</v>
      </c>
      <c r="H86">
        <v>6189</v>
      </c>
      <c r="J86">
        <f t="shared" si="3"/>
        <v>8190.2489583650631</v>
      </c>
      <c r="L86">
        <f t="shared" si="4"/>
        <v>2.0015271159249908</v>
      </c>
      <c r="N86">
        <f t="shared" si="5"/>
        <v>19.61496573606491</v>
      </c>
    </row>
    <row r="87" spans="1:14" x14ac:dyDescent="0.3">
      <c r="A87">
        <v>1948672</v>
      </c>
      <c r="B87">
        <v>-93.96</v>
      </c>
      <c r="C87" s="1" t="s">
        <v>4490</v>
      </c>
      <c r="D87">
        <v>-39.65</v>
      </c>
      <c r="E87" s="1" t="s">
        <v>9</v>
      </c>
      <c r="F87">
        <v>-4297</v>
      </c>
      <c r="G87">
        <v>-720</v>
      </c>
      <c r="H87">
        <v>5262</v>
      </c>
      <c r="J87">
        <f t="shared" si="3"/>
        <v>6831.6361876200635</v>
      </c>
      <c r="L87">
        <f t="shared" si="4"/>
        <v>1.6695103097800741</v>
      </c>
      <c r="N87">
        <f t="shared" si="5"/>
        <v>16.361201035844726</v>
      </c>
    </row>
    <row r="88" spans="1:14" x14ac:dyDescent="0.3">
      <c r="A88">
        <v>1948930</v>
      </c>
      <c r="B88">
        <v>-87.55</v>
      </c>
      <c r="C88" s="1" t="s">
        <v>4491</v>
      </c>
      <c r="D88">
        <v>-29.88</v>
      </c>
      <c r="E88" s="1" t="s">
        <v>9</v>
      </c>
      <c r="F88">
        <v>-3477</v>
      </c>
      <c r="G88">
        <v>-59</v>
      </c>
      <c r="H88">
        <v>4401</v>
      </c>
      <c r="J88">
        <f t="shared" si="3"/>
        <v>5609.0829018655095</v>
      </c>
      <c r="L88">
        <f t="shared" si="4"/>
        <v>1.3707436221567717</v>
      </c>
      <c r="N88">
        <f t="shared" si="5"/>
        <v>13.433287497136364</v>
      </c>
    </row>
    <row r="89" spans="1:14" x14ac:dyDescent="0.3">
      <c r="A89">
        <v>1949086</v>
      </c>
      <c r="B89">
        <v>28.11</v>
      </c>
      <c r="C89" s="1" t="s">
        <v>14</v>
      </c>
      <c r="D89">
        <v>30.64</v>
      </c>
      <c r="E89" s="1" t="s">
        <v>9</v>
      </c>
      <c r="F89">
        <v>5379</v>
      </c>
      <c r="G89">
        <v>32449</v>
      </c>
      <c r="H89">
        <v>-2486</v>
      </c>
      <c r="J89">
        <f t="shared" si="3"/>
        <v>32985.624717443206</v>
      </c>
      <c r="L89">
        <f t="shared" si="4"/>
        <v>8.0610031078795714</v>
      </c>
      <c r="N89">
        <f t="shared" si="5"/>
        <v>78.997830457219806</v>
      </c>
    </row>
    <row r="90" spans="1:14" x14ac:dyDescent="0.3">
      <c r="A90">
        <v>1949340</v>
      </c>
      <c r="B90">
        <v>-85.59</v>
      </c>
      <c r="C90" s="1" t="s">
        <v>2627</v>
      </c>
      <c r="D90">
        <v>-28.97</v>
      </c>
      <c r="E90" s="1" t="s">
        <v>9</v>
      </c>
      <c r="F90">
        <v>-3391</v>
      </c>
      <c r="G90">
        <v>2096</v>
      </c>
      <c r="H90">
        <v>4272</v>
      </c>
      <c r="J90">
        <f t="shared" si="3"/>
        <v>5843.1225385062735</v>
      </c>
      <c r="L90">
        <f t="shared" si="4"/>
        <v>1.4279380592635076</v>
      </c>
      <c r="N90">
        <f t="shared" si="5"/>
        <v>13.993792980782375</v>
      </c>
    </row>
    <row r="91" spans="1:14" x14ac:dyDescent="0.3">
      <c r="A91">
        <v>1949698</v>
      </c>
      <c r="B91">
        <v>-67.64</v>
      </c>
      <c r="C91" s="1" t="s">
        <v>2039</v>
      </c>
      <c r="D91">
        <v>-35.4</v>
      </c>
      <c r="E91" s="1" t="s">
        <v>9</v>
      </c>
      <c r="F91">
        <v>-4063</v>
      </c>
      <c r="G91">
        <v>190</v>
      </c>
      <c r="H91">
        <v>4909</v>
      </c>
      <c r="J91">
        <f t="shared" si="3"/>
        <v>6375.1352926820309</v>
      </c>
      <c r="L91">
        <f t="shared" si="4"/>
        <v>1.557950951290819</v>
      </c>
      <c r="N91">
        <f t="shared" si="5"/>
        <v>15.267919322650027</v>
      </c>
    </row>
    <row r="92" spans="1:14" x14ac:dyDescent="0.3">
      <c r="A92">
        <v>1949853</v>
      </c>
      <c r="B92">
        <v>-67.05</v>
      </c>
      <c r="C92" s="1" t="s">
        <v>4400</v>
      </c>
      <c r="D92">
        <v>-35.99</v>
      </c>
      <c r="E92" s="1" t="s">
        <v>9</v>
      </c>
      <c r="F92">
        <v>-4044</v>
      </c>
      <c r="G92">
        <v>39</v>
      </c>
      <c r="H92">
        <v>5003</v>
      </c>
      <c r="J92">
        <f t="shared" si="3"/>
        <v>6433.1536589762882</v>
      </c>
      <c r="L92">
        <f t="shared" si="4"/>
        <v>1.5721294376774897</v>
      </c>
      <c r="N92">
        <f t="shared" si="5"/>
        <v>15.4068684892394</v>
      </c>
    </row>
    <row r="93" spans="1:14" x14ac:dyDescent="0.3">
      <c r="A93">
        <v>1950108</v>
      </c>
      <c r="B93">
        <v>22.02</v>
      </c>
      <c r="C93" s="1" t="s">
        <v>4492</v>
      </c>
      <c r="D93">
        <v>-90.49</v>
      </c>
      <c r="E93" s="1" t="s">
        <v>9</v>
      </c>
      <c r="F93">
        <v>1928</v>
      </c>
      <c r="G93">
        <v>-5563</v>
      </c>
      <c r="H93">
        <v>8004</v>
      </c>
      <c r="J93">
        <f t="shared" si="3"/>
        <v>9936.2049596412817</v>
      </c>
      <c r="L93">
        <f t="shared" si="4"/>
        <v>2.4282025805574978</v>
      </c>
      <c r="N93">
        <f t="shared" si="5"/>
        <v>23.79638528946348</v>
      </c>
    </row>
    <row r="94" spans="1:14" x14ac:dyDescent="0.3">
      <c r="A94">
        <v>1950366</v>
      </c>
      <c r="B94">
        <v>97.04</v>
      </c>
      <c r="C94" s="1" t="s">
        <v>4493</v>
      </c>
      <c r="D94">
        <v>-142.06</v>
      </c>
      <c r="E94" s="1" t="s">
        <v>9</v>
      </c>
      <c r="F94">
        <v>4786</v>
      </c>
      <c r="G94">
        <v>-4738</v>
      </c>
      <c r="H94">
        <v>11871</v>
      </c>
      <c r="J94">
        <f t="shared" si="3"/>
        <v>13648.262929765091</v>
      </c>
      <c r="L94">
        <f t="shared" si="4"/>
        <v>3.3353526221322314</v>
      </c>
      <c r="N94">
        <f t="shared" si="5"/>
        <v>32.686455696895869</v>
      </c>
    </row>
    <row r="95" spans="1:14" x14ac:dyDescent="0.3">
      <c r="A95">
        <v>1950626</v>
      </c>
      <c r="B95">
        <v>113.95</v>
      </c>
      <c r="C95" s="1" t="s">
        <v>4494</v>
      </c>
      <c r="D95">
        <v>-140.30000000000001</v>
      </c>
      <c r="E95" s="1" t="s">
        <v>9</v>
      </c>
      <c r="F95">
        <v>8396</v>
      </c>
      <c r="G95">
        <v>15</v>
      </c>
      <c r="H95">
        <v>11174</v>
      </c>
      <c r="J95">
        <f t="shared" si="3"/>
        <v>13976.813549589906</v>
      </c>
      <c r="L95">
        <f t="shared" si="4"/>
        <v>3.4156435849437696</v>
      </c>
      <c r="N95">
        <f t="shared" si="5"/>
        <v>33.473307132448944</v>
      </c>
    </row>
    <row r="96" spans="1:14" x14ac:dyDescent="0.3">
      <c r="A96">
        <v>1950783</v>
      </c>
      <c r="B96">
        <v>97.68</v>
      </c>
      <c r="C96" s="1" t="s">
        <v>14</v>
      </c>
      <c r="D96">
        <v>40.39</v>
      </c>
      <c r="E96" s="1" t="s">
        <v>9</v>
      </c>
      <c r="F96">
        <v>-3676</v>
      </c>
      <c r="G96">
        <v>-6628</v>
      </c>
      <c r="H96">
        <v>-11450</v>
      </c>
      <c r="J96">
        <f t="shared" si="3"/>
        <v>13731.200238872056</v>
      </c>
      <c r="L96">
        <f t="shared" si="4"/>
        <v>3.3556207817380392</v>
      </c>
      <c r="N96">
        <f t="shared" si="5"/>
        <v>32.885083661032787</v>
      </c>
    </row>
    <row r="97" spans="1:14" x14ac:dyDescent="0.3">
      <c r="A97">
        <v>1951039</v>
      </c>
      <c r="B97">
        <v>32.96</v>
      </c>
      <c r="C97" s="1" t="s">
        <v>4495</v>
      </c>
      <c r="D97">
        <v>-66.02</v>
      </c>
      <c r="E97" s="1" t="s">
        <v>9</v>
      </c>
      <c r="F97">
        <v>-684</v>
      </c>
      <c r="G97">
        <v>-10366</v>
      </c>
      <c r="H97">
        <v>12864</v>
      </c>
      <c r="J97">
        <f t="shared" si="3"/>
        <v>16534.94203195161</v>
      </c>
      <c r="L97">
        <f t="shared" si="4"/>
        <v>4.040797173008702</v>
      </c>
      <c r="N97">
        <f t="shared" si="5"/>
        <v>39.599812295485286</v>
      </c>
    </row>
    <row r="98" spans="1:14" x14ac:dyDescent="0.3">
      <c r="A98">
        <v>1951298</v>
      </c>
      <c r="B98">
        <v>111.19</v>
      </c>
      <c r="C98" s="1" t="s">
        <v>4496</v>
      </c>
      <c r="D98">
        <v>52.47</v>
      </c>
      <c r="E98" s="1" t="s">
        <v>9</v>
      </c>
      <c r="F98">
        <v>-5553</v>
      </c>
      <c r="G98">
        <v>-6005</v>
      </c>
      <c r="H98">
        <v>9715</v>
      </c>
      <c r="J98">
        <f t="shared" si="3"/>
        <v>12699.490501590999</v>
      </c>
      <c r="L98">
        <f t="shared" si="4"/>
        <v>3.1034923024415932</v>
      </c>
      <c r="N98">
        <f t="shared" si="5"/>
        <v>30.414224563927615</v>
      </c>
    </row>
    <row r="99" spans="1:14" x14ac:dyDescent="0.3">
      <c r="A99">
        <v>1951556</v>
      </c>
      <c r="B99">
        <v>106.14</v>
      </c>
      <c r="C99" s="1" t="s">
        <v>4497</v>
      </c>
      <c r="D99">
        <v>55.84</v>
      </c>
      <c r="E99" s="1" t="s">
        <v>9</v>
      </c>
      <c r="F99">
        <v>-6347</v>
      </c>
      <c r="G99">
        <v>-5088</v>
      </c>
      <c r="H99">
        <v>8414</v>
      </c>
      <c r="J99">
        <f t="shared" si="3"/>
        <v>11703.313590603304</v>
      </c>
      <c r="L99">
        <f t="shared" si="4"/>
        <v>2.8600473095315992</v>
      </c>
      <c r="N99">
        <f t="shared" si="5"/>
        <v>28.028463633409675</v>
      </c>
    </row>
    <row r="100" spans="1:14" x14ac:dyDescent="0.3">
      <c r="A100">
        <v>1951814</v>
      </c>
      <c r="B100">
        <v>133.69999999999999</v>
      </c>
      <c r="C100" s="1" t="s">
        <v>4498</v>
      </c>
      <c r="D100">
        <v>44</v>
      </c>
      <c r="E100" s="1" t="s">
        <v>9</v>
      </c>
      <c r="F100">
        <v>-1579</v>
      </c>
      <c r="G100">
        <v>-5675</v>
      </c>
      <c r="H100">
        <v>6956</v>
      </c>
      <c r="J100">
        <f t="shared" si="3"/>
        <v>9115.0865053492507</v>
      </c>
      <c r="L100">
        <f t="shared" si="4"/>
        <v>2.2275382466640399</v>
      </c>
      <c r="N100">
        <f t="shared" si="5"/>
        <v>21.829874817307591</v>
      </c>
    </row>
    <row r="101" spans="1:14" x14ac:dyDescent="0.3">
      <c r="A101">
        <v>1951971</v>
      </c>
      <c r="B101">
        <v>133.93</v>
      </c>
      <c r="C101" s="1" t="s">
        <v>4499</v>
      </c>
      <c r="D101">
        <v>43.54</v>
      </c>
      <c r="E101" s="1" t="s">
        <v>9</v>
      </c>
      <c r="F101">
        <v>-98</v>
      </c>
      <c r="G101">
        <v>1211</v>
      </c>
      <c r="H101">
        <v>-4348</v>
      </c>
      <c r="J101">
        <f t="shared" si="3"/>
        <v>4514.5574533945182</v>
      </c>
      <c r="L101">
        <f t="shared" si="4"/>
        <v>1.1032642847982694</v>
      </c>
      <c r="N101">
        <f t="shared" si="5"/>
        <v>10.811989991023042</v>
      </c>
    </row>
    <row r="102" spans="1:14" x14ac:dyDescent="0.3">
      <c r="A102">
        <v>1952227</v>
      </c>
      <c r="B102">
        <v>164.5</v>
      </c>
      <c r="C102" s="1" t="s">
        <v>3994</v>
      </c>
      <c r="D102">
        <v>19.850000000000001</v>
      </c>
      <c r="E102" s="1" t="s">
        <v>9</v>
      </c>
      <c r="F102">
        <v>2522</v>
      </c>
      <c r="G102">
        <v>-2820</v>
      </c>
      <c r="H102">
        <v>5035</v>
      </c>
      <c r="J102">
        <f t="shared" si="3"/>
        <v>6297.9448235118734</v>
      </c>
      <c r="L102">
        <f t="shared" si="4"/>
        <v>1.5390872002717189</v>
      </c>
      <c r="N102">
        <f t="shared" si="5"/>
        <v>15.083054562662847</v>
      </c>
    </row>
    <row r="103" spans="1:14" x14ac:dyDescent="0.3">
      <c r="A103">
        <v>1952483</v>
      </c>
      <c r="B103">
        <v>-165.89</v>
      </c>
      <c r="C103" s="1" t="s">
        <v>3702</v>
      </c>
      <c r="D103">
        <v>10.77</v>
      </c>
      <c r="E103" s="1" t="s">
        <v>9</v>
      </c>
      <c r="F103">
        <v>2315</v>
      </c>
      <c r="G103">
        <v>-412</v>
      </c>
      <c r="H103">
        <v>4195</v>
      </c>
      <c r="J103">
        <f t="shared" si="3"/>
        <v>4809.0533371964175</v>
      </c>
      <c r="L103">
        <f t="shared" si="4"/>
        <v>1.175232975854452</v>
      </c>
      <c r="N103">
        <f t="shared" si="5"/>
        <v>11.51728316337363</v>
      </c>
    </row>
    <row r="104" spans="1:14" x14ac:dyDescent="0.3">
      <c r="A104">
        <v>1952638</v>
      </c>
      <c r="B104">
        <v>-165.14</v>
      </c>
      <c r="C104" s="1" t="s">
        <v>3725</v>
      </c>
      <c r="D104">
        <v>10.6</v>
      </c>
      <c r="E104" s="1" t="s">
        <v>9</v>
      </c>
      <c r="F104">
        <v>2284</v>
      </c>
      <c r="G104">
        <v>-390</v>
      </c>
      <c r="H104">
        <v>4179</v>
      </c>
      <c r="J104">
        <f t="shared" si="3"/>
        <v>4778.3676082946986</v>
      </c>
      <c r="L104">
        <f t="shared" si="4"/>
        <v>1.1677340196223605</v>
      </c>
      <c r="N104">
        <f t="shared" si="5"/>
        <v>11.443793392299133</v>
      </c>
    </row>
    <row r="105" spans="1:14" x14ac:dyDescent="0.3">
      <c r="A105">
        <v>1952896</v>
      </c>
      <c r="B105">
        <v>-150.97</v>
      </c>
      <c r="C105" s="1" t="s">
        <v>1023</v>
      </c>
      <c r="D105">
        <v>16.87</v>
      </c>
      <c r="E105" s="1" t="s">
        <v>9</v>
      </c>
      <c r="F105">
        <v>911</v>
      </c>
      <c r="G105">
        <v>-1280</v>
      </c>
      <c r="H105">
        <v>4294</v>
      </c>
      <c r="J105">
        <f t="shared" si="3"/>
        <v>4572.3907313351947</v>
      </c>
      <c r="L105">
        <f t="shared" si="4"/>
        <v>1.1173975394269782</v>
      </c>
      <c r="N105">
        <f t="shared" si="5"/>
        <v>10.950495886384386</v>
      </c>
    </row>
    <row r="106" spans="1:14" x14ac:dyDescent="0.3">
      <c r="A106">
        <v>1953152</v>
      </c>
      <c r="B106">
        <v>-126.52</v>
      </c>
      <c r="C106" s="1" t="s">
        <v>547</v>
      </c>
      <c r="D106">
        <v>35.17</v>
      </c>
      <c r="E106" s="1" t="s">
        <v>9</v>
      </c>
      <c r="F106">
        <v>2551</v>
      </c>
      <c r="G106">
        <v>-2265</v>
      </c>
      <c r="H106">
        <v>4457</v>
      </c>
      <c r="J106">
        <f t="shared" si="3"/>
        <v>5612.7243830425168</v>
      </c>
      <c r="L106">
        <f t="shared" si="4"/>
        <v>1.3716335246926972</v>
      </c>
      <c r="N106">
        <f t="shared" si="5"/>
        <v>13.442008541988434</v>
      </c>
    </row>
    <row r="107" spans="1:14" x14ac:dyDescent="0.3">
      <c r="A107">
        <v>1953307</v>
      </c>
      <c r="B107">
        <v>-124.89</v>
      </c>
      <c r="C107" s="1" t="s">
        <v>4500</v>
      </c>
      <c r="D107">
        <v>36.200000000000003</v>
      </c>
      <c r="E107" s="1" t="s">
        <v>9</v>
      </c>
      <c r="F107">
        <v>2632</v>
      </c>
      <c r="G107">
        <v>-2168</v>
      </c>
      <c r="H107">
        <v>4607</v>
      </c>
      <c r="J107">
        <f t="shared" si="3"/>
        <v>5731.6748861044098</v>
      </c>
      <c r="L107">
        <f t="shared" si="4"/>
        <v>1.4007025625866103</v>
      </c>
      <c r="N107">
        <f t="shared" si="5"/>
        <v>13.726885113348782</v>
      </c>
    </row>
    <row r="108" spans="1:14" x14ac:dyDescent="0.3">
      <c r="A108">
        <v>1953564</v>
      </c>
      <c r="B108">
        <v>-91.61</v>
      </c>
      <c r="C108" s="1" t="s">
        <v>2260</v>
      </c>
      <c r="D108">
        <v>36.840000000000003</v>
      </c>
      <c r="E108" s="1" t="s">
        <v>9</v>
      </c>
      <c r="F108">
        <v>3427</v>
      </c>
      <c r="G108">
        <v>400</v>
      </c>
      <c r="H108">
        <v>5431</v>
      </c>
      <c r="J108">
        <f t="shared" si="3"/>
        <v>6434.2901706404255</v>
      </c>
      <c r="L108">
        <f t="shared" si="4"/>
        <v>1.5724071775758615</v>
      </c>
      <c r="N108">
        <f t="shared" si="5"/>
        <v>15.409590340243444</v>
      </c>
    </row>
    <row r="109" spans="1:14" x14ac:dyDescent="0.3">
      <c r="A109">
        <v>1953718</v>
      </c>
      <c r="B109">
        <v>-91.99</v>
      </c>
      <c r="C109" s="1" t="s">
        <v>4501</v>
      </c>
      <c r="D109">
        <v>35.119999999999997</v>
      </c>
      <c r="E109" s="1" t="s">
        <v>9</v>
      </c>
      <c r="F109">
        <v>3224</v>
      </c>
      <c r="G109">
        <v>282</v>
      </c>
      <c r="H109">
        <v>5318</v>
      </c>
      <c r="J109">
        <f t="shared" si="3"/>
        <v>6225.3372599402192</v>
      </c>
      <c r="L109">
        <f t="shared" si="4"/>
        <v>1.5213434164076782</v>
      </c>
      <c r="N109">
        <f t="shared" si="5"/>
        <v>14.909165480795247</v>
      </c>
    </row>
    <row r="110" spans="1:14" x14ac:dyDescent="0.3">
      <c r="A110">
        <v>1953972</v>
      </c>
      <c r="B110">
        <v>-97.23</v>
      </c>
      <c r="C110" s="1" t="s">
        <v>3780</v>
      </c>
      <c r="D110">
        <v>1.93</v>
      </c>
      <c r="E110" s="1" t="s">
        <v>9</v>
      </c>
      <c r="F110">
        <v>-2530</v>
      </c>
      <c r="G110">
        <v>97</v>
      </c>
      <c r="H110">
        <v>3369</v>
      </c>
      <c r="J110">
        <f t="shared" si="3"/>
        <v>4214.3172638044234</v>
      </c>
      <c r="L110">
        <f t="shared" si="4"/>
        <v>1.0298918044487839</v>
      </c>
      <c r="N110">
        <f t="shared" si="5"/>
        <v>10.092939683598082</v>
      </c>
    </row>
    <row r="111" spans="1:14" x14ac:dyDescent="0.3">
      <c r="A111">
        <v>1954125</v>
      </c>
      <c r="B111">
        <v>-96.81</v>
      </c>
      <c r="C111" s="1" t="s">
        <v>2006</v>
      </c>
      <c r="D111">
        <v>2.81</v>
      </c>
      <c r="E111" s="1" t="s">
        <v>9</v>
      </c>
      <c r="F111">
        <v>-2549</v>
      </c>
      <c r="G111">
        <v>210</v>
      </c>
      <c r="H111">
        <v>3465</v>
      </c>
      <c r="J111">
        <f t="shared" si="3"/>
        <v>4306.7070947534849</v>
      </c>
      <c r="L111">
        <f t="shared" si="4"/>
        <v>1.0524699645047617</v>
      </c>
      <c r="N111">
        <f t="shared" si="5"/>
        <v>10.314205652146665</v>
      </c>
    </row>
    <row r="112" spans="1:14" x14ac:dyDescent="0.3">
      <c r="A112">
        <v>1954380</v>
      </c>
      <c r="B112">
        <v>-134.63</v>
      </c>
      <c r="C112" s="1" t="s">
        <v>4502</v>
      </c>
      <c r="D112">
        <v>112.51</v>
      </c>
      <c r="E112" s="1" t="s">
        <v>9</v>
      </c>
      <c r="F112">
        <v>7238</v>
      </c>
      <c r="G112">
        <v>-4113</v>
      </c>
      <c r="H112">
        <v>12424</v>
      </c>
      <c r="J112">
        <f t="shared" si="3"/>
        <v>14955.306382685712</v>
      </c>
      <c r="L112">
        <f t="shared" si="4"/>
        <v>3.6547669556905453</v>
      </c>
      <c r="N112">
        <f t="shared" si="5"/>
        <v>35.816716165767346</v>
      </c>
    </row>
    <row r="113" spans="1:14" x14ac:dyDescent="0.3">
      <c r="A113">
        <v>1954641</v>
      </c>
      <c r="B113">
        <v>-120.72</v>
      </c>
      <c r="C113" s="1" t="s">
        <v>4503</v>
      </c>
      <c r="D113">
        <v>84.85</v>
      </c>
      <c r="E113" s="1" t="s">
        <v>9</v>
      </c>
      <c r="F113">
        <v>6968</v>
      </c>
      <c r="G113">
        <v>-5022</v>
      </c>
      <c r="H113">
        <v>9062</v>
      </c>
      <c r="J113">
        <f t="shared" si="3"/>
        <v>12485.725930037068</v>
      </c>
      <c r="L113">
        <f t="shared" si="4"/>
        <v>3.0512526710745522</v>
      </c>
      <c r="N113">
        <f t="shared" si="5"/>
        <v>29.902276176530613</v>
      </c>
    </row>
    <row r="114" spans="1:14" x14ac:dyDescent="0.3">
      <c r="A114">
        <v>1954900</v>
      </c>
      <c r="B114">
        <v>-100.36</v>
      </c>
      <c r="C114" s="1" t="s">
        <v>1992</v>
      </c>
      <c r="D114">
        <v>17.739999999999998</v>
      </c>
      <c r="E114" s="1" t="s">
        <v>9</v>
      </c>
      <c r="F114">
        <v>308</v>
      </c>
      <c r="G114">
        <v>885</v>
      </c>
      <c r="H114">
        <v>4139</v>
      </c>
      <c r="J114">
        <f t="shared" si="3"/>
        <v>4243.7495213549064</v>
      </c>
      <c r="L114">
        <f t="shared" si="4"/>
        <v>1.0370844382587747</v>
      </c>
      <c r="N114">
        <f t="shared" si="5"/>
        <v>10.163427494935993</v>
      </c>
    </row>
    <row r="115" spans="1:14" x14ac:dyDescent="0.3">
      <c r="A115">
        <v>1955054</v>
      </c>
      <c r="B115">
        <v>-99.83</v>
      </c>
      <c r="C115" s="1" t="s">
        <v>4330</v>
      </c>
      <c r="D115">
        <v>15.5</v>
      </c>
      <c r="E115" s="1" t="s">
        <v>9</v>
      </c>
      <c r="F115">
        <v>-177</v>
      </c>
      <c r="G115">
        <v>1175</v>
      </c>
      <c r="H115">
        <v>4108</v>
      </c>
      <c r="J115">
        <f t="shared" si="3"/>
        <v>4276.4024600123876</v>
      </c>
      <c r="L115">
        <f t="shared" si="4"/>
        <v>1.0450641397879734</v>
      </c>
      <c r="N115">
        <f t="shared" si="5"/>
        <v>10.24162856992214</v>
      </c>
    </row>
    <row r="116" spans="1:14" x14ac:dyDescent="0.3">
      <c r="A116">
        <v>1955309</v>
      </c>
      <c r="B116">
        <v>-84.12</v>
      </c>
      <c r="C116" s="1" t="s">
        <v>1576</v>
      </c>
      <c r="D116">
        <v>-4.72</v>
      </c>
      <c r="E116" s="1" t="s">
        <v>9</v>
      </c>
      <c r="F116">
        <v>-2278</v>
      </c>
      <c r="G116">
        <v>2373</v>
      </c>
      <c r="H116">
        <v>3642</v>
      </c>
      <c r="J116">
        <f t="shared" si="3"/>
        <v>4907.6039978792096</v>
      </c>
      <c r="L116">
        <f t="shared" si="4"/>
        <v>1.1993167150242448</v>
      </c>
      <c r="N116">
        <f t="shared" si="5"/>
        <v>11.7533038072376</v>
      </c>
    </row>
    <row r="117" spans="1:14" x14ac:dyDescent="0.3">
      <c r="A117">
        <v>1955464</v>
      </c>
      <c r="B117">
        <v>-83.59</v>
      </c>
      <c r="C117" s="1" t="s">
        <v>4504</v>
      </c>
      <c r="D117">
        <v>-4.1900000000000004</v>
      </c>
      <c r="E117" s="1" t="s">
        <v>9</v>
      </c>
      <c r="F117">
        <v>-2337</v>
      </c>
      <c r="G117">
        <v>2249</v>
      </c>
      <c r="H117">
        <v>3664</v>
      </c>
      <c r="J117">
        <f t="shared" si="3"/>
        <v>4893.3082878559781</v>
      </c>
      <c r="L117">
        <f t="shared" si="4"/>
        <v>1.1958231397497503</v>
      </c>
      <c r="N117">
        <f t="shared" si="5"/>
        <v>11.719066769547554</v>
      </c>
    </row>
    <row r="118" spans="1:14" x14ac:dyDescent="0.3">
      <c r="A118">
        <v>1955720</v>
      </c>
      <c r="B118">
        <v>-79.459999999999994</v>
      </c>
      <c r="C118" s="1" t="s">
        <v>4505</v>
      </c>
      <c r="D118">
        <v>19.52</v>
      </c>
      <c r="E118" s="1" t="s">
        <v>9</v>
      </c>
      <c r="F118">
        <v>1132</v>
      </c>
      <c r="G118">
        <v>716</v>
      </c>
      <c r="H118">
        <v>3331</v>
      </c>
      <c r="J118">
        <f t="shared" si="3"/>
        <v>3590.2146175402941</v>
      </c>
      <c r="L118">
        <f t="shared" si="4"/>
        <v>0.87737405120730549</v>
      </c>
      <c r="N118">
        <f t="shared" si="5"/>
        <v>8.5982657018315951</v>
      </c>
    </row>
    <row r="119" spans="1:14" x14ac:dyDescent="0.3">
      <c r="A119">
        <v>1955872</v>
      </c>
      <c r="B119">
        <v>-79.8</v>
      </c>
      <c r="C119" s="1" t="s">
        <v>780</v>
      </c>
      <c r="D119">
        <v>19.260000000000002</v>
      </c>
      <c r="E119" s="1" t="s">
        <v>9</v>
      </c>
      <c r="F119">
        <v>1109</v>
      </c>
      <c r="G119">
        <v>715</v>
      </c>
      <c r="H119">
        <v>3288</v>
      </c>
      <c r="J119">
        <f t="shared" si="3"/>
        <v>3542.8872406555647</v>
      </c>
      <c r="L119">
        <f t="shared" si="4"/>
        <v>0.86580822107907252</v>
      </c>
      <c r="N119">
        <f t="shared" si="5"/>
        <v>8.4849205665749121</v>
      </c>
    </row>
    <row r="120" spans="1:14" x14ac:dyDescent="0.3">
      <c r="A120">
        <v>1956127</v>
      </c>
      <c r="B120">
        <v>-73.760000000000005</v>
      </c>
      <c r="C120" s="1" t="s">
        <v>2643</v>
      </c>
      <c r="D120">
        <v>-1.51</v>
      </c>
      <c r="E120" s="1" t="s">
        <v>9</v>
      </c>
      <c r="F120">
        <v>-2554</v>
      </c>
      <c r="G120">
        <v>1577</v>
      </c>
      <c r="H120">
        <v>2979</v>
      </c>
      <c r="J120">
        <f t="shared" si="3"/>
        <v>4228.9816741149398</v>
      </c>
      <c r="L120">
        <f t="shared" si="4"/>
        <v>1.033475482432781</v>
      </c>
      <c r="N120">
        <f t="shared" si="5"/>
        <v>10.128059727841254</v>
      </c>
    </row>
    <row r="121" spans="1:14" x14ac:dyDescent="0.3">
      <c r="A121">
        <v>1956281</v>
      </c>
      <c r="B121">
        <v>-74</v>
      </c>
      <c r="C121" s="1" t="s">
        <v>1646</v>
      </c>
      <c r="D121">
        <v>-1.3</v>
      </c>
      <c r="E121" s="1" t="s">
        <v>9</v>
      </c>
      <c r="F121">
        <v>-2406</v>
      </c>
      <c r="G121">
        <v>1426</v>
      </c>
      <c r="H121">
        <v>2974</v>
      </c>
      <c r="J121">
        <f t="shared" si="3"/>
        <v>4082.522259584141</v>
      </c>
      <c r="L121">
        <f t="shared" si="4"/>
        <v>0.99768383665301585</v>
      </c>
      <c r="N121">
        <f t="shared" si="5"/>
        <v>9.7773015991995553</v>
      </c>
    </row>
    <row r="122" spans="1:14" x14ac:dyDescent="0.3">
      <c r="A122">
        <v>1956537</v>
      </c>
      <c r="B122">
        <v>-79.91</v>
      </c>
      <c r="C122" s="1" t="s">
        <v>4506</v>
      </c>
      <c r="D122">
        <v>5.04</v>
      </c>
      <c r="E122" s="1" t="s">
        <v>9</v>
      </c>
      <c r="F122">
        <v>-722</v>
      </c>
      <c r="G122">
        <v>-205</v>
      </c>
      <c r="H122">
        <v>3313</v>
      </c>
      <c r="J122">
        <f t="shared" si="3"/>
        <v>3396.9512801922842</v>
      </c>
      <c r="L122">
        <f t="shared" si="4"/>
        <v>0.83014449662568046</v>
      </c>
      <c r="N122">
        <f t="shared" si="5"/>
        <v>8.1354160669316684</v>
      </c>
    </row>
    <row r="123" spans="1:14" x14ac:dyDescent="0.3">
      <c r="A123">
        <v>1956689</v>
      </c>
      <c r="B123">
        <v>-79.83</v>
      </c>
      <c r="C123" s="1" t="s">
        <v>4507</v>
      </c>
      <c r="D123">
        <v>4.8899999999999997</v>
      </c>
      <c r="E123" s="1" t="s">
        <v>9</v>
      </c>
      <c r="F123">
        <v>-737</v>
      </c>
      <c r="G123">
        <v>-232</v>
      </c>
      <c r="H123">
        <v>3308</v>
      </c>
      <c r="J123">
        <f t="shared" si="3"/>
        <v>3397.0365026004652</v>
      </c>
      <c r="L123">
        <f t="shared" si="4"/>
        <v>0.830165323216145</v>
      </c>
      <c r="N123">
        <f t="shared" si="5"/>
        <v>8.1356201675182209</v>
      </c>
    </row>
    <row r="124" spans="1:14" x14ac:dyDescent="0.3">
      <c r="A124">
        <v>1956944</v>
      </c>
      <c r="B124">
        <v>-76.59</v>
      </c>
      <c r="C124" s="1" t="s">
        <v>1411</v>
      </c>
      <c r="D124">
        <v>1.87</v>
      </c>
      <c r="E124" s="1" t="s">
        <v>9</v>
      </c>
      <c r="F124">
        <v>-1218</v>
      </c>
      <c r="G124">
        <v>38</v>
      </c>
      <c r="H124">
        <v>3165</v>
      </c>
      <c r="J124">
        <f t="shared" si="3"/>
        <v>3391.4883163590584</v>
      </c>
      <c r="L124">
        <f t="shared" si="4"/>
        <v>0.82880946147582069</v>
      </c>
      <c r="N124">
        <f t="shared" si="5"/>
        <v>8.1223327224630442</v>
      </c>
    </row>
    <row r="125" spans="1:14" x14ac:dyDescent="0.3">
      <c r="A125">
        <v>1957197</v>
      </c>
      <c r="B125">
        <v>-76.2</v>
      </c>
      <c r="C125" s="1" t="s">
        <v>1525</v>
      </c>
      <c r="D125">
        <v>4.5199999999999996</v>
      </c>
      <c r="E125" s="1" t="s">
        <v>9</v>
      </c>
      <c r="F125">
        <v>-891</v>
      </c>
      <c r="G125">
        <v>330</v>
      </c>
      <c r="H125">
        <v>3186</v>
      </c>
      <c r="J125">
        <f t="shared" si="3"/>
        <v>3324.6619377013358</v>
      </c>
      <c r="L125">
        <f t="shared" si="4"/>
        <v>0.81247847939915341</v>
      </c>
      <c r="N125">
        <f t="shared" si="5"/>
        <v>7.9622890981117038</v>
      </c>
    </row>
    <row r="126" spans="1:14" x14ac:dyDescent="0.3">
      <c r="A126">
        <v>1957349</v>
      </c>
      <c r="B126">
        <v>-76.150000000000006</v>
      </c>
      <c r="C126" s="1" t="s">
        <v>1525</v>
      </c>
      <c r="D126">
        <v>4.57</v>
      </c>
      <c r="E126" s="1" t="s">
        <v>9</v>
      </c>
      <c r="F126">
        <v>-882</v>
      </c>
      <c r="G126">
        <v>333</v>
      </c>
      <c r="H126">
        <v>3190</v>
      </c>
      <c r="J126">
        <f t="shared" si="3"/>
        <v>3326.396398506949</v>
      </c>
      <c r="L126">
        <f t="shared" si="4"/>
        <v>0.81290234567618502</v>
      </c>
      <c r="N126">
        <f t="shared" si="5"/>
        <v>7.9664429876266141</v>
      </c>
    </row>
    <row r="127" spans="1:14" x14ac:dyDescent="0.3">
      <c r="A127">
        <v>1957602</v>
      </c>
      <c r="B127">
        <v>-75.069999999999993</v>
      </c>
      <c r="C127" s="1" t="s">
        <v>1663</v>
      </c>
      <c r="D127">
        <v>3.85</v>
      </c>
      <c r="E127" s="1" t="s">
        <v>9</v>
      </c>
      <c r="F127">
        <v>-933</v>
      </c>
      <c r="G127">
        <v>89</v>
      </c>
      <c r="H127">
        <v>3243</v>
      </c>
      <c r="J127">
        <f t="shared" si="3"/>
        <v>3375.7160721837968</v>
      </c>
      <c r="L127">
        <f t="shared" si="4"/>
        <v>0.82495505185332274</v>
      </c>
      <c r="N127">
        <f t="shared" si="5"/>
        <v>8.0845595081625632</v>
      </c>
    </row>
    <row r="128" spans="1:14" x14ac:dyDescent="0.3">
      <c r="A128">
        <v>1957854</v>
      </c>
      <c r="B128">
        <v>-75.02</v>
      </c>
      <c r="C128" s="1" t="s">
        <v>4508</v>
      </c>
      <c r="D128">
        <v>4.96</v>
      </c>
      <c r="E128" s="1" t="s">
        <v>9</v>
      </c>
      <c r="F128">
        <v>-648</v>
      </c>
      <c r="G128">
        <v>-115</v>
      </c>
      <c r="H128">
        <v>3194</v>
      </c>
      <c r="J128">
        <f t="shared" si="3"/>
        <v>3261.0987412220438</v>
      </c>
      <c r="L128">
        <f t="shared" si="4"/>
        <v>0.79694495142278687</v>
      </c>
      <c r="N128">
        <f t="shared" si="5"/>
        <v>7.8100605239433118</v>
      </c>
    </row>
    <row r="129" spans="1:14" x14ac:dyDescent="0.3">
      <c r="A129">
        <v>1958007</v>
      </c>
      <c r="B129">
        <v>-75.03</v>
      </c>
      <c r="C129" s="1" t="s">
        <v>968</v>
      </c>
      <c r="D129">
        <v>4.97</v>
      </c>
      <c r="E129" s="1" t="s">
        <v>9</v>
      </c>
      <c r="F129">
        <v>-641</v>
      </c>
      <c r="G129">
        <v>-120</v>
      </c>
      <c r="H129">
        <v>3195</v>
      </c>
      <c r="J129">
        <f t="shared" si="3"/>
        <v>3260.8750359374399</v>
      </c>
      <c r="L129">
        <f t="shared" si="4"/>
        <v>0.79689028248715543</v>
      </c>
      <c r="N129">
        <f t="shared" si="5"/>
        <v>7.809524768374124</v>
      </c>
    </row>
    <row r="130" spans="1:14" x14ac:dyDescent="0.3">
      <c r="A130">
        <v>1958261</v>
      </c>
      <c r="B130">
        <v>-71.63</v>
      </c>
      <c r="C130" s="1" t="s">
        <v>4509</v>
      </c>
      <c r="D130">
        <v>7.78</v>
      </c>
      <c r="E130" s="1" t="s">
        <v>9</v>
      </c>
      <c r="F130">
        <v>-397</v>
      </c>
      <c r="G130">
        <v>72</v>
      </c>
      <c r="H130">
        <v>3145</v>
      </c>
      <c r="J130">
        <f t="shared" si="3"/>
        <v>3170.7756148929871</v>
      </c>
      <c r="L130">
        <f t="shared" si="4"/>
        <v>0.77487185114686874</v>
      </c>
      <c r="N130">
        <f t="shared" si="5"/>
        <v>7.5937441412393145</v>
      </c>
    </row>
    <row r="131" spans="1:14" x14ac:dyDescent="0.3">
      <c r="A131">
        <v>1958513</v>
      </c>
      <c r="B131">
        <v>-69.53</v>
      </c>
      <c r="C131" s="1" t="s">
        <v>4510</v>
      </c>
      <c r="D131">
        <v>11.29</v>
      </c>
      <c r="E131" s="1" t="s">
        <v>9</v>
      </c>
      <c r="F131">
        <v>138</v>
      </c>
      <c r="G131">
        <v>269</v>
      </c>
      <c r="H131">
        <v>3593</v>
      </c>
      <c r="J131">
        <f t="shared" ref="J131:J194" si="6">SQRT(F131^2+G131^2+H131^2)</f>
        <v>3605.6974360031932</v>
      </c>
      <c r="L131">
        <f t="shared" ref="L131:L194" si="7">J131/4092</f>
        <v>0.88115773118357599</v>
      </c>
      <c r="N131">
        <f t="shared" ref="N131:N194" si="8">L131*9.8</f>
        <v>8.6353457655990447</v>
      </c>
    </row>
    <row r="132" spans="1:14" x14ac:dyDescent="0.3">
      <c r="A132">
        <v>1958666</v>
      </c>
      <c r="B132">
        <v>-69.650000000000006</v>
      </c>
      <c r="C132" s="1" t="s">
        <v>4510</v>
      </c>
      <c r="D132">
        <v>11.25</v>
      </c>
      <c r="E132" s="1" t="s">
        <v>9</v>
      </c>
      <c r="F132">
        <v>159</v>
      </c>
      <c r="G132">
        <v>263</v>
      </c>
      <c r="H132">
        <v>3592</v>
      </c>
      <c r="J132">
        <f t="shared" si="6"/>
        <v>3605.1232988623287</v>
      </c>
      <c r="L132">
        <f t="shared" si="7"/>
        <v>0.88101742396440097</v>
      </c>
      <c r="N132">
        <f t="shared" si="8"/>
        <v>8.6339707548511306</v>
      </c>
    </row>
    <row r="133" spans="1:14" x14ac:dyDescent="0.3">
      <c r="A133">
        <v>1958919</v>
      </c>
      <c r="B133">
        <v>-86.9</v>
      </c>
      <c r="C133" s="1" t="s">
        <v>1992</v>
      </c>
      <c r="D133">
        <v>7.32</v>
      </c>
      <c r="E133" s="1" t="s">
        <v>9</v>
      </c>
      <c r="F133">
        <v>-202</v>
      </c>
      <c r="G133">
        <v>243</v>
      </c>
      <c r="H133">
        <v>1991</v>
      </c>
      <c r="J133">
        <f t="shared" si="6"/>
        <v>2015.9201373070314</v>
      </c>
      <c r="L133">
        <f t="shared" si="7"/>
        <v>0.49264910491374181</v>
      </c>
      <c r="N133">
        <f t="shared" si="8"/>
        <v>4.8279612281546704</v>
      </c>
    </row>
    <row r="134" spans="1:14" x14ac:dyDescent="0.3">
      <c r="A134">
        <v>1959173</v>
      </c>
      <c r="B134">
        <v>-101.34</v>
      </c>
      <c r="C134" s="1" t="s">
        <v>2855</v>
      </c>
      <c r="D134">
        <v>91.73</v>
      </c>
      <c r="E134" s="1" t="s">
        <v>9</v>
      </c>
      <c r="F134">
        <v>-6427</v>
      </c>
      <c r="G134">
        <v>-3158</v>
      </c>
      <c r="H134">
        <v>15186</v>
      </c>
      <c r="J134">
        <f t="shared" si="6"/>
        <v>16789.69591743698</v>
      </c>
      <c r="L134">
        <f t="shared" si="7"/>
        <v>4.1030537432641694</v>
      </c>
      <c r="N134">
        <f t="shared" si="8"/>
        <v>40.209926683988861</v>
      </c>
    </row>
    <row r="135" spans="1:14" x14ac:dyDescent="0.3">
      <c r="A135">
        <v>1959532</v>
      </c>
      <c r="B135">
        <v>66.400000000000006</v>
      </c>
      <c r="C135" s="1" t="s">
        <v>1770</v>
      </c>
      <c r="D135">
        <v>7.11</v>
      </c>
      <c r="E135" s="1" t="s">
        <v>9</v>
      </c>
      <c r="F135">
        <v>-2587</v>
      </c>
      <c r="G135">
        <v>105</v>
      </c>
      <c r="H135">
        <v>4576</v>
      </c>
      <c r="J135">
        <f t="shared" si="6"/>
        <v>5257.6962635740001</v>
      </c>
      <c r="L135">
        <f t="shared" si="7"/>
        <v>1.2848720096710655</v>
      </c>
      <c r="N135">
        <f t="shared" si="8"/>
        <v>12.591745694776442</v>
      </c>
    </row>
    <row r="136" spans="1:14" x14ac:dyDescent="0.3">
      <c r="A136">
        <v>1959683</v>
      </c>
      <c r="B136">
        <v>68.540000000000006</v>
      </c>
      <c r="C136" s="1" t="s">
        <v>4511</v>
      </c>
      <c r="D136">
        <v>10.69</v>
      </c>
      <c r="E136" s="1" t="s">
        <v>9</v>
      </c>
      <c r="F136">
        <v>-2942</v>
      </c>
      <c r="G136">
        <v>152</v>
      </c>
      <c r="H136">
        <v>4466</v>
      </c>
      <c r="J136">
        <f t="shared" si="6"/>
        <v>5350.1050456977009</v>
      </c>
      <c r="L136">
        <f t="shared" si="7"/>
        <v>1.3074548010013931</v>
      </c>
      <c r="N136">
        <f t="shared" si="8"/>
        <v>12.813057049813654</v>
      </c>
    </row>
    <row r="137" spans="1:14" x14ac:dyDescent="0.3">
      <c r="A137">
        <v>1959937</v>
      </c>
      <c r="B137">
        <v>48.67</v>
      </c>
      <c r="C137" s="1" t="s">
        <v>4512</v>
      </c>
      <c r="D137">
        <v>-1.99</v>
      </c>
      <c r="E137" s="1" t="s">
        <v>9</v>
      </c>
      <c r="F137">
        <v>-1871</v>
      </c>
      <c r="G137">
        <v>-5777</v>
      </c>
      <c r="H137">
        <v>5325</v>
      </c>
      <c r="J137">
        <f t="shared" si="6"/>
        <v>8076.5088373628369</v>
      </c>
      <c r="L137">
        <f t="shared" si="7"/>
        <v>1.9737313874298232</v>
      </c>
      <c r="N137">
        <f t="shared" si="8"/>
        <v>19.34256759681227</v>
      </c>
    </row>
    <row r="138" spans="1:14" x14ac:dyDescent="0.3">
      <c r="A138">
        <v>1960193</v>
      </c>
      <c r="B138">
        <v>-5.14</v>
      </c>
      <c r="C138" s="1" t="s">
        <v>4513</v>
      </c>
      <c r="D138">
        <v>-33.869999999999997</v>
      </c>
      <c r="E138" s="1" t="s">
        <v>9</v>
      </c>
      <c r="F138">
        <v>-3034</v>
      </c>
      <c r="G138">
        <v>-4749</v>
      </c>
      <c r="H138">
        <v>5712</v>
      </c>
      <c r="J138">
        <f t="shared" si="6"/>
        <v>8024.0327142902406</v>
      </c>
      <c r="L138">
        <f t="shared" si="7"/>
        <v>1.96090731043261</v>
      </c>
      <c r="N138">
        <f t="shared" si="8"/>
        <v>19.216891642239581</v>
      </c>
    </row>
    <row r="139" spans="1:14" x14ac:dyDescent="0.3">
      <c r="A139">
        <v>1960451</v>
      </c>
      <c r="B139">
        <v>-81.31</v>
      </c>
      <c r="C139" s="1" t="s">
        <v>1712</v>
      </c>
      <c r="D139">
        <v>-46.79</v>
      </c>
      <c r="E139" s="1" t="s">
        <v>9</v>
      </c>
      <c r="F139">
        <v>-4443</v>
      </c>
      <c r="G139">
        <v>-1911</v>
      </c>
      <c r="H139">
        <v>7142</v>
      </c>
      <c r="J139">
        <f t="shared" si="6"/>
        <v>8625.5628222162995</v>
      </c>
      <c r="L139">
        <f t="shared" si="7"/>
        <v>2.1079088030831623</v>
      </c>
      <c r="N139">
        <f t="shared" si="8"/>
        <v>20.657506270214991</v>
      </c>
    </row>
    <row r="140" spans="1:14" x14ac:dyDescent="0.3">
      <c r="A140">
        <v>1960710</v>
      </c>
      <c r="B140">
        <v>-84.32</v>
      </c>
      <c r="C140" s="1" t="s">
        <v>2266</v>
      </c>
      <c r="D140">
        <v>-61.15</v>
      </c>
      <c r="E140" s="1" t="s">
        <v>9</v>
      </c>
      <c r="F140">
        <v>-5939</v>
      </c>
      <c r="G140">
        <v>-623</v>
      </c>
      <c r="H140">
        <v>7771</v>
      </c>
      <c r="J140">
        <f t="shared" si="6"/>
        <v>9800.4230010750052</v>
      </c>
      <c r="L140">
        <f t="shared" si="7"/>
        <v>2.39502028374267</v>
      </c>
      <c r="N140">
        <f t="shared" si="8"/>
        <v>23.471198780678169</v>
      </c>
    </row>
    <row r="141" spans="1:14" x14ac:dyDescent="0.3">
      <c r="A141">
        <v>1960865</v>
      </c>
      <c r="B141">
        <v>-84.44</v>
      </c>
      <c r="C141" s="1" t="s">
        <v>2937</v>
      </c>
      <c r="D141">
        <v>-61.67</v>
      </c>
      <c r="E141" s="1" t="s">
        <v>9</v>
      </c>
      <c r="F141">
        <v>-5909</v>
      </c>
      <c r="G141">
        <v>-568</v>
      </c>
      <c r="H141">
        <v>7833</v>
      </c>
      <c r="J141">
        <f t="shared" si="6"/>
        <v>9828.2650554408629</v>
      </c>
      <c r="L141">
        <f t="shared" si="7"/>
        <v>2.4018243048486956</v>
      </c>
      <c r="N141">
        <f t="shared" si="8"/>
        <v>23.537878187517219</v>
      </c>
    </row>
    <row r="142" spans="1:14" x14ac:dyDescent="0.3">
      <c r="A142">
        <v>1961123</v>
      </c>
      <c r="B142">
        <v>-79.98</v>
      </c>
      <c r="C142" s="1" t="s">
        <v>4514</v>
      </c>
      <c r="D142">
        <v>-65.400000000000006</v>
      </c>
      <c r="E142" s="1" t="s">
        <v>9</v>
      </c>
      <c r="F142">
        <v>-5650</v>
      </c>
      <c r="G142">
        <v>-920</v>
      </c>
      <c r="H142">
        <v>7421</v>
      </c>
      <c r="J142">
        <f t="shared" si="6"/>
        <v>9372.3071332516629</v>
      </c>
      <c r="L142">
        <f t="shared" si="7"/>
        <v>2.2903976376470339</v>
      </c>
      <c r="N142">
        <f t="shared" si="8"/>
        <v>22.445896848940933</v>
      </c>
    </row>
    <row r="143" spans="1:14" x14ac:dyDescent="0.3">
      <c r="A143">
        <v>1961380</v>
      </c>
      <c r="B143">
        <v>-75.16</v>
      </c>
      <c r="C143" s="1" t="s">
        <v>3360</v>
      </c>
      <c r="D143">
        <v>-53.74</v>
      </c>
      <c r="E143" s="1" t="s">
        <v>9</v>
      </c>
      <c r="F143">
        <v>-4649</v>
      </c>
      <c r="G143">
        <v>-973</v>
      </c>
      <c r="H143">
        <v>5915</v>
      </c>
      <c r="J143">
        <f t="shared" si="6"/>
        <v>7585.9841154592459</v>
      </c>
      <c r="L143">
        <f t="shared" si="7"/>
        <v>1.8538573107182907</v>
      </c>
      <c r="N143">
        <f t="shared" si="8"/>
        <v>18.167801645039251</v>
      </c>
    </row>
    <row r="144" spans="1:14" x14ac:dyDescent="0.3">
      <c r="A144">
        <v>1961638</v>
      </c>
      <c r="B144">
        <v>-70.73</v>
      </c>
      <c r="C144" s="1" t="s">
        <v>1021</v>
      </c>
      <c r="D144">
        <v>-44.53</v>
      </c>
      <c r="E144" s="1" t="s">
        <v>9</v>
      </c>
      <c r="F144">
        <v>-3603</v>
      </c>
      <c r="G144">
        <v>-888</v>
      </c>
      <c r="H144">
        <v>4622</v>
      </c>
      <c r="J144">
        <f t="shared" si="6"/>
        <v>5927.3127975499992</v>
      </c>
      <c r="L144">
        <f t="shared" si="7"/>
        <v>1.4485124138685237</v>
      </c>
      <c r="N144">
        <f t="shared" si="8"/>
        <v>14.195421655911533</v>
      </c>
    </row>
    <row r="145" spans="1:14" x14ac:dyDescent="0.3">
      <c r="A145">
        <v>1961795</v>
      </c>
      <c r="B145">
        <v>-70.64</v>
      </c>
      <c r="C145" s="1" t="s">
        <v>4203</v>
      </c>
      <c r="D145">
        <v>-44.35</v>
      </c>
      <c r="E145" s="1" t="s">
        <v>9</v>
      </c>
      <c r="F145">
        <v>-32441</v>
      </c>
      <c r="G145">
        <v>25511</v>
      </c>
      <c r="H145">
        <v>6523</v>
      </c>
      <c r="J145">
        <f t="shared" si="6"/>
        <v>41782.521836289394</v>
      </c>
      <c r="L145">
        <f t="shared" si="7"/>
        <v>10.210782462436313</v>
      </c>
      <c r="N145">
        <f t="shared" si="8"/>
        <v>100.06566813187588</v>
      </c>
    </row>
    <row r="146" spans="1:14" x14ac:dyDescent="0.3">
      <c r="A146">
        <v>1962055</v>
      </c>
      <c r="B146">
        <v>-70.28</v>
      </c>
      <c r="C146" s="1" t="s">
        <v>3825</v>
      </c>
      <c r="D146">
        <v>-48.51</v>
      </c>
      <c r="E146" s="1" t="s">
        <v>9</v>
      </c>
      <c r="F146">
        <v>-4181</v>
      </c>
      <c r="G146">
        <v>-1060</v>
      </c>
      <c r="H146">
        <v>4648</v>
      </c>
      <c r="J146">
        <f t="shared" si="6"/>
        <v>6340.9987383692169</v>
      </c>
      <c r="L146">
        <f t="shared" si="7"/>
        <v>1.549608684840962</v>
      </c>
      <c r="N146">
        <f t="shared" si="8"/>
        <v>15.186165111441429</v>
      </c>
    </row>
    <row r="147" spans="1:14" x14ac:dyDescent="0.3">
      <c r="A147">
        <v>1962313</v>
      </c>
      <c r="B147">
        <v>-73.11</v>
      </c>
      <c r="C147" s="1" t="s">
        <v>3910</v>
      </c>
      <c r="D147">
        <v>-51.81</v>
      </c>
      <c r="E147" s="1" t="s">
        <v>9</v>
      </c>
      <c r="F147">
        <v>-4557</v>
      </c>
      <c r="G147">
        <v>-676</v>
      </c>
      <c r="H147">
        <v>5366</v>
      </c>
      <c r="J147">
        <f t="shared" si="6"/>
        <v>7072.2825876798788</v>
      </c>
      <c r="L147">
        <f t="shared" si="7"/>
        <v>1.728319302952072</v>
      </c>
      <c r="N147">
        <f t="shared" si="8"/>
        <v>16.937529168930308</v>
      </c>
    </row>
    <row r="148" spans="1:14" x14ac:dyDescent="0.3">
      <c r="A148">
        <v>1962571</v>
      </c>
      <c r="B148">
        <v>-70.53</v>
      </c>
      <c r="C148" s="1" t="s">
        <v>4515</v>
      </c>
      <c r="D148">
        <v>-43.91</v>
      </c>
      <c r="E148" s="1" t="s">
        <v>9</v>
      </c>
      <c r="F148">
        <v>-3905</v>
      </c>
      <c r="G148">
        <v>-469</v>
      </c>
      <c r="H148">
        <v>4102</v>
      </c>
      <c r="J148">
        <f t="shared" si="6"/>
        <v>5682.9033072893299</v>
      </c>
      <c r="L148">
        <f t="shared" si="7"/>
        <v>1.38878379943532</v>
      </c>
      <c r="N148">
        <f t="shared" si="8"/>
        <v>13.610081234466138</v>
      </c>
    </row>
    <row r="149" spans="1:14" x14ac:dyDescent="0.3">
      <c r="A149">
        <v>1962827</v>
      </c>
      <c r="B149">
        <v>-69.66</v>
      </c>
      <c r="C149" s="1" t="s">
        <v>3880</v>
      </c>
      <c r="D149">
        <v>-35.200000000000003</v>
      </c>
      <c r="E149" s="1" t="s">
        <v>9</v>
      </c>
      <c r="F149">
        <v>-2983</v>
      </c>
      <c r="G149">
        <v>-34</v>
      </c>
      <c r="H149">
        <v>3253</v>
      </c>
      <c r="J149">
        <f t="shared" si="6"/>
        <v>4413.7800126422253</v>
      </c>
      <c r="L149">
        <f t="shared" si="7"/>
        <v>1.0786363667258616</v>
      </c>
      <c r="N149">
        <f t="shared" si="8"/>
        <v>10.570636393913444</v>
      </c>
    </row>
    <row r="150" spans="1:14" x14ac:dyDescent="0.3">
      <c r="A150">
        <v>1962982</v>
      </c>
      <c r="B150">
        <v>-69.64</v>
      </c>
      <c r="C150" s="1" t="s">
        <v>4516</v>
      </c>
      <c r="D150">
        <v>-34.93</v>
      </c>
      <c r="E150" s="1" t="s">
        <v>9</v>
      </c>
      <c r="F150">
        <v>-2955</v>
      </c>
      <c r="G150">
        <v>-39</v>
      </c>
      <c r="H150">
        <v>3226</v>
      </c>
      <c r="J150">
        <f t="shared" si="6"/>
        <v>4374.9996571428437</v>
      </c>
      <c r="L150">
        <f t="shared" si="7"/>
        <v>1.0691592515011836</v>
      </c>
      <c r="N150">
        <f t="shared" si="8"/>
        <v>10.4777606647116</v>
      </c>
    </row>
    <row r="151" spans="1:14" x14ac:dyDescent="0.3">
      <c r="A151">
        <v>1963237</v>
      </c>
      <c r="B151">
        <v>-66.099999999999994</v>
      </c>
      <c r="C151" s="1" t="s">
        <v>4517</v>
      </c>
      <c r="D151">
        <v>-23.91</v>
      </c>
      <c r="E151" s="1" t="s">
        <v>9</v>
      </c>
      <c r="F151">
        <v>-1190</v>
      </c>
      <c r="G151">
        <v>-741</v>
      </c>
      <c r="H151">
        <v>2466</v>
      </c>
      <c r="J151">
        <f t="shared" si="6"/>
        <v>2836.6065994423689</v>
      </c>
      <c r="L151">
        <f t="shared" si="7"/>
        <v>0.69320786887643426</v>
      </c>
      <c r="N151">
        <f t="shared" si="8"/>
        <v>6.7934371149890564</v>
      </c>
    </row>
    <row r="152" spans="1:14" x14ac:dyDescent="0.3">
      <c r="A152">
        <v>1963595</v>
      </c>
      <c r="B152">
        <v>-65.459999999999994</v>
      </c>
      <c r="C152" s="1" t="s">
        <v>1349</v>
      </c>
      <c r="D152">
        <v>-16.940000000000001</v>
      </c>
      <c r="E152" s="1" t="s">
        <v>9</v>
      </c>
      <c r="F152">
        <v>-261</v>
      </c>
      <c r="G152">
        <v>-577</v>
      </c>
      <c r="H152">
        <v>2212</v>
      </c>
      <c r="J152">
        <f t="shared" si="6"/>
        <v>2300.8680970451132</v>
      </c>
      <c r="L152">
        <f t="shared" si="7"/>
        <v>0.56228448119382046</v>
      </c>
      <c r="N152">
        <f t="shared" si="8"/>
        <v>5.5103879156994413</v>
      </c>
    </row>
    <row r="153" spans="1:14" x14ac:dyDescent="0.3">
      <c r="A153">
        <v>1963751</v>
      </c>
      <c r="B153">
        <v>-65.459999999999994</v>
      </c>
      <c r="C153" s="1" t="s">
        <v>2172</v>
      </c>
      <c r="D153">
        <v>-16.809999999999999</v>
      </c>
      <c r="E153" s="1" t="s">
        <v>9</v>
      </c>
      <c r="F153">
        <v>-259</v>
      </c>
      <c r="G153">
        <v>-542</v>
      </c>
      <c r="H153">
        <v>2209</v>
      </c>
      <c r="J153">
        <f t="shared" si="6"/>
        <v>2289.21951765225</v>
      </c>
      <c r="L153">
        <f t="shared" si="7"/>
        <v>0.55943780978793989</v>
      </c>
      <c r="N153">
        <f t="shared" si="8"/>
        <v>5.4824905359218112</v>
      </c>
    </row>
    <row r="154" spans="1:14" x14ac:dyDescent="0.3">
      <c r="A154">
        <v>1964007</v>
      </c>
      <c r="B154">
        <v>-66.290000000000006</v>
      </c>
      <c r="C154" s="1" t="s">
        <v>1724</v>
      </c>
      <c r="D154">
        <v>-15.2</v>
      </c>
      <c r="E154" s="1" t="s">
        <v>9</v>
      </c>
      <c r="F154">
        <v>-144</v>
      </c>
      <c r="G154">
        <v>-354</v>
      </c>
      <c r="H154">
        <v>2152</v>
      </c>
      <c r="J154">
        <f t="shared" si="6"/>
        <v>2185.6706064729883</v>
      </c>
      <c r="L154">
        <f t="shared" si="7"/>
        <v>0.53413260177736765</v>
      </c>
      <c r="N154">
        <f t="shared" si="8"/>
        <v>5.2344994974182031</v>
      </c>
    </row>
    <row r="155" spans="1:14" x14ac:dyDescent="0.3">
      <c r="A155">
        <v>1964264</v>
      </c>
      <c r="B155">
        <v>-67.45</v>
      </c>
      <c r="C155" s="1" t="s">
        <v>2260</v>
      </c>
      <c r="D155">
        <v>-14.55</v>
      </c>
      <c r="E155" s="1" t="s">
        <v>9</v>
      </c>
      <c r="F155">
        <v>-167</v>
      </c>
      <c r="G155">
        <v>-55</v>
      </c>
      <c r="H155">
        <v>2109</v>
      </c>
      <c r="J155">
        <f t="shared" si="6"/>
        <v>2116.3163752142541</v>
      </c>
      <c r="L155">
        <f t="shared" si="7"/>
        <v>0.5171838649106193</v>
      </c>
      <c r="N155">
        <f t="shared" si="8"/>
        <v>5.0684018761240699</v>
      </c>
    </row>
    <row r="156" spans="1:14" x14ac:dyDescent="0.3">
      <c r="A156">
        <v>1964418</v>
      </c>
      <c r="B156">
        <v>-67.52</v>
      </c>
      <c r="C156" s="1" t="s">
        <v>3679</v>
      </c>
      <c r="D156">
        <v>-14.51</v>
      </c>
      <c r="E156" s="1" t="s">
        <v>9</v>
      </c>
      <c r="F156">
        <v>-173</v>
      </c>
      <c r="G156">
        <v>-51</v>
      </c>
      <c r="H156">
        <v>2105</v>
      </c>
      <c r="J156">
        <f t="shared" si="6"/>
        <v>2112.7127111843674</v>
      </c>
      <c r="L156">
        <f t="shared" si="7"/>
        <v>0.51630320410175157</v>
      </c>
      <c r="N156">
        <f t="shared" si="8"/>
        <v>5.0597714001971656</v>
      </c>
    </row>
    <row r="157" spans="1:14" x14ac:dyDescent="0.3">
      <c r="A157">
        <v>1964674</v>
      </c>
      <c r="B157">
        <v>-67.05</v>
      </c>
      <c r="C157" s="1" t="s">
        <v>2180</v>
      </c>
      <c r="D157">
        <v>-13.53</v>
      </c>
      <c r="E157" s="1" t="s">
        <v>9</v>
      </c>
      <c r="F157">
        <v>-9</v>
      </c>
      <c r="G157">
        <v>-45</v>
      </c>
      <c r="H157">
        <v>2091</v>
      </c>
      <c r="J157">
        <f t="shared" si="6"/>
        <v>2091.5035261744119</v>
      </c>
      <c r="L157">
        <f t="shared" si="7"/>
        <v>0.5111201188109511</v>
      </c>
      <c r="N157">
        <f t="shared" si="8"/>
        <v>5.0089771643473213</v>
      </c>
    </row>
    <row r="158" spans="1:14" x14ac:dyDescent="0.3">
      <c r="A158">
        <v>1964825</v>
      </c>
      <c r="B158">
        <v>-67.06</v>
      </c>
      <c r="C158" s="1" t="s">
        <v>242</v>
      </c>
      <c r="D158">
        <v>-13.53</v>
      </c>
      <c r="E158" s="1" t="s">
        <v>9</v>
      </c>
      <c r="F158">
        <v>-11</v>
      </c>
      <c r="G158">
        <v>-52</v>
      </c>
      <c r="H158">
        <v>2084</v>
      </c>
      <c r="J158">
        <f t="shared" si="6"/>
        <v>2084.6776729269204</v>
      </c>
      <c r="L158">
        <f t="shared" si="7"/>
        <v>0.50945202173189652</v>
      </c>
      <c r="N158">
        <f t="shared" si="8"/>
        <v>4.9926298129725861</v>
      </c>
    </row>
    <row r="159" spans="1:14" x14ac:dyDescent="0.3">
      <c r="A159">
        <v>1965079</v>
      </c>
      <c r="B159">
        <v>-48.39</v>
      </c>
      <c r="C159" s="1" t="s">
        <v>4518</v>
      </c>
      <c r="D159">
        <v>-13.51</v>
      </c>
      <c r="E159" s="1" t="s">
        <v>9</v>
      </c>
      <c r="F159">
        <v>-616</v>
      </c>
      <c r="G159">
        <v>-628</v>
      </c>
      <c r="H159">
        <v>1925</v>
      </c>
      <c r="J159">
        <f t="shared" si="6"/>
        <v>2116.4746632076653</v>
      </c>
      <c r="L159">
        <f t="shared" si="7"/>
        <v>0.51722254721594951</v>
      </c>
      <c r="N159">
        <f t="shared" si="8"/>
        <v>5.0687809627163052</v>
      </c>
    </row>
    <row r="160" spans="1:14" x14ac:dyDescent="0.3">
      <c r="A160">
        <v>1965335</v>
      </c>
      <c r="B160">
        <v>-32.17</v>
      </c>
      <c r="C160" s="1" t="s">
        <v>4519</v>
      </c>
      <c r="D160">
        <v>-2.25</v>
      </c>
      <c r="E160" s="1" t="s">
        <v>9</v>
      </c>
      <c r="F160">
        <v>-790</v>
      </c>
      <c r="G160">
        <v>2430</v>
      </c>
      <c r="H160">
        <v>2505</v>
      </c>
      <c r="J160">
        <f t="shared" si="6"/>
        <v>3578.271230636381</v>
      </c>
      <c r="L160">
        <f t="shared" si="7"/>
        <v>0.87445533495512728</v>
      </c>
      <c r="N160">
        <f t="shared" si="8"/>
        <v>8.5696622825602482</v>
      </c>
    </row>
    <row r="161" spans="1:14" x14ac:dyDescent="0.3">
      <c r="A161">
        <v>1965489</v>
      </c>
      <c r="B161">
        <v>-31.49</v>
      </c>
      <c r="C161" s="1" t="s">
        <v>4520</v>
      </c>
      <c r="D161">
        <v>-1.84</v>
      </c>
      <c r="E161" s="1" t="s">
        <v>9</v>
      </c>
      <c r="F161">
        <v>15116</v>
      </c>
      <c r="G161">
        <v>25857</v>
      </c>
      <c r="H161">
        <v>-7131</v>
      </c>
      <c r="J161">
        <f t="shared" si="6"/>
        <v>30788.456700523329</v>
      </c>
      <c r="L161">
        <f t="shared" si="7"/>
        <v>7.5240607772539905</v>
      </c>
      <c r="N161">
        <f t="shared" si="8"/>
        <v>73.73579561708911</v>
      </c>
    </row>
    <row r="162" spans="1:14" x14ac:dyDescent="0.3">
      <c r="A162">
        <v>1965747</v>
      </c>
      <c r="B162">
        <v>20.64</v>
      </c>
      <c r="C162" s="1" t="s">
        <v>2569</v>
      </c>
      <c r="D162">
        <v>12.44</v>
      </c>
      <c r="E162" s="1" t="s">
        <v>9</v>
      </c>
      <c r="F162">
        <v>-1761</v>
      </c>
      <c r="G162">
        <v>3221</v>
      </c>
      <c r="H162">
        <v>3293</v>
      </c>
      <c r="J162">
        <f t="shared" si="6"/>
        <v>4931.5120399325806</v>
      </c>
      <c r="L162">
        <f t="shared" si="7"/>
        <v>1.2051593450470628</v>
      </c>
      <c r="N162">
        <f t="shared" si="8"/>
        <v>11.810561581461217</v>
      </c>
    </row>
    <row r="163" spans="1:14" x14ac:dyDescent="0.3">
      <c r="A163">
        <v>1966001</v>
      </c>
      <c r="B163">
        <v>20.98</v>
      </c>
      <c r="C163" s="1" t="s">
        <v>1634</v>
      </c>
      <c r="D163">
        <v>11.42</v>
      </c>
      <c r="E163" s="1" t="s">
        <v>9</v>
      </c>
      <c r="F163">
        <v>-1919</v>
      </c>
      <c r="G163">
        <v>2773</v>
      </c>
      <c r="H163">
        <v>3301</v>
      </c>
      <c r="J163">
        <f t="shared" si="6"/>
        <v>4718.9713921574057</v>
      </c>
      <c r="L163">
        <f t="shared" si="7"/>
        <v>1.1532188152877336</v>
      </c>
      <c r="N163">
        <f t="shared" si="8"/>
        <v>11.30154438981979</v>
      </c>
    </row>
    <row r="164" spans="1:14" x14ac:dyDescent="0.3">
      <c r="A164">
        <v>1966154</v>
      </c>
      <c r="B164">
        <v>20.92</v>
      </c>
      <c r="C164" s="1" t="s">
        <v>2087</v>
      </c>
      <c r="D164">
        <v>11.35</v>
      </c>
      <c r="E164" s="1" t="s">
        <v>9</v>
      </c>
      <c r="F164">
        <v>-1920</v>
      </c>
      <c r="G164">
        <v>2761</v>
      </c>
      <c r="H164">
        <v>3304</v>
      </c>
      <c r="J164">
        <f t="shared" si="6"/>
        <v>4714.4392031290427</v>
      </c>
      <c r="L164">
        <f t="shared" si="7"/>
        <v>1.1521112422113986</v>
      </c>
      <c r="N164">
        <f t="shared" si="8"/>
        <v>11.290690173671708</v>
      </c>
    </row>
    <row r="165" spans="1:14" x14ac:dyDescent="0.3">
      <c r="A165">
        <v>1966408</v>
      </c>
      <c r="B165">
        <v>18.420000000000002</v>
      </c>
      <c r="C165" s="1" t="s">
        <v>2144</v>
      </c>
      <c r="D165">
        <v>5.29</v>
      </c>
      <c r="E165" s="1" t="s">
        <v>9</v>
      </c>
      <c r="F165">
        <v>-1230</v>
      </c>
      <c r="G165">
        <v>2088</v>
      </c>
      <c r="H165">
        <v>3245</v>
      </c>
      <c r="J165">
        <f t="shared" si="6"/>
        <v>4050.0208641437885</v>
      </c>
      <c r="L165">
        <f t="shared" si="7"/>
        <v>0.9897411691455984</v>
      </c>
      <c r="N165">
        <f t="shared" si="8"/>
        <v>9.6994634576268641</v>
      </c>
    </row>
    <row r="166" spans="1:14" x14ac:dyDescent="0.3">
      <c r="A166">
        <v>1966663</v>
      </c>
      <c r="B166">
        <v>17.48</v>
      </c>
      <c r="C166" s="1" t="s">
        <v>2736</v>
      </c>
      <c r="D166">
        <v>1.85</v>
      </c>
      <c r="E166" s="1" t="s">
        <v>9</v>
      </c>
      <c r="F166">
        <v>-1064</v>
      </c>
      <c r="G166">
        <v>1694</v>
      </c>
      <c r="H166">
        <v>3235</v>
      </c>
      <c r="J166">
        <f t="shared" si="6"/>
        <v>3803.5453198299083</v>
      </c>
      <c r="L166">
        <f t="shared" si="7"/>
        <v>0.92950765391737744</v>
      </c>
      <c r="N166">
        <f t="shared" si="8"/>
        <v>9.1091750083902987</v>
      </c>
    </row>
    <row r="167" spans="1:14" x14ac:dyDescent="0.3">
      <c r="A167">
        <v>1966815</v>
      </c>
      <c r="B167">
        <v>17.420000000000002</v>
      </c>
      <c r="C167" s="1" t="s">
        <v>3053</v>
      </c>
      <c r="D167">
        <v>1.73</v>
      </c>
      <c r="E167" s="1" t="s">
        <v>9</v>
      </c>
      <c r="F167">
        <v>-1063</v>
      </c>
      <c r="G167">
        <v>1670</v>
      </c>
      <c r="H167">
        <v>3238</v>
      </c>
      <c r="J167">
        <f t="shared" si="6"/>
        <v>3795.1960423672449</v>
      </c>
      <c r="L167">
        <f t="shared" si="7"/>
        <v>0.92746726353060727</v>
      </c>
      <c r="N167">
        <f t="shared" si="8"/>
        <v>9.0891791825999526</v>
      </c>
    </row>
    <row r="168" spans="1:14" x14ac:dyDescent="0.3">
      <c r="A168">
        <v>1967169</v>
      </c>
      <c r="B168">
        <v>14.93</v>
      </c>
      <c r="C168" s="1" t="s">
        <v>3519</v>
      </c>
      <c r="D168">
        <v>-2.95</v>
      </c>
      <c r="E168" s="1" t="s">
        <v>9</v>
      </c>
      <c r="F168">
        <v>-639</v>
      </c>
      <c r="G168">
        <v>1038</v>
      </c>
      <c r="H168">
        <v>3249</v>
      </c>
      <c r="J168">
        <f t="shared" si="6"/>
        <v>3470.1247816180903</v>
      </c>
      <c r="L168">
        <f t="shared" si="7"/>
        <v>0.84802658397314035</v>
      </c>
      <c r="N168">
        <f t="shared" si="8"/>
        <v>8.3106605229367752</v>
      </c>
    </row>
    <row r="169" spans="1:14" x14ac:dyDescent="0.3">
      <c r="A169">
        <v>1967323</v>
      </c>
      <c r="B169">
        <v>14.95</v>
      </c>
      <c r="C169" s="1" t="s">
        <v>4521</v>
      </c>
      <c r="D169">
        <v>-2.94</v>
      </c>
      <c r="E169" s="1" t="s">
        <v>9</v>
      </c>
      <c r="F169">
        <v>-630</v>
      </c>
      <c r="G169">
        <v>1049</v>
      </c>
      <c r="H169">
        <v>3246</v>
      </c>
      <c r="J169">
        <f t="shared" si="6"/>
        <v>3468.9792446770275</v>
      </c>
      <c r="L169">
        <f t="shared" si="7"/>
        <v>0.84774663848412202</v>
      </c>
      <c r="N169">
        <f t="shared" si="8"/>
        <v>8.3079170571443957</v>
      </c>
    </row>
    <row r="170" spans="1:14" x14ac:dyDescent="0.3">
      <c r="A170">
        <v>1967577</v>
      </c>
      <c r="B170">
        <v>16.350000000000001</v>
      </c>
      <c r="C170" s="1" t="s">
        <v>1154</v>
      </c>
      <c r="D170">
        <v>-2</v>
      </c>
      <c r="E170" s="1" t="s">
        <v>9</v>
      </c>
      <c r="F170">
        <v>-930</v>
      </c>
      <c r="G170">
        <v>1098</v>
      </c>
      <c r="H170">
        <v>3432</v>
      </c>
      <c r="J170">
        <f t="shared" si="6"/>
        <v>3721.4416561327412</v>
      </c>
      <c r="L170">
        <f t="shared" si="7"/>
        <v>0.90944321997378819</v>
      </c>
      <c r="N170">
        <f t="shared" si="8"/>
        <v>8.9125435557431256</v>
      </c>
    </row>
    <row r="171" spans="1:14" x14ac:dyDescent="0.3">
      <c r="A171">
        <v>1967830</v>
      </c>
      <c r="B171">
        <v>-3.09</v>
      </c>
      <c r="C171" s="1" t="s">
        <v>1579</v>
      </c>
      <c r="D171">
        <v>-2.93</v>
      </c>
      <c r="E171" s="1" t="s">
        <v>9</v>
      </c>
      <c r="F171">
        <v>-1377</v>
      </c>
      <c r="G171">
        <v>1711</v>
      </c>
      <c r="H171">
        <v>3881</v>
      </c>
      <c r="J171">
        <f t="shared" si="6"/>
        <v>4459.3509617432001</v>
      </c>
      <c r="L171">
        <f t="shared" si="7"/>
        <v>1.0897729623028347</v>
      </c>
      <c r="N171">
        <f t="shared" si="8"/>
        <v>10.679775030567781</v>
      </c>
    </row>
    <row r="172" spans="1:14" x14ac:dyDescent="0.3">
      <c r="A172">
        <v>1967983</v>
      </c>
      <c r="B172">
        <v>-6.24</v>
      </c>
      <c r="C172" s="1" t="s">
        <v>243</v>
      </c>
      <c r="D172">
        <v>-3.37</v>
      </c>
      <c r="E172" s="1" t="s">
        <v>9</v>
      </c>
      <c r="F172">
        <v>-1350</v>
      </c>
      <c r="G172">
        <v>1564</v>
      </c>
      <c r="H172">
        <v>3907</v>
      </c>
      <c r="J172">
        <f t="shared" si="6"/>
        <v>4419.6430851370797</v>
      </c>
      <c r="L172">
        <f t="shared" si="7"/>
        <v>1.0800691801410263</v>
      </c>
      <c r="N172">
        <f t="shared" si="8"/>
        <v>10.584677965382058</v>
      </c>
    </row>
    <row r="173" spans="1:14" x14ac:dyDescent="0.3">
      <c r="A173">
        <v>1968237</v>
      </c>
      <c r="B173">
        <v>-15.12</v>
      </c>
      <c r="C173" s="1" t="s">
        <v>733</v>
      </c>
      <c r="D173">
        <v>-1.67</v>
      </c>
      <c r="E173" s="1" t="s">
        <v>9</v>
      </c>
      <c r="F173">
        <v>-2063</v>
      </c>
      <c r="G173">
        <v>2026</v>
      </c>
      <c r="H173">
        <v>4295</v>
      </c>
      <c r="J173">
        <f t="shared" si="6"/>
        <v>5177.6123841013823</v>
      </c>
      <c r="L173">
        <f t="shared" si="7"/>
        <v>1.2653011691352352</v>
      </c>
      <c r="N173">
        <f t="shared" si="8"/>
        <v>12.399951457525306</v>
      </c>
    </row>
    <row r="174" spans="1:14" x14ac:dyDescent="0.3">
      <c r="A174">
        <v>1968393</v>
      </c>
      <c r="B174">
        <v>-14.32</v>
      </c>
      <c r="C174" s="1" t="s">
        <v>4522</v>
      </c>
      <c r="D174">
        <v>-1.68</v>
      </c>
      <c r="E174" s="1" t="s">
        <v>9</v>
      </c>
      <c r="F174">
        <v>-2108</v>
      </c>
      <c r="G174">
        <v>1972</v>
      </c>
      <c r="H174">
        <v>4349</v>
      </c>
      <c r="J174">
        <f t="shared" si="6"/>
        <v>5219.7939614509687</v>
      </c>
      <c r="L174">
        <f t="shared" si="7"/>
        <v>1.2756094724953491</v>
      </c>
      <c r="N174">
        <f t="shared" si="8"/>
        <v>12.500972830454423</v>
      </c>
    </row>
    <row r="175" spans="1:14" x14ac:dyDescent="0.3">
      <c r="A175">
        <v>1968650</v>
      </c>
      <c r="B175">
        <v>24.98</v>
      </c>
      <c r="C175" s="1" t="s">
        <v>4523</v>
      </c>
      <c r="D175">
        <v>-38.76</v>
      </c>
      <c r="E175" s="1" t="s">
        <v>9</v>
      </c>
      <c r="F175">
        <v>-1741</v>
      </c>
      <c r="G175">
        <v>-4240</v>
      </c>
      <c r="H175">
        <v>4820</v>
      </c>
      <c r="J175">
        <f t="shared" si="6"/>
        <v>6651.3969209482602</v>
      </c>
      <c r="L175">
        <f t="shared" si="7"/>
        <v>1.625463568169174</v>
      </c>
      <c r="N175">
        <f t="shared" si="8"/>
        <v>15.929542968057907</v>
      </c>
    </row>
    <row r="176" spans="1:14" x14ac:dyDescent="0.3">
      <c r="A176">
        <v>1968908</v>
      </c>
      <c r="B176">
        <v>-10.69</v>
      </c>
      <c r="C176" s="1" t="s">
        <v>1058</v>
      </c>
      <c r="D176">
        <v>-106.29</v>
      </c>
      <c r="E176" s="1" t="s">
        <v>9</v>
      </c>
      <c r="F176">
        <v>-1002</v>
      </c>
      <c r="G176">
        <v>-7171</v>
      </c>
      <c r="H176">
        <v>9746</v>
      </c>
      <c r="J176">
        <f t="shared" si="6"/>
        <v>12141.32451588376</v>
      </c>
      <c r="L176">
        <f t="shared" si="7"/>
        <v>2.9670881026108895</v>
      </c>
      <c r="N176">
        <f t="shared" si="8"/>
        <v>29.07746340558672</v>
      </c>
    </row>
    <row r="177" spans="1:14" x14ac:dyDescent="0.3">
      <c r="A177">
        <v>1969168</v>
      </c>
      <c r="B177">
        <v>-68.89</v>
      </c>
      <c r="C177" s="1" t="s">
        <v>4524</v>
      </c>
      <c r="D177">
        <v>-155.94</v>
      </c>
      <c r="E177" s="1" t="s">
        <v>9</v>
      </c>
      <c r="F177">
        <v>-2994</v>
      </c>
      <c r="G177">
        <v>-3074</v>
      </c>
      <c r="H177">
        <v>15241</v>
      </c>
      <c r="J177">
        <f t="shared" si="6"/>
        <v>15833.559075583733</v>
      </c>
      <c r="L177">
        <f t="shared" si="7"/>
        <v>3.8693937134857608</v>
      </c>
      <c r="N177">
        <f t="shared" si="8"/>
        <v>37.920058392160456</v>
      </c>
    </row>
    <row r="178" spans="1:14" x14ac:dyDescent="0.3">
      <c r="A178">
        <v>1969429</v>
      </c>
      <c r="B178">
        <v>-159.46</v>
      </c>
      <c r="C178" s="1" t="s">
        <v>4525</v>
      </c>
      <c r="D178">
        <v>128.06</v>
      </c>
      <c r="E178" s="1" t="s">
        <v>9</v>
      </c>
      <c r="F178">
        <v>-591</v>
      </c>
      <c r="G178">
        <v>-3135</v>
      </c>
      <c r="H178">
        <v>15465</v>
      </c>
      <c r="J178">
        <f t="shared" si="6"/>
        <v>15790.621615376642</v>
      </c>
      <c r="L178">
        <f t="shared" si="7"/>
        <v>3.8589006880197072</v>
      </c>
      <c r="N178">
        <f t="shared" si="8"/>
        <v>37.817226742593135</v>
      </c>
    </row>
    <row r="179" spans="1:14" x14ac:dyDescent="0.3">
      <c r="A179">
        <v>1969689</v>
      </c>
      <c r="B179">
        <v>176.98</v>
      </c>
      <c r="C179" s="1" t="s">
        <v>2876</v>
      </c>
      <c r="D179">
        <v>91.5</v>
      </c>
      <c r="E179" s="1" t="s">
        <v>9</v>
      </c>
      <c r="F179">
        <v>-1666</v>
      </c>
      <c r="G179">
        <v>-7021</v>
      </c>
      <c r="H179">
        <v>11990</v>
      </c>
      <c r="J179">
        <f t="shared" si="6"/>
        <v>13993.930720137212</v>
      </c>
      <c r="L179">
        <f t="shared" si="7"/>
        <v>3.4198266667001986</v>
      </c>
      <c r="N179">
        <f t="shared" si="8"/>
        <v>33.514301333661948</v>
      </c>
    </row>
    <row r="180" spans="1:14" x14ac:dyDescent="0.3">
      <c r="A180">
        <v>1969949</v>
      </c>
      <c r="B180">
        <v>159.96</v>
      </c>
      <c r="C180" s="1" t="s">
        <v>3394</v>
      </c>
      <c r="D180">
        <v>56.7</v>
      </c>
      <c r="E180" s="1" t="s">
        <v>9</v>
      </c>
      <c r="F180">
        <v>-3019</v>
      </c>
      <c r="G180">
        <v>-5374</v>
      </c>
      <c r="H180">
        <v>7654</v>
      </c>
      <c r="J180">
        <f t="shared" si="6"/>
        <v>9827.4082544687226</v>
      </c>
      <c r="L180">
        <f t="shared" si="7"/>
        <v>2.4016149204469017</v>
      </c>
      <c r="N180">
        <f t="shared" si="8"/>
        <v>23.53582622037964</v>
      </c>
    </row>
    <row r="181" spans="1:14" x14ac:dyDescent="0.3">
      <c r="A181">
        <v>1970207</v>
      </c>
      <c r="B181">
        <v>-173.49</v>
      </c>
      <c r="C181" s="1" t="s">
        <v>4526</v>
      </c>
      <c r="D181">
        <v>32.68</v>
      </c>
      <c r="E181" s="1" t="s">
        <v>9</v>
      </c>
      <c r="F181">
        <v>-715</v>
      </c>
      <c r="G181">
        <v>-3785</v>
      </c>
      <c r="H181">
        <v>5281</v>
      </c>
      <c r="J181">
        <f t="shared" si="6"/>
        <v>6536.5442704842135</v>
      </c>
      <c r="L181">
        <f t="shared" si="7"/>
        <v>1.597395960528889</v>
      </c>
      <c r="N181">
        <f t="shared" si="8"/>
        <v>15.654480413183114</v>
      </c>
    </row>
    <row r="182" spans="1:14" x14ac:dyDescent="0.3">
      <c r="A182">
        <v>1970466</v>
      </c>
      <c r="B182">
        <v>-176.11</v>
      </c>
      <c r="C182" s="1" t="s">
        <v>4237</v>
      </c>
      <c r="D182">
        <v>30.91</v>
      </c>
      <c r="E182" s="1" t="s">
        <v>9</v>
      </c>
      <c r="F182">
        <v>-833</v>
      </c>
      <c r="G182">
        <v>-3773</v>
      </c>
      <c r="H182">
        <v>5621</v>
      </c>
      <c r="J182">
        <f t="shared" si="6"/>
        <v>6820.9280160400458</v>
      </c>
      <c r="L182">
        <f t="shared" si="7"/>
        <v>1.666893454555241</v>
      </c>
      <c r="N182">
        <f t="shared" si="8"/>
        <v>16.335555854641363</v>
      </c>
    </row>
    <row r="183" spans="1:14" x14ac:dyDescent="0.3">
      <c r="A183">
        <v>1970725</v>
      </c>
      <c r="B183">
        <v>-177.22</v>
      </c>
      <c r="C183" s="1" t="s">
        <v>4527</v>
      </c>
      <c r="D183">
        <v>22.82</v>
      </c>
      <c r="E183" s="1" t="s">
        <v>9</v>
      </c>
      <c r="F183">
        <v>-1943</v>
      </c>
      <c r="G183">
        <v>-2674</v>
      </c>
      <c r="H183">
        <v>4815</v>
      </c>
      <c r="J183">
        <f t="shared" si="6"/>
        <v>5840.3552974112799</v>
      </c>
      <c r="L183">
        <f t="shared" si="7"/>
        <v>1.4272618028864321</v>
      </c>
      <c r="N183">
        <f t="shared" si="8"/>
        <v>13.987165668287036</v>
      </c>
    </row>
    <row r="184" spans="1:14" x14ac:dyDescent="0.3">
      <c r="A184">
        <v>1970985</v>
      </c>
      <c r="B184">
        <v>179.51</v>
      </c>
      <c r="C184" s="1" t="s">
        <v>4528</v>
      </c>
      <c r="D184">
        <v>14.21</v>
      </c>
      <c r="E184" s="1" t="s">
        <v>9</v>
      </c>
      <c r="F184">
        <v>-1798</v>
      </c>
      <c r="G184">
        <v>-1522</v>
      </c>
      <c r="H184">
        <v>4580</v>
      </c>
      <c r="J184">
        <f t="shared" si="6"/>
        <v>5150.3095052627659</v>
      </c>
      <c r="L184">
        <f t="shared" si="7"/>
        <v>1.258628911354537</v>
      </c>
      <c r="N184">
        <f t="shared" si="8"/>
        <v>12.334563331274463</v>
      </c>
    </row>
    <row r="185" spans="1:14" x14ac:dyDescent="0.3">
      <c r="A185">
        <v>1971245</v>
      </c>
      <c r="B185">
        <v>-178.96</v>
      </c>
      <c r="C185" s="1" t="s">
        <v>4529</v>
      </c>
      <c r="D185">
        <v>8.26</v>
      </c>
      <c r="E185" s="1" t="s">
        <v>9</v>
      </c>
      <c r="F185">
        <v>-1124</v>
      </c>
      <c r="G185">
        <v>-1019</v>
      </c>
      <c r="H185">
        <v>4211</v>
      </c>
      <c r="J185">
        <f t="shared" si="6"/>
        <v>4475.9644770708355</v>
      </c>
      <c r="L185">
        <f t="shared" si="7"/>
        <v>1.0938329611610058</v>
      </c>
      <c r="N185">
        <f t="shared" si="8"/>
        <v>10.719563019377858</v>
      </c>
    </row>
    <row r="186" spans="1:14" x14ac:dyDescent="0.3">
      <c r="A186">
        <v>1971503</v>
      </c>
      <c r="B186">
        <v>-170.43</v>
      </c>
      <c r="C186" s="1" t="s">
        <v>4530</v>
      </c>
      <c r="D186">
        <v>1.06</v>
      </c>
      <c r="E186" s="1" t="s">
        <v>9</v>
      </c>
      <c r="F186">
        <v>-291</v>
      </c>
      <c r="G186">
        <v>10</v>
      </c>
      <c r="H186">
        <v>4077</v>
      </c>
      <c r="J186">
        <f t="shared" si="6"/>
        <v>4087.3842491255946</v>
      </c>
      <c r="L186">
        <f t="shared" si="7"/>
        <v>0.99887200614017457</v>
      </c>
      <c r="N186">
        <f t="shared" si="8"/>
        <v>9.7889456601737113</v>
      </c>
    </row>
    <row r="187" spans="1:14" x14ac:dyDescent="0.3">
      <c r="A187">
        <v>1971655</v>
      </c>
      <c r="B187">
        <v>-170.8</v>
      </c>
      <c r="C187" s="1" t="s">
        <v>1880</v>
      </c>
      <c r="D187">
        <v>0.88</v>
      </c>
      <c r="E187" s="1" t="s">
        <v>9</v>
      </c>
      <c r="F187">
        <v>-304</v>
      </c>
      <c r="G187">
        <v>42</v>
      </c>
      <c r="H187">
        <v>4089</v>
      </c>
      <c r="J187">
        <f t="shared" si="6"/>
        <v>4100.5000914522607</v>
      </c>
      <c r="L187">
        <f t="shared" si="7"/>
        <v>1.0020772462004548</v>
      </c>
      <c r="N187">
        <f t="shared" si="8"/>
        <v>9.8203570127644575</v>
      </c>
    </row>
    <row r="188" spans="1:14" x14ac:dyDescent="0.3">
      <c r="A188">
        <v>1971908</v>
      </c>
      <c r="B188">
        <v>-179.22</v>
      </c>
      <c r="C188" s="1" t="s">
        <v>4531</v>
      </c>
      <c r="D188">
        <v>-3.55</v>
      </c>
      <c r="E188" s="1" t="s">
        <v>9</v>
      </c>
      <c r="F188">
        <v>856</v>
      </c>
      <c r="G188">
        <v>774</v>
      </c>
      <c r="H188">
        <v>4108</v>
      </c>
      <c r="J188">
        <f t="shared" si="6"/>
        <v>4267.0219122943345</v>
      </c>
      <c r="L188">
        <f t="shared" si="7"/>
        <v>1.0427717283221736</v>
      </c>
      <c r="N188">
        <f t="shared" si="8"/>
        <v>10.219162937557302</v>
      </c>
    </row>
    <row r="189" spans="1:14" x14ac:dyDescent="0.3">
      <c r="A189">
        <v>1972161</v>
      </c>
      <c r="B189">
        <v>-179.83</v>
      </c>
      <c r="C189" s="1" t="s">
        <v>2579</v>
      </c>
      <c r="D189">
        <v>-2.44</v>
      </c>
      <c r="E189" s="1" t="s">
        <v>9</v>
      </c>
      <c r="F189">
        <v>703</v>
      </c>
      <c r="G189">
        <v>656</v>
      </c>
      <c r="H189">
        <v>3963</v>
      </c>
      <c r="J189">
        <f t="shared" si="6"/>
        <v>4077.9791563959716</v>
      </c>
      <c r="L189">
        <f t="shared" si="7"/>
        <v>0.99657359638220222</v>
      </c>
      <c r="N189">
        <f t="shared" si="8"/>
        <v>9.7664212445455831</v>
      </c>
    </row>
    <row r="190" spans="1:14" x14ac:dyDescent="0.3">
      <c r="A190">
        <v>1972314</v>
      </c>
      <c r="B190">
        <v>-179.57</v>
      </c>
      <c r="C190" s="1" t="s">
        <v>2850</v>
      </c>
      <c r="D190">
        <v>-2.23</v>
      </c>
      <c r="E190" s="1" t="s">
        <v>9</v>
      </c>
      <c r="F190">
        <v>667</v>
      </c>
      <c r="G190">
        <v>655</v>
      </c>
      <c r="H190">
        <v>3960</v>
      </c>
      <c r="J190">
        <f t="shared" si="6"/>
        <v>4068.846765362392</v>
      </c>
      <c r="L190">
        <f t="shared" si="7"/>
        <v>0.99434182926744674</v>
      </c>
      <c r="N190">
        <f t="shared" si="8"/>
        <v>9.7445499268209783</v>
      </c>
    </row>
    <row r="191" spans="1:14" x14ac:dyDescent="0.3">
      <c r="A191">
        <v>1972567</v>
      </c>
      <c r="B191">
        <v>-148.66999999999999</v>
      </c>
      <c r="C191" s="1" t="s">
        <v>1650</v>
      </c>
      <c r="D191">
        <v>58.47</v>
      </c>
      <c r="E191" s="1" t="s">
        <v>9</v>
      </c>
      <c r="F191">
        <v>2224</v>
      </c>
      <c r="G191">
        <v>-2717</v>
      </c>
      <c r="H191">
        <v>9620</v>
      </c>
      <c r="J191">
        <f t="shared" si="6"/>
        <v>10240.735569284074</v>
      </c>
      <c r="L191">
        <f t="shared" si="7"/>
        <v>2.5026235506559322</v>
      </c>
      <c r="N191">
        <f t="shared" si="8"/>
        <v>24.525710796428136</v>
      </c>
    </row>
    <row r="192" spans="1:14" x14ac:dyDescent="0.3">
      <c r="A192">
        <v>1972825</v>
      </c>
      <c r="B192">
        <v>-107.27</v>
      </c>
      <c r="C192" s="1" t="s">
        <v>498</v>
      </c>
      <c r="D192">
        <v>135.55000000000001</v>
      </c>
      <c r="E192" s="1" t="s">
        <v>9</v>
      </c>
      <c r="F192">
        <v>4612</v>
      </c>
      <c r="G192">
        <v>-2954</v>
      </c>
      <c r="H192">
        <v>15911</v>
      </c>
      <c r="J192">
        <f t="shared" si="6"/>
        <v>16827.257084860859</v>
      </c>
      <c r="L192">
        <f t="shared" si="7"/>
        <v>4.1122329141888709</v>
      </c>
      <c r="N192">
        <f t="shared" si="8"/>
        <v>40.299882559050936</v>
      </c>
    </row>
    <row r="193" spans="1:14" x14ac:dyDescent="0.3">
      <c r="A193">
        <v>1973085</v>
      </c>
      <c r="B193">
        <v>-98.53</v>
      </c>
      <c r="C193" s="1" t="s">
        <v>2773</v>
      </c>
      <c r="D193">
        <v>167.84</v>
      </c>
      <c r="E193" s="1" t="s">
        <v>9</v>
      </c>
      <c r="F193">
        <v>1219</v>
      </c>
      <c r="G193">
        <v>-4495</v>
      </c>
      <c r="H193">
        <v>16236</v>
      </c>
      <c r="J193">
        <f t="shared" si="6"/>
        <v>16890.786897003942</v>
      </c>
      <c r="L193">
        <f t="shared" si="7"/>
        <v>4.1277582837253037</v>
      </c>
      <c r="N193">
        <f t="shared" si="8"/>
        <v>40.45203118050798</v>
      </c>
    </row>
    <row r="194" spans="1:14" x14ac:dyDescent="0.3">
      <c r="A194">
        <v>1973344</v>
      </c>
      <c r="B194">
        <v>31.88</v>
      </c>
      <c r="C194" s="1" t="s">
        <v>4532</v>
      </c>
      <c r="D194">
        <v>-59.07</v>
      </c>
      <c r="E194" s="1" t="s">
        <v>9</v>
      </c>
      <c r="F194">
        <v>1314</v>
      </c>
      <c r="G194">
        <v>-4928</v>
      </c>
      <c r="H194">
        <v>11503</v>
      </c>
      <c r="J194">
        <f t="shared" si="6"/>
        <v>12582.956290156935</v>
      </c>
      <c r="L194">
        <f t="shared" si="7"/>
        <v>3.0750137561478335</v>
      </c>
      <c r="N194">
        <f t="shared" si="8"/>
        <v>30.135134810248768</v>
      </c>
    </row>
    <row r="195" spans="1:14" x14ac:dyDescent="0.3">
      <c r="A195">
        <v>1973601</v>
      </c>
      <c r="B195">
        <v>87.96</v>
      </c>
      <c r="C195" s="1" t="s">
        <v>2849</v>
      </c>
      <c r="D195">
        <v>-17.22</v>
      </c>
      <c r="E195" s="1" t="s">
        <v>9</v>
      </c>
      <c r="F195">
        <v>2262</v>
      </c>
      <c r="G195">
        <v>1904</v>
      </c>
      <c r="H195">
        <v>4168</v>
      </c>
      <c r="J195">
        <f t="shared" ref="J195:J258" si="9">SQRT(F195^2+G195^2+H195^2)</f>
        <v>5110.1941254711646</v>
      </c>
      <c r="L195">
        <f t="shared" ref="L195:L258" si="10">J195/4092</f>
        <v>1.2488255438590334</v>
      </c>
      <c r="N195">
        <f t="shared" ref="N195:N258" si="11">L195*9.8</f>
        <v>12.238490329818529</v>
      </c>
    </row>
    <row r="196" spans="1:14" x14ac:dyDescent="0.3">
      <c r="A196">
        <v>1973755</v>
      </c>
      <c r="B196">
        <v>89.53</v>
      </c>
      <c r="C196" s="1" t="s">
        <v>4533</v>
      </c>
      <c r="D196">
        <v>-16.43</v>
      </c>
      <c r="E196" s="1" t="s">
        <v>9</v>
      </c>
      <c r="F196">
        <v>14265</v>
      </c>
      <c r="G196">
        <v>-19678</v>
      </c>
      <c r="H196">
        <v>16740</v>
      </c>
      <c r="J196">
        <f t="shared" si="9"/>
        <v>29511.718164146256</v>
      </c>
      <c r="L196">
        <f t="shared" si="10"/>
        <v>7.2120523372791432</v>
      </c>
      <c r="N196">
        <f t="shared" si="11"/>
        <v>70.67811290533561</v>
      </c>
    </row>
    <row r="197" spans="1:14" x14ac:dyDescent="0.3">
      <c r="A197">
        <v>1974016</v>
      </c>
      <c r="B197">
        <v>107.2</v>
      </c>
      <c r="C197" s="1" t="s">
        <v>1349</v>
      </c>
      <c r="D197">
        <v>-5.72</v>
      </c>
      <c r="E197" s="1" t="s">
        <v>9</v>
      </c>
      <c r="F197">
        <v>665</v>
      </c>
      <c r="G197">
        <v>1158</v>
      </c>
      <c r="H197">
        <v>4223</v>
      </c>
      <c r="J197">
        <f t="shared" si="9"/>
        <v>4429.0990054411741</v>
      </c>
      <c r="L197">
        <f t="shared" si="10"/>
        <v>1.0823800111048814</v>
      </c>
      <c r="N197">
        <f t="shared" si="11"/>
        <v>10.607324108827838</v>
      </c>
    </row>
    <row r="198" spans="1:14" x14ac:dyDescent="0.3">
      <c r="A198">
        <v>1974270</v>
      </c>
      <c r="B198">
        <v>28.71</v>
      </c>
      <c r="C198" s="1" t="s">
        <v>2685</v>
      </c>
      <c r="D198">
        <v>-10.28</v>
      </c>
      <c r="E198" s="1" t="s">
        <v>9</v>
      </c>
      <c r="F198">
        <v>3134</v>
      </c>
      <c r="G198">
        <v>-1537</v>
      </c>
      <c r="H198">
        <v>4668</v>
      </c>
      <c r="J198">
        <f t="shared" si="9"/>
        <v>5828.7690810324611</v>
      </c>
      <c r="L198">
        <f t="shared" si="10"/>
        <v>1.4244303717088127</v>
      </c>
      <c r="N198">
        <f t="shared" si="11"/>
        <v>13.959417642746365</v>
      </c>
    </row>
    <row r="199" spans="1:14" x14ac:dyDescent="0.3">
      <c r="A199">
        <v>1974528</v>
      </c>
      <c r="B199">
        <v>54.92</v>
      </c>
      <c r="C199" s="1" t="s">
        <v>4534</v>
      </c>
      <c r="D199">
        <v>6.04</v>
      </c>
      <c r="E199" s="1" t="s">
        <v>9</v>
      </c>
      <c r="F199">
        <v>366</v>
      </c>
      <c r="G199">
        <v>1247</v>
      </c>
      <c r="H199">
        <v>4079</v>
      </c>
      <c r="J199">
        <f t="shared" si="9"/>
        <v>4281.0286147139923</v>
      </c>
      <c r="L199">
        <f t="shared" si="10"/>
        <v>1.046194676127564</v>
      </c>
      <c r="N199">
        <f t="shared" si="11"/>
        <v>10.252707826050129</v>
      </c>
    </row>
    <row r="200" spans="1:14" x14ac:dyDescent="0.3">
      <c r="A200">
        <v>1974679</v>
      </c>
      <c r="B200">
        <v>55.79</v>
      </c>
      <c r="C200" s="1" t="s">
        <v>4535</v>
      </c>
      <c r="D200">
        <v>6.58</v>
      </c>
      <c r="E200" s="1" t="s">
        <v>9</v>
      </c>
      <c r="F200">
        <v>312</v>
      </c>
      <c r="G200">
        <v>1262</v>
      </c>
      <c r="H200">
        <v>4070</v>
      </c>
      <c r="J200">
        <f t="shared" si="9"/>
        <v>4272.5739314843931</v>
      </c>
      <c r="L200">
        <f t="shared" si="10"/>
        <v>1.0441285267557168</v>
      </c>
      <c r="N200">
        <f t="shared" si="11"/>
        <v>10.232459562206024</v>
      </c>
    </row>
    <row r="201" spans="1:14" x14ac:dyDescent="0.3">
      <c r="A201">
        <v>1974931</v>
      </c>
      <c r="B201">
        <v>68.319999999999993</v>
      </c>
      <c r="C201" s="1" t="s">
        <v>716</v>
      </c>
      <c r="D201">
        <v>13.64</v>
      </c>
      <c r="E201" s="1" t="s">
        <v>9</v>
      </c>
      <c r="F201">
        <v>-855</v>
      </c>
      <c r="G201">
        <v>1299</v>
      </c>
      <c r="H201">
        <v>4246</v>
      </c>
      <c r="J201">
        <f t="shared" si="9"/>
        <v>4521.8294970067145</v>
      </c>
      <c r="L201">
        <f t="shared" si="10"/>
        <v>1.105041421555893</v>
      </c>
      <c r="N201">
        <f t="shared" si="11"/>
        <v>10.829405931247752</v>
      </c>
    </row>
    <row r="202" spans="1:14" x14ac:dyDescent="0.3">
      <c r="A202">
        <v>1975085</v>
      </c>
      <c r="B202">
        <v>-73.36</v>
      </c>
      <c r="C202" s="1" t="s">
        <v>1377</v>
      </c>
      <c r="D202">
        <v>-4.05</v>
      </c>
      <c r="E202" s="1" t="s">
        <v>9</v>
      </c>
      <c r="F202">
        <v>-1890</v>
      </c>
      <c r="G202">
        <v>2574</v>
      </c>
      <c r="H202">
        <v>-293</v>
      </c>
      <c r="J202">
        <f t="shared" si="9"/>
        <v>3206.7779779710349</v>
      </c>
      <c r="L202">
        <f t="shared" si="10"/>
        <v>0.78367008259311699</v>
      </c>
      <c r="N202">
        <f t="shared" si="11"/>
        <v>7.6799668094125471</v>
      </c>
    </row>
    <row r="203" spans="1:14" x14ac:dyDescent="0.3">
      <c r="A203">
        <v>1975340</v>
      </c>
      <c r="B203">
        <v>74.69</v>
      </c>
      <c r="C203" s="1" t="s">
        <v>2734</v>
      </c>
      <c r="D203">
        <v>1.52</v>
      </c>
      <c r="E203" s="1" t="s">
        <v>9</v>
      </c>
      <c r="F203">
        <v>426</v>
      </c>
      <c r="G203">
        <v>212</v>
      </c>
      <c r="H203">
        <v>4189</v>
      </c>
      <c r="J203">
        <f t="shared" si="9"/>
        <v>4215.9389227074907</v>
      </c>
      <c r="L203">
        <f t="shared" si="10"/>
        <v>1.030288104278468</v>
      </c>
      <c r="N203">
        <f t="shared" si="11"/>
        <v>10.096823421928987</v>
      </c>
    </row>
    <row r="204" spans="1:14" x14ac:dyDescent="0.3">
      <c r="A204">
        <v>1975489</v>
      </c>
      <c r="B204">
        <v>74.39</v>
      </c>
      <c r="C204" s="1" t="s">
        <v>4536</v>
      </c>
      <c r="D204">
        <v>1.36</v>
      </c>
      <c r="E204" s="1" t="s">
        <v>9</v>
      </c>
      <c r="F204">
        <v>429</v>
      </c>
      <c r="G204">
        <v>181</v>
      </c>
      <c r="H204">
        <v>4208</v>
      </c>
      <c r="J204">
        <f t="shared" si="9"/>
        <v>4233.6823215730301</v>
      </c>
      <c r="L204">
        <f t="shared" si="10"/>
        <v>1.0346242232583163</v>
      </c>
      <c r="N204">
        <f t="shared" si="11"/>
        <v>10.1393173879315</v>
      </c>
    </row>
    <row r="205" spans="1:14" x14ac:dyDescent="0.3">
      <c r="A205">
        <v>1975741</v>
      </c>
      <c r="B205">
        <v>67.03</v>
      </c>
      <c r="C205" s="1" t="s">
        <v>4537</v>
      </c>
      <c r="D205">
        <v>0.96</v>
      </c>
      <c r="E205" s="1" t="s">
        <v>9</v>
      </c>
      <c r="F205">
        <v>403</v>
      </c>
      <c r="G205">
        <v>-264</v>
      </c>
      <c r="H205">
        <v>4064</v>
      </c>
      <c r="J205">
        <f t="shared" si="9"/>
        <v>4092.4565972041783</v>
      </c>
      <c r="L205">
        <f t="shared" si="10"/>
        <v>1.0001115828944718</v>
      </c>
      <c r="N205">
        <f t="shared" si="11"/>
        <v>9.8010935123658243</v>
      </c>
    </row>
    <row r="206" spans="1:14" x14ac:dyDescent="0.3">
      <c r="A206">
        <v>1975891</v>
      </c>
      <c r="B206">
        <v>67.23</v>
      </c>
      <c r="C206" s="1" t="s">
        <v>3057</v>
      </c>
      <c r="D206">
        <v>1.05</v>
      </c>
      <c r="E206" s="1" t="s">
        <v>9</v>
      </c>
      <c r="F206">
        <v>398</v>
      </c>
      <c r="G206">
        <v>-244</v>
      </c>
      <c r="H206">
        <v>4079</v>
      </c>
      <c r="J206">
        <f t="shared" si="9"/>
        <v>4105.6279665844058</v>
      </c>
      <c r="L206">
        <f t="shared" si="10"/>
        <v>1.0033303926159349</v>
      </c>
      <c r="N206">
        <f t="shared" si="11"/>
        <v>9.8326378476361622</v>
      </c>
    </row>
    <row r="207" spans="1:14" x14ac:dyDescent="0.3">
      <c r="A207">
        <v>1976245</v>
      </c>
      <c r="B207">
        <v>59.77</v>
      </c>
      <c r="C207" s="1" t="s">
        <v>3519</v>
      </c>
      <c r="D207">
        <v>1.27</v>
      </c>
      <c r="E207" s="1" t="s">
        <v>9</v>
      </c>
      <c r="F207">
        <v>233</v>
      </c>
      <c r="G207">
        <v>-252</v>
      </c>
      <c r="H207">
        <v>4098</v>
      </c>
      <c r="J207">
        <f t="shared" si="9"/>
        <v>4112.3468968461302</v>
      </c>
      <c r="L207">
        <f t="shared" si="10"/>
        <v>1.004972359933072</v>
      </c>
      <c r="N207">
        <f t="shared" si="11"/>
        <v>9.8487291273441055</v>
      </c>
    </row>
    <row r="208" spans="1:14" x14ac:dyDescent="0.3">
      <c r="A208">
        <v>1976395</v>
      </c>
      <c r="B208">
        <v>58.82</v>
      </c>
      <c r="C208" s="1" t="s">
        <v>4538</v>
      </c>
      <c r="D208">
        <v>1.22</v>
      </c>
      <c r="E208" s="1" t="s">
        <v>9</v>
      </c>
      <c r="F208">
        <v>232</v>
      </c>
      <c r="G208">
        <v>-304</v>
      </c>
      <c r="H208">
        <v>4096</v>
      </c>
      <c r="J208">
        <f t="shared" si="9"/>
        <v>4113.812829966867</v>
      </c>
      <c r="L208">
        <f t="shared" si="10"/>
        <v>1.0053306036087162</v>
      </c>
      <c r="N208">
        <f t="shared" si="11"/>
        <v>9.8522399153654199</v>
      </c>
    </row>
    <row r="209" spans="1:14" x14ac:dyDescent="0.3">
      <c r="A209">
        <v>1976647</v>
      </c>
      <c r="B209">
        <v>71.709999999999994</v>
      </c>
      <c r="C209" s="1" t="s">
        <v>3111</v>
      </c>
      <c r="D209">
        <v>0.32</v>
      </c>
      <c r="E209" s="1" t="s">
        <v>9</v>
      </c>
      <c r="F209">
        <v>436</v>
      </c>
      <c r="G209">
        <v>-353</v>
      </c>
      <c r="H209">
        <v>4034</v>
      </c>
      <c r="J209">
        <f t="shared" si="9"/>
        <v>4072.8197848664995</v>
      </c>
      <c r="L209">
        <f t="shared" si="10"/>
        <v>0.9953127528999266</v>
      </c>
      <c r="N209">
        <f t="shared" si="11"/>
        <v>9.7540649784192812</v>
      </c>
    </row>
    <row r="210" spans="1:14" x14ac:dyDescent="0.3">
      <c r="A210">
        <v>1976798</v>
      </c>
      <c r="B210">
        <v>72.430000000000007</v>
      </c>
      <c r="C210" s="1" t="s">
        <v>4161</v>
      </c>
      <c r="D210">
        <v>0.28999999999999998</v>
      </c>
      <c r="E210" s="1" t="s">
        <v>9</v>
      </c>
      <c r="F210">
        <v>446</v>
      </c>
      <c r="G210">
        <v>-315</v>
      </c>
      <c r="H210">
        <v>4047</v>
      </c>
      <c r="J210">
        <f t="shared" si="9"/>
        <v>4083.6686937115746</v>
      </c>
      <c r="L210">
        <f t="shared" si="10"/>
        <v>0.99796400139579045</v>
      </c>
      <c r="N210">
        <f t="shared" si="11"/>
        <v>9.7800472136787473</v>
      </c>
    </row>
    <row r="211" spans="1:14" x14ac:dyDescent="0.3">
      <c r="A211">
        <v>1977049</v>
      </c>
      <c r="B211">
        <v>80.239999999999995</v>
      </c>
      <c r="C211" s="1" t="s">
        <v>1736</v>
      </c>
      <c r="D211">
        <v>-0.89</v>
      </c>
      <c r="E211" s="1" t="s">
        <v>9</v>
      </c>
      <c r="F211">
        <v>611</v>
      </c>
      <c r="G211">
        <v>-105</v>
      </c>
      <c r="H211">
        <v>4127</v>
      </c>
      <c r="J211">
        <f t="shared" si="9"/>
        <v>4173.3050451650424</v>
      </c>
      <c r="L211">
        <f t="shared" si="10"/>
        <v>1.0198692681243995</v>
      </c>
      <c r="N211">
        <f t="shared" si="11"/>
        <v>9.9947188276191152</v>
      </c>
    </row>
    <row r="212" spans="1:14" x14ac:dyDescent="0.3">
      <c r="A212">
        <v>1977201</v>
      </c>
      <c r="B212">
        <v>80.930000000000007</v>
      </c>
      <c r="C212" s="1" t="s">
        <v>4539</v>
      </c>
      <c r="D212">
        <v>38.43</v>
      </c>
      <c r="E212" s="1" t="s">
        <v>9</v>
      </c>
      <c r="F212">
        <v>-15598</v>
      </c>
      <c r="G212">
        <v>-2356</v>
      </c>
      <c r="H212">
        <v>14094</v>
      </c>
      <c r="J212">
        <f t="shared" si="9"/>
        <v>21153.939963987796</v>
      </c>
      <c r="L212">
        <f t="shared" si="10"/>
        <v>5.1695845464290802</v>
      </c>
      <c r="N212">
        <f t="shared" si="11"/>
        <v>50.661928555004991</v>
      </c>
    </row>
    <row r="213" spans="1:14" x14ac:dyDescent="0.3">
      <c r="A213">
        <v>1977459</v>
      </c>
      <c r="B213">
        <v>79.569999999999993</v>
      </c>
      <c r="C213" s="1" t="s">
        <v>2505</v>
      </c>
      <c r="D213">
        <v>5.22</v>
      </c>
      <c r="E213" s="1" t="s">
        <v>9</v>
      </c>
      <c r="F213">
        <v>-252</v>
      </c>
      <c r="G213">
        <v>219</v>
      </c>
      <c r="H213">
        <v>4141</v>
      </c>
      <c r="J213">
        <f t="shared" si="9"/>
        <v>4154.436905285721</v>
      </c>
      <c r="L213">
        <f t="shared" si="10"/>
        <v>1.0152582857491987</v>
      </c>
      <c r="N213">
        <f t="shared" si="11"/>
        <v>9.9495312003421486</v>
      </c>
    </row>
    <row r="214" spans="1:14" x14ac:dyDescent="0.3">
      <c r="A214">
        <v>1977812</v>
      </c>
      <c r="B214">
        <v>90.54</v>
      </c>
      <c r="C214" s="1" t="s">
        <v>3318</v>
      </c>
      <c r="D214">
        <v>6.87</v>
      </c>
      <c r="E214" s="1" t="s">
        <v>9</v>
      </c>
      <c r="F214">
        <v>-328</v>
      </c>
      <c r="G214">
        <v>13</v>
      </c>
      <c r="H214">
        <v>4055</v>
      </c>
      <c r="J214">
        <f t="shared" si="9"/>
        <v>4068.2647406480323</v>
      </c>
      <c r="L214">
        <f t="shared" si="10"/>
        <v>0.99419959448876649</v>
      </c>
      <c r="N214">
        <f t="shared" si="11"/>
        <v>9.7431560259899115</v>
      </c>
    </row>
    <row r="215" spans="1:14" x14ac:dyDescent="0.3">
      <c r="A215">
        <v>1977962</v>
      </c>
      <c r="B215">
        <v>91.12</v>
      </c>
      <c r="C215" s="1" t="s">
        <v>111</v>
      </c>
      <c r="D215">
        <v>6.89</v>
      </c>
      <c r="E215" s="1" t="s">
        <v>9</v>
      </c>
      <c r="F215">
        <v>-323</v>
      </c>
      <c r="G215">
        <v>5</v>
      </c>
      <c r="H215">
        <v>4067</v>
      </c>
      <c r="J215">
        <f t="shared" si="9"/>
        <v>4079.8091867144963</v>
      </c>
      <c r="L215">
        <f t="shared" si="10"/>
        <v>0.99702081786766772</v>
      </c>
      <c r="N215">
        <f t="shared" si="11"/>
        <v>9.7708040151031437</v>
      </c>
    </row>
    <row r="216" spans="1:14" x14ac:dyDescent="0.3">
      <c r="A216">
        <v>1978212</v>
      </c>
      <c r="B216">
        <v>158.97</v>
      </c>
      <c r="C216" s="1" t="s">
        <v>2683</v>
      </c>
      <c r="D216">
        <v>3.48</v>
      </c>
      <c r="E216" s="1" t="s">
        <v>9</v>
      </c>
      <c r="F216">
        <v>-650</v>
      </c>
      <c r="G216">
        <v>146</v>
      </c>
      <c r="H216">
        <v>4083</v>
      </c>
      <c r="J216">
        <f t="shared" si="9"/>
        <v>4136.9922649190439</v>
      </c>
      <c r="L216">
        <f t="shared" si="10"/>
        <v>1.0109951771551915</v>
      </c>
      <c r="N216">
        <f t="shared" si="11"/>
        <v>9.9077527361208766</v>
      </c>
    </row>
    <row r="217" spans="1:14" x14ac:dyDescent="0.3">
      <c r="A217">
        <v>1978364</v>
      </c>
      <c r="B217">
        <v>161.08000000000001</v>
      </c>
      <c r="C217" s="1" t="s">
        <v>409</v>
      </c>
      <c r="D217">
        <v>3.26</v>
      </c>
      <c r="E217" s="1" t="s">
        <v>9</v>
      </c>
      <c r="F217">
        <v>-555</v>
      </c>
      <c r="G217">
        <v>182</v>
      </c>
      <c r="H217">
        <v>4056</v>
      </c>
      <c r="J217">
        <f t="shared" si="9"/>
        <v>4097.8390646778698</v>
      </c>
      <c r="L217">
        <f t="shared" si="10"/>
        <v>1.0014269464022165</v>
      </c>
      <c r="N217">
        <f t="shared" si="11"/>
        <v>9.8139840747417235</v>
      </c>
    </row>
    <row r="218" spans="1:14" x14ac:dyDescent="0.3">
      <c r="A218">
        <v>1978617</v>
      </c>
      <c r="B218">
        <v>-164.85</v>
      </c>
      <c r="C218" s="1" t="s">
        <v>4540</v>
      </c>
      <c r="D218">
        <v>9.64</v>
      </c>
      <c r="E218" s="1" t="s">
        <v>9</v>
      </c>
      <c r="F218">
        <v>-112</v>
      </c>
      <c r="G218">
        <v>-109</v>
      </c>
      <c r="H218">
        <v>3854</v>
      </c>
      <c r="J218">
        <f t="shared" si="9"/>
        <v>3857.1674840483656</v>
      </c>
      <c r="L218">
        <f t="shared" si="10"/>
        <v>0.94261179962081276</v>
      </c>
      <c r="N218">
        <f t="shared" si="11"/>
        <v>9.2375956362839666</v>
      </c>
    </row>
    <row r="219" spans="1:14" x14ac:dyDescent="0.3">
      <c r="A219">
        <v>1978873</v>
      </c>
      <c r="B219">
        <v>-140.34</v>
      </c>
      <c r="C219" s="1" t="s">
        <v>1558</v>
      </c>
      <c r="D219">
        <v>37.71</v>
      </c>
      <c r="E219" s="1" t="s">
        <v>9</v>
      </c>
      <c r="F219">
        <v>1627</v>
      </c>
      <c r="G219">
        <v>-1453</v>
      </c>
      <c r="H219">
        <v>5555</v>
      </c>
      <c r="J219">
        <f t="shared" si="9"/>
        <v>5967.9446210567339</v>
      </c>
      <c r="L219">
        <f t="shared" si="10"/>
        <v>1.4584419895055556</v>
      </c>
      <c r="N219">
        <f t="shared" si="11"/>
        <v>14.292731497154445</v>
      </c>
    </row>
    <row r="220" spans="1:14" x14ac:dyDescent="0.3">
      <c r="A220">
        <v>1979130</v>
      </c>
      <c r="B220">
        <v>-106.21</v>
      </c>
      <c r="C220" s="1" t="s">
        <v>4541</v>
      </c>
      <c r="D220">
        <v>103.19</v>
      </c>
      <c r="E220" s="1" t="s">
        <v>9</v>
      </c>
      <c r="F220">
        <v>6390</v>
      </c>
      <c r="G220">
        <v>-1683</v>
      </c>
      <c r="H220">
        <v>12546</v>
      </c>
      <c r="J220">
        <f t="shared" si="9"/>
        <v>14179.799187576671</v>
      </c>
      <c r="L220">
        <f t="shared" si="10"/>
        <v>3.4652490683227448</v>
      </c>
      <c r="N220">
        <f t="shared" si="11"/>
        <v>33.959440869562904</v>
      </c>
    </row>
    <row r="221" spans="1:14" x14ac:dyDescent="0.3">
      <c r="A221">
        <v>1979390</v>
      </c>
      <c r="B221">
        <v>-87.37</v>
      </c>
      <c r="C221" s="1" t="s">
        <v>3643</v>
      </c>
      <c r="D221">
        <v>129.63999999999999</v>
      </c>
      <c r="E221" s="1" t="s">
        <v>9</v>
      </c>
      <c r="F221">
        <v>6024</v>
      </c>
      <c r="G221">
        <v>457</v>
      </c>
      <c r="H221">
        <v>14066</v>
      </c>
      <c r="J221">
        <f t="shared" si="9"/>
        <v>15308.487221146313</v>
      </c>
      <c r="L221">
        <f t="shared" si="10"/>
        <v>3.7410770335157171</v>
      </c>
      <c r="N221">
        <f t="shared" si="11"/>
        <v>36.662554928454028</v>
      </c>
    </row>
    <row r="222" spans="1:14" x14ac:dyDescent="0.3">
      <c r="A222">
        <v>1979546</v>
      </c>
      <c r="B222">
        <v>-86.87</v>
      </c>
      <c r="C222" s="1" t="s">
        <v>4391</v>
      </c>
      <c r="D222">
        <v>129.31</v>
      </c>
      <c r="E222" s="1" t="s">
        <v>9</v>
      </c>
      <c r="F222">
        <v>-10267</v>
      </c>
      <c r="G222">
        <v>-29369</v>
      </c>
      <c r="H222">
        <v>-15455</v>
      </c>
      <c r="J222">
        <f t="shared" si="9"/>
        <v>34739.120239292184</v>
      </c>
      <c r="L222">
        <f t="shared" si="10"/>
        <v>8.4895210750958423</v>
      </c>
      <c r="N222">
        <f t="shared" si="11"/>
        <v>83.197306535939262</v>
      </c>
    </row>
    <row r="223" spans="1:14" x14ac:dyDescent="0.3">
      <c r="A223">
        <v>1979809</v>
      </c>
      <c r="B223">
        <v>-92.36</v>
      </c>
      <c r="C223" s="1" t="s">
        <v>4542</v>
      </c>
      <c r="D223">
        <v>113.48</v>
      </c>
      <c r="E223" s="1" t="s">
        <v>9</v>
      </c>
      <c r="F223">
        <v>7035</v>
      </c>
      <c r="G223">
        <v>110</v>
      </c>
      <c r="H223">
        <v>11676</v>
      </c>
      <c r="J223">
        <f t="shared" si="9"/>
        <v>13632.032166922143</v>
      </c>
      <c r="L223">
        <f t="shared" si="10"/>
        <v>3.3313861600493997</v>
      </c>
      <c r="N223">
        <f t="shared" si="11"/>
        <v>32.647584368484118</v>
      </c>
    </row>
    <row r="224" spans="1:14" x14ac:dyDescent="0.3">
      <c r="A224">
        <v>1979965</v>
      </c>
      <c r="B224">
        <v>-92.58</v>
      </c>
      <c r="C224" s="1" t="s">
        <v>2319</v>
      </c>
      <c r="D224">
        <v>113.15</v>
      </c>
      <c r="E224" s="1" t="s">
        <v>9</v>
      </c>
      <c r="F224">
        <v>7066</v>
      </c>
      <c r="G224">
        <v>49</v>
      </c>
      <c r="H224">
        <v>11617</v>
      </c>
      <c r="J224">
        <f t="shared" si="9"/>
        <v>13597.258767854644</v>
      </c>
      <c r="L224">
        <f t="shared" si="10"/>
        <v>3.3228882619390627</v>
      </c>
      <c r="N224">
        <f t="shared" si="11"/>
        <v>32.564304967002819</v>
      </c>
    </row>
    <row r="225" spans="1:14" x14ac:dyDescent="0.3">
      <c r="A225">
        <v>1980221</v>
      </c>
      <c r="B225">
        <v>-101.7</v>
      </c>
      <c r="C225" s="1" t="s">
        <v>4444</v>
      </c>
      <c r="D225">
        <v>99.81</v>
      </c>
      <c r="E225" s="1" t="s">
        <v>9</v>
      </c>
      <c r="F225">
        <v>7944</v>
      </c>
      <c r="G225">
        <v>-1936</v>
      </c>
      <c r="H225">
        <v>9811</v>
      </c>
      <c r="J225">
        <f t="shared" si="9"/>
        <v>12771.48985044423</v>
      </c>
      <c r="L225">
        <f t="shared" si="10"/>
        <v>3.1210874512327051</v>
      </c>
      <c r="N225">
        <f t="shared" si="11"/>
        <v>30.586657022080512</v>
      </c>
    </row>
    <row r="226" spans="1:14" x14ac:dyDescent="0.3">
      <c r="A226">
        <v>1980480</v>
      </c>
      <c r="B226">
        <v>-95</v>
      </c>
      <c r="C226" s="1" t="s">
        <v>3410</v>
      </c>
      <c r="D226">
        <v>87.12</v>
      </c>
      <c r="E226" s="1" t="s">
        <v>9</v>
      </c>
      <c r="F226">
        <v>8137</v>
      </c>
      <c r="G226">
        <v>-1092</v>
      </c>
      <c r="H226">
        <v>7822</v>
      </c>
      <c r="J226">
        <f t="shared" si="9"/>
        <v>11339.61714521262</v>
      </c>
      <c r="L226">
        <f t="shared" si="10"/>
        <v>2.7711674352914515</v>
      </c>
      <c r="N226">
        <f t="shared" si="11"/>
        <v>27.157440865856227</v>
      </c>
    </row>
    <row r="227" spans="1:14" x14ac:dyDescent="0.3">
      <c r="A227">
        <v>1980737</v>
      </c>
      <c r="B227">
        <v>-90.01</v>
      </c>
      <c r="C227" s="1" t="s">
        <v>1999</v>
      </c>
      <c r="D227">
        <v>70.510000000000005</v>
      </c>
      <c r="E227" s="1" t="s">
        <v>9</v>
      </c>
      <c r="F227">
        <v>6932</v>
      </c>
      <c r="G227">
        <v>-356</v>
      </c>
      <c r="H227">
        <v>5558</v>
      </c>
      <c r="J227">
        <f t="shared" si="9"/>
        <v>8892.17206311259</v>
      </c>
      <c r="L227">
        <f t="shared" si="10"/>
        <v>2.1730625765182281</v>
      </c>
      <c r="N227">
        <f t="shared" si="11"/>
        <v>21.296013249878637</v>
      </c>
    </row>
    <row r="228" spans="1:14" x14ac:dyDescent="0.3">
      <c r="A228">
        <v>1980893</v>
      </c>
      <c r="B228">
        <v>-90.08</v>
      </c>
      <c r="C228" s="1" t="s">
        <v>859</v>
      </c>
      <c r="D228">
        <v>70.05</v>
      </c>
      <c r="E228" s="1" t="s">
        <v>9</v>
      </c>
      <c r="F228">
        <v>6959</v>
      </c>
      <c r="G228">
        <v>-357</v>
      </c>
      <c r="H228">
        <v>5444</v>
      </c>
      <c r="J228">
        <f t="shared" si="9"/>
        <v>8842.6390857028655</v>
      </c>
      <c r="L228">
        <f t="shared" si="10"/>
        <v>2.160957743329146</v>
      </c>
      <c r="N228">
        <f t="shared" si="11"/>
        <v>21.177385884625632</v>
      </c>
    </row>
    <row r="229" spans="1:14" x14ac:dyDescent="0.3">
      <c r="A229">
        <v>1981150</v>
      </c>
      <c r="B229">
        <v>-91.65</v>
      </c>
      <c r="C229" s="1" t="s">
        <v>4543</v>
      </c>
      <c r="D229">
        <v>55.83</v>
      </c>
      <c r="E229" s="1" t="s">
        <v>9</v>
      </c>
      <c r="F229">
        <v>6598</v>
      </c>
      <c r="G229">
        <v>-1570</v>
      </c>
      <c r="H229">
        <v>3781</v>
      </c>
      <c r="J229">
        <f t="shared" si="9"/>
        <v>7764.9510623055439</v>
      </c>
      <c r="L229">
        <f t="shared" si="10"/>
        <v>1.8975931237305825</v>
      </c>
      <c r="N229">
        <f t="shared" si="11"/>
        <v>18.59641261255971</v>
      </c>
    </row>
    <row r="230" spans="1:14" x14ac:dyDescent="0.3">
      <c r="A230">
        <v>1981407</v>
      </c>
      <c r="B230">
        <v>-92.96</v>
      </c>
      <c r="C230" s="1" t="s">
        <v>4544</v>
      </c>
      <c r="D230">
        <v>45.01</v>
      </c>
      <c r="E230" s="1" t="s">
        <v>9</v>
      </c>
      <c r="F230">
        <v>5444</v>
      </c>
      <c r="G230">
        <v>-1329</v>
      </c>
      <c r="H230">
        <v>2617</v>
      </c>
      <c r="J230">
        <f t="shared" si="9"/>
        <v>6184.8254623715939</v>
      </c>
      <c r="L230">
        <f t="shared" si="10"/>
        <v>1.5114431726225792</v>
      </c>
      <c r="N230">
        <f t="shared" si="11"/>
        <v>14.812143091701277</v>
      </c>
    </row>
    <row r="231" spans="1:14" x14ac:dyDescent="0.3">
      <c r="A231">
        <v>1981562</v>
      </c>
      <c r="B231">
        <v>-93.36</v>
      </c>
      <c r="C231" s="1" t="s">
        <v>4545</v>
      </c>
      <c r="D231">
        <v>44.64</v>
      </c>
      <c r="E231" s="1" t="s">
        <v>9</v>
      </c>
      <c r="F231">
        <v>5427</v>
      </c>
      <c r="G231">
        <v>-1336</v>
      </c>
      <c r="H231">
        <v>2610</v>
      </c>
      <c r="J231">
        <f t="shared" si="9"/>
        <v>6168.4134913282196</v>
      </c>
      <c r="L231">
        <f t="shared" si="10"/>
        <v>1.5074324270108064</v>
      </c>
      <c r="N231">
        <f t="shared" si="11"/>
        <v>14.772837784705903</v>
      </c>
    </row>
    <row r="232" spans="1:14" x14ac:dyDescent="0.3">
      <c r="A232">
        <v>1981819</v>
      </c>
      <c r="B232">
        <v>-136.99</v>
      </c>
      <c r="C232" s="1" t="s">
        <v>4546</v>
      </c>
      <c r="D232">
        <v>-34.83</v>
      </c>
      <c r="E232" s="1" t="s">
        <v>9</v>
      </c>
      <c r="F232">
        <v>-1592</v>
      </c>
      <c r="G232">
        <v>11839</v>
      </c>
      <c r="H232">
        <v>9037</v>
      </c>
      <c r="J232">
        <f t="shared" si="9"/>
        <v>14978.776785839356</v>
      </c>
      <c r="L232">
        <f t="shared" si="10"/>
        <v>3.6605026358356199</v>
      </c>
      <c r="N232">
        <f t="shared" si="11"/>
        <v>35.872925831189079</v>
      </c>
    </row>
    <row r="233" spans="1:14" x14ac:dyDescent="0.3">
      <c r="A233">
        <v>1982080</v>
      </c>
      <c r="B233">
        <v>-101.76</v>
      </c>
      <c r="C233" s="1" t="s">
        <v>4547</v>
      </c>
      <c r="D233">
        <v>-22.68</v>
      </c>
      <c r="E233" s="1" t="s">
        <v>9</v>
      </c>
      <c r="F233">
        <v>-3584</v>
      </c>
      <c r="G233">
        <v>8948</v>
      </c>
      <c r="H233">
        <v>7095</v>
      </c>
      <c r="J233">
        <f t="shared" si="9"/>
        <v>11968.741997386358</v>
      </c>
      <c r="L233">
        <f t="shared" si="10"/>
        <v>2.9249125115802439</v>
      </c>
      <c r="N233">
        <f t="shared" si="11"/>
        <v>28.664142613486391</v>
      </c>
    </row>
    <row r="234" spans="1:14" x14ac:dyDescent="0.3">
      <c r="A234">
        <v>1982339</v>
      </c>
      <c r="B234">
        <v>-41.61</v>
      </c>
      <c r="C234" s="1" t="s">
        <v>4548</v>
      </c>
      <c r="D234">
        <v>27.61</v>
      </c>
      <c r="E234" s="1" t="s">
        <v>9</v>
      </c>
      <c r="F234">
        <v>-3689</v>
      </c>
      <c r="G234">
        <v>5744</v>
      </c>
      <c r="H234">
        <v>4336</v>
      </c>
      <c r="J234">
        <f t="shared" si="9"/>
        <v>8087.221587170714</v>
      </c>
      <c r="L234">
        <f t="shared" si="10"/>
        <v>1.9763493614786691</v>
      </c>
      <c r="N234">
        <f t="shared" si="11"/>
        <v>19.368223742490958</v>
      </c>
    </row>
    <row r="235" spans="1:14" x14ac:dyDescent="0.3">
      <c r="A235">
        <v>1982595</v>
      </c>
      <c r="B235">
        <v>-30.98</v>
      </c>
      <c r="C235" s="1" t="s">
        <v>4549</v>
      </c>
      <c r="D235">
        <v>49.42</v>
      </c>
      <c r="E235" s="1" t="s">
        <v>9</v>
      </c>
      <c r="F235">
        <v>233</v>
      </c>
      <c r="G235">
        <v>6224</v>
      </c>
      <c r="H235">
        <v>3818</v>
      </c>
      <c r="J235">
        <f t="shared" si="9"/>
        <v>7305.4492674988851</v>
      </c>
      <c r="L235">
        <f t="shared" si="10"/>
        <v>1.7853004075021712</v>
      </c>
      <c r="N235">
        <f t="shared" si="11"/>
        <v>17.49594399352128</v>
      </c>
    </row>
    <row r="236" spans="1:14" x14ac:dyDescent="0.3">
      <c r="A236">
        <v>1982748</v>
      </c>
      <c r="B236">
        <v>-30.94</v>
      </c>
      <c r="C236" s="1" t="s">
        <v>4550</v>
      </c>
      <c r="D236">
        <v>49.58</v>
      </c>
      <c r="E236" s="1" t="s">
        <v>9</v>
      </c>
      <c r="F236">
        <v>349</v>
      </c>
      <c r="G236">
        <v>6170</v>
      </c>
      <c r="H236">
        <v>3841</v>
      </c>
      <c r="J236">
        <f t="shared" si="9"/>
        <v>7276.2615401042312</v>
      </c>
      <c r="L236">
        <f t="shared" si="10"/>
        <v>1.7781675317947778</v>
      </c>
      <c r="N236">
        <f t="shared" si="11"/>
        <v>17.426041811588824</v>
      </c>
    </row>
    <row r="237" spans="1:14" x14ac:dyDescent="0.3">
      <c r="A237">
        <v>1983001</v>
      </c>
      <c r="B237">
        <v>-25.44</v>
      </c>
      <c r="C237" s="1" t="s">
        <v>2254</v>
      </c>
      <c r="D237">
        <v>47.33</v>
      </c>
      <c r="E237" s="1" t="s">
        <v>9</v>
      </c>
      <c r="F237">
        <v>3196</v>
      </c>
      <c r="G237">
        <v>4689</v>
      </c>
      <c r="H237">
        <v>3151</v>
      </c>
      <c r="J237">
        <f t="shared" si="9"/>
        <v>6490.7578910324482</v>
      </c>
      <c r="L237">
        <f t="shared" si="10"/>
        <v>1.5862067182386237</v>
      </c>
      <c r="N237">
        <f t="shared" si="11"/>
        <v>15.544825838738513</v>
      </c>
    </row>
    <row r="238" spans="1:14" x14ac:dyDescent="0.3">
      <c r="A238">
        <v>1983258</v>
      </c>
      <c r="B238">
        <v>-14.73</v>
      </c>
      <c r="C238" s="1" t="s">
        <v>3654</v>
      </c>
      <c r="D238">
        <v>42.3</v>
      </c>
      <c r="E238" s="1" t="s">
        <v>9</v>
      </c>
      <c r="F238">
        <v>688</v>
      </c>
      <c r="G238">
        <v>6234</v>
      </c>
      <c r="H238">
        <v>2459</v>
      </c>
      <c r="J238">
        <f t="shared" si="9"/>
        <v>6736.6743278861268</v>
      </c>
      <c r="L238">
        <f t="shared" si="10"/>
        <v>1.646303599190158</v>
      </c>
      <c r="N238">
        <f t="shared" si="11"/>
        <v>16.133775272063549</v>
      </c>
    </row>
    <row r="239" spans="1:14" x14ac:dyDescent="0.3">
      <c r="A239">
        <v>1983613</v>
      </c>
      <c r="B239">
        <v>-59.23</v>
      </c>
      <c r="C239" s="1" t="s">
        <v>855</v>
      </c>
      <c r="D239">
        <v>17.14</v>
      </c>
      <c r="E239" s="1" t="s">
        <v>9</v>
      </c>
      <c r="F239">
        <v>1619</v>
      </c>
      <c r="G239">
        <v>-383</v>
      </c>
      <c r="H239">
        <v>999</v>
      </c>
      <c r="J239">
        <f t="shared" si="9"/>
        <v>1940.5800679178378</v>
      </c>
      <c r="L239">
        <f t="shared" si="10"/>
        <v>0.47423755325460359</v>
      </c>
      <c r="N239">
        <f t="shared" si="11"/>
        <v>4.6475280218951154</v>
      </c>
    </row>
    <row r="240" spans="1:14" x14ac:dyDescent="0.3">
      <c r="A240">
        <v>1983767</v>
      </c>
      <c r="B240">
        <v>-59.25</v>
      </c>
      <c r="C240" s="1" t="s">
        <v>4551</v>
      </c>
      <c r="D240">
        <v>16.82</v>
      </c>
      <c r="E240" s="1" t="s">
        <v>9</v>
      </c>
      <c r="F240">
        <v>1716</v>
      </c>
      <c r="G240">
        <v>-482</v>
      </c>
      <c r="H240">
        <v>1103</v>
      </c>
      <c r="J240">
        <f t="shared" si="9"/>
        <v>2096.0889771190537</v>
      </c>
      <c r="L240">
        <f t="shared" si="10"/>
        <v>0.51224070799585864</v>
      </c>
      <c r="N240">
        <f t="shared" si="11"/>
        <v>5.019958938359415</v>
      </c>
    </row>
    <row r="241" spans="1:14" x14ac:dyDescent="0.3">
      <c r="A241">
        <v>1984022</v>
      </c>
      <c r="B241">
        <v>-48.83</v>
      </c>
      <c r="C241" s="1" t="s">
        <v>4552</v>
      </c>
      <c r="D241">
        <v>13.56</v>
      </c>
      <c r="E241" s="1" t="s">
        <v>9</v>
      </c>
      <c r="F241">
        <v>1944</v>
      </c>
      <c r="G241">
        <v>-22</v>
      </c>
      <c r="H241">
        <v>420</v>
      </c>
      <c r="J241">
        <f t="shared" si="9"/>
        <v>1988.9746101949115</v>
      </c>
      <c r="L241">
        <f t="shared" si="10"/>
        <v>0.48606417648947009</v>
      </c>
      <c r="N241">
        <f t="shared" si="11"/>
        <v>4.7634289295968069</v>
      </c>
    </row>
    <row r="242" spans="1:14" x14ac:dyDescent="0.3">
      <c r="A242">
        <v>1984176</v>
      </c>
      <c r="B242">
        <v>-48.94</v>
      </c>
      <c r="C242" s="1" t="s">
        <v>4553</v>
      </c>
      <c r="D242">
        <v>13.45</v>
      </c>
      <c r="E242" s="1" t="s">
        <v>9</v>
      </c>
      <c r="F242">
        <v>1982</v>
      </c>
      <c r="G242">
        <v>-85</v>
      </c>
      <c r="H242">
        <v>446</v>
      </c>
      <c r="J242">
        <f t="shared" si="9"/>
        <v>2033.3383879718594</v>
      </c>
      <c r="L242">
        <f t="shared" si="10"/>
        <v>0.49690576441150036</v>
      </c>
      <c r="N242">
        <f t="shared" si="11"/>
        <v>4.8696764912327035</v>
      </c>
    </row>
    <row r="243" spans="1:14" x14ac:dyDescent="0.3">
      <c r="A243">
        <v>1984430</v>
      </c>
      <c r="B243">
        <v>-44.67</v>
      </c>
      <c r="C243" s="1" t="s">
        <v>2808</v>
      </c>
      <c r="D243">
        <v>10.85</v>
      </c>
      <c r="E243" s="1" t="s">
        <v>9</v>
      </c>
      <c r="F243">
        <v>1549</v>
      </c>
      <c r="G243">
        <v>-204</v>
      </c>
      <c r="H243">
        <v>659</v>
      </c>
      <c r="J243">
        <f t="shared" si="9"/>
        <v>1695.6703689101842</v>
      </c>
      <c r="L243">
        <f t="shared" si="10"/>
        <v>0.41438669816964424</v>
      </c>
      <c r="N243">
        <f t="shared" si="11"/>
        <v>4.0609896420625136</v>
      </c>
    </row>
    <row r="244" spans="1:14" x14ac:dyDescent="0.3">
      <c r="A244">
        <v>1984684</v>
      </c>
      <c r="B244">
        <v>-43.87</v>
      </c>
      <c r="C244" s="1" t="s">
        <v>4554</v>
      </c>
      <c r="D244">
        <v>10.55</v>
      </c>
      <c r="E244" s="1" t="s">
        <v>9</v>
      </c>
      <c r="F244">
        <v>1428</v>
      </c>
      <c r="G244">
        <v>295</v>
      </c>
      <c r="H244">
        <v>766</v>
      </c>
      <c r="J244">
        <f t="shared" si="9"/>
        <v>1647.1080717427135</v>
      </c>
      <c r="L244">
        <f t="shared" si="10"/>
        <v>0.40251907911601015</v>
      </c>
      <c r="N244">
        <f t="shared" si="11"/>
        <v>3.9446869753368996</v>
      </c>
    </row>
    <row r="245" spans="1:14" x14ac:dyDescent="0.3">
      <c r="A245">
        <v>1984837</v>
      </c>
      <c r="B245">
        <v>-44.69</v>
      </c>
      <c r="C245" s="1" t="s">
        <v>4555</v>
      </c>
      <c r="D245">
        <v>10.36</v>
      </c>
      <c r="E245" s="1" t="s">
        <v>9</v>
      </c>
      <c r="F245">
        <v>1490</v>
      </c>
      <c r="G245">
        <v>103</v>
      </c>
      <c r="H245">
        <v>770</v>
      </c>
      <c r="J245">
        <f t="shared" si="9"/>
        <v>1680.3597829036494</v>
      </c>
      <c r="L245">
        <f t="shared" si="10"/>
        <v>0.41064510823647343</v>
      </c>
      <c r="N245">
        <f t="shared" si="11"/>
        <v>4.0243220607174397</v>
      </c>
    </row>
    <row r="246" spans="1:14" x14ac:dyDescent="0.3">
      <c r="A246">
        <v>1985091</v>
      </c>
      <c r="B246">
        <v>-67.64</v>
      </c>
      <c r="C246" s="1" t="s">
        <v>4556</v>
      </c>
      <c r="D246">
        <v>4.7</v>
      </c>
      <c r="E246" s="1" t="s">
        <v>9</v>
      </c>
      <c r="F246">
        <v>1509</v>
      </c>
      <c r="G246">
        <v>-4754</v>
      </c>
      <c r="H246">
        <v>1536</v>
      </c>
      <c r="J246">
        <f t="shared" si="9"/>
        <v>5218.897680545193</v>
      </c>
      <c r="L246">
        <f t="shared" si="10"/>
        <v>1.2753904400159317</v>
      </c>
      <c r="N246">
        <f t="shared" si="11"/>
        <v>12.498826312156131</v>
      </c>
    </row>
    <row r="247" spans="1:14" x14ac:dyDescent="0.3">
      <c r="A247">
        <v>1985247</v>
      </c>
      <c r="B247">
        <v>-68.12</v>
      </c>
      <c r="C247" s="1" t="s">
        <v>1468</v>
      </c>
      <c r="D247">
        <v>4.6399999999999997</v>
      </c>
      <c r="E247" s="1" t="s">
        <v>9</v>
      </c>
      <c r="F247">
        <v>1377</v>
      </c>
      <c r="G247">
        <v>-4725</v>
      </c>
      <c r="H247">
        <v>1513</v>
      </c>
      <c r="J247">
        <f t="shared" si="9"/>
        <v>5148.8758967370732</v>
      </c>
      <c r="L247">
        <f t="shared" si="10"/>
        <v>1.2582785671400472</v>
      </c>
      <c r="N247">
        <f t="shared" si="11"/>
        <v>12.331129957972463</v>
      </c>
    </row>
    <row r="248" spans="1:14" x14ac:dyDescent="0.3">
      <c r="A248">
        <v>1985504</v>
      </c>
      <c r="B248">
        <v>-93.85</v>
      </c>
      <c r="C248" s="1" t="s">
        <v>3518</v>
      </c>
      <c r="D248">
        <v>-0.91</v>
      </c>
      <c r="E248" s="1" t="s">
        <v>9</v>
      </c>
      <c r="F248">
        <v>-638</v>
      </c>
      <c r="G248">
        <v>-1274</v>
      </c>
      <c r="H248">
        <v>1077</v>
      </c>
      <c r="J248">
        <f t="shared" si="9"/>
        <v>1786.0708272630177</v>
      </c>
      <c r="L248">
        <f t="shared" si="10"/>
        <v>0.43647869678959378</v>
      </c>
      <c r="N248">
        <f t="shared" si="11"/>
        <v>4.2774912285380191</v>
      </c>
    </row>
    <row r="249" spans="1:14" x14ac:dyDescent="0.3">
      <c r="A249">
        <v>1985760</v>
      </c>
      <c r="B249">
        <v>-90.28</v>
      </c>
      <c r="C249" s="1" t="s">
        <v>4557</v>
      </c>
      <c r="D249">
        <v>-30.77</v>
      </c>
      <c r="E249" s="1" t="s">
        <v>9</v>
      </c>
      <c r="F249">
        <v>-6395</v>
      </c>
      <c r="G249">
        <v>5132</v>
      </c>
      <c r="H249">
        <v>4602</v>
      </c>
      <c r="J249">
        <f t="shared" si="9"/>
        <v>9402.7577337715138</v>
      </c>
      <c r="L249">
        <f t="shared" si="10"/>
        <v>2.2978391333752479</v>
      </c>
      <c r="N249">
        <f t="shared" si="11"/>
        <v>22.518823507077432</v>
      </c>
    </row>
    <row r="250" spans="1:14" x14ac:dyDescent="0.3">
      <c r="A250">
        <v>1985916</v>
      </c>
      <c r="B250">
        <v>90.44</v>
      </c>
      <c r="C250" s="1" t="s">
        <v>14</v>
      </c>
      <c r="D250">
        <v>42.51</v>
      </c>
      <c r="E250" s="1" t="s">
        <v>9</v>
      </c>
      <c r="F250">
        <v>4092</v>
      </c>
      <c r="G250">
        <v>-29915</v>
      </c>
      <c r="H250">
        <v>13318</v>
      </c>
      <c r="J250">
        <f t="shared" si="9"/>
        <v>33000.315346978125</v>
      </c>
      <c r="L250">
        <f t="shared" si="10"/>
        <v>8.0645931932986628</v>
      </c>
      <c r="N250">
        <f t="shared" si="11"/>
        <v>79.033013294326906</v>
      </c>
    </row>
    <row r="251" spans="1:14" x14ac:dyDescent="0.3">
      <c r="A251">
        <v>1986172</v>
      </c>
      <c r="B251">
        <v>-140.88</v>
      </c>
      <c r="C251" s="1" t="s">
        <v>2028</v>
      </c>
      <c r="D251">
        <v>-69.5</v>
      </c>
      <c r="E251" s="1" t="s">
        <v>9</v>
      </c>
      <c r="F251">
        <v>-5499</v>
      </c>
      <c r="G251">
        <v>7740</v>
      </c>
      <c r="H251">
        <v>8920</v>
      </c>
      <c r="J251">
        <f t="shared" si="9"/>
        <v>13027.394252113505</v>
      </c>
      <c r="L251">
        <f t="shared" si="10"/>
        <v>3.1836251838009542</v>
      </c>
      <c r="N251">
        <f t="shared" si="11"/>
        <v>31.199526801249352</v>
      </c>
    </row>
    <row r="252" spans="1:14" x14ac:dyDescent="0.3">
      <c r="A252">
        <v>1986432</v>
      </c>
      <c r="B252">
        <v>-105.82</v>
      </c>
      <c r="C252" s="1" t="s">
        <v>3161</v>
      </c>
      <c r="D252">
        <v>-38.340000000000003</v>
      </c>
      <c r="E252" s="1" t="s">
        <v>9</v>
      </c>
      <c r="F252">
        <v>-6819</v>
      </c>
      <c r="G252">
        <v>3286</v>
      </c>
      <c r="H252">
        <v>4783</v>
      </c>
      <c r="J252">
        <f t="shared" si="9"/>
        <v>8953.9737547080185</v>
      </c>
      <c r="L252">
        <f t="shared" si="10"/>
        <v>2.1881656292052831</v>
      </c>
      <c r="N252">
        <f t="shared" si="11"/>
        <v>21.444023166211775</v>
      </c>
    </row>
    <row r="253" spans="1:14" x14ac:dyDescent="0.3">
      <c r="A253">
        <v>1986690</v>
      </c>
      <c r="B253">
        <v>-42.38</v>
      </c>
      <c r="C253" s="1" t="s">
        <v>2792</v>
      </c>
      <c r="D253">
        <v>12.13</v>
      </c>
      <c r="E253" s="1" t="s">
        <v>9</v>
      </c>
      <c r="F253">
        <v>-1955</v>
      </c>
      <c r="G253">
        <v>2820</v>
      </c>
      <c r="H253">
        <v>1622</v>
      </c>
      <c r="J253">
        <f t="shared" si="9"/>
        <v>3795.4326499096251</v>
      </c>
      <c r="L253">
        <f t="shared" si="10"/>
        <v>0.92752508551066104</v>
      </c>
      <c r="N253">
        <f t="shared" si="11"/>
        <v>9.0897458380044789</v>
      </c>
    </row>
    <row r="254" spans="1:14" x14ac:dyDescent="0.3">
      <c r="A254">
        <v>1986844</v>
      </c>
      <c r="B254">
        <v>-43.3</v>
      </c>
      <c r="C254" s="1" t="s">
        <v>1741</v>
      </c>
      <c r="D254">
        <v>13.4</v>
      </c>
      <c r="E254" s="1" t="s">
        <v>9</v>
      </c>
      <c r="F254">
        <v>-1663</v>
      </c>
      <c r="G254">
        <v>2774</v>
      </c>
      <c r="H254">
        <v>1741</v>
      </c>
      <c r="J254">
        <f t="shared" si="9"/>
        <v>3673.1084928164046</v>
      </c>
      <c r="L254">
        <f t="shared" si="10"/>
        <v>0.89763159648494739</v>
      </c>
      <c r="N254">
        <f t="shared" si="11"/>
        <v>8.7967896455524848</v>
      </c>
    </row>
    <row r="255" spans="1:14" x14ac:dyDescent="0.3">
      <c r="A255">
        <v>1987099</v>
      </c>
      <c r="B255">
        <v>-57.37</v>
      </c>
      <c r="C255" s="1" t="s">
        <v>4155</v>
      </c>
      <c r="D255">
        <v>20.29</v>
      </c>
      <c r="E255" s="1" t="s">
        <v>9</v>
      </c>
      <c r="F255">
        <v>130</v>
      </c>
      <c r="G255">
        <v>1877</v>
      </c>
      <c r="H255">
        <v>1915</v>
      </c>
      <c r="J255">
        <f t="shared" si="9"/>
        <v>2684.6329358033286</v>
      </c>
      <c r="L255">
        <f t="shared" si="10"/>
        <v>0.65606865488839894</v>
      </c>
      <c r="N255">
        <f t="shared" si="11"/>
        <v>6.4294728179063103</v>
      </c>
    </row>
    <row r="256" spans="1:14" x14ac:dyDescent="0.3">
      <c r="A256">
        <v>1987253</v>
      </c>
      <c r="B256">
        <v>-57.55</v>
      </c>
      <c r="C256" s="1" t="s">
        <v>4235</v>
      </c>
      <c r="D256">
        <v>19.690000000000001</v>
      </c>
      <c r="E256" s="1" t="s">
        <v>9</v>
      </c>
      <c r="F256">
        <v>40</v>
      </c>
      <c r="G256">
        <v>1822</v>
      </c>
      <c r="H256">
        <v>1837</v>
      </c>
      <c r="J256">
        <f t="shared" si="9"/>
        <v>2587.6346341784806</v>
      </c>
      <c r="L256">
        <f t="shared" si="10"/>
        <v>0.63236428010226797</v>
      </c>
      <c r="N256">
        <f t="shared" si="11"/>
        <v>6.1971699450022264</v>
      </c>
    </row>
    <row r="257" spans="1:14" x14ac:dyDescent="0.3">
      <c r="A257">
        <v>1987506</v>
      </c>
      <c r="B257">
        <v>-106.72</v>
      </c>
      <c r="C257" s="1" t="s">
        <v>4558</v>
      </c>
      <c r="D257">
        <v>-36.04</v>
      </c>
      <c r="E257" s="1" t="s">
        <v>9</v>
      </c>
      <c r="F257">
        <v>-6774</v>
      </c>
      <c r="G257">
        <v>2925</v>
      </c>
      <c r="H257">
        <v>4376</v>
      </c>
      <c r="J257">
        <f t="shared" si="9"/>
        <v>8578.5824586583076</v>
      </c>
      <c r="L257">
        <f t="shared" si="10"/>
        <v>2.0964277758207008</v>
      </c>
      <c r="N257">
        <f t="shared" si="11"/>
        <v>20.54499220304287</v>
      </c>
    </row>
    <row r="258" spans="1:14" x14ac:dyDescent="0.3">
      <c r="A258">
        <v>1987662</v>
      </c>
      <c r="B258">
        <v>-107.8</v>
      </c>
      <c r="C258" s="1" t="s">
        <v>2058</v>
      </c>
      <c r="D258">
        <v>-37.229999999999997</v>
      </c>
      <c r="E258" s="1" t="s">
        <v>9</v>
      </c>
      <c r="F258">
        <v>-6834</v>
      </c>
      <c r="G258">
        <v>2896</v>
      </c>
      <c r="H258">
        <v>4574</v>
      </c>
      <c r="J258">
        <f t="shared" si="9"/>
        <v>8718.4773900033706</v>
      </c>
      <c r="L258">
        <f t="shared" si="10"/>
        <v>2.1306151979480377</v>
      </c>
      <c r="N258">
        <f t="shared" si="11"/>
        <v>20.880028939890771</v>
      </c>
    </row>
    <row r="259" spans="1:14" x14ac:dyDescent="0.3">
      <c r="A259">
        <v>1987920</v>
      </c>
      <c r="B259">
        <v>-100.72</v>
      </c>
      <c r="C259" s="1" t="s">
        <v>2682</v>
      </c>
      <c r="D259">
        <v>-38.89</v>
      </c>
      <c r="E259" s="1" t="s">
        <v>9</v>
      </c>
      <c r="F259">
        <v>-6546</v>
      </c>
      <c r="G259">
        <v>829</v>
      </c>
      <c r="H259">
        <v>5109</v>
      </c>
      <c r="J259">
        <f t="shared" ref="J259:J322" si="12">SQRT(F259^2+G259^2+H259^2)</f>
        <v>8345.012762123255</v>
      </c>
      <c r="L259">
        <f t="shared" ref="L259:L322" si="13">J259/4092</f>
        <v>2.0393481823370614</v>
      </c>
      <c r="N259">
        <f t="shared" ref="N259:N322" si="14">L259*9.8</f>
        <v>19.985612186903204</v>
      </c>
    </row>
    <row r="260" spans="1:14" x14ac:dyDescent="0.3">
      <c r="A260">
        <v>1988178</v>
      </c>
      <c r="B260">
        <v>-82.1</v>
      </c>
      <c r="C260" s="1" t="s">
        <v>4559</v>
      </c>
      <c r="D260">
        <v>1.88</v>
      </c>
      <c r="E260" s="1" t="s">
        <v>9</v>
      </c>
      <c r="F260">
        <v>-525</v>
      </c>
      <c r="G260">
        <v>-2785</v>
      </c>
      <c r="H260">
        <v>3851</v>
      </c>
      <c r="J260">
        <f t="shared" si="12"/>
        <v>4781.4277156514663</v>
      </c>
      <c r="L260">
        <f t="shared" si="13"/>
        <v>1.1684818464446398</v>
      </c>
      <c r="N260">
        <f t="shared" si="14"/>
        <v>11.451122095157471</v>
      </c>
    </row>
    <row r="261" spans="1:14" x14ac:dyDescent="0.3">
      <c r="A261">
        <v>1988536</v>
      </c>
      <c r="B261">
        <v>-62.7</v>
      </c>
      <c r="C261" s="1" t="s">
        <v>4560</v>
      </c>
      <c r="D261">
        <v>-22.64</v>
      </c>
      <c r="E261" s="1" t="s">
        <v>9</v>
      </c>
      <c r="F261">
        <v>-4478</v>
      </c>
      <c r="G261">
        <v>-1409</v>
      </c>
      <c r="H261">
        <v>3281</v>
      </c>
      <c r="J261">
        <f t="shared" si="12"/>
        <v>5727.366410489205</v>
      </c>
      <c r="L261">
        <f t="shared" si="13"/>
        <v>1.3996496604323569</v>
      </c>
      <c r="N261">
        <f t="shared" si="14"/>
        <v>13.716566672237098</v>
      </c>
    </row>
    <row r="262" spans="1:14" x14ac:dyDescent="0.3">
      <c r="A262">
        <v>1988794</v>
      </c>
      <c r="B262">
        <v>-71.94</v>
      </c>
      <c r="C262" s="1" t="s">
        <v>4561</v>
      </c>
      <c r="D262">
        <v>-12.84</v>
      </c>
      <c r="E262" s="1" t="s">
        <v>9</v>
      </c>
      <c r="F262">
        <v>-3151</v>
      </c>
      <c r="G262">
        <v>-971</v>
      </c>
      <c r="H262">
        <v>2935</v>
      </c>
      <c r="J262">
        <f t="shared" si="12"/>
        <v>4414.2798959739739</v>
      </c>
      <c r="L262">
        <f t="shared" si="13"/>
        <v>1.0787585278528773</v>
      </c>
      <c r="N262">
        <f t="shared" si="14"/>
        <v>10.571833572958198</v>
      </c>
    </row>
    <row r="263" spans="1:14" x14ac:dyDescent="0.3">
      <c r="A263">
        <v>1988951</v>
      </c>
      <c r="B263">
        <v>-71.650000000000006</v>
      </c>
      <c r="C263" s="1" t="s">
        <v>4562</v>
      </c>
      <c r="D263">
        <v>-12.24</v>
      </c>
      <c r="E263" s="1" t="s">
        <v>9</v>
      </c>
      <c r="F263">
        <v>-2978</v>
      </c>
      <c r="G263">
        <v>-1071</v>
      </c>
      <c r="H263">
        <v>2980</v>
      </c>
      <c r="J263">
        <f t="shared" si="12"/>
        <v>4346.9443290661084</v>
      </c>
      <c r="L263">
        <f t="shared" si="13"/>
        <v>1.0623031107199679</v>
      </c>
      <c r="N263">
        <f t="shared" si="14"/>
        <v>10.410570485055686</v>
      </c>
    </row>
    <row r="264" spans="1:14" x14ac:dyDescent="0.3">
      <c r="A264">
        <v>1989210</v>
      </c>
      <c r="B264">
        <v>-70.510000000000005</v>
      </c>
      <c r="C264" s="1" t="s">
        <v>1046</v>
      </c>
      <c r="D264">
        <v>-12.88</v>
      </c>
      <c r="E264" s="1" t="s">
        <v>9</v>
      </c>
      <c r="F264">
        <v>-2608</v>
      </c>
      <c r="G264">
        <v>-2244</v>
      </c>
      <c r="H264">
        <v>3683</v>
      </c>
      <c r="J264">
        <f t="shared" si="12"/>
        <v>5040.0088293573453</v>
      </c>
      <c r="L264">
        <f t="shared" si="13"/>
        <v>1.2316737119641605</v>
      </c>
      <c r="N264">
        <f t="shared" si="14"/>
        <v>12.070402377248774</v>
      </c>
    </row>
    <row r="265" spans="1:14" x14ac:dyDescent="0.3">
      <c r="A265">
        <v>1989470</v>
      </c>
      <c r="B265">
        <v>-61.27</v>
      </c>
      <c r="C265" s="1" t="s">
        <v>3629</v>
      </c>
      <c r="D265">
        <v>-5.13</v>
      </c>
      <c r="E265" s="1" t="s">
        <v>9</v>
      </c>
      <c r="F265">
        <v>-1399</v>
      </c>
      <c r="G265">
        <v>-1460</v>
      </c>
      <c r="H265">
        <v>3235</v>
      </c>
      <c r="J265">
        <f t="shared" si="12"/>
        <v>3814.9739186526558</v>
      </c>
      <c r="L265">
        <f t="shared" si="13"/>
        <v>0.93230056663065886</v>
      </c>
      <c r="N265">
        <f t="shared" si="14"/>
        <v>9.1365455529804578</v>
      </c>
    </row>
    <row r="266" spans="1:14" x14ac:dyDescent="0.3">
      <c r="A266">
        <v>1989728</v>
      </c>
      <c r="B266">
        <v>-51.71</v>
      </c>
      <c r="C266" s="1" t="s">
        <v>1008</v>
      </c>
      <c r="D266">
        <v>-1.75</v>
      </c>
      <c r="E266" s="1" t="s">
        <v>9</v>
      </c>
      <c r="F266">
        <v>-1583</v>
      </c>
      <c r="G266">
        <v>-157</v>
      </c>
      <c r="H266">
        <v>3515</v>
      </c>
      <c r="J266">
        <f t="shared" si="12"/>
        <v>3858.207226160876</v>
      </c>
      <c r="L266">
        <f t="shared" si="13"/>
        <v>0.94286589104615737</v>
      </c>
      <c r="N266">
        <f t="shared" si="14"/>
        <v>9.2400857322523429</v>
      </c>
    </row>
    <row r="267" spans="1:14" x14ac:dyDescent="0.3">
      <c r="A267">
        <v>1989985</v>
      </c>
      <c r="B267">
        <v>-52.81</v>
      </c>
      <c r="C267" s="1" t="s">
        <v>2957</v>
      </c>
      <c r="D267">
        <v>-7.04</v>
      </c>
      <c r="E267" s="1" t="s">
        <v>9</v>
      </c>
      <c r="F267">
        <v>-1853</v>
      </c>
      <c r="G267">
        <v>-891</v>
      </c>
      <c r="H267">
        <v>3150</v>
      </c>
      <c r="J267">
        <f t="shared" si="12"/>
        <v>3761.6472455561275</v>
      </c>
      <c r="L267">
        <f t="shared" si="13"/>
        <v>0.91926863283385329</v>
      </c>
      <c r="N267">
        <f t="shared" si="14"/>
        <v>9.008832601771763</v>
      </c>
    </row>
    <row r="268" spans="1:14" x14ac:dyDescent="0.3">
      <c r="A268">
        <v>1990139</v>
      </c>
      <c r="B268">
        <v>-79.25</v>
      </c>
      <c r="C268" s="1" t="s">
        <v>14</v>
      </c>
      <c r="D268">
        <v>36.590000000000003</v>
      </c>
      <c r="E268" s="1" t="s">
        <v>9</v>
      </c>
      <c r="F268">
        <v>19470</v>
      </c>
      <c r="G268">
        <v>16764</v>
      </c>
      <c r="H268">
        <v>-23375</v>
      </c>
      <c r="J268">
        <f t="shared" si="12"/>
        <v>34734.755231612042</v>
      </c>
      <c r="L268">
        <f t="shared" si="13"/>
        <v>8.4884543576764528</v>
      </c>
      <c r="N268">
        <f t="shared" si="14"/>
        <v>83.186852705229242</v>
      </c>
    </row>
    <row r="269" spans="1:14" x14ac:dyDescent="0.3">
      <c r="A269">
        <v>1990397</v>
      </c>
      <c r="B269">
        <v>-80.34</v>
      </c>
      <c r="C269" s="1" t="s">
        <v>705</v>
      </c>
      <c r="D269">
        <v>61.44</v>
      </c>
      <c r="E269" s="1" t="s">
        <v>9</v>
      </c>
      <c r="F269">
        <v>-4400</v>
      </c>
      <c r="G269">
        <v>-2380</v>
      </c>
      <c r="H269">
        <v>12569</v>
      </c>
      <c r="J269">
        <f t="shared" si="12"/>
        <v>13527.903052579879</v>
      </c>
      <c r="L269">
        <f t="shared" si="13"/>
        <v>3.3059391624095502</v>
      </c>
      <c r="N269">
        <f t="shared" si="14"/>
        <v>32.398203791613597</v>
      </c>
    </row>
    <row r="270" spans="1:14" x14ac:dyDescent="0.3">
      <c r="A270">
        <v>1990658</v>
      </c>
      <c r="B270">
        <v>-137.24</v>
      </c>
      <c r="C270" s="1" t="s">
        <v>4563</v>
      </c>
      <c r="D270">
        <v>154.15</v>
      </c>
      <c r="E270" s="1" t="s">
        <v>9</v>
      </c>
      <c r="F270">
        <v>5908</v>
      </c>
      <c r="G270">
        <v>-2084</v>
      </c>
      <c r="H270">
        <v>17793</v>
      </c>
      <c r="J270">
        <f t="shared" si="12"/>
        <v>18863.678564903505</v>
      </c>
      <c r="L270">
        <f t="shared" si="13"/>
        <v>4.6098921224104359</v>
      </c>
      <c r="N270">
        <f t="shared" si="14"/>
        <v>45.176942799622275</v>
      </c>
    </row>
    <row r="271" spans="1:14" x14ac:dyDescent="0.3">
      <c r="A271">
        <v>1990919</v>
      </c>
      <c r="B271">
        <v>-108.06</v>
      </c>
      <c r="C271" s="1" t="s">
        <v>4564</v>
      </c>
      <c r="D271">
        <v>117.15</v>
      </c>
      <c r="E271" s="1" t="s">
        <v>9</v>
      </c>
      <c r="F271">
        <v>7324</v>
      </c>
      <c r="G271">
        <v>323</v>
      </c>
      <c r="H271">
        <v>10484</v>
      </c>
      <c r="J271">
        <f t="shared" si="12"/>
        <v>12792.949659871252</v>
      </c>
      <c r="L271">
        <f t="shared" si="13"/>
        <v>3.126331783937256</v>
      </c>
      <c r="N271">
        <f t="shared" si="14"/>
        <v>30.638051482585112</v>
      </c>
    </row>
    <row r="272" spans="1:14" x14ac:dyDescent="0.3">
      <c r="A272">
        <v>1991178</v>
      </c>
      <c r="B272">
        <v>-84.06</v>
      </c>
      <c r="C272" s="1" t="s">
        <v>4565</v>
      </c>
      <c r="D272">
        <v>90.65</v>
      </c>
      <c r="E272" s="1" t="s">
        <v>9</v>
      </c>
      <c r="F272">
        <v>7981</v>
      </c>
      <c r="G272">
        <v>777</v>
      </c>
      <c r="H272">
        <v>8190</v>
      </c>
      <c r="J272">
        <f t="shared" si="12"/>
        <v>11461.945297374265</v>
      </c>
      <c r="L272">
        <f t="shared" si="13"/>
        <v>2.8010619006290969</v>
      </c>
      <c r="N272">
        <f t="shared" si="14"/>
        <v>27.450406626165151</v>
      </c>
    </row>
    <row r="273" spans="1:14" x14ac:dyDescent="0.3">
      <c r="A273">
        <v>1991434</v>
      </c>
      <c r="B273">
        <v>-105.28</v>
      </c>
      <c r="C273" s="1" t="s">
        <v>4566</v>
      </c>
      <c r="D273">
        <v>81.760000000000005</v>
      </c>
      <c r="E273" s="1" t="s">
        <v>9</v>
      </c>
      <c r="F273">
        <v>6369</v>
      </c>
      <c r="G273">
        <v>-3645</v>
      </c>
      <c r="H273">
        <v>7820</v>
      </c>
      <c r="J273">
        <f t="shared" si="12"/>
        <v>10723.925866957492</v>
      </c>
      <c r="L273">
        <f t="shared" si="13"/>
        <v>2.6207052460795435</v>
      </c>
      <c r="N273">
        <f t="shared" si="14"/>
        <v>25.682911411579529</v>
      </c>
    </row>
    <row r="274" spans="1:14" x14ac:dyDescent="0.3">
      <c r="A274">
        <v>1991692</v>
      </c>
      <c r="B274">
        <v>-140.03</v>
      </c>
      <c r="C274" s="1" t="s">
        <v>4567</v>
      </c>
      <c r="D274">
        <v>99.21</v>
      </c>
      <c r="E274" s="1" t="s">
        <v>9</v>
      </c>
      <c r="F274">
        <v>7302</v>
      </c>
      <c r="G274">
        <v>-6014</v>
      </c>
      <c r="H274">
        <v>10456</v>
      </c>
      <c r="J274">
        <f t="shared" si="12"/>
        <v>14100.189218588523</v>
      </c>
      <c r="L274">
        <f t="shared" si="13"/>
        <v>3.4457940416882997</v>
      </c>
      <c r="N274">
        <f t="shared" si="14"/>
        <v>33.768781608545339</v>
      </c>
    </row>
    <row r="275" spans="1:14" x14ac:dyDescent="0.3">
      <c r="A275">
        <v>1991952</v>
      </c>
      <c r="B275">
        <v>-141.61000000000001</v>
      </c>
      <c r="C275" s="1" t="s">
        <v>4568</v>
      </c>
      <c r="D275">
        <v>99.47</v>
      </c>
      <c r="E275" s="1" t="s">
        <v>9</v>
      </c>
      <c r="F275">
        <v>7436</v>
      </c>
      <c r="G275">
        <v>-6327</v>
      </c>
      <c r="H275">
        <v>10610</v>
      </c>
      <c r="J275">
        <f t="shared" si="12"/>
        <v>14418.638111832892</v>
      </c>
      <c r="L275">
        <f t="shared" si="13"/>
        <v>3.5236163518653205</v>
      </c>
      <c r="N275">
        <f t="shared" si="14"/>
        <v>34.531440248280141</v>
      </c>
    </row>
    <row r="276" spans="1:14" x14ac:dyDescent="0.3">
      <c r="A276">
        <v>1992211</v>
      </c>
      <c r="B276">
        <v>-142.36000000000001</v>
      </c>
      <c r="C276" s="1" t="s">
        <v>4536</v>
      </c>
      <c r="D276">
        <v>87.63</v>
      </c>
      <c r="E276" s="1" t="s">
        <v>9</v>
      </c>
      <c r="F276">
        <v>6702</v>
      </c>
      <c r="G276">
        <v>-6611</v>
      </c>
      <c r="H276">
        <v>9046</v>
      </c>
      <c r="J276">
        <f t="shared" si="12"/>
        <v>13055.735942489033</v>
      </c>
      <c r="L276">
        <f t="shared" si="13"/>
        <v>3.1905513055936052</v>
      </c>
      <c r="N276">
        <f t="shared" si="14"/>
        <v>31.267402794817333</v>
      </c>
    </row>
    <row r="277" spans="1:14" x14ac:dyDescent="0.3">
      <c r="A277">
        <v>1992469</v>
      </c>
      <c r="B277">
        <v>-143.35</v>
      </c>
      <c r="C277" s="1" t="s">
        <v>2508</v>
      </c>
      <c r="D277">
        <v>73.87</v>
      </c>
      <c r="E277" s="1" t="s">
        <v>9</v>
      </c>
      <c r="F277">
        <v>6423</v>
      </c>
      <c r="G277">
        <v>-6298</v>
      </c>
      <c r="H277">
        <v>7084</v>
      </c>
      <c r="J277">
        <f t="shared" si="12"/>
        <v>11450.012620080381</v>
      </c>
      <c r="L277">
        <f t="shared" si="13"/>
        <v>2.7981458015836709</v>
      </c>
      <c r="N277">
        <f t="shared" si="14"/>
        <v>27.421828855519976</v>
      </c>
    </row>
    <row r="278" spans="1:14" x14ac:dyDescent="0.3">
      <c r="A278">
        <v>1992626</v>
      </c>
      <c r="B278">
        <v>-143.44</v>
      </c>
      <c r="C278" s="1" t="s">
        <v>1021</v>
      </c>
      <c r="D278">
        <v>73.39</v>
      </c>
      <c r="E278" s="1" t="s">
        <v>9</v>
      </c>
      <c r="F278">
        <v>-1820</v>
      </c>
      <c r="G278">
        <v>-26820</v>
      </c>
      <c r="H278">
        <v>2476</v>
      </c>
      <c r="J278">
        <f t="shared" si="12"/>
        <v>26995.469545833057</v>
      </c>
      <c r="L278">
        <f t="shared" si="13"/>
        <v>6.5971333200960549</v>
      </c>
      <c r="N278">
        <f t="shared" si="14"/>
        <v>64.65190653694134</v>
      </c>
    </row>
    <row r="279" spans="1:14" x14ac:dyDescent="0.3">
      <c r="A279">
        <v>1992886</v>
      </c>
      <c r="B279">
        <v>-144.97</v>
      </c>
      <c r="C279" s="1" t="s">
        <v>3590</v>
      </c>
      <c r="D279">
        <v>56.18</v>
      </c>
      <c r="E279" s="1" t="s">
        <v>9</v>
      </c>
      <c r="F279">
        <v>5755</v>
      </c>
      <c r="G279">
        <v>-5513</v>
      </c>
      <c r="H279">
        <v>4938</v>
      </c>
      <c r="J279">
        <f t="shared" si="12"/>
        <v>9375.3420204278409</v>
      </c>
      <c r="L279">
        <f t="shared" si="13"/>
        <v>2.2911393011798245</v>
      </c>
      <c r="N279">
        <f t="shared" si="14"/>
        <v>22.453165151562281</v>
      </c>
    </row>
    <row r="280" spans="1:14" x14ac:dyDescent="0.3">
      <c r="A280">
        <v>1993143</v>
      </c>
      <c r="B280">
        <v>-145.86000000000001</v>
      </c>
      <c r="C280" s="1" t="s">
        <v>1021</v>
      </c>
      <c r="D280">
        <v>45.4</v>
      </c>
      <c r="E280" s="1" t="s">
        <v>9</v>
      </c>
      <c r="F280">
        <v>4986</v>
      </c>
      <c r="G280">
        <v>-4802</v>
      </c>
      <c r="H280">
        <v>3748</v>
      </c>
      <c r="J280">
        <f t="shared" si="12"/>
        <v>7871.9059953736742</v>
      </c>
      <c r="L280">
        <f t="shared" si="13"/>
        <v>1.9237306929065674</v>
      </c>
      <c r="N280">
        <f t="shared" si="14"/>
        <v>18.852560790484361</v>
      </c>
    </row>
    <row r="281" spans="1:14" x14ac:dyDescent="0.3">
      <c r="A281">
        <v>1993401</v>
      </c>
      <c r="B281">
        <v>-145.77000000000001</v>
      </c>
      <c r="C281" s="1" t="s">
        <v>4569</v>
      </c>
      <c r="D281">
        <v>34.68</v>
      </c>
      <c r="E281" s="1" t="s">
        <v>9</v>
      </c>
      <c r="F281">
        <v>4310</v>
      </c>
      <c r="G281">
        <v>-4361</v>
      </c>
      <c r="H281">
        <v>2984</v>
      </c>
      <c r="J281">
        <f t="shared" si="12"/>
        <v>6818.9938407363297</v>
      </c>
      <c r="L281">
        <f t="shared" si="13"/>
        <v>1.666420782193629</v>
      </c>
      <c r="N281">
        <f t="shared" si="14"/>
        <v>16.330923665497565</v>
      </c>
    </row>
    <row r="282" spans="1:14" x14ac:dyDescent="0.3">
      <c r="A282">
        <v>1993658</v>
      </c>
      <c r="B282">
        <v>-148.19999999999999</v>
      </c>
      <c r="C282" s="1" t="s">
        <v>4533</v>
      </c>
      <c r="D282">
        <v>17.29</v>
      </c>
      <c r="E282" s="1" t="s">
        <v>9</v>
      </c>
      <c r="F282">
        <v>2824</v>
      </c>
      <c r="G282">
        <v>-2172</v>
      </c>
      <c r="H282">
        <v>1683</v>
      </c>
      <c r="J282">
        <f t="shared" si="12"/>
        <v>3940.1838789579351</v>
      </c>
      <c r="L282">
        <f t="shared" si="13"/>
        <v>0.96289928615785314</v>
      </c>
      <c r="N282">
        <f t="shared" si="14"/>
        <v>9.4364130043469618</v>
      </c>
    </row>
    <row r="283" spans="1:14" x14ac:dyDescent="0.3">
      <c r="A283">
        <v>1993916</v>
      </c>
      <c r="B283">
        <v>-148.1</v>
      </c>
      <c r="C283" s="1" t="s">
        <v>147</v>
      </c>
      <c r="D283">
        <v>2.41</v>
      </c>
      <c r="E283" s="1" t="s">
        <v>9</v>
      </c>
      <c r="F283">
        <v>2049</v>
      </c>
      <c r="G283">
        <v>348</v>
      </c>
      <c r="H283">
        <v>1097</v>
      </c>
      <c r="J283">
        <f t="shared" si="12"/>
        <v>2350.0880834555969</v>
      </c>
      <c r="L283">
        <f t="shared" si="13"/>
        <v>0.57431282586891419</v>
      </c>
      <c r="N283">
        <f t="shared" si="14"/>
        <v>5.6282656935153597</v>
      </c>
    </row>
    <row r="284" spans="1:14" x14ac:dyDescent="0.3">
      <c r="A284">
        <v>1994068</v>
      </c>
      <c r="B284">
        <v>-148.18</v>
      </c>
      <c r="C284" s="1" t="s">
        <v>1194</v>
      </c>
      <c r="D284">
        <v>2.04</v>
      </c>
      <c r="E284" s="1" t="s">
        <v>9</v>
      </c>
      <c r="F284">
        <v>1999</v>
      </c>
      <c r="G284">
        <v>389</v>
      </c>
      <c r="H284">
        <v>1080</v>
      </c>
      <c r="J284">
        <f t="shared" si="12"/>
        <v>2305.1511881002511</v>
      </c>
      <c r="L284">
        <f t="shared" si="13"/>
        <v>0.56333117988764692</v>
      </c>
      <c r="N284">
        <f t="shared" si="14"/>
        <v>5.5206455628989399</v>
      </c>
    </row>
    <row r="285" spans="1:14" x14ac:dyDescent="0.3">
      <c r="A285">
        <v>1994321</v>
      </c>
      <c r="B285">
        <v>-122.84</v>
      </c>
      <c r="C285" s="1" t="s">
        <v>4570</v>
      </c>
      <c r="D285">
        <v>-7.71</v>
      </c>
      <c r="E285" s="1" t="s">
        <v>9</v>
      </c>
      <c r="F285">
        <v>465</v>
      </c>
      <c r="G285">
        <v>2365</v>
      </c>
      <c r="H285">
        <v>2858</v>
      </c>
      <c r="J285">
        <f t="shared" si="12"/>
        <v>3738.6647349020213</v>
      </c>
      <c r="L285">
        <f t="shared" si="13"/>
        <v>0.91365218350489275</v>
      </c>
      <c r="N285">
        <f t="shared" si="14"/>
        <v>8.9537913983479491</v>
      </c>
    </row>
    <row r="286" spans="1:14" x14ac:dyDescent="0.3">
      <c r="A286">
        <v>1994577</v>
      </c>
      <c r="B286">
        <v>-35.380000000000003</v>
      </c>
      <c r="C286" s="1" t="s">
        <v>762</v>
      </c>
      <c r="D286">
        <v>2.5499999999999998</v>
      </c>
      <c r="E286" s="1" t="s">
        <v>9</v>
      </c>
      <c r="F286">
        <v>-4104</v>
      </c>
      <c r="G286">
        <v>4239</v>
      </c>
      <c r="H286">
        <v>2644</v>
      </c>
      <c r="J286">
        <f t="shared" si="12"/>
        <v>6465.4986659963051</v>
      </c>
      <c r="L286">
        <f t="shared" si="13"/>
        <v>1.5800338870958712</v>
      </c>
      <c r="N286">
        <f t="shared" si="14"/>
        <v>15.484332093539539</v>
      </c>
    </row>
    <row r="287" spans="1:14" x14ac:dyDescent="0.3">
      <c r="A287">
        <v>1994732</v>
      </c>
      <c r="B287">
        <v>-33.57</v>
      </c>
      <c r="C287" s="1" t="s">
        <v>4571</v>
      </c>
      <c r="D287">
        <v>2.96</v>
      </c>
      <c r="E287" s="1" t="s">
        <v>9</v>
      </c>
      <c r="F287">
        <v>-4001</v>
      </c>
      <c r="G287">
        <v>4199</v>
      </c>
      <c r="H287">
        <v>2496</v>
      </c>
      <c r="J287">
        <f t="shared" si="12"/>
        <v>6314.2393049361062</v>
      </c>
      <c r="L287">
        <f t="shared" si="13"/>
        <v>1.5430692338553533</v>
      </c>
      <c r="N287">
        <f t="shared" si="14"/>
        <v>15.122078491782464</v>
      </c>
    </row>
    <row r="288" spans="1:14" x14ac:dyDescent="0.3">
      <c r="A288">
        <v>1994987</v>
      </c>
      <c r="B288">
        <v>-19.52</v>
      </c>
      <c r="C288" s="1" t="s">
        <v>4572</v>
      </c>
      <c r="D288">
        <v>-18.79</v>
      </c>
      <c r="E288" s="1" t="s">
        <v>9</v>
      </c>
      <c r="F288">
        <v>-8045</v>
      </c>
      <c r="G288">
        <v>445</v>
      </c>
      <c r="H288">
        <v>7655</v>
      </c>
      <c r="J288">
        <f t="shared" si="12"/>
        <v>11113.913577133844</v>
      </c>
      <c r="L288">
        <f t="shared" si="13"/>
        <v>2.7160101605898936</v>
      </c>
      <c r="N288">
        <f t="shared" si="14"/>
        <v>26.616899573780959</v>
      </c>
    </row>
    <row r="289" spans="1:14" x14ac:dyDescent="0.3">
      <c r="A289">
        <v>1995344</v>
      </c>
      <c r="B289">
        <v>-24.7</v>
      </c>
      <c r="C289" s="1" t="s">
        <v>4573</v>
      </c>
      <c r="D289">
        <v>-5.9</v>
      </c>
      <c r="E289" s="1" t="s">
        <v>9</v>
      </c>
      <c r="F289">
        <v>-7511</v>
      </c>
      <c r="G289">
        <v>3160</v>
      </c>
      <c r="H289">
        <v>7802</v>
      </c>
      <c r="J289">
        <f t="shared" si="12"/>
        <v>11281.485939361002</v>
      </c>
      <c r="L289">
        <f t="shared" si="13"/>
        <v>2.7569613732553768</v>
      </c>
      <c r="N289">
        <f t="shared" si="14"/>
        <v>27.018221457902694</v>
      </c>
    </row>
    <row r="290" spans="1:14" x14ac:dyDescent="0.3">
      <c r="A290">
        <v>1995500</v>
      </c>
      <c r="B290">
        <v>-25.64</v>
      </c>
      <c r="C290" s="1" t="s">
        <v>1954</v>
      </c>
      <c r="D290">
        <v>-5.39</v>
      </c>
      <c r="E290" s="1" t="s">
        <v>9</v>
      </c>
      <c r="F290">
        <v>-7340</v>
      </c>
      <c r="G290">
        <v>3343</v>
      </c>
      <c r="H290">
        <v>7720</v>
      </c>
      <c r="J290">
        <f t="shared" si="12"/>
        <v>11164.660720326436</v>
      </c>
      <c r="L290">
        <f t="shared" si="13"/>
        <v>2.7284117107347106</v>
      </c>
      <c r="N290">
        <f t="shared" si="14"/>
        <v>26.738434765200164</v>
      </c>
    </row>
    <row r="291" spans="1:14" x14ac:dyDescent="0.3">
      <c r="A291">
        <v>1995757</v>
      </c>
      <c r="B291">
        <v>-67.39</v>
      </c>
      <c r="C291" s="1" t="s">
        <v>4574</v>
      </c>
      <c r="D291">
        <v>8.5299999999999994</v>
      </c>
      <c r="E291" s="1" t="s">
        <v>9</v>
      </c>
      <c r="F291">
        <v>-62</v>
      </c>
      <c r="G291">
        <v>5119</v>
      </c>
      <c r="H291">
        <v>5411</v>
      </c>
      <c r="J291">
        <f t="shared" si="12"/>
        <v>7448.9546917671605</v>
      </c>
      <c r="L291">
        <f t="shared" si="13"/>
        <v>1.8203701592783872</v>
      </c>
      <c r="N291">
        <f t="shared" si="14"/>
        <v>17.839627560928196</v>
      </c>
    </row>
    <row r="292" spans="1:14" x14ac:dyDescent="0.3">
      <c r="A292">
        <v>1995910</v>
      </c>
      <c r="B292">
        <v>-66.760000000000005</v>
      </c>
      <c r="C292" s="1" t="s">
        <v>4575</v>
      </c>
      <c r="D292">
        <v>8.4499999999999993</v>
      </c>
      <c r="E292" s="1" t="s">
        <v>9</v>
      </c>
      <c r="F292">
        <v>-77</v>
      </c>
      <c r="G292">
        <v>5093</v>
      </c>
      <c r="H292">
        <v>5371</v>
      </c>
      <c r="J292">
        <f t="shared" si="12"/>
        <v>7402.1766393406206</v>
      </c>
      <c r="L292">
        <f t="shared" si="13"/>
        <v>1.8089385726638858</v>
      </c>
      <c r="N292">
        <f t="shared" si="14"/>
        <v>17.727598012106082</v>
      </c>
    </row>
    <row r="293" spans="1:14" x14ac:dyDescent="0.3">
      <c r="A293">
        <v>1996163</v>
      </c>
      <c r="B293">
        <v>-62.79</v>
      </c>
      <c r="C293" s="1" t="s">
        <v>4576</v>
      </c>
      <c r="D293">
        <v>-14.23</v>
      </c>
      <c r="E293" s="1" t="s">
        <v>9</v>
      </c>
      <c r="F293">
        <v>-2570</v>
      </c>
      <c r="G293">
        <v>2521</v>
      </c>
      <c r="H293">
        <v>4574</v>
      </c>
      <c r="J293">
        <f t="shared" si="12"/>
        <v>5820.8089643966159</v>
      </c>
      <c r="L293">
        <f t="shared" si="13"/>
        <v>1.4224850841633958</v>
      </c>
      <c r="N293">
        <f t="shared" si="14"/>
        <v>13.94035382480128</v>
      </c>
    </row>
    <row r="294" spans="1:14" x14ac:dyDescent="0.3">
      <c r="A294">
        <v>1996319</v>
      </c>
      <c r="B294">
        <v>-61.42</v>
      </c>
      <c r="C294" s="1" t="s">
        <v>4577</v>
      </c>
      <c r="D294">
        <v>-14.92</v>
      </c>
      <c r="E294" s="1" t="s">
        <v>9</v>
      </c>
      <c r="F294">
        <v>-2673</v>
      </c>
      <c r="G294">
        <v>2405</v>
      </c>
      <c r="H294">
        <v>4565</v>
      </c>
      <c r="J294">
        <f t="shared" si="12"/>
        <v>5811.0394078856498</v>
      </c>
      <c r="L294">
        <f t="shared" si="13"/>
        <v>1.4200976070101783</v>
      </c>
      <c r="N294">
        <f t="shared" si="14"/>
        <v>13.916956548699748</v>
      </c>
    </row>
    <row r="295" spans="1:14" x14ac:dyDescent="0.3">
      <c r="A295">
        <v>1996577</v>
      </c>
      <c r="B295">
        <v>2.04</v>
      </c>
      <c r="C295" s="1" t="s">
        <v>4578</v>
      </c>
      <c r="D295">
        <v>-21.17</v>
      </c>
      <c r="E295" s="1" t="s">
        <v>9</v>
      </c>
      <c r="F295">
        <v>-3176</v>
      </c>
      <c r="G295">
        <v>-2035</v>
      </c>
      <c r="H295">
        <v>4422</v>
      </c>
      <c r="J295">
        <f t="shared" si="12"/>
        <v>5812.2530055048364</v>
      </c>
      <c r="L295">
        <f t="shared" si="13"/>
        <v>1.420394185118484</v>
      </c>
      <c r="N295">
        <f t="shared" si="14"/>
        <v>13.919863014161145</v>
      </c>
    </row>
    <row r="296" spans="1:14" x14ac:dyDescent="0.3">
      <c r="A296">
        <v>1996833</v>
      </c>
      <c r="B296">
        <v>45.6</v>
      </c>
      <c r="C296" s="1" t="s">
        <v>1814</v>
      </c>
      <c r="D296">
        <v>-36.15</v>
      </c>
      <c r="E296" s="1" t="s">
        <v>9</v>
      </c>
      <c r="F296">
        <v>1416</v>
      </c>
      <c r="G296">
        <v>-2753</v>
      </c>
      <c r="H296">
        <v>5219</v>
      </c>
      <c r="J296">
        <f t="shared" si="12"/>
        <v>6068.1155229609794</v>
      </c>
      <c r="L296">
        <f t="shared" si="13"/>
        <v>1.4829216820530253</v>
      </c>
      <c r="N296">
        <f t="shared" si="14"/>
        <v>14.532632484119649</v>
      </c>
    </row>
    <row r="297" spans="1:14" x14ac:dyDescent="0.3">
      <c r="A297">
        <v>1996988</v>
      </c>
      <c r="B297">
        <v>46.32</v>
      </c>
      <c r="C297" s="1" t="s">
        <v>1826</v>
      </c>
      <c r="D297">
        <v>-37.17</v>
      </c>
      <c r="E297" s="1" t="s">
        <v>9</v>
      </c>
      <c r="F297">
        <v>1642</v>
      </c>
      <c r="G297">
        <v>-2859</v>
      </c>
      <c r="H297">
        <v>5265</v>
      </c>
      <c r="J297">
        <f t="shared" si="12"/>
        <v>6212.1067279949402</v>
      </c>
      <c r="L297">
        <f t="shared" si="13"/>
        <v>1.5181101485813637</v>
      </c>
      <c r="N297">
        <f t="shared" si="14"/>
        <v>14.877479456097365</v>
      </c>
    </row>
    <row r="298" spans="1:14" x14ac:dyDescent="0.3">
      <c r="A298">
        <v>1997244</v>
      </c>
      <c r="B298">
        <v>76.209999999999994</v>
      </c>
      <c r="C298" s="1" t="s">
        <v>758</v>
      </c>
      <c r="D298">
        <v>-26.5</v>
      </c>
      <c r="E298" s="1" t="s">
        <v>9</v>
      </c>
      <c r="F298">
        <v>1281</v>
      </c>
      <c r="G298">
        <v>-2090</v>
      </c>
      <c r="H298">
        <v>3968</v>
      </c>
      <c r="J298">
        <f t="shared" si="12"/>
        <v>4664.1274639529311</v>
      </c>
      <c r="L298">
        <f t="shared" si="13"/>
        <v>1.1398160957851737</v>
      </c>
      <c r="N298">
        <f t="shared" si="14"/>
        <v>11.170197738694704</v>
      </c>
    </row>
    <row r="299" spans="1:14" x14ac:dyDescent="0.3">
      <c r="A299">
        <v>1997398</v>
      </c>
      <c r="B299">
        <v>75.66</v>
      </c>
      <c r="C299" s="1" t="s">
        <v>2605</v>
      </c>
      <c r="D299">
        <v>-26.62</v>
      </c>
      <c r="E299" s="1" t="s">
        <v>9</v>
      </c>
      <c r="F299">
        <v>12571</v>
      </c>
      <c r="G299">
        <v>-14356</v>
      </c>
      <c r="H299">
        <v>-10931</v>
      </c>
      <c r="J299">
        <f t="shared" si="12"/>
        <v>21991.16954597913</v>
      </c>
      <c r="L299">
        <f t="shared" si="13"/>
        <v>5.3741861060555056</v>
      </c>
      <c r="N299">
        <f t="shared" si="14"/>
        <v>52.667023839343962</v>
      </c>
    </row>
    <row r="300" spans="1:14" x14ac:dyDescent="0.3">
      <c r="A300">
        <v>1997658</v>
      </c>
      <c r="B300">
        <v>78.56</v>
      </c>
      <c r="C300" s="1" t="s">
        <v>2990</v>
      </c>
      <c r="D300">
        <v>-25.34</v>
      </c>
      <c r="E300" s="1" t="s">
        <v>9</v>
      </c>
      <c r="F300">
        <v>1232</v>
      </c>
      <c r="G300">
        <v>-1661</v>
      </c>
      <c r="H300">
        <v>3814</v>
      </c>
      <c r="J300">
        <f t="shared" si="12"/>
        <v>4338.5874429357764</v>
      </c>
      <c r="L300">
        <f t="shared" si="13"/>
        <v>1.0602608609324966</v>
      </c>
      <c r="N300">
        <f t="shared" si="14"/>
        <v>10.390556437138468</v>
      </c>
    </row>
    <row r="301" spans="1:14" x14ac:dyDescent="0.3">
      <c r="A301">
        <v>1997914</v>
      </c>
      <c r="B301">
        <v>79.540000000000006</v>
      </c>
      <c r="C301" s="1" t="s">
        <v>1815</v>
      </c>
      <c r="D301">
        <v>-17.940000000000001</v>
      </c>
      <c r="E301" s="1" t="s">
        <v>9</v>
      </c>
      <c r="F301">
        <v>272</v>
      </c>
      <c r="G301">
        <v>-1803</v>
      </c>
      <c r="H301">
        <v>3379</v>
      </c>
      <c r="J301">
        <f t="shared" si="12"/>
        <v>3839.5877382864946</v>
      </c>
      <c r="L301">
        <f t="shared" si="13"/>
        <v>0.93831567406805827</v>
      </c>
      <c r="N301">
        <f t="shared" si="14"/>
        <v>9.1954936058669716</v>
      </c>
    </row>
    <row r="302" spans="1:14" x14ac:dyDescent="0.3">
      <c r="A302">
        <v>1998270</v>
      </c>
      <c r="B302">
        <v>80.59</v>
      </c>
      <c r="C302" s="1" t="s">
        <v>2579</v>
      </c>
      <c r="D302">
        <v>-15.74</v>
      </c>
      <c r="E302" s="1" t="s">
        <v>9</v>
      </c>
      <c r="F302">
        <v>211</v>
      </c>
      <c r="G302">
        <v>-644</v>
      </c>
      <c r="H302">
        <v>3409</v>
      </c>
      <c r="J302">
        <f t="shared" si="12"/>
        <v>3475.7068345877506</v>
      </c>
      <c r="L302">
        <f t="shared" si="13"/>
        <v>0.8493907220400172</v>
      </c>
      <c r="N302">
        <f t="shared" si="14"/>
        <v>8.3240290759921685</v>
      </c>
    </row>
    <row r="303" spans="1:14" x14ac:dyDescent="0.3">
      <c r="A303">
        <v>1998423</v>
      </c>
      <c r="B303">
        <v>80.55</v>
      </c>
      <c r="C303" s="1" t="s">
        <v>894</v>
      </c>
      <c r="D303">
        <v>-15.69</v>
      </c>
      <c r="E303" s="1" t="s">
        <v>9</v>
      </c>
      <c r="F303">
        <v>210</v>
      </c>
      <c r="G303">
        <v>-613</v>
      </c>
      <c r="H303">
        <v>3405</v>
      </c>
      <c r="J303">
        <f t="shared" si="12"/>
        <v>3466.1064611462816</v>
      </c>
      <c r="L303">
        <f t="shared" si="13"/>
        <v>0.84704458972294272</v>
      </c>
      <c r="N303">
        <f t="shared" si="14"/>
        <v>8.3010369792848397</v>
      </c>
    </row>
    <row r="304" spans="1:14" x14ac:dyDescent="0.3">
      <c r="A304">
        <v>1998675</v>
      </c>
      <c r="B304">
        <v>78.11</v>
      </c>
      <c r="C304" s="1" t="s">
        <v>4579</v>
      </c>
      <c r="D304">
        <v>-13.49</v>
      </c>
      <c r="E304" s="1" t="s">
        <v>9</v>
      </c>
      <c r="F304">
        <v>-104</v>
      </c>
      <c r="G304">
        <v>-837</v>
      </c>
      <c r="H304">
        <v>3255</v>
      </c>
      <c r="J304">
        <f t="shared" si="12"/>
        <v>3362.5005576207718</v>
      </c>
      <c r="L304">
        <f t="shared" si="13"/>
        <v>0.82172545396402052</v>
      </c>
      <c r="N304">
        <f t="shared" si="14"/>
        <v>8.0529094488474016</v>
      </c>
    </row>
    <row r="305" spans="1:14" x14ac:dyDescent="0.3">
      <c r="A305">
        <v>1998929</v>
      </c>
      <c r="B305">
        <v>81.42</v>
      </c>
      <c r="C305" s="1" t="s">
        <v>1412</v>
      </c>
      <c r="D305">
        <v>-12.56</v>
      </c>
      <c r="E305" s="1" t="s">
        <v>9</v>
      </c>
      <c r="F305">
        <v>-281</v>
      </c>
      <c r="G305">
        <v>-626</v>
      </c>
      <c r="H305">
        <v>3332</v>
      </c>
      <c r="J305">
        <f t="shared" si="12"/>
        <v>3401.920193067439</v>
      </c>
      <c r="L305">
        <f t="shared" si="13"/>
        <v>0.83135879595978468</v>
      </c>
      <c r="N305">
        <f t="shared" si="14"/>
        <v>8.147316200405891</v>
      </c>
    </row>
    <row r="306" spans="1:14" x14ac:dyDescent="0.3">
      <c r="A306">
        <v>1999083</v>
      </c>
      <c r="B306">
        <v>81.64</v>
      </c>
      <c r="C306" s="1" t="s">
        <v>4580</v>
      </c>
      <c r="D306">
        <v>-12.48</v>
      </c>
      <c r="E306" s="1" t="s">
        <v>9</v>
      </c>
      <c r="F306">
        <v>-283</v>
      </c>
      <c r="G306">
        <v>-600</v>
      </c>
      <c r="H306">
        <v>3357</v>
      </c>
      <c r="J306">
        <f t="shared" si="12"/>
        <v>3421.920221162381</v>
      </c>
      <c r="L306">
        <f t="shared" si="13"/>
        <v>0.83624638835835319</v>
      </c>
      <c r="N306">
        <f t="shared" si="14"/>
        <v>8.1952146059118611</v>
      </c>
    </row>
    <row r="307" spans="1:14" x14ac:dyDescent="0.3">
      <c r="A307">
        <v>1999438</v>
      </c>
      <c r="B307">
        <v>79.89</v>
      </c>
      <c r="C307" s="1" t="s">
        <v>756</v>
      </c>
      <c r="D307">
        <v>-2.3199999999999998</v>
      </c>
      <c r="E307" s="1" t="s">
        <v>9</v>
      </c>
      <c r="F307">
        <v>-1261</v>
      </c>
      <c r="G307">
        <v>-561</v>
      </c>
      <c r="H307">
        <v>3546</v>
      </c>
      <c r="J307">
        <f t="shared" si="12"/>
        <v>3805.1225998645564</v>
      </c>
      <c r="L307">
        <f t="shared" si="13"/>
        <v>0.92989310847129925</v>
      </c>
      <c r="N307">
        <f t="shared" si="14"/>
        <v>9.1129524630187326</v>
      </c>
    </row>
    <row r="308" spans="1:14" x14ac:dyDescent="0.3">
      <c r="A308">
        <v>1999591</v>
      </c>
      <c r="B308">
        <v>79.290000000000006</v>
      </c>
      <c r="C308" s="1" t="s">
        <v>755</v>
      </c>
      <c r="D308">
        <v>-2.2000000000000002</v>
      </c>
      <c r="E308" s="1" t="s">
        <v>9</v>
      </c>
      <c r="F308">
        <v>-1222</v>
      </c>
      <c r="G308">
        <v>-621</v>
      </c>
      <c r="H308">
        <v>3564</v>
      </c>
      <c r="J308">
        <f t="shared" si="12"/>
        <v>3818.5103116267737</v>
      </c>
      <c r="L308">
        <f t="shared" si="13"/>
        <v>0.93316478778757916</v>
      </c>
      <c r="N308">
        <f t="shared" si="14"/>
        <v>9.1450149203182765</v>
      </c>
    </row>
    <row r="309" spans="1:14" x14ac:dyDescent="0.3">
      <c r="A309">
        <v>1999846</v>
      </c>
      <c r="B309">
        <v>58.92</v>
      </c>
      <c r="C309" s="1" t="s">
        <v>2557</v>
      </c>
      <c r="D309">
        <v>-36.22</v>
      </c>
      <c r="E309" s="1" t="s">
        <v>9</v>
      </c>
      <c r="F309">
        <v>-1210</v>
      </c>
      <c r="G309">
        <v>-1177</v>
      </c>
      <c r="H309">
        <v>4656</v>
      </c>
      <c r="J309">
        <f t="shared" si="12"/>
        <v>4952.5513626816637</v>
      </c>
      <c r="L309">
        <f t="shared" si="13"/>
        <v>1.2103009195214232</v>
      </c>
      <c r="N309">
        <f t="shared" si="14"/>
        <v>11.860949011309948</v>
      </c>
    </row>
    <row r="310" spans="1:14" x14ac:dyDescent="0.3">
      <c r="A310">
        <v>2000102</v>
      </c>
      <c r="B310">
        <v>89.26</v>
      </c>
      <c r="C310" s="1" t="s">
        <v>2568</v>
      </c>
      <c r="D310">
        <v>-118.05</v>
      </c>
      <c r="E310" s="1" t="s">
        <v>9</v>
      </c>
      <c r="F310">
        <v>9699</v>
      </c>
      <c r="G310">
        <v>96</v>
      </c>
      <c r="H310">
        <v>16629</v>
      </c>
      <c r="J310">
        <f t="shared" si="12"/>
        <v>19251.06381476099</v>
      </c>
      <c r="L310">
        <f t="shared" si="13"/>
        <v>4.7045610495505841</v>
      </c>
      <c r="N310">
        <f t="shared" si="14"/>
        <v>46.104698285595724</v>
      </c>
    </row>
    <row r="311" spans="1:14" x14ac:dyDescent="0.3">
      <c r="A311">
        <v>2000357</v>
      </c>
      <c r="B311">
        <v>103.38</v>
      </c>
      <c r="C311" s="1" t="s">
        <v>2607</v>
      </c>
      <c r="D311">
        <v>-98.46</v>
      </c>
      <c r="E311" s="1" t="s">
        <v>9</v>
      </c>
      <c r="F311">
        <v>7741</v>
      </c>
      <c r="G311">
        <v>1343</v>
      </c>
      <c r="H311">
        <v>9111</v>
      </c>
      <c r="J311">
        <f t="shared" si="12"/>
        <v>12030.671261405159</v>
      </c>
      <c r="L311">
        <f t="shared" si="13"/>
        <v>2.9400467403238415</v>
      </c>
      <c r="N311">
        <f t="shared" si="14"/>
        <v>28.81245805517365</v>
      </c>
    </row>
    <row r="312" spans="1:14" x14ac:dyDescent="0.3">
      <c r="A312">
        <v>2000513</v>
      </c>
      <c r="B312">
        <v>104.24</v>
      </c>
      <c r="C312" s="1" t="s">
        <v>4581</v>
      </c>
      <c r="D312">
        <v>-97.2</v>
      </c>
      <c r="E312" s="1" t="s">
        <v>9</v>
      </c>
      <c r="F312">
        <v>7641</v>
      </c>
      <c r="G312">
        <v>1504</v>
      </c>
      <c r="H312">
        <v>8875</v>
      </c>
      <c r="J312">
        <f t="shared" si="12"/>
        <v>11807.307991240001</v>
      </c>
      <c r="L312">
        <f t="shared" si="13"/>
        <v>2.885461385933529</v>
      </c>
      <c r="N312">
        <f t="shared" si="14"/>
        <v>28.277521582148587</v>
      </c>
    </row>
    <row r="313" spans="1:14" x14ac:dyDescent="0.3">
      <c r="A313">
        <v>2000769</v>
      </c>
      <c r="B313">
        <v>106.52</v>
      </c>
      <c r="C313" s="1" t="s">
        <v>2244</v>
      </c>
      <c r="D313">
        <v>-71.81</v>
      </c>
      <c r="E313" s="1" t="s">
        <v>9</v>
      </c>
      <c r="F313">
        <v>7207</v>
      </c>
      <c r="G313">
        <v>1887</v>
      </c>
      <c r="H313">
        <v>5420</v>
      </c>
      <c r="J313">
        <f t="shared" si="12"/>
        <v>9212.9266793999832</v>
      </c>
      <c r="L313">
        <f t="shared" si="13"/>
        <v>2.2514483576246294</v>
      </c>
      <c r="N313">
        <f t="shared" si="14"/>
        <v>22.064193904721371</v>
      </c>
    </row>
    <row r="314" spans="1:14" x14ac:dyDescent="0.3">
      <c r="A314">
        <v>2001125</v>
      </c>
      <c r="B314">
        <v>70.849999999999994</v>
      </c>
      <c r="C314" s="1" t="s">
        <v>3595</v>
      </c>
      <c r="D314">
        <v>-78.3</v>
      </c>
      <c r="E314" s="1" t="s">
        <v>9</v>
      </c>
      <c r="F314">
        <v>7084</v>
      </c>
      <c r="G314">
        <v>-3194</v>
      </c>
      <c r="H314">
        <v>7306</v>
      </c>
      <c r="J314">
        <f t="shared" si="12"/>
        <v>10665.942433746772</v>
      </c>
      <c r="L314">
        <f t="shared" si="13"/>
        <v>2.6065352966145583</v>
      </c>
      <c r="N314">
        <f t="shared" si="14"/>
        <v>25.544045906822674</v>
      </c>
    </row>
    <row r="315" spans="1:14" x14ac:dyDescent="0.3">
      <c r="A315">
        <v>2001281</v>
      </c>
      <c r="B315">
        <v>70.650000000000006</v>
      </c>
      <c r="C315" s="1" t="s">
        <v>3473</v>
      </c>
      <c r="D315">
        <v>-79.12</v>
      </c>
      <c r="E315" s="1" t="s">
        <v>9</v>
      </c>
      <c r="F315">
        <v>7254</v>
      </c>
      <c r="G315">
        <v>-3110</v>
      </c>
      <c r="H315">
        <v>7527</v>
      </c>
      <c r="J315">
        <f t="shared" si="12"/>
        <v>10906.34425460704</v>
      </c>
      <c r="L315">
        <f t="shared" si="13"/>
        <v>2.6652845196986901</v>
      </c>
      <c r="N315">
        <f t="shared" si="14"/>
        <v>26.119788293047165</v>
      </c>
    </row>
    <row r="316" spans="1:14" x14ac:dyDescent="0.3">
      <c r="A316">
        <v>2001539</v>
      </c>
      <c r="B316">
        <v>54.7</v>
      </c>
      <c r="C316" s="1" t="s">
        <v>4582</v>
      </c>
      <c r="D316">
        <v>-86.73</v>
      </c>
      <c r="E316" s="1" t="s">
        <v>9</v>
      </c>
      <c r="F316">
        <v>9174</v>
      </c>
      <c r="G316">
        <v>-3284</v>
      </c>
      <c r="H316">
        <v>10118</v>
      </c>
      <c r="J316">
        <f t="shared" si="12"/>
        <v>14047.094219090295</v>
      </c>
      <c r="L316">
        <f t="shared" si="13"/>
        <v>3.4328187241178632</v>
      </c>
      <c r="N316">
        <f t="shared" si="14"/>
        <v>33.641623496355059</v>
      </c>
    </row>
    <row r="317" spans="1:14" x14ac:dyDescent="0.3">
      <c r="A317">
        <v>2001798</v>
      </c>
      <c r="B317">
        <v>-24.94</v>
      </c>
      <c r="C317" s="1" t="s">
        <v>4583</v>
      </c>
      <c r="D317">
        <v>-9.25</v>
      </c>
      <c r="E317" s="1" t="s">
        <v>9</v>
      </c>
      <c r="F317">
        <v>8271</v>
      </c>
      <c r="G317">
        <v>-2758</v>
      </c>
      <c r="H317">
        <v>7415</v>
      </c>
      <c r="J317">
        <f t="shared" si="12"/>
        <v>11445.445819189395</v>
      </c>
      <c r="L317">
        <f t="shared" si="13"/>
        <v>2.797029770085385</v>
      </c>
      <c r="N317">
        <f t="shared" si="14"/>
        <v>27.410891746836775</v>
      </c>
    </row>
    <row r="318" spans="1:14" x14ac:dyDescent="0.3">
      <c r="A318">
        <v>2002056</v>
      </c>
      <c r="B318">
        <v>-27.09</v>
      </c>
      <c r="C318" s="1" t="s">
        <v>4584</v>
      </c>
      <c r="D318">
        <v>-7.84</v>
      </c>
      <c r="E318" s="1" t="s">
        <v>9</v>
      </c>
      <c r="F318">
        <v>6445</v>
      </c>
      <c r="G318">
        <v>-2761</v>
      </c>
      <c r="H318">
        <v>5055</v>
      </c>
      <c r="J318">
        <f t="shared" si="12"/>
        <v>8643.7359399741035</v>
      </c>
      <c r="L318">
        <f t="shared" si="13"/>
        <v>2.1123499364550593</v>
      </c>
      <c r="N318">
        <f t="shared" si="14"/>
        <v>20.701029377259584</v>
      </c>
    </row>
    <row r="319" spans="1:14" x14ac:dyDescent="0.3">
      <c r="A319">
        <v>2002313</v>
      </c>
      <c r="B319">
        <v>-21.09</v>
      </c>
      <c r="C319" s="1" t="s">
        <v>4585</v>
      </c>
      <c r="D319">
        <v>-14.11</v>
      </c>
      <c r="E319" s="1" t="s">
        <v>9</v>
      </c>
      <c r="F319">
        <v>5368</v>
      </c>
      <c r="G319">
        <v>-2463</v>
      </c>
      <c r="H319">
        <v>3741</v>
      </c>
      <c r="J319">
        <f t="shared" si="12"/>
        <v>6991.1997539764234</v>
      </c>
      <c r="L319">
        <f t="shared" si="13"/>
        <v>1.7085043387039158</v>
      </c>
      <c r="N319">
        <f t="shared" si="14"/>
        <v>16.743342519298377</v>
      </c>
    </row>
    <row r="320" spans="1:14" x14ac:dyDescent="0.3">
      <c r="A320">
        <v>2002470</v>
      </c>
      <c r="B320">
        <v>-54.46</v>
      </c>
      <c r="C320" s="1" t="s">
        <v>14</v>
      </c>
      <c r="D320">
        <v>-47.75</v>
      </c>
      <c r="E320" s="1" t="s">
        <v>9</v>
      </c>
      <c r="F320">
        <v>11361</v>
      </c>
      <c r="G320">
        <v>-8632</v>
      </c>
      <c r="H320">
        <v>18298</v>
      </c>
      <c r="J320">
        <f t="shared" si="12"/>
        <v>23203.459849772404</v>
      </c>
      <c r="L320">
        <f t="shared" si="13"/>
        <v>5.6704447335709682</v>
      </c>
      <c r="N320">
        <f t="shared" si="14"/>
        <v>55.570358388995494</v>
      </c>
    </row>
    <row r="321" spans="1:14" x14ac:dyDescent="0.3">
      <c r="A321">
        <v>2002728</v>
      </c>
      <c r="B321">
        <v>-12.47</v>
      </c>
      <c r="C321" s="1" t="s">
        <v>1515</v>
      </c>
      <c r="D321">
        <v>-14.69</v>
      </c>
      <c r="E321" s="1" t="s">
        <v>9</v>
      </c>
      <c r="F321">
        <v>5204</v>
      </c>
      <c r="G321">
        <v>-1766</v>
      </c>
      <c r="H321">
        <v>3390</v>
      </c>
      <c r="J321">
        <f t="shared" si="12"/>
        <v>6456.9708068102645</v>
      </c>
      <c r="L321">
        <f t="shared" si="13"/>
        <v>1.5779498550367215</v>
      </c>
      <c r="N321">
        <f t="shared" si="14"/>
        <v>15.463908579359872</v>
      </c>
    </row>
    <row r="322" spans="1:14" x14ac:dyDescent="0.3">
      <c r="A322">
        <v>2002987</v>
      </c>
      <c r="B322">
        <v>7.26</v>
      </c>
      <c r="C322" s="1" t="s">
        <v>4190</v>
      </c>
      <c r="D322">
        <v>-10.32</v>
      </c>
      <c r="E322" s="1" t="s">
        <v>9</v>
      </c>
      <c r="F322">
        <v>3111</v>
      </c>
      <c r="G322">
        <v>540</v>
      </c>
      <c r="H322">
        <v>2500</v>
      </c>
      <c r="J322">
        <f t="shared" si="12"/>
        <v>4027.396305306941</v>
      </c>
      <c r="L322">
        <f t="shared" si="13"/>
        <v>0.98421219582281061</v>
      </c>
      <c r="N322">
        <f t="shared" si="14"/>
        <v>9.6452795190635445</v>
      </c>
    </row>
    <row r="323" spans="1:14" x14ac:dyDescent="0.3">
      <c r="A323">
        <v>2003241</v>
      </c>
      <c r="B323">
        <v>42.11</v>
      </c>
      <c r="C323" s="1" t="s">
        <v>4586</v>
      </c>
      <c r="D323">
        <v>-37.979999999999997</v>
      </c>
      <c r="E323" s="1" t="s">
        <v>9</v>
      </c>
      <c r="F323">
        <v>3666</v>
      </c>
      <c r="G323">
        <v>-1636</v>
      </c>
      <c r="H323">
        <v>2964</v>
      </c>
      <c r="J323">
        <f t="shared" ref="J323:J386" si="15">SQRT(F323^2+G323^2+H323^2)</f>
        <v>4990.125048533353</v>
      </c>
      <c r="L323">
        <f t="shared" ref="L323:L386" si="16">J323/4092</f>
        <v>1.2194831496904577</v>
      </c>
      <c r="N323">
        <f t="shared" ref="N323:N386" si="17">L323*9.8</f>
        <v>11.950934866966486</v>
      </c>
    </row>
    <row r="324" spans="1:14" x14ac:dyDescent="0.3">
      <c r="A324">
        <v>2003397</v>
      </c>
      <c r="B324">
        <v>43.86</v>
      </c>
      <c r="C324" s="1" t="s">
        <v>4587</v>
      </c>
      <c r="D324">
        <v>-39.36</v>
      </c>
      <c r="E324" s="1" t="s">
        <v>9</v>
      </c>
      <c r="F324">
        <v>3702</v>
      </c>
      <c r="G324">
        <v>-1701</v>
      </c>
      <c r="H324">
        <v>3029</v>
      </c>
      <c r="J324">
        <f t="shared" si="15"/>
        <v>5076.7160645440872</v>
      </c>
      <c r="L324">
        <f t="shared" si="16"/>
        <v>1.2406441995464534</v>
      </c>
      <c r="N324">
        <f t="shared" si="17"/>
        <v>12.158313155555245</v>
      </c>
    </row>
    <row r="325" spans="1:14" x14ac:dyDescent="0.3">
      <c r="A325">
        <v>2003653</v>
      </c>
      <c r="B325">
        <v>126.3</v>
      </c>
      <c r="C325" s="1" t="s">
        <v>548</v>
      </c>
      <c r="D325">
        <v>-74.83</v>
      </c>
      <c r="E325" s="1" t="s">
        <v>9</v>
      </c>
      <c r="F325">
        <v>5663</v>
      </c>
      <c r="G325">
        <v>5163</v>
      </c>
      <c r="H325">
        <v>6665</v>
      </c>
      <c r="J325">
        <f t="shared" si="15"/>
        <v>10156.198255252799</v>
      </c>
      <c r="L325">
        <f t="shared" si="16"/>
        <v>2.4819643830041054</v>
      </c>
      <c r="N325">
        <f t="shared" si="17"/>
        <v>24.323250953440233</v>
      </c>
    </row>
    <row r="326" spans="1:14" x14ac:dyDescent="0.3">
      <c r="A326">
        <v>2003910</v>
      </c>
      <c r="B326">
        <v>172.9</v>
      </c>
      <c r="C326" s="1" t="s">
        <v>3758</v>
      </c>
      <c r="D326">
        <v>-71.36</v>
      </c>
      <c r="E326" s="1" t="s">
        <v>9</v>
      </c>
      <c r="F326">
        <v>1194</v>
      </c>
      <c r="G326">
        <v>9328</v>
      </c>
      <c r="H326">
        <v>5387</v>
      </c>
      <c r="J326">
        <f t="shared" si="15"/>
        <v>10837.757563260031</v>
      </c>
      <c r="L326">
        <f t="shared" si="16"/>
        <v>2.6485233536803596</v>
      </c>
      <c r="N326">
        <f t="shared" si="17"/>
        <v>25.955528866067525</v>
      </c>
    </row>
    <row r="327" spans="1:14" x14ac:dyDescent="0.3">
      <c r="A327">
        <v>2004066</v>
      </c>
      <c r="B327">
        <v>173.83</v>
      </c>
      <c r="C327" s="1" t="s">
        <v>1003</v>
      </c>
      <c r="D327">
        <v>-70.36</v>
      </c>
      <c r="E327" s="1" t="s">
        <v>9</v>
      </c>
      <c r="F327">
        <v>1093</v>
      </c>
      <c r="G327">
        <v>9210</v>
      </c>
      <c r="H327">
        <v>5233</v>
      </c>
      <c r="J327">
        <f t="shared" si="15"/>
        <v>10649.086251880957</v>
      </c>
      <c r="L327">
        <f t="shared" si="16"/>
        <v>2.602415995083323</v>
      </c>
      <c r="N327">
        <f t="shared" si="17"/>
        <v>25.503676751816567</v>
      </c>
    </row>
    <row r="328" spans="1:14" x14ac:dyDescent="0.3">
      <c r="A328">
        <v>2004323</v>
      </c>
      <c r="B328">
        <v>169.44</v>
      </c>
      <c r="C328" s="1" t="s">
        <v>2131</v>
      </c>
      <c r="D328">
        <v>-45.8</v>
      </c>
      <c r="E328" s="1" t="s">
        <v>9</v>
      </c>
      <c r="F328">
        <v>-203</v>
      </c>
      <c r="G328">
        <v>5864</v>
      </c>
      <c r="H328">
        <v>2885</v>
      </c>
      <c r="J328">
        <f t="shared" si="15"/>
        <v>6538.4195338017271</v>
      </c>
      <c r="L328">
        <f t="shared" si="16"/>
        <v>1.5978542360219274</v>
      </c>
      <c r="N328">
        <f t="shared" si="17"/>
        <v>15.65897151301489</v>
      </c>
    </row>
    <row r="329" spans="1:14" x14ac:dyDescent="0.3">
      <c r="A329">
        <v>2004579</v>
      </c>
      <c r="B329">
        <v>168.15</v>
      </c>
      <c r="C329" s="1" t="s">
        <v>3120</v>
      </c>
      <c r="D329">
        <v>-46.22</v>
      </c>
      <c r="E329" s="1" t="s">
        <v>9</v>
      </c>
      <c r="F329">
        <v>-723</v>
      </c>
      <c r="G329">
        <v>6447</v>
      </c>
      <c r="H329">
        <v>2906</v>
      </c>
      <c r="J329">
        <f t="shared" si="15"/>
        <v>7108.5423259624758</v>
      </c>
      <c r="L329">
        <f t="shared" si="16"/>
        <v>1.7371804315646324</v>
      </c>
      <c r="N329">
        <f t="shared" si="17"/>
        <v>17.024368229333398</v>
      </c>
    </row>
    <row r="330" spans="1:14" x14ac:dyDescent="0.3">
      <c r="A330">
        <v>2004734</v>
      </c>
      <c r="B330">
        <v>168.06</v>
      </c>
      <c r="C330" s="1" t="s">
        <v>4588</v>
      </c>
      <c r="D330">
        <v>-46.23</v>
      </c>
      <c r="E330" s="1" t="s">
        <v>9</v>
      </c>
      <c r="F330">
        <v>-731</v>
      </c>
      <c r="G330">
        <v>6455</v>
      </c>
      <c r="H330">
        <v>2897</v>
      </c>
      <c r="J330">
        <f t="shared" si="15"/>
        <v>7112.9455923688884</v>
      </c>
      <c r="L330">
        <f t="shared" si="16"/>
        <v>1.7382564986238731</v>
      </c>
      <c r="N330">
        <f t="shared" si="17"/>
        <v>17.034913686513956</v>
      </c>
    </row>
    <row r="331" spans="1:14" x14ac:dyDescent="0.3">
      <c r="A331">
        <v>2004992</v>
      </c>
      <c r="B331">
        <v>161.02000000000001</v>
      </c>
      <c r="C331" s="1" t="s">
        <v>3793</v>
      </c>
      <c r="D331">
        <v>-36.39</v>
      </c>
      <c r="E331" s="1" t="s">
        <v>9</v>
      </c>
      <c r="F331">
        <v>-1314</v>
      </c>
      <c r="G331">
        <v>6070</v>
      </c>
      <c r="H331">
        <v>2518</v>
      </c>
      <c r="J331">
        <f t="shared" si="15"/>
        <v>6701.6281603801326</v>
      </c>
      <c r="L331">
        <f t="shared" si="16"/>
        <v>1.6377390421261322</v>
      </c>
      <c r="N331">
        <f t="shared" si="17"/>
        <v>16.049842612836098</v>
      </c>
    </row>
    <row r="332" spans="1:14" x14ac:dyDescent="0.3">
      <c r="A332">
        <v>2005251</v>
      </c>
      <c r="B332">
        <v>129.22999999999999</v>
      </c>
      <c r="C332" s="1" t="s">
        <v>2828</v>
      </c>
      <c r="D332">
        <v>-12.33</v>
      </c>
      <c r="E332" s="1" t="s">
        <v>9</v>
      </c>
      <c r="F332">
        <v>-196</v>
      </c>
      <c r="G332">
        <v>2831</v>
      </c>
      <c r="H332">
        <v>1264</v>
      </c>
      <c r="J332">
        <f t="shared" si="15"/>
        <v>3106.5532346959708</v>
      </c>
      <c r="L332">
        <f t="shared" si="16"/>
        <v>0.75917723233039369</v>
      </c>
      <c r="N332">
        <f t="shared" si="17"/>
        <v>7.4399368768378586</v>
      </c>
    </row>
    <row r="333" spans="1:14" x14ac:dyDescent="0.3">
      <c r="A333">
        <v>2005406</v>
      </c>
      <c r="B333">
        <v>173.05</v>
      </c>
      <c r="C333" s="1" t="s">
        <v>3846</v>
      </c>
      <c r="D333">
        <v>-176.44</v>
      </c>
      <c r="E333" s="1" t="s">
        <v>9</v>
      </c>
      <c r="F333">
        <v>-19980</v>
      </c>
      <c r="G333">
        <v>16726</v>
      </c>
      <c r="H333">
        <v>32143</v>
      </c>
      <c r="J333">
        <f t="shared" si="15"/>
        <v>41377.915909335017</v>
      </c>
      <c r="L333">
        <f t="shared" si="16"/>
        <v>10.111905158684023</v>
      </c>
      <c r="N333">
        <f t="shared" si="17"/>
        <v>99.096670555103429</v>
      </c>
    </row>
    <row r="334" spans="1:14" x14ac:dyDescent="0.3">
      <c r="A334">
        <v>2005668</v>
      </c>
      <c r="B334">
        <v>103.77</v>
      </c>
      <c r="C334" s="1" t="s">
        <v>2640</v>
      </c>
      <c r="D334">
        <v>36.56</v>
      </c>
      <c r="E334" s="1" t="s">
        <v>9</v>
      </c>
      <c r="F334">
        <v>-6680</v>
      </c>
      <c r="G334">
        <v>-1149</v>
      </c>
      <c r="H334">
        <v>3149</v>
      </c>
      <c r="J334">
        <f t="shared" si="15"/>
        <v>7473.8746310063298</v>
      </c>
      <c r="L334">
        <f t="shared" si="16"/>
        <v>1.8264600760035019</v>
      </c>
      <c r="N334">
        <f t="shared" si="17"/>
        <v>17.899308744834322</v>
      </c>
    </row>
    <row r="335" spans="1:14" x14ac:dyDescent="0.3">
      <c r="A335">
        <v>2005824</v>
      </c>
      <c r="B335">
        <v>103.16</v>
      </c>
      <c r="C335" s="1" t="s">
        <v>1753</v>
      </c>
      <c r="D335">
        <v>37.729999999999997</v>
      </c>
      <c r="E335" s="1" t="s">
        <v>9</v>
      </c>
      <c r="F335">
        <v>-6914</v>
      </c>
      <c r="G335">
        <v>-1015</v>
      </c>
      <c r="H335">
        <v>3292</v>
      </c>
      <c r="J335">
        <f t="shared" si="15"/>
        <v>7724.6931977910945</v>
      </c>
      <c r="L335">
        <f t="shared" si="16"/>
        <v>1.8877549359215773</v>
      </c>
      <c r="N335">
        <f t="shared" si="17"/>
        <v>18.49999837203146</v>
      </c>
    </row>
    <row r="336" spans="1:14" x14ac:dyDescent="0.3">
      <c r="A336">
        <v>2006080</v>
      </c>
      <c r="B336">
        <v>66.16</v>
      </c>
      <c r="C336" s="1" t="s">
        <v>4589</v>
      </c>
      <c r="D336">
        <v>73.75</v>
      </c>
      <c r="E336" s="1" t="s">
        <v>9</v>
      </c>
      <c r="F336">
        <v>-8521</v>
      </c>
      <c r="G336">
        <v>4268</v>
      </c>
      <c r="H336">
        <v>8400</v>
      </c>
      <c r="J336">
        <f t="shared" si="15"/>
        <v>12703.671319740604</v>
      </c>
      <c r="L336">
        <f t="shared" si="16"/>
        <v>3.1045140077567459</v>
      </c>
      <c r="N336">
        <f t="shared" si="17"/>
        <v>30.424237276016111</v>
      </c>
    </row>
    <row r="337" spans="1:14" x14ac:dyDescent="0.3">
      <c r="A337">
        <v>2006235</v>
      </c>
      <c r="B337">
        <v>49.59</v>
      </c>
      <c r="C337" s="1" t="s">
        <v>4590</v>
      </c>
      <c r="D337">
        <v>49.48</v>
      </c>
      <c r="E337" s="1" t="s">
        <v>9</v>
      </c>
      <c r="F337">
        <v>-15878</v>
      </c>
      <c r="G337">
        <v>-6076</v>
      </c>
      <c r="H337">
        <v>5174</v>
      </c>
      <c r="J337">
        <f t="shared" si="15"/>
        <v>17770.732567905015</v>
      </c>
      <c r="L337">
        <f t="shared" si="16"/>
        <v>4.3427987702602673</v>
      </c>
      <c r="N337">
        <f t="shared" si="17"/>
        <v>42.559427948550621</v>
      </c>
    </row>
    <row r="338" spans="1:14" x14ac:dyDescent="0.3">
      <c r="A338">
        <v>2006494</v>
      </c>
      <c r="B338">
        <v>106.84</v>
      </c>
      <c r="C338" s="1" t="s">
        <v>222</v>
      </c>
      <c r="D338">
        <v>55.56</v>
      </c>
      <c r="E338" s="1" t="s">
        <v>9</v>
      </c>
      <c r="F338">
        <v>-6694</v>
      </c>
      <c r="G338">
        <v>-2941</v>
      </c>
      <c r="H338">
        <v>6643</v>
      </c>
      <c r="J338">
        <f t="shared" si="15"/>
        <v>9878.6925248233129</v>
      </c>
      <c r="L338">
        <f t="shared" si="16"/>
        <v>2.4141477333390307</v>
      </c>
      <c r="N338">
        <f t="shared" si="17"/>
        <v>23.658647786722501</v>
      </c>
    </row>
    <row r="339" spans="1:14" x14ac:dyDescent="0.3">
      <c r="A339">
        <v>2006752</v>
      </c>
      <c r="B339">
        <v>134.04</v>
      </c>
      <c r="C339" s="1" t="s">
        <v>4591</v>
      </c>
      <c r="D339">
        <v>64.989999999999995</v>
      </c>
      <c r="E339" s="1" t="s">
        <v>9</v>
      </c>
      <c r="F339">
        <v>-6148</v>
      </c>
      <c r="G339">
        <v>-5024</v>
      </c>
      <c r="H339">
        <v>8128</v>
      </c>
      <c r="J339">
        <f t="shared" si="15"/>
        <v>11362.344124343357</v>
      </c>
      <c r="L339">
        <f t="shared" si="16"/>
        <v>2.776721438011573</v>
      </c>
      <c r="N339">
        <f t="shared" si="17"/>
        <v>27.211870092513418</v>
      </c>
    </row>
    <row r="340" spans="1:14" x14ac:dyDescent="0.3">
      <c r="A340">
        <v>2007009</v>
      </c>
      <c r="B340">
        <v>138.93</v>
      </c>
      <c r="C340" s="1" t="s">
        <v>4541</v>
      </c>
      <c r="D340">
        <v>66.86</v>
      </c>
      <c r="E340" s="1" t="s">
        <v>9</v>
      </c>
      <c r="F340">
        <v>-7102</v>
      </c>
      <c r="G340">
        <v>-4827</v>
      </c>
      <c r="H340">
        <v>8021</v>
      </c>
      <c r="J340">
        <f t="shared" si="15"/>
        <v>11750.522286264555</v>
      </c>
      <c r="L340">
        <f t="shared" si="16"/>
        <v>2.8715841364282881</v>
      </c>
      <c r="N340">
        <f t="shared" si="17"/>
        <v>28.141524536997224</v>
      </c>
    </row>
    <row r="341" spans="1:14" x14ac:dyDescent="0.3">
      <c r="A341">
        <v>2007267</v>
      </c>
      <c r="B341">
        <v>137.96</v>
      </c>
      <c r="C341" s="1" t="s">
        <v>800</v>
      </c>
      <c r="D341">
        <v>46.81</v>
      </c>
      <c r="E341" s="1" t="s">
        <v>9</v>
      </c>
      <c r="F341">
        <v>-4858</v>
      </c>
      <c r="G341">
        <v>-4370</v>
      </c>
      <c r="H341">
        <v>6506</v>
      </c>
      <c r="J341">
        <f t="shared" si="15"/>
        <v>9220.9055954390951</v>
      </c>
      <c r="L341">
        <f t="shared" si="16"/>
        <v>2.2533982393546177</v>
      </c>
      <c r="N341">
        <f t="shared" si="17"/>
        <v>22.083302745675255</v>
      </c>
    </row>
    <row r="342" spans="1:14" x14ac:dyDescent="0.3">
      <c r="A342">
        <v>2007422</v>
      </c>
      <c r="B342">
        <v>48.82</v>
      </c>
      <c r="C342" s="1" t="s">
        <v>14</v>
      </c>
      <c r="D342">
        <v>40.299999999999997</v>
      </c>
      <c r="E342" s="1" t="s">
        <v>9</v>
      </c>
      <c r="F342">
        <v>-14118</v>
      </c>
      <c r="G342">
        <v>-27020</v>
      </c>
      <c r="H342">
        <v>4315</v>
      </c>
      <c r="J342">
        <f t="shared" si="15"/>
        <v>30789.89361787403</v>
      </c>
      <c r="L342">
        <f t="shared" si="16"/>
        <v>7.5244119300767425</v>
      </c>
      <c r="N342">
        <f t="shared" si="17"/>
        <v>73.739236914752084</v>
      </c>
    </row>
    <row r="343" spans="1:14" x14ac:dyDescent="0.3">
      <c r="A343">
        <v>2007678</v>
      </c>
      <c r="B343">
        <v>141.22999999999999</v>
      </c>
      <c r="C343" s="1" t="s">
        <v>4592</v>
      </c>
      <c r="D343">
        <v>31.74</v>
      </c>
      <c r="E343" s="1" t="s">
        <v>9</v>
      </c>
      <c r="F343">
        <v>-3299</v>
      </c>
      <c r="G343">
        <v>-3556</v>
      </c>
      <c r="H343">
        <v>4532</v>
      </c>
      <c r="J343">
        <f t="shared" si="15"/>
        <v>6638.34022930431</v>
      </c>
      <c r="L343">
        <f t="shared" si="16"/>
        <v>1.6222727833099486</v>
      </c>
      <c r="N343">
        <f t="shared" si="17"/>
        <v>15.898273276437498</v>
      </c>
    </row>
    <row r="344" spans="1:14" x14ac:dyDescent="0.3">
      <c r="A344">
        <v>2007937</v>
      </c>
      <c r="B344">
        <v>141.41999999999999</v>
      </c>
      <c r="C344" s="1" t="s">
        <v>4593</v>
      </c>
      <c r="D344">
        <v>24.49</v>
      </c>
      <c r="E344" s="1" t="s">
        <v>9</v>
      </c>
      <c r="F344">
        <v>-2535</v>
      </c>
      <c r="G344">
        <v>-3178</v>
      </c>
      <c r="H344">
        <v>3991</v>
      </c>
      <c r="J344">
        <f t="shared" si="15"/>
        <v>5696.8403523356701</v>
      </c>
      <c r="L344">
        <f t="shared" si="16"/>
        <v>1.3921897244222068</v>
      </c>
      <c r="N344">
        <f t="shared" si="17"/>
        <v>13.643459299337627</v>
      </c>
    </row>
    <row r="345" spans="1:14" x14ac:dyDescent="0.3">
      <c r="A345">
        <v>2008195</v>
      </c>
      <c r="B345">
        <v>147.5</v>
      </c>
      <c r="C345" s="1" t="s">
        <v>487</v>
      </c>
      <c r="D345">
        <v>11.58</v>
      </c>
      <c r="E345" s="1" t="s">
        <v>9</v>
      </c>
      <c r="F345">
        <v>-800</v>
      </c>
      <c r="G345">
        <v>-2163</v>
      </c>
      <c r="H345">
        <v>3772</v>
      </c>
      <c r="J345">
        <f t="shared" si="15"/>
        <v>4421.1483802288294</v>
      </c>
      <c r="L345">
        <f t="shared" si="16"/>
        <v>1.0804370430666739</v>
      </c>
      <c r="N345">
        <f t="shared" si="17"/>
        <v>10.588283022053405</v>
      </c>
    </row>
    <row r="346" spans="1:14" x14ac:dyDescent="0.3">
      <c r="A346">
        <v>2008350</v>
      </c>
      <c r="B346">
        <v>147.82</v>
      </c>
      <c r="C346" s="1" t="s">
        <v>487</v>
      </c>
      <c r="D346">
        <v>11.09</v>
      </c>
      <c r="E346" s="1" t="s">
        <v>9</v>
      </c>
      <c r="F346">
        <v>-738</v>
      </c>
      <c r="G346">
        <v>-2053</v>
      </c>
      <c r="H346">
        <v>3754</v>
      </c>
      <c r="J346">
        <f t="shared" si="15"/>
        <v>4341.8854199529496</v>
      </c>
      <c r="L346">
        <f t="shared" si="16"/>
        <v>1.06106681817032</v>
      </c>
      <c r="N346">
        <f t="shared" si="17"/>
        <v>10.398454818069137</v>
      </c>
    </row>
    <row r="347" spans="1:14" x14ac:dyDescent="0.3">
      <c r="A347">
        <v>2008606</v>
      </c>
      <c r="B347">
        <v>149.26</v>
      </c>
      <c r="C347" s="1" t="s">
        <v>4594</v>
      </c>
      <c r="D347">
        <v>8.17</v>
      </c>
      <c r="E347" s="1" t="s">
        <v>9</v>
      </c>
      <c r="F347">
        <v>-1763</v>
      </c>
      <c r="G347">
        <v>-976</v>
      </c>
      <c r="H347">
        <v>3708</v>
      </c>
      <c r="J347">
        <f t="shared" si="15"/>
        <v>4220.1906355045148</v>
      </c>
      <c r="L347">
        <f t="shared" si="16"/>
        <v>1.0313271347762745</v>
      </c>
      <c r="N347">
        <f t="shared" si="17"/>
        <v>10.10700592080749</v>
      </c>
    </row>
    <row r="348" spans="1:14" x14ac:dyDescent="0.3">
      <c r="A348">
        <v>2008760</v>
      </c>
      <c r="B348">
        <v>149.15</v>
      </c>
      <c r="C348" s="1" t="s">
        <v>4139</v>
      </c>
      <c r="D348">
        <v>8.4700000000000006</v>
      </c>
      <c r="E348" s="1" t="s">
        <v>9</v>
      </c>
      <c r="F348">
        <v>29960</v>
      </c>
      <c r="G348">
        <v>-17384</v>
      </c>
      <c r="H348">
        <v>13225</v>
      </c>
      <c r="J348">
        <f t="shared" si="15"/>
        <v>37077.023626499475</v>
      </c>
      <c r="L348">
        <f t="shared" si="16"/>
        <v>9.060856213709549</v>
      </c>
      <c r="N348">
        <f t="shared" si="17"/>
        <v>88.796390894353593</v>
      </c>
    </row>
    <row r="349" spans="1:14" x14ac:dyDescent="0.3">
      <c r="A349">
        <v>2009018</v>
      </c>
      <c r="B349">
        <v>137.36000000000001</v>
      </c>
      <c r="C349" s="1" t="s">
        <v>2766</v>
      </c>
      <c r="D349">
        <v>13.78</v>
      </c>
      <c r="E349" s="1" t="s">
        <v>9</v>
      </c>
      <c r="F349">
        <v>-4901</v>
      </c>
      <c r="G349">
        <v>-1239</v>
      </c>
      <c r="H349">
        <v>3604</v>
      </c>
      <c r="J349">
        <f t="shared" si="15"/>
        <v>6208.3603310374956</v>
      </c>
      <c r="L349">
        <f t="shared" si="16"/>
        <v>1.517194606802907</v>
      </c>
      <c r="N349">
        <f t="shared" si="17"/>
        <v>14.86850714666849</v>
      </c>
    </row>
    <row r="350" spans="1:14" x14ac:dyDescent="0.3">
      <c r="A350">
        <v>2009276</v>
      </c>
      <c r="B350">
        <v>12.03</v>
      </c>
      <c r="C350" s="1" t="s">
        <v>4295</v>
      </c>
      <c r="D350">
        <v>-150.82</v>
      </c>
      <c r="E350" s="1" t="s">
        <v>9</v>
      </c>
      <c r="F350">
        <v>3989</v>
      </c>
      <c r="G350">
        <v>-3588</v>
      </c>
      <c r="H350">
        <v>15929</v>
      </c>
      <c r="J350">
        <f t="shared" si="15"/>
        <v>16808.298724142191</v>
      </c>
      <c r="L350">
        <f t="shared" si="16"/>
        <v>4.107599883710213</v>
      </c>
      <c r="N350">
        <f t="shared" si="17"/>
        <v>40.254478860360088</v>
      </c>
    </row>
    <row r="351" spans="1:14" x14ac:dyDescent="0.3">
      <c r="A351">
        <v>2009535</v>
      </c>
      <c r="B351">
        <v>-7.86</v>
      </c>
      <c r="C351" s="1" t="s">
        <v>4595</v>
      </c>
      <c r="D351">
        <v>-173.83</v>
      </c>
      <c r="E351" s="1" t="s">
        <v>9</v>
      </c>
      <c r="F351">
        <v>7451</v>
      </c>
      <c r="G351">
        <v>-2281</v>
      </c>
      <c r="H351">
        <v>12388</v>
      </c>
      <c r="J351">
        <f t="shared" si="15"/>
        <v>14634.989101465024</v>
      </c>
      <c r="L351">
        <f t="shared" si="16"/>
        <v>3.576488050211394</v>
      </c>
      <c r="N351">
        <f t="shared" si="17"/>
        <v>35.049582892071662</v>
      </c>
    </row>
    <row r="352" spans="1:14" x14ac:dyDescent="0.3">
      <c r="A352">
        <v>2009794</v>
      </c>
      <c r="B352">
        <v>24.04</v>
      </c>
      <c r="C352" s="1" t="s">
        <v>4596</v>
      </c>
      <c r="D352">
        <v>-146.13999999999999</v>
      </c>
      <c r="E352" s="1" t="s">
        <v>9</v>
      </c>
      <c r="F352">
        <v>7886</v>
      </c>
      <c r="G352">
        <v>-1809</v>
      </c>
      <c r="H352">
        <v>9371</v>
      </c>
      <c r="J352">
        <f t="shared" si="15"/>
        <v>12380.513640394731</v>
      </c>
      <c r="L352">
        <f t="shared" si="16"/>
        <v>3.0255409678383995</v>
      </c>
      <c r="N352">
        <f t="shared" si="17"/>
        <v>29.650301484816318</v>
      </c>
    </row>
    <row r="353" spans="1:14" x14ac:dyDescent="0.3">
      <c r="A353">
        <v>2010051</v>
      </c>
      <c r="B353">
        <v>111.62</v>
      </c>
      <c r="C353" s="1" t="s">
        <v>4597</v>
      </c>
      <c r="D353">
        <v>-56.1</v>
      </c>
      <c r="E353" s="1" t="s">
        <v>9</v>
      </c>
      <c r="F353">
        <v>7391</v>
      </c>
      <c r="G353">
        <v>-2001</v>
      </c>
      <c r="H353">
        <v>7613</v>
      </c>
      <c r="J353">
        <f t="shared" si="15"/>
        <v>10797.622469784726</v>
      </c>
      <c r="L353">
        <f t="shared" si="16"/>
        <v>2.6387151685690924</v>
      </c>
      <c r="N353">
        <f t="shared" si="17"/>
        <v>25.859408651977109</v>
      </c>
    </row>
    <row r="354" spans="1:14" x14ac:dyDescent="0.3">
      <c r="A354">
        <v>2010209</v>
      </c>
      <c r="B354">
        <v>68.510000000000005</v>
      </c>
      <c r="C354" s="1" t="s">
        <v>4527</v>
      </c>
      <c r="D354">
        <v>-25.34</v>
      </c>
      <c r="E354" s="1" t="s">
        <v>9</v>
      </c>
      <c r="F354">
        <v>27702</v>
      </c>
      <c r="G354">
        <v>7015</v>
      </c>
      <c r="H354">
        <v>-18675</v>
      </c>
      <c r="J354">
        <f t="shared" si="15"/>
        <v>34137.467012067551</v>
      </c>
      <c r="L354">
        <f t="shared" si="16"/>
        <v>8.342489494640164</v>
      </c>
      <c r="N354">
        <f t="shared" si="17"/>
        <v>81.756397047473612</v>
      </c>
    </row>
    <row r="355" spans="1:14" x14ac:dyDescent="0.3">
      <c r="A355">
        <v>2010469</v>
      </c>
      <c r="B355">
        <v>139.77000000000001</v>
      </c>
      <c r="C355" s="1" t="s">
        <v>4598</v>
      </c>
      <c r="D355">
        <v>-24.58</v>
      </c>
      <c r="E355" s="1" t="s">
        <v>9</v>
      </c>
      <c r="F355">
        <v>6855</v>
      </c>
      <c r="G355">
        <v>-1836</v>
      </c>
      <c r="H355">
        <v>4905</v>
      </c>
      <c r="J355">
        <f t="shared" si="15"/>
        <v>8626.7575600569653</v>
      </c>
      <c r="L355">
        <f t="shared" si="16"/>
        <v>2.1082007722524354</v>
      </c>
      <c r="N355">
        <f t="shared" si="17"/>
        <v>20.66036756807387</v>
      </c>
    </row>
    <row r="356" spans="1:14" x14ac:dyDescent="0.3">
      <c r="A356">
        <v>2010726</v>
      </c>
      <c r="B356">
        <v>146.25</v>
      </c>
      <c r="C356" s="1" t="s">
        <v>4599</v>
      </c>
      <c r="D356">
        <v>-15.29</v>
      </c>
      <c r="E356" s="1" t="s">
        <v>9</v>
      </c>
      <c r="F356">
        <v>5872</v>
      </c>
      <c r="G356">
        <v>-1434</v>
      </c>
      <c r="H356">
        <v>3068</v>
      </c>
      <c r="J356">
        <f t="shared" si="15"/>
        <v>6778.5960198259345</v>
      </c>
      <c r="L356">
        <f t="shared" si="16"/>
        <v>1.6565483919418218</v>
      </c>
      <c r="N356">
        <f t="shared" si="17"/>
        <v>16.234174241029855</v>
      </c>
    </row>
    <row r="357" spans="1:14" x14ac:dyDescent="0.3">
      <c r="A357">
        <v>2010984</v>
      </c>
      <c r="B357">
        <v>147.33000000000001</v>
      </c>
      <c r="C357" s="1" t="s">
        <v>4600</v>
      </c>
      <c r="D357">
        <v>-13.26</v>
      </c>
      <c r="E357" s="1" t="s">
        <v>9</v>
      </c>
      <c r="F357">
        <v>4923</v>
      </c>
      <c r="G357">
        <v>-1703</v>
      </c>
      <c r="H357">
        <v>2517</v>
      </c>
      <c r="J357">
        <f t="shared" si="15"/>
        <v>5785.4495935925324</v>
      </c>
      <c r="L357">
        <f t="shared" si="16"/>
        <v>1.4138439867039425</v>
      </c>
      <c r="N357">
        <f t="shared" si="17"/>
        <v>13.855671069698637</v>
      </c>
    </row>
    <row r="358" spans="1:14" x14ac:dyDescent="0.3">
      <c r="A358">
        <v>2011242</v>
      </c>
      <c r="B358">
        <v>116.5</v>
      </c>
      <c r="C358" s="1" t="s">
        <v>2306</v>
      </c>
      <c r="D358">
        <v>-20.27</v>
      </c>
      <c r="E358" s="1" t="s">
        <v>9</v>
      </c>
      <c r="F358">
        <v>3980</v>
      </c>
      <c r="G358">
        <v>-3806</v>
      </c>
      <c r="H358">
        <v>2938</v>
      </c>
      <c r="J358">
        <f t="shared" si="15"/>
        <v>6241.6247884665418</v>
      </c>
      <c r="L358">
        <f t="shared" si="16"/>
        <v>1.5253237508471509</v>
      </c>
      <c r="N358">
        <f t="shared" si="17"/>
        <v>14.94817275830208</v>
      </c>
    </row>
    <row r="359" spans="1:14" x14ac:dyDescent="0.3">
      <c r="A359">
        <v>2011500</v>
      </c>
      <c r="B359">
        <v>63.92</v>
      </c>
      <c r="C359" s="1" t="s">
        <v>3633</v>
      </c>
      <c r="D359">
        <v>-56.96</v>
      </c>
      <c r="E359" s="1" t="s">
        <v>9</v>
      </c>
      <c r="F359">
        <v>6773</v>
      </c>
      <c r="G359">
        <v>-5159</v>
      </c>
      <c r="H359">
        <v>5175</v>
      </c>
      <c r="J359">
        <f t="shared" si="15"/>
        <v>9963.4047895285275</v>
      </c>
      <c r="L359">
        <f t="shared" si="16"/>
        <v>2.4348496553100016</v>
      </c>
      <c r="N359">
        <f t="shared" si="17"/>
        <v>23.861526622038017</v>
      </c>
    </row>
    <row r="360" spans="1:14" x14ac:dyDescent="0.3">
      <c r="A360">
        <v>2011656</v>
      </c>
      <c r="B360">
        <v>62.75</v>
      </c>
      <c r="C360" s="1" t="s">
        <v>4601</v>
      </c>
      <c r="D360">
        <v>-57.96</v>
      </c>
      <c r="E360" s="1" t="s">
        <v>9</v>
      </c>
      <c r="F360">
        <v>-14616</v>
      </c>
      <c r="G360">
        <v>3487</v>
      </c>
      <c r="H360">
        <v>7364</v>
      </c>
      <c r="J360">
        <f t="shared" si="15"/>
        <v>16733.652350876662</v>
      </c>
      <c r="L360">
        <f t="shared" si="16"/>
        <v>4.0893578570079816</v>
      </c>
      <c r="N360">
        <f t="shared" si="17"/>
        <v>40.075706998678221</v>
      </c>
    </row>
    <row r="361" spans="1:14" x14ac:dyDescent="0.3">
      <c r="A361">
        <v>2011913</v>
      </c>
      <c r="B361">
        <v>47.41</v>
      </c>
      <c r="C361" s="1" t="s">
        <v>2648</v>
      </c>
      <c r="D361">
        <v>-56.72</v>
      </c>
      <c r="E361" s="1" t="s">
        <v>9</v>
      </c>
      <c r="F361">
        <v>7020</v>
      </c>
      <c r="G361">
        <v>-4830</v>
      </c>
      <c r="H361">
        <v>5176</v>
      </c>
      <c r="J361">
        <f t="shared" si="15"/>
        <v>9969.9687060692431</v>
      </c>
      <c r="L361">
        <f t="shared" si="16"/>
        <v>2.4364537404861299</v>
      </c>
      <c r="N361">
        <f t="shared" si="17"/>
        <v>23.877246656764076</v>
      </c>
    </row>
    <row r="362" spans="1:14" x14ac:dyDescent="0.3">
      <c r="A362">
        <v>2012169</v>
      </c>
      <c r="B362">
        <v>48.3</v>
      </c>
      <c r="C362" s="1" t="s">
        <v>4602</v>
      </c>
      <c r="D362">
        <v>-44.55</v>
      </c>
      <c r="E362" s="1" t="s">
        <v>9</v>
      </c>
      <c r="F362">
        <v>5502</v>
      </c>
      <c r="G362">
        <v>-3724</v>
      </c>
      <c r="H362">
        <v>4728</v>
      </c>
      <c r="J362">
        <f t="shared" si="15"/>
        <v>8154.3953791804825</v>
      </c>
      <c r="L362">
        <f t="shared" si="16"/>
        <v>1.9927652441790036</v>
      </c>
      <c r="N362">
        <f t="shared" si="17"/>
        <v>19.529099392954237</v>
      </c>
    </row>
    <row r="363" spans="1:14" x14ac:dyDescent="0.3">
      <c r="A363">
        <v>2012324</v>
      </c>
      <c r="B363">
        <v>49.31</v>
      </c>
      <c r="C363" s="1" t="s">
        <v>691</v>
      </c>
      <c r="D363">
        <v>-44.08</v>
      </c>
      <c r="E363" s="1" t="s">
        <v>9</v>
      </c>
      <c r="F363">
        <v>-24614</v>
      </c>
      <c r="G363">
        <v>24039</v>
      </c>
      <c r="H363">
        <v>19464</v>
      </c>
      <c r="J363">
        <f t="shared" si="15"/>
        <v>39529.353814602131</v>
      </c>
      <c r="L363">
        <f t="shared" si="16"/>
        <v>9.6601548911539918</v>
      </c>
      <c r="N363">
        <f t="shared" si="17"/>
        <v>94.669517933309123</v>
      </c>
    </row>
    <row r="364" spans="1:14" x14ac:dyDescent="0.3">
      <c r="A364">
        <v>2012584</v>
      </c>
      <c r="B364">
        <v>50.3</v>
      </c>
      <c r="C364" s="1" t="s">
        <v>4603</v>
      </c>
      <c r="D364">
        <v>-47.04</v>
      </c>
      <c r="E364" s="1" t="s">
        <v>9</v>
      </c>
      <c r="F364">
        <v>9825</v>
      </c>
      <c r="G364">
        <v>-356</v>
      </c>
      <c r="H364">
        <v>8600</v>
      </c>
      <c r="J364">
        <f t="shared" si="15"/>
        <v>13062.058069079314</v>
      </c>
      <c r="L364">
        <f t="shared" si="16"/>
        <v>3.1920963023165481</v>
      </c>
      <c r="N364">
        <f t="shared" si="17"/>
        <v>31.282543762702172</v>
      </c>
    </row>
    <row r="365" spans="1:14" x14ac:dyDescent="0.3">
      <c r="A365">
        <v>2012840</v>
      </c>
      <c r="B365">
        <v>83</v>
      </c>
      <c r="C365" s="1" t="s">
        <v>4604</v>
      </c>
      <c r="D365">
        <v>-42.16</v>
      </c>
      <c r="E365" s="1" t="s">
        <v>9</v>
      </c>
      <c r="F365">
        <v>7257</v>
      </c>
      <c r="G365">
        <v>5269</v>
      </c>
      <c r="H365">
        <v>9056</v>
      </c>
      <c r="J365">
        <f t="shared" si="15"/>
        <v>12745.098901146275</v>
      </c>
      <c r="L365">
        <f t="shared" si="16"/>
        <v>3.1146380501334985</v>
      </c>
      <c r="N365">
        <f t="shared" si="17"/>
        <v>30.523452891308288</v>
      </c>
    </row>
    <row r="366" spans="1:14" x14ac:dyDescent="0.3">
      <c r="A366">
        <v>2013097</v>
      </c>
      <c r="B366">
        <v>121.8</v>
      </c>
      <c r="C366" s="1" t="s">
        <v>4605</v>
      </c>
      <c r="D366">
        <v>-21.89</v>
      </c>
      <c r="E366" s="1" t="s">
        <v>9</v>
      </c>
      <c r="F366">
        <v>-334</v>
      </c>
      <c r="G366">
        <v>8248</v>
      </c>
      <c r="H366">
        <v>7038</v>
      </c>
      <c r="J366">
        <f t="shared" si="15"/>
        <v>10847.787977279055</v>
      </c>
      <c r="L366">
        <f t="shared" si="16"/>
        <v>2.6509745790027015</v>
      </c>
      <c r="N366">
        <f t="shared" si="17"/>
        <v>25.979550874226476</v>
      </c>
    </row>
    <row r="367" spans="1:14" x14ac:dyDescent="0.3">
      <c r="A367">
        <v>2013356</v>
      </c>
      <c r="B367">
        <v>132.9</v>
      </c>
      <c r="C367" s="1" t="s">
        <v>130</v>
      </c>
      <c r="D367">
        <v>-8.34</v>
      </c>
      <c r="E367" s="1" t="s">
        <v>9</v>
      </c>
      <c r="F367">
        <v>-322</v>
      </c>
      <c r="G367">
        <v>3889</v>
      </c>
      <c r="H367">
        <v>4098</v>
      </c>
      <c r="J367">
        <f t="shared" si="15"/>
        <v>5658.7639109614747</v>
      </c>
      <c r="L367">
        <f t="shared" si="16"/>
        <v>1.3828846312222567</v>
      </c>
      <c r="N367">
        <f t="shared" si="17"/>
        <v>13.552269385978116</v>
      </c>
    </row>
    <row r="368" spans="1:14" x14ac:dyDescent="0.3">
      <c r="A368">
        <v>2013510</v>
      </c>
      <c r="B368">
        <v>132.77000000000001</v>
      </c>
      <c r="C368" s="1" t="s">
        <v>4606</v>
      </c>
      <c r="D368">
        <v>-7.78</v>
      </c>
      <c r="E368" s="1" t="s">
        <v>9</v>
      </c>
      <c r="F368">
        <v>-165</v>
      </c>
      <c r="G368">
        <v>3515</v>
      </c>
      <c r="H368">
        <v>3994</v>
      </c>
      <c r="J368">
        <f t="shared" si="15"/>
        <v>5323.0147473025099</v>
      </c>
      <c r="L368">
        <f t="shared" si="16"/>
        <v>1.3008344934756866</v>
      </c>
      <c r="N368">
        <f t="shared" si="17"/>
        <v>12.748178036061729</v>
      </c>
    </row>
    <row r="369" spans="1:14" x14ac:dyDescent="0.3">
      <c r="A369">
        <v>2013766</v>
      </c>
      <c r="B369">
        <v>150.51</v>
      </c>
      <c r="C369" s="1" t="s">
        <v>4607</v>
      </c>
      <c r="D369">
        <v>7.72</v>
      </c>
      <c r="E369" s="1" t="s">
        <v>9</v>
      </c>
      <c r="F369">
        <v>2215</v>
      </c>
      <c r="G369">
        <v>-2414</v>
      </c>
      <c r="H369">
        <v>2435</v>
      </c>
      <c r="J369">
        <f t="shared" si="15"/>
        <v>4082.0149436277179</v>
      </c>
      <c r="L369">
        <f t="shared" si="16"/>
        <v>0.99755985914655865</v>
      </c>
      <c r="N369">
        <f t="shared" si="17"/>
        <v>9.7760866196362759</v>
      </c>
    </row>
    <row r="370" spans="1:14" x14ac:dyDescent="0.3">
      <c r="A370">
        <v>2013921</v>
      </c>
      <c r="B370">
        <v>149.99</v>
      </c>
      <c r="C370" s="1" t="s">
        <v>4608</v>
      </c>
      <c r="D370">
        <v>7.03</v>
      </c>
      <c r="E370" s="1" t="s">
        <v>9</v>
      </c>
      <c r="F370">
        <v>2159</v>
      </c>
      <c r="G370">
        <v>-2256</v>
      </c>
      <c r="H370">
        <v>2440</v>
      </c>
      <c r="J370">
        <f t="shared" si="15"/>
        <v>3962.8798871527761</v>
      </c>
      <c r="L370">
        <f t="shared" si="16"/>
        <v>0.96844572022306352</v>
      </c>
      <c r="N370">
        <f t="shared" si="17"/>
        <v>9.4907680581860241</v>
      </c>
    </row>
    <row r="371" spans="1:14" x14ac:dyDescent="0.3">
      <c r="A371">
        <v>2014177</v>
      </c>
      <c r="B371">
        <v>110.43</v>
      </c>
      <c r="C371" s="1" t="s">
        <v>4104</v>
      </c>
      <c r="D371">
        <v>-13.86</v>
      </c>
      <c r="E371" s="1" t="s">
        <v>9</v>
      </c>
      <c r="F371">
        <v>1586</v>
      </c>
      <c r="G371">
        <v>4992</v>
      </c>
      <c r="H371">
        <v>5161</v>
      </c>
      <c r="J371">
        <f t="shared" si="15"/>
        <v>7353.3244862442998</v>
      </c>
      <c r="L371">
        <f t="shared" si="16"/>
        <v>1.7970001188280302</v>
      </c>
      <c r="N371">
        <f t="shared" si="17"/>
        <v>17.610601164514698</v>
      </c>
    </row>
    <row r="372" spans="1:14" x14ac:dyDescent="0.3">
      <c r="A372">
        <v>2014434</v>
      </c>
      <c r="B372">
        <v>108.14</v>
      </c>
      <c r="C372" s="1" t="s">
        <v>4609</v>
      </c>
      <c r="D372">
        <v>-6.41</v>
      </c>
      <c r="E372" s="1" t="s">
        <v>9</v>
      </c>
      <c r="F372">
        <v>-576</v>
      </c>
      <c r="G372">
        <v>6417</v>
      </c>
      <c r="H372">
        <v>6346</v>
      </c>
      <c r="J372">
        <f t="shared" si="15"/>
        <v>9043.3058667723944</v>
      </c>
      <c r="L372">
        <f t="shared" si="16"/>
        <v>2.2099965461320612</v>
      </c>
      <c r="N372">
        <f t="shared" si="17"/>
        <v>21.6579661520942</v>
      </c>
    </row>
    <row r="373" spans="1:14" x14ac:dyDescent="0.3">
      <c r="A373">
        <v>2014589</v>
      </c>
      <c r="B373">
        <v>109.18</v>
      </c>
      <c r="C373" s="1" t="s">
        <v>4610</v>
      </c>
      <c r="D373">
        <v>-5.91</v>
      </c>
      <c r="E373" s="1" t="s">
        <v>9</v>
      </c>
      <c r="F373">
        <v>-683</v>
      </c>
      <c r="G373">
        <v>6332</v>
      </c>
      <c r="H373">
        <v>6353</v>
      </c>
      <c r="J373">
        <f t="shared" si="15"/>
        <v>8995.6279380596879</v>
      </c>
      <c r="L373">
        <f t="shared" si="16"/>
        <v>2.1983450484016833</v>
      </c>
      <c r="N373">
        <f t="shared" si="17"/>
        <v>21.543781474336498</v>
      </c>
    </row>
    <row r="374" spans="1:14" x14ac:dyDescent="0.3">
      <c r="A374">
        <v>2014846</v>
      </c>
      <c r="B374">
        <v>170.98</v>
      </c>
      <c r="C374" s="1" t="s">
        <v>4611</v>
      </c>
      <c r="D374">
        <v>-1.35</v>
      </c>
      <c r="E374" s="1" t="s">
        <v>9</v>
      </c>
      <c r="F374">
        <v>-6006</v>
      </c>
      <c r="G374">
        <v>2114</v>
      </c>
      <c r="H374">
        <v>5270</v>
      </c>
      <c r="J374">
        <f t="shared" si="15"/>
        <v>8265.2242558807811</v>
      </c>
      <c r="L374">
        <f t="shared" si="16"/>
        <v>2.0198495248975514</v>
      </c>
      <c r="N374">
        <f t="shared" si="17"/>
        <v>19.794525343996007</v>
      </c>
    </row>
    <row r="375" spans="1:14" x14ac:dyDescent="0.3">
      <c r="A375">
        <v>2015105</v>
      </c>
      <c r="B375">
        <v>-159.97</v>
      </c>
      <c r="C375" s="1" t="s">
        <v>4612</v>
      </c>
      <c r="D375">
        <v>13.88</v>
      </c>
      <c r="E375" s="1" t="s">
        <v>9</v>
      </c>
      <c r="F375">
        <v>-1594</v>
      </c>
      <c r="G375">
        <v>-285</v>
      </c>
      <c r="H375">
        <v>4693</v>
      </c>
      <c r="J375">
        <f t="shared" si="15"/>
        <v>4964.505010572555</v>
      </c>
      <c r="L375">
        <f t="shared" si="16"/>
        <v>1.2132221433461767</v>
      </c>
      <c r="N375">
        <f t="shared" si="17"/>
        <v>11.889577004792534</v>
      </c>
    </row>
    <row r="376" spans="1:14" x14ac:dyDescent="0.3">
      <c r="A376">
        <v>2015362</v>
      </c>
      <c r="B376">
        <v>-136.74</v>
      </c>
      <c r="C376" s="1" t="s">
        <v>734</v>
      </c>
      <c r="D376">
        <v>38.659999999999997</v>
      </c>
      <c r="E376" s="1" t="s">
        <v>9</v>
      </c>
      <c r="F376">
        <v>3661</v>
      </c>
      <c r="G376">
        <v>-1058</v>
      </c>
      <c r="H376">
        <v>4686</v>
      </c>
      <c r="J376">
        <f t="shared" si="15"/>
        <v>6039.9404798391843</v>
      </c>
      <c r="L376">
        <f t="shared" si="16"/>
        <v>1.476036285395695</v>
      </c>
      <c r="N376">
        <f t="shared" si="17"/>
        <v>14.465155596877812</v>
      </c>
    </row>
    <row r="377" spans="1:14" x14ac:dyDescent="0.3">
      <c r="A377">
        <v>2015519</v>
      </c>
      <c r="B377">
        <v>-136.38999999999999</v>
      </c>
      <c r="C377" s="1" t="s">
        <v>4613</v>
      </c>
      <c r="D377">
        <v>38.42</v>
      </c>
      <c r="E377" s="1" t="s">
        <v>9</v>
      </c>
      <c r="F377">
        <v>-17235</v>
      </c>
      <c r="G377">
        <v>-30825</v>
      </c>
      <c r="H377">
        <v>21409</v>
      </c>
      <c r="J377">
        <f t="shared" si="15"/>
        <v>41298.560882916972</v>
      </c>
      <c r="L377">
        <f t="shared" si="16"/>
        <v>10.092512434730443</v>
      </c>
      <c r="N377">
        <f t="shared" si="17"/>
        <v>98.906621860358342</v>
      </c>
    </row>
    <row r="378" spans="1:14" x14ac:dyDescent="0.3">
      <c r="A378">
        <v>2015781</v>
      </c>
      <c r="B378">
        <v>-140.85</v>
      </c>
      <c r="C378" s="1" t="s">
        <v>3500</v>
      </c>
      <c r="D378">
        <v>12</v>
      </c>
      <c r="E378" s="1" t="s">
        <v>9</v>
      </c>
      <c r="F378">
        <v>-1381</v>
      </c>
      <c r="G378">
        <v>-1284</v>
      </c>
      <c r="H378">
        <v>3197</v>
      </c>
      <c r="J378">
        <f t="shared" si="15"/>
        <v>3711.6877562639884</v>
      </c>
      <c r="L378">
        <f t="shared" si="16"/>
        <v>0.90705956897946927</v>
      </c>
      <c r="N378">
        <f t="shared" si="17"/>
        <v>8.8891837759987986</v>
      </c>
    </row>
    <row r="379" spans="1:14" x14ac:dyDescent="0.3">
      <c r="A379">
        <v>2015939</v>
      </c>
      <c r="B379">
        <v>-158.52000000000001</v>
      </c>
      <c r="C379" s="1" t="s">
        <v>3721</v>
      </c>
      <c r="D379">
        <v>179.79</v>
      </c>
      <c r="E379" s="1" t="s">
        <v>9</v>
      </c>
      <c r="F379">
        <v>1324</v>
      </c>
      <c r="G379">
        <v>-13927</v>
      </c>
      <c r="H379">
        <v>-10862</v>
      </c>
      <c r="J379">
        <f t="shared" si="15"/>
        <v>17711.503295880899</v>
      </c>
      <c r="L379">
        <f t="shared" si="16"/>
        <v>4.3283243636072575</v>
      </c>
      <c r="N379">
        <f t="shared" si="17"/>
        <v>42.417578763351123</v>
      </c>
    </row>
    <row r="380" spans="1:14" x14ac:dyDescent="0.3">
      <c r="A380">
        <v>2016301</v>
      </c>
      <c r="B380">
        <v>-135.71</v>
      </c>
      <c r="C380" s="1" t="s">
        <v>2560</v>
      </c>
      <c r="D380">
        <v>22.3</v>
      </c>
      <c r="E380" s="1" t="s">
        <v>9</v>
      </c>
      <c r="F380">
        <v>146</v>
      </c>
      <c r="G380">
        <v>-1764</v>
      </c>
      <c r="H380">
        <v>3463</v>
      </c>
      <c r="J380">
        <f t="shared" si="15"/>
        <v>3889.1362794327483</v>
      </c>
      <c r="L380">
        <f t="shared" si="16"/>
        <v>0.95042431071181532</v>
      </c>
      <c r="N380">
        <f t="shared" si="17"/>
        <v>9.3141582449757916</v>
      </c>
    </row>
    <row r="381" spans="1:14" x14ac:dyDescent="0.3">
      <c r="A381">
        <v>2016455</v>
      </c>
      <c r="B381">
        <v>-135.86000000000001</v>
      </c>
      <c r="C381" s="1" t="s">
        <v>2561</v>
      </c>
      <c r="D381">
        <v>22.62</v>
      </c>
      <c r="E381" s="1" t="s">
        <v>9</v>
      </c>
      <c r="F381">
        <v>189</v>
      </c>
      <c r="G381">
        <v>-1747</v>
      </c>
      <c r="H381">
        <v>3460</v>
      </c>
      <c r="J381">
        <f t="shared" si="15"/>
        <v>3880.6352572742521</v>
      </c>
      <c r="L381">
        <f t="shared" si="16"/>
        <v>0.94834683706604406</v>
      </c>
      <c r="N381">
        <f t="shared" si="17"/>
        <v>9.2937990032472317</v>
      </c>
    </row>
    <row r="382" spans="1:14" x14ac:dyDescent="0.3">
      <c r="A382">
        <v>2016711</v>
      </c>
      <c r="B382">
        <v>-131.66</v>
      </c>
      <c r="C382" s="1" t="s">
        <v>4614</v>
      </c>
      <c r="D382">
        <v>14.27</v>
      </c>
      <c r="E382" s="1" t="s">
        <v>9</v>
      </c>
      <c r="F382">
        <v>-158</v>
      </c>
      <c r="G382">
        <v>-619</v>
      </c>
      <c r="H382">
        <v>3007</v>
      </c>
      <c r="J382">
        <f t="shared" si="15"/>
        <v>3074.1135307597215</v>
      </c>
      <c r="L382">
        <f t="shared" si="16"/>
        <v>0.75124964094812352</v>
      </c>
      <c r="N382">
        <f t="shared" si="17"/>
        <v>7.3622464812916109</v>
      </c>
    </row>
    <row r="383" spans="1:14" x14ac:dyDescent="0.3">
      <c r="A383">
        <v>2016865</v>
      </c>
      <c r="B383">
        <v>-131.32</v>
      </c>
      <c r="C383" s="1" t="s">
        <v>703</v>
      </c>
      <c r="D383">
        <v>13.9</v>
      </c>
      <c r="E383" s="1" t="s">
        <v>9</v>
      </c>
      <c r="F383">
        <v>-219</v>
      </c>
      <c r="G383">
        <v>-596</v>
      </c>
      <c r="H383">
        <v>3003</v>
      </c>
      <c r="J383">
        <f t="shared" si="15"/>
        <v>3069.3950544040431</v>
      </c>
      <c r="L383">
        <f t="shared" si="16"/>
        <v>0.75009654310949248</v>
      </c>
      <c r="N383">
        <f t="shared" si="17"/>
        <v>7.3509461224730268</v>
      </c>
    </row>
    <row r="384" spans="1:14" x14ac:dyDescent="0.3">
      <c r="A384">
        <v>2017121</v>
      </c>
      <c r="B384">
        <v>-125.36</v>
      </c>
      <c r="C384" s="1" t="s">
        <v>4615</v>
      </c>
      <c r="D384">
        <v>9.42</v>
      </c>
      <c r="E384" s="1" t="s">
        <v>9</v>
      </c>
      <c r="F384">
        <v>-778</v>
      </c>
      <c r="G384">
        <v>-677</v>
      </c>
      <c r="H384">
        <v>3378</v>
      </c>
      <c r="J384">
        <f t="shared" si="15"/>
        <v>3531.9253955880777</v>
      </c>
      <c r="L384">
        <f t="shared" si="16"/>
        <v>0.86312937331086947</v>
      </c>
      <c r="N384">
        <f t="shared" si="17"/>
        <v>8.4586678584465211</v>
      </c>
    </row>
    <row r="385" spans="1:14" x14ac:dyDescent="0.3">
      <c r="A385">
        <v>2017274</v>
      </c>
      <c r="B385">
        <v>-125.33</v>
      </c>
      <c r="C385" s="1" t="s">
        <v>1633</v>
      </c>
      <c r="D385">
        <v>9.5</v>
      </c>
      <c r="E385" s="1" t="s">
        <v>9</v>
      </c>
      <c r="F385">
        <v>-750</v>
      </c>
      <c r="G385">
        <v>-668</v>
      </c>
      <c r="H385">
        <v>3379</v>
      </c>
      <c r="J385">
        <f t="shared" si="15"/>
        <v>3525.1049629762801</v>
      </c>
      <c r="L385">
        <f t="shared" si="16"/>
        <v>0.86146260092284466</v>
      </c>
      <c r="N385">
        <f t="shared" si="17"/>
        <v>8.4423334890438788</v>
      </c>
    </row>
    <row r="386" spans="1:14" x14ac:dyDescent="0.3">
      <c r="A386">
        <v>2017530</v>
      </c>
      <c r="B386">
        <v>-127.25</v>
      </c>
      <c r="C386" s="1" t="s">
        <v>1490</v>
      </c>
      <c r="D386">
        <v>11.88</v>
      </c>
      <c r="E386" s="1" t="s">
        <v>9</v>
      </c>
      <c r="F386">
        <v>-289</v>
      </c>
      <c r="G386">
        <v>-423</v>
      </c>
      <c r="H386">
        <v>3112</v>
      </c>
      <c r="J386">
        <f t="shared" si="15"/>
        <v>3153.8855400917769</v>
      </c>
      <c r="L386">
        <f t="shared" si="16"/>
        <v>0.77074426688459841</v>
      </c>
      <c r="N386">
        <f t="shared" si="17"/>
        <v>7.5532938154690648</v>
      </c>
    </row>
    <row r="387" spans="1:14" x14ac:dyDescent="0.3">
      <c r="A387">
        <v>2017685</v>
      </c>
      <c r="B387">
        <v>-127.32</v>
      </c>
      <c r="C387" s="1" t="s">
        <v>1864</v>
      </c>
      <c r="D387">
        <v>11.85</v>
      </c>
      <c r="E387" s="1" t="s">
        <v>9</v>
      </c>
      <c r="F387">
        <v>-299</v>
      </c>
      <c r="G387">
        <v>-428</v>
      </c>
      <c r="H387">
        <v>3103</v>
      </c>
      <c r="J387">
        <f t="shared" ref="J387:J450" si="18">SQRT(F387^2+G387^2+H387^2)</f>
        <v>3146.6162778451394</v>
      </c>
      <c r="L387">
        <f t="shared" ref="L387:L450" si="19">J387/4092</f>
        <v>0.76896780983507806</v>
      </c>
      <c r="N387">
        <f t="shared" ref="N387:N450" si="20">L387*9.8</f>
        <v>7.5358845363837652</v>
      </c>
    </row>
    <row r="388" spans="1:14" x14ac:dyDescent="0.3">
      <c r="A388">
        <v>2017940</v>
      </c>
      <c r="B388">
        <v>-127.86</v>
      </c>
      <c r="C388" s="1" t="s">
        <v>3027</v>
      </c>
      <c r="D388">
        <v>11.59</v>
      </c>
      <c r="E388" s="1" t="s">
        <v>9</v>
      </c>
      <c r="F388">
        <v>-436</v>
      </c>
      <c r="G388">
        <v>-376</v>
      </c>
      <c r="H388">
        <v>3020</v>
      </c>
      <c r="J388">
        <f t="shared" si="18"/>
        <v>3074.3896955330824</v>
      </c>
      <c r="L388">
        <f t="shared" si="19"/>
        <v>0.75131712989567023</v>
      </c>
      <c r="N388">
        <f t="shared" si="20"/>
        <v>7.3629078729775692</v>
      </c>
    </row>
    <row r="389" spans="1:14" x14ac:dyDescent="0.3">
      <c r="A389">
        <v>2018095</v>
      </c>
      <c r="B389">
        <v>-127.85</v>
      </c>
      <c r="C389" s="1" t="s">
        <v>4616</v>
      </c>
      <c r="D389">
        <v>11.61</v>
      </c>
      <c r="E389" s="1" t="s">
        <v>9</v>
      </c>
      <c r="F389">
        <v>-426</v>
      </c>
      <c r="G389">
        <v>-374</v>
      </c>
      <c r="H389">
        <v>3024</v>
      </c>
      <c r="J389">
        <f t="shared" si="18"/>
        <v>3076.6748284471014</v>
      </c>
      <c r="L389">
        <f t="shared" si="19"/>
        <v>0.75187556902421837</v>
      </c>
      <c r="N389">
        <f t="shared" si="20"/>
        <v>7.3683805764373407</v>
      </c>
    </row>
    <row r="390" spans="1:14" x14ac:dyDescent="0.3">
      <c r="A390">
        <v>2018350</v>
      </c>
      <c r="B390">
        <v>-127.18</v>
      </c>
      <c r="C390" s="1" t="s">
        <v>2001</v>
      </c>
      <c r="D390">
        <v>10.72</v>
      </c>
      <c r="E390" s="1" t="s">
        <v>9</v>
      </c>
      <c r="F390">
        <v>-270</v>
      </c>
      <c r="G390">
        <v>-72</v>
      </c>
      <c r="H390">
        <v>3083</v>
      </c>
      <c r="J390">
        <f t="shared" si="18"/>
        <v>3095.6377372037573</v>
      </c>
      <c r="L390">
        <f t="shared" si="19"/>
        <v>0.75650971094910979</v>
      </c>
      <c r="N390">
        <f t="shared" si="20"/>
        <v>7.4137951673012763</v>
      </c>
    </row>
    <row r="391" spans="1:14" x14ac:dyDescent="0.3">
      <c r="A391">
        <v>2018503</v>
      </c>
      <c r="B391">
        <v>-127.15</v>
      </c>
      <c r="C391" s="1" t="s">
        <v>4579</v>
      </c>
      <c r="D391">
        <v>10.61</v>
      </c>
      <c r="E391" s="1" t="s">
        <v>9</v>
      </c>
      <c r="F391">
        <v>-286</v>
      </c>
      <c r="G391">
        <v>-58</v>
      </c>
      <c r="H391">
        <v>3082</v>
      </c>
      <c r="J391">
        <f t="shared" si="18"/>
        <v>3095.7848762470562</v>
      </c>
      <c r="L391">
        <f t="shared" si="19"/>
        <v>0.75654566868207629</v>
      </c>
      <c r="N391">
        <f t="shared" si="20"/>
        <v>7.4141475530843479</v>
      </c>
    </row>
    <row r="392" spans="1:14" x14ac:dyDescent="0.3">
      <c r="A392">
        <v>2018757</v>
      </c>
      <c r="B392">
        <v>-123.88</v>
      </c>
      <c r="C392" s="1" t="s">
        <v>235</v>
      </c>
      <c r="D392">
        <v>8.39</v>
      </c>
      <c r="E392" s="1" t="s">
        <v>9</v>
      </c>
      <c r="F392">
        <v>-818</v>
      </c>
      <c r="G392">
        <v>-13</v>
      </c>
      <c r="H392">
        <v>2990</v>
      </c>
      <c r="J392">
        <f t="shared" si="18"/>
        <v>3099.9020952281703</v>
      </c>
      <c r="L392">
        <f t="shared" si="19"/>
        <v>0.75755183167843854</v>
      </c>
      <c r="N392">
        <f t="shared" si="20"/>
        <v>7.424007950448698</v>
      </c>
    </row>
    <row r="393" spans="1:14" x14ac:dyDescent="0.3">
      <c r="A393">
        <v>2018910</v>
      </c>
      <c r="B393">
        <v>-123.77</v>
      </c>
      <c r="C393" s="1" t="s">
        <v>2788</v>
      </c>
      <c r="D393">
        <v>8.5</v>
      </c>
      <c r="E393" s="1" t="s">
        <v>9</v>
      </c>
      <c r="F393">
        <v>-810</v>
      </c>
      <c r="G393">
        <v>-4</v>
      </c>
      <c r="H393">
        <v>3002</v>
      </c>
      <c r="J393">
        <f t="shared" si="18"/>
        <v>3109.3600627781916</v>
      </c>
      <c r="L393">
        <f t="shared" si="19"/>
        <v>0.75986316294677214</v>
      </c>
      <c r="N393">
        <f t="shared" si="20"/>
        <v>7.4466589968783676</v>
      </c>
    </row>
    <row r="394" spans="1:14" x14ac:dyDescent="0.3">
      <c r="A394">
        <v>2019162</v>
      </c>
      <c r="B394">
        <v>-129.63</v>
      </c>
      <c r="C394" s="1" t="s">
        <v>4617</v>
      </c>
      <c r="D394">
        <v>9.66</v>
      </c>
      <c r="E394" s="1" t="s">
        <v>9</v>
      </c>
      <c r="F394">
        <v>310</v>
      </c>
      <c r="G394">
        <v>517</v>
      </c>
      <c r="H394">
        <v>3607</v>
      </c>
      <c r="J394">
        <f t="shared" si="18"/>
        <v>3657.0258407618617</v>
      </c>
      <c r="L394">
        <f t="shared" si="19"/>
        <v>0.89370132960944815</v>
      </c>
      <c r="N394">
        <f t="shared" si="20"/>
        <v>8.7582730301725924</v>
      </c>
    </row>
    <row r="395" spans="1:14" x14ac:dyDescent="0.3">
      <c r="A395">
        <v>2019312</v>
      </c>
      <c r="B395">
        <v>-130.19999999999999</v>
      </c>
      <c r="C395" s="1" t="s">
        <v>386</v>
      </c>
      <c r="D395">
        <v>9.33</v>
      </c>
      <c r="E395" s="1" t="s">
        <v>9</v>
      </c>
      <c r="F395">
        <v>255</v>
      </c>
      <c r="G395">
        <v>531</v>
      </c>
      <c r="H395">
        <v>3617</v>
      </c>
      <c r="J395">
        <f t="shared" si="18"/>
        <v>3664.6520980851647</v>
      </c>
      <c r="L395">
        <f t="shared" si="19"/>
        <v>0.89556502885756717</v>
      </c>
      <c r="N395">
        <f t="shared" si="20"/>
        <v>8.7765372828041581</v>
      </c>
    </row>
    <row r="396" spans="1:14" x14ac:dyDescent="0.3">
      <c r="A396">
        <v>2019665</v>
      </c>
      <c r="B396">
        <v>-167.38</v>
      </c>
      <c r="C396" s="1" t="s">
        <v>2253</v>
      </c>
      <c r="D396">
        <v>24</v>
      </c>
      <c r="E396" s="1" t="s">
        <v>9</v>
      </c>
      <c r="F396">
        <v>-6919</v>
      </c>
      <c r="G396">
        <v>1362</v>
      </c>
      <c r="H396">
        <v>1140</v>
      </c>
      <c r="J396">
        <f t="shared" si="18"/>
        <v>7143.3329055840595</v>
      </c>
      <c r="L396">
        <f t="shared" si="19"/>
        <v>1.7456825282463488</v>
      </c>
      <c r="N396">
        <f t="shared" si="20"/>
        <v>17.107688776814221</v>
      </c>
    </row>
    <row r="397" spans="1:14" x14ac:dyDescent="0.3">
      <c r="A397">
        <v>2019924</v>
      </c>
      <c r="B397">
        <v>49.29</v>
      </c>
      <c r="C397" s="1" t="s">
        <v>4618</v>
      </c>
      <c r="D397">
        <v>-111.87</v>
      </c>
      <c r="E397" s="1" t="s">
        <v>9</v>
      </c>
      <c r="F397">
        <v>5911</v>
      </c>
      <c r="G397">
        <v>-6674</v>
      </c>
      <c r="H397">
        <v>16217</v>
      </c>
      <c r="J397">
        <f t="shared" si="18"/>
        <v>18506.033772799616</v>
      </c>
      <c r="L397">
        <f t="shared" si="19"/>
        <v>4.5224911468229756</v>
      </c>
      <c r="N397">
        <f t="shared" si="20"/>
        <v>44.320413238865164</v>
      </c>
    </row>
    <row r="398" spans="1:14" x14ac:dyDescent="0.3">
      <c r="A398">
        <v>2020081</v>
      </c>
      <c r="B398">
        <v>50.96</v>
      </c>
      <c r="C398" s="1" t="s">
        <v>4619</v>
      </c>
      <c r="D398">
        <v>-106.22</v>
      </c>
      <c r="E398" s="1" t="s">
        <v>9</v>
      </c>
      <c r="F398">
        <v>4948</v>
      </c>
      <c r="G398">
        <v>-5859</v>
      </c>
      <c r="H398">
        <v>15693</v>
      </c>
      <c r="J398">
        <f t="shared" si="18"/>
        <v>17466.563313943589</v>
      </c>
      <c r="L398">
        <f t="shared" si="19"/>
        <v>4.2684661080018547</v>
      </c>
      <c r="N398">
        <f t="shared" si="20"/>
        <v>41.830967858418177</v>
      </c>
    </row>
    <row r="399" spans="1:14" x14ac:dyDescent="0.3">
      <c r="A399">
        <v>2020339</v>
      </c>
      <c r="B399">
        <v>-2.3199999999999998</v>
      </c>
      <c r="C399" s="1" t="s">
        <v>4620</v>
      </c>
      <c r="D399">
        <v>-15.39</v>
      </c>
      <c r="E399" s="1" t="s">
        <v>9</v>
      </c>
      <c r="F399">
        <v>-4177</v>
      </c>
      <c r="G399">
        <v>-3767</v>
      </c>
      <c r="H399">
        <v>5146</v>
      </c>
      <c r="J399">
        <f t="shared" si="18"/>
        <v>7623.5775066565693</v>
      </c>
      <c r="L399">
        <f t="shared" si="19"/>
        <v>1.8630443564654373</v>
      </c>
      <c r="N399">
        <f t="shared" si="20"/>
        <v>18.257834693361286</v>
      </c>
    </row>
    <row r="400" spans="1:14" x14ac:dyDescent="0.3">
      <c r="A400">
        <v>2020596</v>
      </c>
      <c r="B400">
        <v>-34.72</v>
      </c>
      <c r="C400" s="1" t="s">
        <v>2086</v>
      </c>
      <c r="D400">
        <v>-38.700000000000003</v>
      </c>
      <c r="E400" s="1" t="s">
        <v>9</v>
      </c>
      <c r="F400">
        <v>-2788</v>
      </c>
      <c r="G400">
        <v>-5275</v>
      </c>
      <c r="H400">
        <v>5234</v>
      </c>
      <c r="J400">
        <f t="shared" si="18"/>
        <v>7936.8334365790997</v>
      </c>
      <c r="L400">
        <f t="shared" si="19"/>
        <v>1.9395976140222628</v>
      </c>
      <c r="N400">
        <f t="shared" si="20"/>
        <v>19.008056617418177</v>
      </c>
    </row>
    <row r="401" spans="1:14" x14ac:dyDescent="0.3">
      <c r="A401">
        <v>2020855</v>
      </c>
      <c r="B401">
        <v>-113.31</v>
      </c>
      <c r="C401" s="1" t="s">
        <v>43</v>
      </c>
      <c r="D401">
        <v>-42.45</v>
      </c>
      <c r="E401" s="1" t="s">
        <v>9</v>
      </c>
      <c r="F401">
        <v>-5959</v>
      </c>
      <c r="G401">
        <v>-1644</v>
      </c>
      <c r="H401">
        <v>7818</v>
      </c>
      <c r="J401">
        <f t="shared" si="18"/>
        <v>9966.6213432637232</v>
      </c>
      <c r="L401">
        <f t="shared" si="19"/>
        <v>2.4356357143850742</v>
      </c>
      <c r="N401">
        <f t="shared" si="20"/>
        <v>23.869230000973729</v>
      </c>
    </row>
    <row r="402" spans="1:14" x14ac:dyDescent="0.3">
      <c r="A402">
        <v>2021116</v>
      </c>
      <c r="B402">
        <v>-139.53</v>
      </c>
      <c r="C402" s="1" t="s">
        <v>54</v>
      </c>
      <c r="D402">
        <v>-42.92</v>
      </c>
      <c r="E402" s="1" t="s">
        <v>9</v>
      </c>
      <c r="F402">
        <v>-5618</v>
      </c>
      <c r="G402">
        <v>2362</v>
      </c>
      <c r="H402">
        <v>7001</v>
      </c>
      <c r="J402">
        <f t="shared" si="18"/>
        <v>9281.9701033778383</v>
      </c>
      <c r="L402">
        <f t="shared" si="19"/>
        <v>2.2683211396329028</v>
      </c>
      <c r="N402">
        <f t="shared" si="20"/>
        <v>22.229547168402448</v>
      </c>
    </row>
    <row r="403" spans="1:14" x14ac:dyDescent="0.3">
      <c r="A403">
        <v>2021377</v>
      </c>
      <c r="B403">
        <v>-127.1</v>
      </c>
      <c r="C403" s="1" t="s">
        <v>209</v>
      </c>
      <c r="D403">
        <v>-31.5</v>
      </c>
      <c r="E403" s="1" t="s">
        <v>9</v>
      </c>
      <c r="F403">
        <v>-3945</v>
      </c>
      <c r="G403">
        <v>-140</v>
      </c>
      <c r="H403">
        <v>5556</v>
      </c>
      <c r="J403">
        <f t="shared" si="18"/>
        <v>6815.5528755927053</v>
      </c>
      <c r="L403">
        <f t="shared" si="19"/>
        <v>1.6655798816208958</v>
      </c>
      <c r="N403">
        <f t="shared" si="20"/>
        <v>16.322682839884781</v>
      </c>
    </row>
    <row r="404" spans="1:14" x14ac:dyDescent="0.3">
      <c r="A404">
        <v>2021637</v>
      </c>
      <c r="B404">
        <v>-130.4</v>
      </c>
      <c r="C404" s="1" t="s">
        <v>4555</v>
      </c>
      <c r="D404">
        <v>-22.73</v>
      </c>
      <c r="E404" s="1" t="s">
        <v>9</v>
      </c>
      <c r="F404">
        <v>-2226</v>
      </c>
      <c r="G404">
        <v>259</v>
      </c>
      <c r="H404">
        <v>4575</v>
      </c>
      <c r="J404">
        <f t="shared" si="18"/>
        <v>5094.3873036902096</v>
      </c>
      <c r="L404">
        <f t="shared" si="19"/>
        <v>1.2449626841862682</v>
      </c>
      <c r="N404">
        <f t="shared" si="20"/>
        <v>12.20063430502543</v>
      </c>
    </row>
    <row r="405" spans="1:14" x14ac:dyDescent="0.3">
      <c r="A405">
        <v>2021895</v>
      </c>
      <c r="B405">
        <v>-133.85</v>
      </c>
      <c r="C405" s="1" t="s">
        <v>1541</v>
      </c>
      <c r="D405">
        <v>-20.87</v>
      </c>
      <c r="E405" s="1" t="s">
        <v>9</v>
      </c>
      <c r="F405">
        <v>-1904</v>
      </c>
      <c r="G405">
        <v>568</v>
      </c>
      <c r="H405">
        <v>4387</v>
      </c>
      <c r="J405">
        <f t="shared" si="18"/>
        <v>4815.9743562440199</v>
      </c>
      <c r="L405">
        <f t="shared" si="19"/>
        <v>1.1769243294828984</v>
      </c>
      <c r="N405">
        <f t="shared" si="20"/>
        <v>11.533858428932405</v>
      </c>
    </row>
    <row r="406" spans="1:14" x14ac:dyDescent="0.3">
      <c r="A406">
        <v>2022153</v>
      </c>
      <c r="B406">
        <v>-126.07</v>
      </c>
      <c r="C406" s="1" t="s">
        <v>4510</v>
      </c>
      <c r="D406">
        <v>-18.899999999999999</v>
      </c>
      <c r="E406" s="1" t="s">
        <v>9</v>
      </c>
      <c r="F406">
        <v>-1975</v>
      </c>
      <c r="G406">
        <v>885</v>
      </c>
      <c r="H406">
        <v>4525</v>
      </c>
      <c r="J406">
        <f t="shared" si="18"/>
        <v>5015.9221485186554</v>
      </c>
      <c r="L406">
        <f t="shared" si="19"/>
        <v>1.225787426324207</v>
      </c>
      <c r="N406">
        <f t="shared" si="20"/>
        <v>12.01271677797723</v>
      </c>
    </row>
    <row r="407" spans="1:14" x14ac:dyDescent="0.3">
      <c r="A407">
        <v>2022511</v>
      </c>
      <c r="B407">
        <v>-110.12</v>
      </c>
      <c r="C407" s="1" t="s">
        <v>4621</v>
      </c>
      <c r="D407">
        <v>-4.33</v>
      </c>
      <c r="E407" s="1" t="s">
        <v>9</v>
      </c>
      <c r="F407">
        <v>64</v>
      </c>
      <c r="G407">
        <v>-504</v>
      </c>
      <c r="H407">
        <v>4109</v>
      </c>
      <c r="J407">
        <f t="shared" si="18"/>
        <v>4140.2889995747882</v>
      </c>
      <c r="L407">
        <f t="shared" si="19"/>
        <v>1.0118008307856277</v>
      </c>
      <c r="N407">
        <f t="shared" si="20"/>
        <v>9.9156481416991511</v>
      </c>
    </row>
    <row r="408" spans="1:14" x14ac:dyDescent="0.3">
      <c r="A408">
        <v>2022665</v>
      </c>
      <c r="B408">
        <v>-109.17</v>
      </c>
      <c r="C408" s="1" t="s">
        <v>4622</v>
      </c>
      <c r="D408">
        <v>-4.0999999999999996</v>
      </c>
      <c r="E408" s="1" t="s">
        <v>9</v>
      </c>
      <c r="F408">
        <v>103</v>
      </c>
      <c r="G408">
        <v>-507</v>
      </c>
      <c r="H408">
        <v>4123</v>
      </c>
      <c r="J408">
        <f t="shared" si="18"/>
        <v>4155.332357345198</v>
      </c>
      <c r="L408">
        <f t="shared" si="19"/>
        <v>1.0154771156757572</v>
      </c>
      <c r="N408">
        <f t="shared" si="20"/>
        <v>9.9516757336224213</v>
      </c>
    </row>
    <row r="409" spans="1:14" x14ac:dyDescent="0.3">
      <c r="A409">
        <v>2022920</v>
      </c>
      <c r="B409">
        <v>-111.28</v>
      </c>
      <c r="C409" s="1" t="s">
        <v>2196</v>
      </c>
      <c r="D409">
        <v>-4.33</v>
      </c>
      <c r="E409" s="1" t="s">
        <v>9</v>
      </c>
      <c r="F409">
        <v>21</v>
      </c>
      <c r="G409">
        <v>1262</v>
      </c>
      <c r="H409">
        <v>3931</v>
      </c>
      <c r="J409">
        <f t="shared" si="18"/>
        <v>4128.6615264513994</v>
      </c>
      <c r="L409">
        <f t="shared" si="19"/>
        <v>1.0089593173146136</v>
      </c>
      <c r="N409">
        <f t="shared" si="20"/>
        <v>9.8878013096832138</v>
      </c>
    </row>
    <row r="410" spans="1:14" x14ac:dyDescent="0.3">
      <c r="A410">
        <v>2023071</v>
      </c>
      <c r="B410">
        <v>-111.28</v>
      </c>
      <c r="C410" s="1" t="s">
        <v>3819</v>
      </c>
      <c r="D410">
        <v>-4.5</v>
      </c>
      <c r="E410" s="1" t="s">
        <v>9</v>
      </c>
      <c r="F410">
        <v>2</v>
      </c>
      <c r="G410">
        <v>1280</v>
      </c>
      <c r="H410">
        <v>3927</v>
      </c>
      <c r="J410">
        <f t="shared" si="18"/>
        <v>4130.3429639680044</v>
      </c>
      <c r="L410">
        <f t="shared" si="19"/>
        <v>1.0093702257986326</v>
      </c>
      <c r="N410">
        <f t="shared" si="20"/>
        <v>9.8918282128265993</v>
      </c>
    </row>
    <row r="411" spans="1:14" x14ac:dyDescent="0.3">
      <c r="A411">
        <v>2023324</v>
      </c>
      <c r="B411">
        <v>-94.21</v>
      </c>
      <c r="C411" s="1" t="s">
        <v>2702</v>
      </c>
      <c r="D411">
        <v>-4.72</v>
      </c>
      <c r="E411" s="1" t="s">
        <v>9</v>
      </c>
      <c r="F411">
        <v>-169</v>
      </c>
      <c r="G411">
        <v>1686</v>
      </c>
      <c r="H411">
        <v>4469</v>
      </c>
      <c r="J411">
        <f t="shared" si="18"/>
        <v>4779.4474576042785</v>
      </c>
      <c r="L411">
        <f t="shared" si="19"/>
        <v>1.1679979124155129</v>
      </c>
      <c r="N411">
        <f t="shared" si="20"/>
        <v>11.446379541672027</v>
      </c>
    </row>
    <row r="412" spans="1:14" x14ac:dyDescent="0.3">
      <c r="A412">
        <v>2023579</v>
      </c>
      <c r="B412">
        <v>-52.62</v>
      </c>
      <c r="C412" s="1" t="s">
        <v>500</v>
      </c>
      <c r="D412">
        <v>-0.99</v>
      </c>
      <c r="E412" s="1" t="s">
        <v>9</v>
      </c>
      <c r="F412">
        <v>-934</v>
      </c>
      <c r="G412">
        <v>1752</v>
      </c>
      <c r="H412">
        <v>4127</v>
      </c>
      <c r="J412">
        <f t="shared" si="18"/>
        <v>4579.7367828293363</v>
      </c>
      <c r="L412">
        <f t="shared" si="19"/>
        <v>1.1191927621772573</v>
      </c>
      <c r="N412">
        <f t="shared" si="20"/>
        <v>10.968089069337122</v>
      </c>
    </row>
    <row r="413" spans="1:14" x14ac:dyDescent="0.3">
      <c r="A413">
        <v>2023734</v>
      </c>
      <c r="B413">
        <v>-51.41</v>
      </c>
      <c r="C413" s="1" t="s">
        <v>896</v>
      </c>
      <c r="D413">
        <v>-0.87</v>
      </c>
      <c r="E413" s="1" t="s">
        <v>9</v>
      </c>
      <c r="F413">
        <v>-987</v>
      </c>
      <c r="G413">
        <v>1722</v>
      </c>
      <c r="H413">
        <v>4100</v>
      </c>
      <c r="J413">
        <f t="shared" si="18"/>
        <v>4555.1567481262373</v>
      </c>
      <c r="L413">
        <f t="shared" si="19"/>
        <v>1.113185911076793</v>
      </c>
      <c r="N413">
        <f t="shared" si="20"/>
        <v>10.909221928552572</v>
      </c>
    </row>
    <row r="414" spans="1:14" x14ac:dyDescent="0.3">
      <c r="A414">
        <v>2023989</v>
      </c>
      <c r="B414">
        <v>-32.65</v>
      </c>
      <c r="C414" s="1" t="s">
        <v>3510</v>
      </c>
      <c r="D414">
        <v>7.93</v>
      </c>
      <c r="E414" s="1" t="s">
        <v>9</v>
      </c>
      <c r="F414">
        <v>-1772</v>
      </c>
      <c r="G414">
        <v>2501</v>
      </c>
      <c r="H414">
        <v>5110</v>
      </c>
      <c r="J414">
        <f t="shared" si="18"/>
        <v>5958.7821742366114</v>
      </c>
      <c r="L414">
        <f t="shared" si="19"/>
        <v>1.456202877379426</v>
      </c>
      <c r="N414">
        <f t="shared" si="20"/>
        <v>14.270788198318376</v>
      </c>
    </row>
    <row r="415" spans="1:14" x14ac:dyDescent="0.3">
      <c r="A415">
        <v>2024143</v>
      </c>
      <c r="B415">
        <v>-32.630000000000003</v>
      </c>
      <c r="C415" s="1" t="s">
        <v>4623</v>
      </c>
      <c r="D415">
        <v>8.5</v>
      </c>
      <c r="E415" s="1" t="s">
        <v>9</v>
      </c>
      <c r="F415">
        <v>-1750</v>
      </c>
      <c r="G415">
        <v>2594</v>
      </c>
      <c r="H415">
        <v>5114</v>
      </c>
      <c r="J415">
        <f t="shared" si="18"/>
        <v>5995.3592052520089</v>
      </c>
      <c r="L415">
        <f t="shared" si="19"/>
        <v>1.4651415457605106</v>
      </c>
      <c r="N415">
        <f t="shared" si="20"/>
        <v>14.358387148453005</v>
      </c>
    </row>
    <row r="416" spans="1:14" x14ac:dyDescent="0.3">
      <c r="A416">
        <v>2024399</v>
      </c>
      <c r="B416">
        <v>-4.0999999999999996</v>
      </c>
      <c r="C416" s="1" t="s">
        <v>730</v>
      </c>
      <c r="D416">
        <v>37.520000000000003</v>
      </c>
      <c r="E416" s="1" t="s">
        <v>9</v>
      </c>
      <c r="F416">
        <v>-1306</v>
      </c>
      <c r="G416">
        <v>4281</v>
      </c>
      <c r="H416">
        <v>5634</v>
      </c>
      <c r="J416">
        <f t="shared" si="18"/>
        <v>7195.4536340664445</v>
      </c>
      <c r="L416">
        <f t="shared" si="19"/>
        <v>1.7584197541706854</v>
      </c>
      <c r="N416">
        <f t="shared" si="20"/>
        <v>17.232513590872717</v>
      </c>
    </row>
    <row r="417" spans="1:14" x14ac:dyDescent="0.3">
      <c r="A417">
        <v>2024554</v>
      </c>
      <c r="B417">
        <v>-3.33</v>
      </c>
      <c r="C417" s="1" t="s">
        <v>4624</v>
      </c>
      <c r="D417">
        <v>37.869999999999997</v>
      </c>
      <c r="E417" s="1" t="s">
        <v>9</v>
      </c>
      <c r="F417">
        <v>-1219</v>
      </c>
      <c r="G417">
        <v>4263</v>
      </c>
      <c r="H417">
        <v>5609</v>
      </c>
      <c r="J417">
        <f t="shared" si="18"/>
        <v>7149.825941937328</v>
      </c>
      <c r="L417">
        <f t="shared" si="19"/>
        <v>1.7472692917735406</v>
      </c>
      <c r="N417">
        <f t="shared" si="20"/>
        <v>17.123239059380698</v>
      </c>
    </row>
    <row r="418" spans="1:14" x14ac:dyDescent="0.3">
      <c r="A418">
        <v>2024809</v>
      </c>
      <c r="B418">
        <v>27.44</v>
      </c>
      <c r="C418" s="1" t="s">
        <v>1838</v>
      </c>
      <c r="D418">
        <v>45.41</v>
      </c>
      <c r="E418" s="1" t="s">
        <v>9</v>
      </c>
      <c r="F418">
        <v>-1535</v>
      </c>
      <c r="G418">
        <v>4152</v>
      </c>
      <c r="H418">
        <v>5766</v>
      </c>
      <c r="J418">
        <f t="shared" si="18"/>
        <v>7269.2561517668364</v>
      </c>
      <c r="L418">
        <f t="shared" si="19"/>
        <v>1.7764555600603218</v>
      </c>
      <c r="N418">
        <f t="shared" si="20"/>
        <v>17.409264488591155</v>
      </c>
    </row>
    <row r="419" spans="1:14" x14ac:dyDescent="0.3">
      <c r="A419">
        <v>2024963</v>
      </c>
      <c r="B419">
        <v>28.02</v>
      </c>
      <c r="C419" s="1" t="s">
        <v>2300</v>
      </c>
      <c r="D419">
        <v>45.45</v>
      </c>
      <c r="E419" s="1" t="s">
        <v>9</v>
      </c>
      <c r="F419">
        <v>-1571</v>
      </c>
      <c r="G419">
        <v>4170</v>
      </c>
      <c r="H419">
        <v>5745</v>
      </c>
      <c r="J419">
        <f t="shared" si="18"/>
        <v>7270.6234945842161</v>
      </c>
      <c r="L419">
        <f t="shared" si="19"/>
        <v>1.7767897103089483</v>
      </c>
      <c r="N419">
        <f t="shared" si="20"/>
        <v>17.412539161027695</v>
      </c>
    </row>
    <row r="420" spans="1:14" x14ac:dyDescent="0.3">
      <c r="A420">
        <v>2025217</v>
      </c>
      <c r="B420">
        <v>44.79</v>
      </c>
      <c r="C420" s="1" t="s">
        <v>1426</v>
      </c>
      <c r="D420">
        <v>36.04</v>
      </c>
      <c r="E420" s="1" t="s">
        <v>9</v>
      </c>
      <c r="F420">
        <v>-1664</v>
      </c>
      <c r="G420">
        <v>2931</v>
      </c>
      <c r="H420">
        <v>4597</v>
      </c>
      <c r="J420">
        <f t="shared" si="18"/>
        <v>5700.1812251892479</v>
      </c>
      <c r="L420">
        <f t="shared" si="19"/>
        <v>1.3930061645135015</v>
      </c>
      <c r="N420">
        <f t="shared" si="20"/>
        <v>13.651460412232316</v>
      </c>
    </row>
    <row r="421" spans="1:14" x14ac:dyDescent="0.3">
      <c r="A421">
        <v>2025371</v>
      </c>
      <c r="B421">
        <v>44.69</v>
      </c>
      <c r="C421" s="1" t="s">
        <v>1543</v>
      </c>
      <c r="D421">
        <v>35.51</v>
      </c>
      <c r="E421" s="1" t="s">
        <v>9</v>
      </c>
      <c r="F421">
        <v>-1639</v>
      </c>
      <c r="G421">
        <v>2878</v>
      </c>
      <c r="H421">
        <v>4554</v>
      </c>
      <c r="J421">
        <f t="shared" si="18"/>
        <v>5630.9964482318755</v>
      </c>
      <c r="L421">
        <f t="shared" si="19"/>
        <v>1.3760988387663431</v>
      </c>
      <c r="N421">
        <f t="shared" si="20"/>
        <v>13.485768619910163</v>
      </c>
    </row>
    <row r="422" spans="1:14" x14ac:dyDescent="0.3">
      <c r="A422">
        <v>2025627</v>
      </c>
      <c r="B422">
        <v>21.77</v>
      </c>
      <c r="C422" s="1" t="s">
        <v>2002</v>
      </c>
      <c r="D422">
        <v>9.19</v>
      </c>
      <c r="E422" s="1" t="s">
        <v>9</v>
      </c>
      <c r="F422">
        <v>-1688</v>
      </c>
      <c r="G422">
        <v>-948</v>
      </c>
      <c r="H422">
        <v>3800</v>
      </c>
      <c r="J422">
        <f t="shared" si="18"/>
        <v>4264.7447754818813</v>
      </c>
      <c r="L422">
        <f t="shared" si="19"/>
        <v>1.0422152432751421</v>
      </c>
      <c r="N422">
        <f t="shared" si="20"/>
        <v>10.213709384096394</v>
      </c>
    </row>
    <row r="423" spans="1:14" x14ac:dyDescent="0.3">
      <c r="A423">
        <v>2025781</v>
      </c>
      <c r="B423">
        <v>21.22</v>
      </c>
      <c r="C423" s="1" t="s">
        <v>2372</v>
      </c>
      <c r="D423">
        <v>8.77</v>
      </c>
      <c r="E423" s="1" t="s">
        <v>9</v>
      </c>
      <c r="F423">
        <v>-1684</v>
      </c>
      <c r="G423">
        <v>-960</v>
      </c>
      <c r="H423">
        <v>3774</v>
      </c>
      <c r="J423">
        <f t="shared" si="18"/>
        <v>4242.7033834572976</v>
      </c>
      <c r="L423">
        <f t="shared" si="19"/>
        <v>1.0368287838360943</v>
      </c>
      <c r="N423">
        <f t="shared" si="20"/>
        <v>10.160922081593725</v>
      </c>
    </row>
    <row r="424" spans="1:14" x14ac:dyDescent="0.3">
      <c r="A424">
        <v>2026035</v>
      </c>
      <c r="B424">
        <v>-11.75</v>
      </c>
      <c r="C424" s="1" t="s">
        <v>3246</v>
      </c>
      <c r="D424">
        <v>-22.81</v>
      </c>
      <c r="E424" s="1" t="s">
        <v>9</v>
      </c>
      <c r="F424">
        <v>-1443</v>
      </c>
      <c r="G424">
        <v>-4565</v>
      </c>
      <c r="H424">
        <v>4793</v>
      </c>
      <c r="J424">
        <f t="shared" si="18"/>
        <v>6774.5348917840847</v>
      </c>
      <c r="L424">
        <f t="shared" si="19"/>
        <v>1.6555559364086228</v>
      </c>
      <c r="N424">
        <f t="shared" si="20"/>
        <v>16.224448176804504</v>
      </c>
    </row>
    <row r="425" spans="1:14" x14ac:dyDescent="0.3">
      <c r="A425">
        <v>2026191</v>
      </c>
      <c r="B425">
        <v>-11.03</v>
      </c>
      <c r="C425" s="1" t="s">
        <v>1646</v>
      </c>
      <c r="D425">
        <v>-23.05</v>
      </c>
      <c r="E425" s="1" t="s">
        <v>9</v>
      </c>
      <c r="F425">
        <v>-1377</v>
      </c>
      <c r="G425">
        <v>-4547</v>
      </c>
      <c r="H425">
        <v>4823</v>
      </c>
      <c r="J425">
        <f t="shared" si="18"/>
        <v>6769.9827917063421</v>
      </c>
      <c r="L425">
        <f t="shared" si="19"/>
        <v>1.6544434974844433</v>
      </c>
      <c r="N425">
        <f t="shared" si="20"/>
        <v>16.213546275347547</v>
      </c>
    </row>
    <row r="426" spans="1:14" x14ac:dyDescent="0.3">
      <c r="A426">
        <v>2026449</v>
      </c>
      <c r="B426">
        <v>113.84</v>
      </c>
      <c r="C426" s="1" t="s">
        <v>4625</v>
      </c>
      <c r="D426">
        <v>-111.03</v>
      </c>
      <c r="E426" s="1" t="s">
        <v>9</v>
      </c>
      <c r="F426">
        <v>6248</v>
      </c>
      <c r="G426">
        <v>376</v>
      </c>
      <c r="H426">
        <v>12311</v>
      </c>
      <c r="J426">
        <f t="shared" si="18"/>
        <v>13810.850842725078</v>
      </c>
      <c r="L426">
        <f t="shared" si="19"/>
        <v>3.375085738691368</v>
      </c>
      <c r="N426">
        <f t="shared" si="20"/>
        <v>33.075840239175406</v>
      </c>
    </row>
    <row r="427" spans="1:14" x14ac:dyDescent="0.3">
      <c r="A427">
        <v>2026708</v>
      </c>
      <c r="B427">
        <v>174.84</v>
      </c>
      <c r="C427" s="1" t="s">
        <v>2880</v>
      </c>
      <c r="D427">
        <v>171.06</v>
      </c>
      <c r="E427" s="1" t="s">
        <v>9</v>
      </c>
      <c r="F427">
        <v>37</v>
      </c>
      <c r="G427">
        <v>-4078</v>
      </c>
      <c r="H427">
        <v>16354</v>
      </c>
      <c r="J427">
        <f t="shared" si="18"/>
        <v>16854.814416065223</v>
      </c>
      <c r="L427">
        <f t="shared" si="19"/>
        <v>4.1189673548546484</v>
      </c>
      <c r="N427">
        <f t="shared" si="20"/>
        <v>40.365880077575554</v>
      </c>
    </row>
    <row r="428" spans="1:14" x14ac:dyDescent="0.3">
      <c r="A428">
        <v>2026966</v>
      </c>
      <c r="B428">
        <v>-177.81</v>
      </c>
      <c r="C428" s="1" t="s">
        <v>2611</v>
      </c>
      <c r="D428">
        <v>107.95</v>
      </c>
      <c r="E428" s="1" t="s">
        <v>9</v>
      </c>
      <c r="F428">
        <v>-1761</v>
      </c>
      <c r="G428">
        <v>-6898</v>
      </c>
      <c r="H428">
        <v>11697</v>
      </c>
      <c r="J428">
        <f t="shared" si="18"/>
        <v>13693.185677555095</v>
      </c>
      <c r="L428">
        <f t="shared" si="19"/>
        <v>3.3463308107417142</v>
      </c>
      <c r="N428">
        <f t="shared" si="20"/>
        <v>32.794041945268802</v>
      </c>
    </row>
    <row r="429" spans="1:14" x14ac:dyDescent="0.3">
      <c r="A429">
        <v>2027227</v>
      </c>
      <c r="B429">
        <v>163.72</v>
      </c>
      <c r="C429" s="1" t="s">
        <v>4626</v>
      </c>
      <c r="D429">
        <v>64.7</v>
      </c>
      <c r="E429" s="1" t="s">
        <v>9</v>
      </c>
      <c r="F429">
        <v>450</v>
      </c>
      <c r="G429">
        <v>-4725</v>
      </c>
      <c r="H429">
        <v>6332</v>
      </c>
      <c r="J429">
        <f t="shared" si="18"/>
        <v>7913.4283973509228</v>
      </c>
      <c r="L429">
        <f t="shared" si="19"/>
        <v>1.9338779074660124</v>
      </c>
      <c r="N429">
        <f t="shared" si="20"/>
        <v>18.952003493166924</v>
      </c>
    </row>
    <row r="430" spans="1:14" x14ac:dyDescent="0.3">
      <c r="A430">
        <v>2027483</v>
      </c>
      <c r="B430">
        <v>-159.69</v>
      </c>
      <c r="C430" s="1" t="s">
        <v>4627</v>
      </c>
      <c r="D430">
        <v>140.47999999999999</v>
      </c>
      <c r="E430" s="1" t="s">
        <v>9</v>
      </c>
      <c r="F430">
        <v>1972</v>
      </c>
      <c r="G430">
        <v>-2621</v>
      </c>
      <c r="H430">
        <v>18273</v>
      </c>
      <c r="J430">
        <f t="shared" si="18"/>
        <v>18565.046566060642</v>
      </c>
      <c r="L430">
        <f t="shared" si="19"/>
        <v>4.5369126505524537</v>
      </c>
      <c r="N430">
        <f t="shared" si="20"/>
        <v>44.461743975414052</v>
      </c>
    </row>
    <row r="431" spans="1:14" x14ac:dyDescent="0.3">
      <c r="A431">
        <v>2027843</v>
      </c>
      <c r="B431">
        <v>21.01</v>
      </c>
      <c r="C431" s="1" t="s">
        <v>4628</v>
      </c>
      <c r="D431">
        <v>-58.06</v>
      </c>
      <c r="E431" s="1" t="s">
        <v>9</v>
      </c>
      <c r="F431">
        <v>1724</v>
      </c>
      <c r="G431">
        <v>-5285</v>
      </c>
      <c r="H431">
        <v>7843</v>
      </c>
      <c r="J431">
        <f t="shared" si="18"/>
        <v>9613.326687468807</v>
      </c>
      <c r="L431">
        <f t="shared" si="19"/>
        <v>2.3492978219620739</v>
      </c>
      <c r="N431">
        <f t="shared" si="20"/>
        <v>23.023118655228327</v>
      </c>
    </row>
    <row r="432" spans="1:14" x14ac:dyDescent="0.3">
      <c r="A432">
        <v>2028000</v>
      </c>
      <c r="B432">
        <v>69.180000000000007</v>
      </c>
      <c r="C432" s="1" t="s">
        <v>4629</v>
      </c>
      <c r="D432">
        <v>-21.4</v>
      </c>
      <c r="E432" s="1" t="s">
        <v>9</v>
      </c>
      <c r="F432">
        <v>-2760</v>
      </c>
      <c r="G432">
        <v>4678</v>
      </c>
      <c r="H432">
        <v>30491</v>
      </c>
      <c r="J432">
        <f t="shared" si="18"/>
        <v>30970.992315390864</v>
      </c>
      <c r="L432">
        <f t="shared" si="19"/>
        <v>7.5686686987758707</v>
      </c>
      <c r="N432">
        <f t="shared" si="20"/>
        <v>74.172953248003537</v>
      </c>
    </row>
    <row r="433" spans="1:14" x14ac:dyDescent="0.3">
      <c r="A433">
        <v>2028257</v>
      </c>
      <c r="B433">
        <v>3.4</v>
      </c>
      <c r="C433" s="1" t="s">
        <v>4630</v>
      </c>
      <c r="D433">
        <v>-6.13</v>
      </c>
      <c r="E433" s="1" t="s">
        <v>9</v>
      </c>
      <c r="F433">
        <v>-2224</v>
      </c>
      <c r="G433">
        <v>-1771</v>
      </c>
      <c r="H433">
        <v>4557</v>
      </c>
      <c r="J433">
        <f t="shared" si="18"/>
        <v>5371.1140371435049</v>
      </c>
      <c r="L433">
        <f t="shared" si="19"/>
        <v>1.3125889631337988</v>
      </c>
      <c r="N433">
        <f t="shared" si="20"/>
        <v>12.863371838711229</v>
      </c>
    </row>
    <row r="434" spans="1:14" x14ac:dyDescent="0.3">
      <c r="A434">
        <v>2028513</v>
      </c>
      <c r="B434">
        <v>40.28</v>
      </c>
      <c r="C434" s="1" t="s">
        <v>1394</v>
      </c>
      <c r="D434">
        <v>16.3</v>
      </c>
      <c r="E434" s="1" t="s">
        <v>9</v>
      </c>
      <c r="F434">
        <v>-1908</v>
      </c>
      <c r="G434">
        <v>241</v>
      </c>
      <c r="H434">
        <v>3984</v>
      </c>
      <c r="J434">
        <f t="shared" si="18"/>
        <v>4423.889804233374</v>
      </c>
      <c r="L434">
        <f t="shared" si="19"/>
        <v>1.0811069902818606</v>
      </c>
      <c r="N434">
        <f t="shared" si="20"/>
        <v>10.594848504762234</v>
      </c>
    </row>
    <row r="435" spans="1:14" x14ac:dyDescent="0.3">
      <c r="A435">
        <v>2028666</v>
      </c>
      <c r="B435">
        <v>41.33</v>
      </c>
      <c r="C435" s="1" t="s">
        <v>3445</v>
      </c>
      <c r="D435">
        <v>16.63</v>
      </c>
      <c r="E435" s="1" t="s">
        <v>9</v>
      </c>
      <c r="F435">
        <v>-1869</v>
      </c>
      <c r="G435">
        <v>285</v>
      </c>
      <c r="H435">
        <v>3979</v>
      </c>
      <c r="J435">
        <f t="shared" si="18"/>
        <v>4405.3180361921659</v>
      </c>
      <c r="L435">
        <f t="shared" si="19"/>
        <v>1.0765684350420737</v>
      </c>
      <c r="N435">
        <f t="shared" si="20"/>
        <v>10.550370663412323</v>
      </c>
    </row>
    <row r="436" spans="1:14" x14ac:dyDescent="0.3">
      <c r="A436">
        <v>2028920</v>
      </c>
      <c r="B436">
        <v>81.86</v>
      </c>
      <c r="C436" s="1" t="s">
        <v>4631</v>
      </c>
      <c r="D436">
        <v>15.64</v>
      </c>
      <c r="E436" s="1" t="s">
        <v>9</v>
      </c>
      <c r="F436">
        <v>-731</v>
      </c>
      <c r="G436">
        <v>579</v>
      </c>
      <c r="H436">
        <v>3628</v>
      </c>
      <c r="J436">
        <f t="shared" si="18"/>
        <v>3745.9292572070817</v>
      </c>
      <c r="L436">
        <f t="shared" si="19"/>
        <v>0.9154274822109193</v>
      </c>
      <c r="N436">
        <f t="shared" si="20"/>
        <v>8.9711893256670106</v>
      </c>
    </row>
    <row r="437" spans="1:14" x14ac:dyDescent="0.3">
      <c r="A437">
        <v>2029072</v>
      </c>
      <c r="B437">
        <v>82.34</v>
      </c>
      <c r="C437" s="1" t="s">
        <v>4632</v>
      </c>
      <c r="D437">
        <v>15.56</v>
      </c>
      <c r="E437" s="1" t="s">
        <v>9</v>
      </c>
      <c r="F437">
        <v>-727</v>
      </c>
      <c r="G437">
        <v>571</v>
      </c>
      <c r="H437">
        <v>3614</v>
      </c>
      <c r="J437">
        <f t="shared" si="18"/>
        <v>3730.3573555357939</v>
      </c>
      <c r="L437">
        <f t="shared" si="19"/>
        <v>0.91162203214462212</v>
      </c>
      <c r="N437">
        <f t="shared" si="20"/>
        <v>8.9338959150172972</v>
      </c>
    </row>
    <row r="438" spans="1:14" x14ac:dyDescent="0.3">
      <c r="A438">
        <v>2029324</v>
      </c>
      <c r="B438">
        <v>105.63</v>
      </c>
      <c r="C438" s="1" t="s">
        <v>580</v>
      </c>
      <c r="D438">
        <v>10.15</v>
      </c>
      <c r="E438" s="1" t="s">
        <v>9</v>
      </c>
      <c r="F438">
        <v>-328</v>
      </c>
      <c r="G438">
        <v>363</v>
      </c>
      <c r="H438">
        <v>3658</v>
      </c>
      <c r="J438">
        <f t="shared" si="18"/>
        <v>3690.5713649785989</v>
      </c>
      <c r="L438">
        <f t="shared" si="19"/>
        <v>0.90189916055195474</v>
      </c>
      <c r="N438">
        <f t="shared" si="20"/>
        <v>8.8386117734091574</v>
      </c>
    </row>
    <row r="439" spans="1:14" x14ac:dyDescent="0.3">
      <c r="A439">
        <v>2029477</v>
      </c>
      <c r="B439">
        <v>163.52000000000001</v>
      </c>
      <c r="C439" s="1" t="s">
        <v>4633</v>
      </c>
      <c r="D439">
        <v>164.16</v>
      </c>
      <c r="E439" s="1" t="s">
        <v>9</v>
      </c>
      <c r="F439">
        <v>-2602</v>
      </c>
      <c r="G439">
        <v>-22966</v>
      </c>
      <c r="H439">
        <v>-28958</v>
      </c>
      <c r="J439">
        <f t="shared" si="18"/>
        <v>37050.955777145617</v>
      </c>
      <c r="L439">
        <f t="shared" si="19"/>
        <v>9.0544857715409623</v>
      </c>
      <c r="N439">
        <f t="shared" si="20"/>
        <v>88.733960561101441</v>
      </c>
    </row>
    <row r="440" spans="1:14" x14ac:dyDescent="0.3">
      <c r="A440">
        <v>2029839</v>
      </c>
      <c r="B440">
        <v>68.5</v>
      </c>
      <c r="C440" s="1" t="s">
        <v>2558</v>
      </c>
      <c r="D440">
        <v>25.97</v>
      </c>
      <c r="E440" s="1" t="s">
        <v>9</v>
      </c>
      <c r="F440">
        <v>-3789</v>
      </c>
      <c r="G440">
        <v>-1234</v>
      </c>
      <c r="H440">
        <v>3519</v>
      </c>
      <c r="J440">
        <f t="shared" si="18"/>
        <v>5316.2616564650016</v>
      </c>
      <c r="L440">
        <f t="shared" si="19"/>
        <v>1.2991841780217501</v>
      </c>
      <c r="N440">
        <f t="shared" si="20"/>
        <v>12.732004944613152</v>
      </c>
    </row>
    <row r="441" spans="1:14" x14ac:dyDescent="0.3">
      <c r="A441">
        <v>2029995</v>
      </c>
      <c r="B441">
        <v>69.040000000000006</v>
      </c>
      <c r="C441" s="1" t="s">
        <v>1392</v>
      </c>
      <c r="D441">
        <v>25.57</v>
      </c>
      <c r="E441" s="1" t="s">
        <v>9</v>
      </c>
      <c r="F441">
        <v>-3671</v>
      </c>
      <c r="G441">
        <v>-1113</v>
      </c>
      <c r="H441">
        <v>3450</v>
      </c>
      <c r="J441">
        <f t="shared" si="18"/>
        <v>5159.2160257155347</v>
      </c>
      <c r="L441">
        <f t="shared" si="19"/>
        <v>1.2608054803801405</v>
      </c>
      <c r="N441">
        <f t="shared" si="20"/>
        <v>12.355893707725379</v>
      </c>
    </row>
    <row r="442" spans="1:14" x14ac:dyDescent="0.3">
      <c r="A442">
        <v>2030252</v>
      </c>
      <c r="B442">
        <v>153.58000000000001</v>
      </c>
      <c r="C442" s="1" t="s">
        <v>4634</v>
      </c>
      <c r="D442">
        <v>-2.88</v>
      </c>
      <c r="E442" s="1" t="s">
        <v>9</v>
      </c>
      <c r="F442">
        <v>-952</v>
      </c>
      <c r="G442">
        <v>2695</v>
      </c>
      <c r="H442">
        <v>4362</v>
      </c>
      <c r="J442">
        <f t="shared" si="18"/>
        <v>5215.0141898177035</v>
      </c>
      <c r="L442">
        <f t="shared" si="19"/>
        <v>1.27444139536112</v>
      </c>
      <c r="N442">
        <f t="shared" si="20"/>
        <v>12.489525674538976</v>
      </c>
    </row>
    <row r="443" spans="1:14" x14ac:dyDescent="0.3">
      <c r="A443">
        <v>2030508</v>
      </c>
      <c r="B443">
        <v>169.33</v>
      </c>
      <c r="C443" s="1" t="s">
        <v>1373</v>
      </c>
      <c r="D443">
        <v>-4.59</v>
      </c>
      <c r="E443" s="1" t="s">
        <v>9</v>
      </c>
      <c r="F443">
        <v>118</v>
      </c>
      <c r="G443">
        <v>1760</v>
      </c>
      <c r="H443">
        <v>3750</v>
      </c>
      <c r="J443">
        <f t="shared" si="18"/>
        <v>4144.1554024915622</v>
      </c>
      <c r="L443">
        <f t="shared" si="19"/>
        <v>1.0127456995336173</v>
      </c>
      <c r="N443">
        <f t="shared" si="20"/>
        <v>9.9249078554294492</v>
      </c>
    </row>
    <row r="444" spans="1:14" x14ac:dyDescent="0.3">
      <c r="A444">
        <v>2030660</v>
      </c>
      <c r="B444">
        <v>169.81</v>
      </c>
      <c r="C444" s="1" t="s">
        <v>2554</v>
      </c>
      <c r="D444">
        <v>-4.12</v>
      </c>
      <c r="E444" s="1" t="s">
        <v>9</v>
      </c>
      <c r="F444">
        <v>298</v>
      </c>
      <c r="G444">
        <v>1634</v>
      </c>
      <c r="H444">
        <v>3753</v>
      </c>
      <c r="J444">
        <f t="shared" si="18"/>
        <v>4104.1161045954832</v>
      </c>
      <c r="L444">
        <f t="shared" si="19"/>
        <v>1.0029609248767066</v>
      </c>
      <c r="N444">
        <f t="shared" si="20"/>
        <v>9.829017063791726</v>
      </c>
    </row>
    <row r="445" spans="1:14" x14ac:dyDescent="0.3">
      <c r="A445">
        <v>2030913</v>
      </c>
      <c r="B445">
        <v>-112.95</v>
      </c>
      <c r="C445" s="1" t="s">
        <v>3745</v>
      </c>
      <c r="D445">
        <v>49.71</v>
      </c>
      <c r="E445" s="1" t="s">
        <v>9</v>
      </c>
      <c r="F445">
        <v>5213</v>
      </c>
      <c r="G445">
        <v>2286</v>
      </c>
      <c r="H445">
        <v>6386</v>
      </c>
      <c r="J445">
        <f t="shared" si="18"/>
        <v>8554.6572695812902</v>
      </c>
      <c r="L445">
        <f t="shared" si="19"/>
        <v>2.0905809554206476</v>
      </c>
      <c r="N445">
        <f t="shared" si="20"/>
        <v>20.487693363122347</v>
      </c>
    </row>
    <row r="446" spans="1:14" x14ac:dyDescent="0.3">
      <c r="A446">
        <v>2031170</v>
      </c>
      <c r="B446">
        <v>-119.91</v>
      </c>
      <c r="C446" s="1" t="s">
        <v>4635</v>
      </c>
      <c r="D446">
        <v>31.04</v>
      </c>
      <c r="E446" s="1" t="s">
        <v>9</v>
      </c>
      <c r="F446">
        <v>2849</v>
      </c>
      <c r="G446">
        <v>960</v>
      </c>
      <c r="H446">
        <v>3999</v>
      </c>
      <c r="J446">
        <f t="shared" si="18"/>
        <v>5003.0392762799693</v>
      </c>
      <c r="L446">
        <f t="shared" si="19"/>
        <v>1.2226391193255057</v>
      </c>
      <c r="N446">
        <f t="shared" si="20"/>
        <v>11.981863369389957</v>
      </c>
    </row>
    <row r="447" spans="1:14" x14ac:dyDescent="0.3">
      <c r="A447">
        <v>2031526</v>
      </c>
      <c r="B447">
        <v>-118.59</v>
      </c>
      <c r="C447" s="1" t="s">
        <v>2864</v>
      </c>
      <c r="D447">
        <v>17.18</v>
      </c>
      <c r="E447" s="1" t="s">
        <v>9</v>
      </c>
      <c r="F447">
        <v>126</v>
      </c>
      <c r="G447">
        <v>-1155</v>
      </c>
      <c r="H447">
        <v>3206</v>
      </c>
      <c r="J447">
        <f t="shared" si="18"/>
        <v>3410.0347505560703</v>
      </c>
      <c r="L447">
        <f t="shared" si="19"/>
        <v>0.83334182564908854</v>
      </c>
      <c r="N447">
        <f t="shared" si="20"/>
        <v>8.1667498913610679</v>
      </c>
    </row>
    <row r="448" spans="1:14" x14ac:dyDescent="0.3">
      <c r="A448">
        <v>2031682</v>
      </c>
      <c r="B448">
        <v>-118.47</v>
      </c>
      <c r="C448" s="1" t="s">
        <v>4636</v>
      </c>
      <c r="D448">
        <v>17.649999999999999</v>
      </c>
      <c r="E448" s="1" t="s">
        <v>9</v>
      </c>
      <c r="F448">
        <v>169</v>
      </c>
      <c r="G448">
        <v>-1097</v>
      </c>
      <c r="H448">
        <v>3272</v>
      </c>
      <c r="J448">
        <f t="shared" si="18"/>
        <v>3455.1344402208142</v>
      </c>
      <c r="L448">
        <f t="shared" si="19"/>
        <v>0.84436325518592725</v>
      </c>
      <c r="N448">
        <f t="shared" si="20"/>
        <v>8.2747599008220885</v>
      </c>
    </row>
    <row r="449" spans="1:14" x14ac:dyDescent="0.3">
      <c r="A449">
        <v>2031939</v>
      </c>
      <c r="B449">
        <v>-121.26</v>
      </c>
      <c r="C449" s="1" t="s">
        <v>4637</v>
      </c>
      <c r="D449">
        <v>24.47</v>
      </c>
      <c r="E449" s="1" t="s">
        <v>9</v>
      </c>
      <c r="F449">
        <v>1035</v>
      </c>
      <c r="G449">
        <v>-920</v>
      </c>
      <c r="H449">
        <v>3028</v>
      </c>
      <c r="J449">
        <f t="shared" si="18"/>
        <v>3329.6259549685155</v>
      </c>
      <c r="L449">
        <f t="shared" si="19"/>
        <v>0.81369158234812211</v>
      </c>
      <c r="N449">
        <f t="shared" si="20"/>
        <v>7.9741775070115972</v>
      </c>
    </row>
    <row r="450" spans="1:14" x14ac:dyDescent="0.3">
      <c r="A450">
        <v>2032094</v>
      </c>
      <c r="B450">
        <v>-136.87</v>
      </c>
      <c r="C450" s="1" t="s">
        <v>1391</v>
      </c>
      <c r="D450">
        <v>-134.99</v>
      </c>
      <c r="E450" s="1" t="s">
        <v>9</v>
      </c>
      <c r="F450">
        <v>8894</v>
      </c>
      <c r="G450">
        <v>2604</v>
      </c>
      <c r="H450">
        <v>4284</v>
      </c>
      <c r="J450">
        <f t="shared" si="18"/>
        <v>10209.637995541272</v>
      </c>
      <c r="L450">
        <f t="shared" si="19"/>
        <v>2.4950239480794898</v>
      </c>
      <c r="N450">
        <f t="shared" si="20"/>
        <v>24.451234691179003</v>
      </c>
    </row>
    <row r="451" spans="1:14" x14ac:dyDescent="0.3">
      <c r="A451">
        <v>2032353</v>
      </c>
      <c r="B451">
        <v>-125.14</v>
      </c>
      <c r="C451" s="1" t="s">
        <v>4638</v>
      </c>
      <c r="D451">
        <v>14.79</v>
      </c>
      <c r="E451" s="1" t="s">
        <v>9</v>
      </c>
      <c r="F451">
        <v>-519</v>
      </c>
      <c r="G451">
        <v>-1350</v>
      </c>
      <c r="H451">
        <v>3055</v>
      </c>
      <c r="J451">
        <f t="shared" ref="J451:J514" si="21">SQRT(F451^2+G451^2+H451^2)</f>
        <v>3380.0718927265439</v>
      </c>
      <c r="L451">
        <f t="shared" ref="L451:L514" si="22">J451/4092</f>
        <v>0.82601952412672142</v>
      </c>
      <c r="N451">
        <f t="shared" ref="N451:N514" si="23">L451*9.8</f>
        <v>8.0949913364418702</v>
      </c>
    </row>
    <row r="452" spans="1:14" x14ac:dyDescent="0.3">
      <c r="A452">
        <v>2032610</v>
      </c>
      <c r="B452">
        <v>-122.61</v>
      </c>
      <c r="C452" s="1" t="s">
        <v>4639</v>
      </c>
      <c r="D452">
        <v>12.67</v>
      </c>
      <c r="E452" s="1" t="s">
        <v>9</v>
      </c>
      <c r="F452">
        <v>-272</v>
      </c>
      <c r="G452">
        <v>-695</v>
      </c>
      <c r="H452">
        <v>2935</v>
      </c>
      <c r="J452">
        <f t="shared" si="21"/>
        <v>3028.4045304417309</v>
      </c>
      <c r="L452">
        <f t="shared" si="22"/>
        <v>0.74007930851459702</v>
      </c>
      <c r="N452">
        <f t="shared" si="23"/>
        <v>7.2527772234430516</v>
      </c>
    </row>
    <row r="453" spans="1:14" x14ac:dyDescent="0.3">
      <c r="A453">
        <v>2032865</v>
      </c>
      <c r="B453">
        <v>-116.78</v>
      </c>
      <c r="C453" s="1" t="s">
        <v>4640</v>
      </c>
      <c r="D453">
        <v>12.62</v>
      </c>
      <c r="E453" s="1" t="s">
        <v>9</v>
      </c>
      <c r="F453">
        <v>-94</v>
      </c>
      <c r="G453">
        <v>591</v>
      </c>
      <c r="H453">
        <v>3039</v>
      </c>
      <c r="J453">
        <f t="shared" si="21"/>
        <v>3097.3598434796045</v>
      </c>
      <c r="L453">
        <f t="shared" si="22"/>
        <v>0.7569305580350939</v>
      </c>
      <c r="N453">
        <f t="shared" si="23"/>
        <v>7.4179194687439205</v>
      </c>
    </row>
    <row r="454" spans="1:14" x14ac:dyDescent="0.3">
      <c r="A454">
        <v>2033017</v>
      </c>
      <c r="B454">
        <v>-116.91</v>
      </c>
      <c r="C454" s="1" t="s">
        <v>3839</v>
      </c>
      <c r="D454">
        <v>12.71</v>
      </c>
      <c r="E454" s="1" t="s">
        <v>9</v>
      </c>
      <c r="F454">
        <v>-73</v>
      </c>
      <c r="G454">
        <v>532</v>
      </c>
      <c r="H454">
        <v>3041</v>
      </c>
      <c r="J454">
        <f t="shared" si="21"/>
        <v>3088.0469556015496</v>
      </c>
      <c r="L454">
        <f t="shared" si="22"/>
        <v>0.75465468123205026</v>
      </c>
      <c r="N454">
        <f t="shared" si="23"/>
        <v>7.3956158760740935</v>
      </c>
    </row>
    <row r="455" spans="1:14" x14ac:dyDescent="0.3">
      <c r="A455">
        <v>2033270</v>
      </c>
      <c r="B455">
        <v>-140.54</v>
      </c>
      <c r="C455" s="1" t="s">
        <v>1774</v>
      </c>
      <c r="D455">
        <v>4.38</v>
      </c>
      <c r="E455" s="1" t="s">
        <v>9</v>
      </c>
      <c r="F455">
        <v>-1871</v>
      </c>
      <c r="G455">
        <v>59</v>
      </c>
      <c r="H455">
        <v>2693</v>
      </c>
      <c r="J455">
        <f t="shared" si="21"/>
        <v>3279.6906866349455</v>
      </c>
      <c r="L455">
        <f t="shared" si="22"/>
        <v>0.80148843759407273</v>
      </c>
      <c r="N455">
        <f t="shared" si="23"/>
        <v>7.8545866884219135</v>
      </c>
    </row>
    <row r="456" spans="1:14" x14ac:dyDescent="0.3">
      <c r="A456">
        <v>2033525</v>
      </c>
      <c r="B456">
        <v>-170.83</v>
      </c>
      <c r="C456" s="1" t="s">
        <v>4641</v>
      </c>
      <c r="D456">
        <v>12.53</v>
      </c>
      <c r="E456" s="1" t="s">
        <v>9</v>
      </c>
      <c r="F456">
        <v>-3636</v>
      </c>
      <c r="G456">
        <v>1111</v>
      </c>
      <c r="H456">
        <v>2121</v>
      </c>
      <c r="J456">
        <f t="shared" si="21"/>
        <v>4353.5569365749661</v>
      </c>
      <c r="L456">
        <f t="shared" si="22"/>
        <v>1.0639190949596691</v>
      </c>
      <c r="N456">
        <f t="shared" si="23"/>
        <v>10.426407130604758</v>
      </c>
    </row>
    <row r="457" spans="1:14" x14ac:dyDescent="0.3">
      <c r="A457">
        <v>2033784</v>
      </c>
      <c r="B457">
        <v>127.94</v>
      </c>
      <c r="C457" s="1" t="s">
        <v>4642</v>
      </c>
      <c r="D457">
        <v>34.090000000000003</v>
      </c>
      <c r="E457" s="1" t="s">
        <v>9</v>
      </c>
      <c r="F457">
        <v>-4595</v>
      </c>
      <c r="G457">
        <v>-5327</v>
      </c>
      <c r="H457">
        <v>6908</v>
      </c>
      <c r="J457">
        <f t="shared" si="21"/>
        <v>9859.5850825478446</v>
      </c>
      <c r="L457">
        <f t="shared" si="22"/>
        <v>2.4094782704173618</v>
      </c>
      <c r="N457">
        <f t="shared" si="23"/>
        <v>23.612887050090148</v>
      </c>
    </row>
    <row r="458" spans="1:14" x14ac:dyDescent="0.3">
      <c r="A458">
        <v>2034143</v>
      </c>
      <c r="B458">
        <v>95.01</v>
      </c>
      <c r="C458" s="1" t="s">
        <v>2181</v>
      </c>
      <c r="D458">
        <v>11.99</v>
      </c>
      <c r="E458" s="1" t="s">
        <v>9</v>
      </c>
      <c r="F458">
        <v>-174</v>
      </c>
      <c r="G458">
        <v>1715</v>
      </c>
      <c r="H458">
        <v>3054</v>
      </c>
      <c r="J458">
        <f t="shared" si="21"/>
        <v>3506.9098933391488</v>
      </c>
      <c r="L458">
        <f t="shared" si="22"/>
        <v>0.85701610296655639</v>
      </c>
      <c r="N458">
        <f t="shared" si="23"/>
        <v>8.3987578090722526</v>
      </c>
    </row>
    <row r="459" spans="1:14" x14ac:dyDescent="0.3">
      <c r="A459">
        <v>2034295</v>
      </c>
      <c r="B459">
        <v>94.29</v>
      </c>
      <c r="C459" s="1" t="s">
        <v>4643</v>
      </c>
      <c r="D459">
        <v>11.17</v>
      </c>
      <c r="E459" s="1" t="s">
        <v>9</v>
      </c>
      <c r="F459">
        <v>-53</v>
      </c>
      <c r="G459">
        <v>1789</v>
      </c>
      <c r="H459">
        <v>3037</v>
      </c>
      <c r="J459">
        <f t="shared" si="21"/>
        <v>3525.1523371338153</v>
      </c>
      <c r="L459">
        <f t="shared" si="22"/>
        <v>0.86147417818519434</v>
      </c>
      <c r="N459">
        <f t="shared" si="23"/>
        <v>8.4424469462149059</v>
      </c>
    </row>
    <row r="460" spans="1:14" x14ac:dyDescent="0.3">
      <c r="A460">
        <v>2034549</v>
      </c>
      <c r="B460">
        <v>59.49</v>
      </c>
      <c r="C460" s="1" t="s">
        <v>1757</v>
      </c>
      <c r="D460">
        <v>-15.61</v>
      </c>
      <c r="E460" s="1" t="s">
        <v>9</v>
      </c>
      <c r="F460">
        <v>3023</v>
      </c>
      <c r="G460">
        <v>-1529</v>
      </c>
      <c r="H460">
        <v>3961</v>
      </c>
      <c r="J460">
        <f t="shared" si="21"/>
        <v>5212.0908472512256</v>
      </c>
      <c r="L460">
        <f t="shared" si="22"/>
        <v>1.2737269910193612</v>
      </c>
      <c r="N460">
        <f t="shared" si="23"/>
        <v>12.482524511989741</v>
      </c>
    </row>
    <row r="461" spans="1:14" x14ac:dyDescent="0.3">
      <c r="A461">
        <v>2034805</v>
      </c>
      <c r="B461">
        <v>54.11</v>
      </c>
      <c r="C461" s="1" t="s">
        <v>391</v>
      </c>
      <c r="D461">
        <v>-12.54</v>
      </c>
      <c r="E461" s="1" t="s">
        <v>9</v>
      </c>
      <c r="F461">
        <v>3287</v>
      </c>
      <c r="G461">
        <v>-2108</v>
      </c>
      <c r="H461">
        <v>3974</v>
      </c>
      <c r="J461">
        <f t="shared" si="21"/>
        <v>5571.4189395521134</v>
      </c>
      <c r="L461">
        <f t="shared" si="22"/>
        <v>1.3615393302913279</v>
      </c>
      <c r="N461">
        <f t="shared" si="23"/>
        <v>13.343085436855015</v>
      </c>
    </row>
    <row r="462" spans="1:14" x14ac:dyDescent="0.3">
      <c r="A462">
        <v>2035061</v>
      </c>
      <c r="B462">
        <v>52.7</v>
      </c>
      <c r="C462" s="1" t="s">
        <v>387</v>
      </c>
      <c r="D462">
        <v>-1.1399999999999999</v>
      </c>
      <c r="E462" s="1" t="s">
        <v>9</v>
      </c>
      <c r="F462">
        <v>217</v>
      </c>
      <c r="G462">
        <v>-2201</v>
      </c>
      <c r="H462">
        <v>3147</v>
      </c>
      <c r="J462">
        <f t="shared" si="21"/>
        <v>3846.4397824481798</v>
      </c>
      <c r="L462">
        <f t="shared" si="22"/>
        <v>0.93999017166377807</v>
      </c>
      <c r="N462">
        <f t="shared" si="23"/>
        <v>9.2119036823050262</v>
      </c>
    </row>
    <row r="463" spans="1:14" x14ac:dyDescent="0.3">
      <c r="A463">
        <v>2035215</v>
      </c>
      <c r="B463">
        <v>52.57</v>
      </c>
      <c r="C463" s="1" t="s">
        <v>4644</v>
      </c>
      <c r="D463">
        <v>-0.83</v>
      </c>
      <c r="E463" s="1" t="s">
        <v>9</v>
      </c>
      <c r="F463">
        <v>129</v>
      </c>
      <c r="G463">
        <v>-2174</v>
      </c>
      <c r="H463">
        <v>3150</v>
      </c>
      <c r="J463">
        <f t="shared" si="21"/>
        <v>3829.5452732667882</v>
      </c>
      <c r="L463">
        <f t="shared" si="22"/>
        <v>0.93586150373088661</v>
      </c>
      <c r="N463">
        <f t="shared" si="23"/>
        <v>9.1714427365626889</v>
      </c>
    </row>
    <row r="464" spans="1:14" x14ac:dyDescent="0.3">
      <c r="A464">
        <v>2035570</v>
      </c>
      <c r="B464">
        <v>62.57</v>
      </c>
      <c r="C464" s="1" t="s">
        <v>3222</v>
      </c>
      <c r="D464">
        <v>-0.4</v>
      </c>
      <c r="E464" s="1" t="s">
        <v>9</v>
      </c>
      <c r="F464">
        <v>923</v>
      </c>
      <c r="G464">
        <v>-1166</v>
      </c>
      <c r="H464">
        <v>3426</v>
      </c>
      <c r="J464">
        <f t="shared" si="21"/>
        <v>3734.8307859928541</v>
      </c>
      <c r="L464">
        <f t="shared" si="22"/>
        <v>0.91271524584380603</v>
      </c>
      <c r="N464">
        <f t="shared" si="23"/>
        <v>8.9446094092692991</v>
      </c>
    </row>
    <row r="465" spans="1:14" x14ac:dyDescent="0.3">
      <c r="A465">
        <v>2035722</v>
      </c>
      <c r="B465">
        <v>63.86</v>
      </c>
      <c r="C465" s="1" t="s">
        <v>969</v>
      </c>
      <c r="D465">
        <v>-0.26</v>
      </c>
      <c r="E465" s="1" t="s">
        <v>9</v>
      </c>
      <c r="F465">
        <v>912</v>
      </c>
      <c r="G465">
        <v>-1092</v>
      </c>
      <c r="H465">
        <v>3449</v>
      </c>
      <c r="J465">
        <f t="shared" si="21"/>
        <v>3730.9260244609513</v>
      </c>
      <c r="L465">
        <f t="shared" si="22"/>
        <v>0.91176100304519825</v>
      </c>
      <c r="N465">
        <f t="shared" si="23"/>
        <v>8.9352578298429428</v>
      </c>
    </row>
    <row r="466" spans="1:14" x14ac:dyDescent="0.3">
      <c r="A466">
        <v>2035976</v>
      </c>
      <c r="B466">
        <v>127.39</v>
      </c>
      <c r="C466" s="1" t="s">
        <v>4645</v>
      </c>
      <c r="D466">
        <v>2.44</v>
      </c>
      <c r="E466" s="1" t="s">
        <v>9</v>
      </c>
      <c r="F466">
        <v>-2044</v>
      </c>
      <c r="G466">
        <v>3363</v>
      </c>
      <c r="H466">
        <v>4997</v>
      </c>
      <c r="J466">
        <f t="shared" si="21"/>
        <v>6360.6378610953789</v>
      </c>
      <c r="L466">
        <f t="shared" si="22"/>
        <v>1.5544080794465736</v>
      </c>
      <c r="N466">
        <f t="shared" si="23"/>
        <v>15.233199178576422</v>
      </c>
    </row>
    <row r="467" spans="1:14" x14ac:dyDescent="0.3">
      <c r="A467">
        <v>2036232</v>
      </c>
      <c r="B467">
        <v>-168.65</v>
      </c>
      <c r="C467" s="1" t="s">
        <v>4646</v>
      </c>
      <c r="D467">
        <v>-13.67</v>
      </c>
      <c r="E467" s="1" t="s">
        <v>9</v>
      </c>
      <c r="F467">
        <v>-5324</v>
      </c>
      <c r="G467">
        <v>1950</v>
      </c>
      <c r="H467">
        <v>6106</v>
      </c>
      <c r="J467">
        <f t="shared" si="21"/>
        <v>8332.509345929353</v>
      </c>
      <c r="L467">
        <f t="shared" si="22"/>
        <v>2.0362926065321001</v>
      </c>
      <c r="N467">
        <f t="shared" si="23"/>
        <v>19.955667544014581</v>
      </c>
    </row>
    <row r="468" spans="1:14" x14ac:dyDescent="0.3">
      <c r="A468">
        <v>2036492</v>
      </c>
      <c r="B468">
        <v>172.48</v>
      </c>
      <c r="C468" s="1" t="s">
        <v>4647</v>
      </c>
      <c r="D468">
        <v>-0.02</v>
      </c>
      <c r="E468" s="1" t="s">
        <v>9</v>
      </c>
      <c r="F468">
        <v>-4133</v>
      </c>
      <c r="G468">
        <v>2024</v>
      </c>
      <c r="H468">
        <v>5134</v>
      </c>
      <c r="J468">
        <f t="shared" si="21"/>
        <v>6894.6516228160508</v>
      </c>
      <c r="L468">
        <f t="shared" si="22"/>
        <v>1.6849099762502568</v>
      </c>
      <c r="N468">
        <f t="shared" si="23"/>
        <v>16.512117767252519</v>
      </c>
    </row>
    <row r="469" spans="1:14" x14ac:dyDescent="0.3">
      <c r="A469">
        <v>2036750</v>
      </c>
      <c r="B469">
        <v>136.77000000000001</v>
      </c>
      <c r="C469" s="1" t="s">
        <v>2394</v>
      </c>
      <c r="D469">
        <v>11.49</v>
      </c>
      <c r="E469" s="1" t="s">
        <v>9</v>
      </c>
      <c r="F469">
        <v>-1350</v>
      </c>
      <c r="G469">
        <v>831</v>
      </c>
      <c r="H469">
        <v>3668</v>
      </c>
      <c r="J469">
        <f t="shared" si="21"/>
        <v>3995.9085324866983</v>
      </c>
      <c r="L469">
        <f t="shared" si="22"/>
        <v>0.97651723667807877</v>
      </c>
      <c r="N469">
        <f t="shared" si="23"/>
        <v>9.569868919445172</v>
      </c>
    </row>
    <row r="470" spans="1:14" x14ac:dyDescent="0.3">
      <c r="A470">
        <v>2036905</v>
      </c>
      <c r="B470">
        <v>24.42</v>
      </c>
      <c r="C470" s="1" t="s">
        <v>14</v>
      </c>
      <c r="D470">
        <v>23.83</v>
      </c>
      <c r="E470" s="1" t="s">
        <v>9</v>
      </c>
      <c r="F470">
        <v>-15108</v>
      </c>
      <c r="G470">
        <v>-3667</v>
      </c>
      <c r="H470">
        <v>5865</v>
      </c>
      <c r="J470">
        <f t="shared" si="21"/>
        <v>16616.160146074664</v>
      </c>
      <c r="L470">
        <f t="shared" si="22"/>
        <v>4.0606451969879434</v>
      </c>
      <c r="N470">
        <f t="shared" si="23"/>
        <v>39.794322930481847</v>
      </c>
    </row>
    <row r="471" spans="1:14" x14ac:dyDescent="0.3">
      <c r="A471">
        <v>2037160</v>
      </c>
      <c r="B471">
        <v>118.42</v>
      </c>
      <c r="C471" s="1" t="s">
        <v>4648</v>
      </c>
      <c r="D471">
        <v>6.2</v>
      </c>
      <c r="E471" s="1" t="s">
        <v>9</v>
      </c>
      <c r="F471">
        <v>-90</v>
      </c>
      <c r="G471">
        <v>609</v>
      </c>
      <c r="H471">
        <v>3575</v>
      </c>
      <c r="J471">
        <f t="shared" si="21"/>
        <v>3627.6171242290716</v>
      </c>
      <c r="L471">
        <f t="shared" si="22"/>
        <v>0.88651444873633223</v>
      </c>
      <c r="N471">
        <f t="shared" si="23"/>
        <v>8.6878415976160568</v>
      </c>
    </row>
    <row r="472" spans="1:14" x14ac:dyDescent="0.3">
      <c r="A472">
        <v>2037311</v>
      </c>
      <c r="B472">
        <v>119.74</v>
      </c>
      <c r="C472" s="1" t="s">
        <v>1766</v>
      </c>
      <c r="D472">
        <v>5.91</v>
      </c>
      <c r="E472" s="1" t="s">
        <v>9</v>
      </c>
      <c r="F472">
        <v>-94</v>
      </c>
      <c r="G472">
        <v>629</v>
      </c>
      <c r="H472">
        <v>3502</v>
      </c>
      <c r="J472">
        <f t="shared" si="21"/>
        <v>3559.2809667122374</v>
      </c>
      <c r="L472">
        <f t="shared" si="22"/>
        <v>0.86981450799419291</v>
      </c>
      <c r="N472">
        <f t="shared" si="23"/>
        <v>8.5241821783430911</v>
      </c>
    </row>
    <row r="473" spans="1:14" x14ac:dyDescent="0.3">
      <c r="A473">
        <v>2037564</v>
      </c>
      <c r="B473">
        <v>161.52000000000001</v>
      </c>
      <c r="C473" s="1" t="s">
        <v>3411</v>
      </c>
      <c r="D473">
        <v>7.96</v>
      </c>
      <c r="E473" s="1" t="s">
        <v>9</v>
      </c>
      <c r="F473">
        <v>-1262</v>
      </c>
      <c r="G473">
        <v>1440</v>
      </c>
      <c r="H473">
        <v>4144</v>
      </c>
      <c r="J473">
        <f t="shared" si="21"/>
        <v>4564.9731653099561</v>
      </c>
      <c r="L473">
        <f t="shared" si="22"/>
        <v>1.1155848400073207</v>
      </c>
      <c r="N473">
        <f t="shared" si="23"/>
        <v>10.932731432071744</v>
      </c>
    </row>
    <row r="474" spans="1:14" x14ac:dyDescent="0.3">
      <c r="A474">
        <v>2037820</v>
      </c>
      <c r="B474">
        <v>175.42</v>
      </c>
      <c r="C474" s="1" t="s">
        <v>3215</v>
      </c>
      <c r="D474">
        <v>10.88</v>
      </c>
      <c r="E474" s="1" t="s">
        <v>9</v>
      </c>
      <c r="F474">
        <v>-655</v>
      </c>
      <c r="G474">
        <v>-732</v>
      </c>
      <c r="H474">
        <v>3130</v>
      </c>
      <c r="J474">
        <f t="shared" si="21"/>
        <v>3280.5104785688463</v>
      </c>
      <c r="L474">
        <f t="shared" si="22"/>
        <v>0.80168877775387248</v>
      </c>
      <c r="N474">
        <f t="shared" si="23"/>
        <v>7.8565500219879505</v>
      </c>
    </row>
    <row r="475" spans="1:14" x14ac:dyDescent="0.3">
      <c r="A475">
        <v>2038076</v>
      </c>
      <c r="B475">
        <v>-174.31</v>
      </c>
      <c r="C475" s="1" t="s">
        <v>3319</v>
      </c>
      <c r="D475">
        <v>18.37</v>
      </c>
      <c r="E475" s="1" t="s">
        <v>9</v>
      </c>
      <c r="F475">
        <v>1252</v>
      </c>
      <c r="G475">
        <v>-892</v>
      </c>
      <c r="H475">
        <v>3717</v>
      </c>
      <c r="J475">
        <f t="shared" si="21"/>
        <v>4022.3447142183127</v>
      </c>
      <c r="L475">
        <f t="shared" si="22"/>
        <v>0.98297769164670401</v>
      </c>
      <c r="N475">
        <f t="shared" si="23"/>
        <v>9.6331813781376994</v>
      </c>
    </row>
    <row r="476" spans="1:14" x14ac:dyDescent="0.3">
      <c r="A476">
        <v>2038231</v>
      </c>
      <c r="B476">
        <v>-172.93</v>
      </c>
      <c r="C476" s="1" t="s">
        <v>4649</v>
      </c>
      <c r="D476">
        <v>19.05</v>
      </c>
      <c r="E476" s="1" t="s">
        <v>9</v>
      </c>
      <c r="F476">
        <v>1260</v>
      </c>
      <c r="G476">
        <v>-889</v>
      </c>
      <c r="H476">
        <v>3720</v>
      </c>
      <c r="J476">
        <f t="shared" si="21"/>
        <v>4026.949341623259</v>
      </c>
      <c r="L476">
        <f t="shared" si="22"/>
        <v>0.98410296716110923</v>
      </c>
      <c r="N476">
        <f t="shared" si="23"/>
        <v>9.6442090781788714</v>
      </c>
    </row>
    <row r="477" spans="1:14" x14ac:dyDescent="0.3">
      <c r="A477">
        <v>2038486</v>
      </c>
      <c r="B477">
        <v>-113.31</v>
      </c>
      <c r="C477" s="1" t="s">
        <v>1649</v>
      </c>
      <c r="D477">
        <v>71.52</v>
      </c>
      <c r="E477" s="1" t="s">
        <v>9</v>
      </c>
      <c r="F477">
        <v>5794</v>
      </c>
      <c r="G477">
        <v>-2901</v>
      </c>
      <c r="H477">
        <v>5510</v>
      </c>
      <c r="J477">
        <f t="shared" si="21"/>
        <v>8505.6649945786139</v>
      </c>
      <c r="L477">
        <f t="shared" si="22"/>
        <v>2.0786082586946759</v>
      </c>
      <c r="N477">
        <f t="shared" si="23"/>
        <v>20.370360935207824</v>
      </c>
    </row>
    <row r="478" spans="1:14" x14ac:dyDescent="0.3">
      <c r="A478">
        <v>2038642</v>
      </c>
      <c r="B478">
        <v>-142.71</v>
      </c>
      <c r="C478" s="1" t="s">
        <v>4650</v>
      </c>
      <c r="D478">
        <v>160.07</v>
      </c>
      <c r="E478" s="1" t="s">
        <v>9</v>
      </c>
      <c r="F478">
        <v>-14397</v>
      </c>
      <c r="G478">
        <v>-26633</v>
      </c>
      <c r="H478">
        <v>31038</v>
      </c>
      <c r="J478">
        <f t="shared" si="21"/>
        <v>43358.364152721442</v>
      </c>
      <c r="L478">
        <f t="shared" si="22"/>
        <v>10.59588566782049</v>
      </c>
      <c r="N478">
        <f t="shared" si="23"/>
        <v>103.8396795446408</v>
      </c>
    </row>
    <row r="479" spans="1:14" x14ac:dyDescent="0.3">
      <c r="A479">
        <v>2038907</v>
      </c>
      <c r="B479">
        <v>-34.81</v>
      </c>
      <c r="C479" s="1" t="s">
        <v>4651</v>
      </c>
      <c r="D479">
        <v>112.67</v>
      </c>
      <c r="E479" s="1" t="s">
        <v>9</v>
      </c>
      <c r="F479">
        <v>4077</v>
      </c>
      <c r="G479">
        <v>6022</v>
      </c>
      <c r="H479">
        <v>12380</v>
      </c>
      <c r="J479">
        <f t="shared" si="21"/>
        <v>14357.952952980449</v>
      </c>
      <c r="L479">
        <f t="shared" si="22"/>
        <v>3.5087861566423384</v>
      </c>
      <c r="N479">
        <f t="shared" si="23"/>
        <v>34.38610433509492</v>
      </c>
    </row>
    <row r="480" spans="1:14" x14ac:dyDescent="0.3">
      <c r="A480">
        <v>2039164</v>
      </c>
      <c r="B480">
        <v>12.87</v>
      </c>
      <c r="C480" s="1" t="s">
        <v>4652</v>
      </c>
      <c r="D480">
        <v>129.16</v>
      </c>
      <c r="E480" s="1" t="s">
        <v>9</v>
      </c>
      <c r="F480">
        <v>-894</v>
      </c>
      <c r="G480">
        <v>7530</v>
      </c>
      <c r="H480">
        <v>13775</v>
      </c>
      <c r="J480">
        <f t="shared" si="21"/>
        <v>15724.209391889946</v>
      </c>
      <c r="L480">
        <f t="shared" si="22"/>
        <v>3.8426709168841513</v>
      </c>
      <c r="N480">
        <f t="shared" si="23"/>
        <v>37.658174985464683</v>
      </c>
    </row>
    <row r="481" spans="1:14" x14ac:dyDescent="0.3">
      <c r="A481">
        <v>2039321</v>
      </c>
      <c r="B481">
        <v>15.16</v>
      </c>
      <c r="C481" s="1" t="s">
        <v>4653</v>
      </c>
      <c r="D481">
        <v>129.83000000000001</v>
      </c>
      <c r="E481" s="1" t="s">
        <v>9</v>
      </c>
      <c r="F481">
        <v>-879</v>
      </c>
      <c r="G481">
        <v>8103</v>
      </c>
      <c r="H481">
        <v>13846</v>
      </c>
      <c r="J481">
        <f t="shared" si="21"/>
        <v>16066.828125053184</v>
      </c>
      <c r="L481">
        <f t="shared" si="22"/>
        <v>3.9263998350569853</v>
      </c>
      <c r="N481">
        <f t="shared" si="23"/>
        <v>38.478718383558459</v>
      </c>
    </row>
    <row r="482" spans="1:14" x14ac:dyDescent="0.3">
      <c r="A482">
        <v>2039577</v>
      </c>
      <c r="B482">
        <v>-49.99</v>
      </c>
      <c r="C482" s="1" t="s">
        <v>4654</v>
      </c>
      <c r="D482">
        <v>58.77</v>
      </c>
      <c r="E482" s="1" t="s">
        <v>9</v>
      </c>
      <c r="F482">
        <v>934</v>
      </c>
      <c r="G482">
        <v>6452</v>
      </c>
      <c r="H482">
        <v>6381</v>
      </c>
      <c r="J482">
        <f t="shared" si="21"/>
        <v>9122.3802266733001</v>
      </c>
      <c r="L482">
        <f t="shared" si="22"/>
        <v>2.2293206810052051</v>
      </c>
      <c r="N482">
        <f t="shared" si="23"/>
        <v>21.84734267385101</v>
      </c>
    </row>
    <row r="483" spans="1:14" x14ac:dyDescent="0.3">
      <c r="A483">
        <v>2039731</v>
      </c>
      <c r="B483">
        <v>-86.33</v>
      </c>
      <c r="C483" s="1" t="s">
        <v>14</v>
      </c>
      <c r="D483">
        <v>0.14000000000000001</v>
      </c>
      <c r="E483" s="1" t="s">
        <v>9</v>
      </c>
      <c r="F483">
        <v>-28344</v>
      </c>
      <c r="G483">
        <v>3293</v>
      </c>
      <c r="H483">
        <v>-19827</v>
      </c>
      <c r="J483">
        <f t="shared" si="21"/>
        <v>34746.742494800863</v>
      </c>
      <c r="L483">
        <f t="shared" si="22"/>
        <v>8.4913837963833974</v>
      </c>
      <c r="N483">
        <f t="shared" si="23"/>
        <v>83.215561204557304</v>
      </c>
    </row>
    <row r="484" spans="1:14" x14ac:dyDescent="0.3">
      <c r="A484">
        <v>2039987</v>
      </c>
      <c r="B484">
        <v>-68.510000000000005</v>
      </c>
      <c r="C484" s="1" t="s">
        <v>4246</v>
      </c>
      <c r="D484">
        <v>23.64</v>
      </c>
      <c r="E484" s="1" t="s">
        <v>9</v>
      </c>
      <c r="F484">
        <v>-2</v>
      </c>
      <c r="G484">
        <v>4890</v>
      </c>
      <c r="H484">
        <v>3379</v>
      </c>
      <c r="J484">
        <f t="shared" si="21"/>
        <v>5943.8829900999899</v>
      </c>
      <c r="L484">
        <f t="shared" si="22"/>
        <v>1.452561825537632</v>
      </c>
      <c r="N484">
        <f t="shared" si="23"/>
        <v>14.235105890268795</v>
      </c>
    </row>
    <row r="485" spans="1:14" x14ac:dyDescent="0.3">
      <c r="A485">
        <v>2040139</v>
      </c>
      <c r="B485">
        <v>-69.040000000000006</v>
      </c>
      <c r="C485" s="1" t="s">
        <v>1102</v>
      </c>
      <c r="D485">
        <v>23.54</v>
      </c>
      <c r="E485" s="1" t="s">
        <v>9</v>
      </c>
      <c r="F485">
        <v>-865</v>
      </c>
      <c r="G485">
        <v>-11147</v>
      </c>
      <c r="H485">
        <v>-31859</v>
      </c>
      <c r="J485">
        <f t="shared" si="21"/>
        <v>33763.881811782245</v>
      </c>
      <c r="L485">
        <f t="shared" si="22"/>
        <v>8.2511930136320242</v>
      </c>
      <c r="N485">
        <f t="shared" si="23"/>
        <v>80.861691533593842</v>
      </c>
    </row>
    <row r="486" spans="1:14" x14ac:dyDescent="0.3">
      <c r="A486">
        <v>2040399</v>
      </c>
      <c r="B486">
        <v>-64.05</v>
      </c>
      <c r="C486" s="1" t="s">
        <v>2477</v>
      </c>
      <c r="D486">
        <v>51.06</v>
      </c>
      <c r="E486" s="1" t="s">
        <v>9</v>
      </c>
      <c r="F486">
        <v>4654</v>
      </c>
      <c r="G486">
        <v>3464</v>
      </c>
      <c r="H486">
        <v>3036</v>
      </c>
      <c r="J486">
        <f t="shared" si="21"/>
        <v>6548.0003054367671</v>
      </c>
      <c r="L486">
        <f t="shared" si="22"/>
        <v>1.600195578063726</v>
      </c>
      <c r="N486">
        <f t="shared" si="23"/>
        <v>15.681916665024517</v>
      </c>
    </row>
    <row r="487" spans="1:14" x14ac:dyDescent="0.3">
      <c r="A487">
        <v>2040653</v>
      </c>
      <c r="B487">
        <v>-56.71</v>
      </c>
      <c r="C487" s="1" t="s">
        <v>2939</v>
      </c>
      <c r="D487">
        <v>60.44</v>
      </c>
      <c r="E487" s="1" t="s">
        <v>9</v>
      </c>
      <c r="F487">
        <v>4946</v>
      </c>
      <c r="G487">
        <v>3249</v>
      </c>
      <c r="H487">
        <v>4638</v>
      </c>
      <c r="J487">
        <f t="shared" si="21"/>
        <v>7518.6409011203614</v>
      </c>
      <c r="L487">
        <f t="shared" si="22"/>
        <v>1.8374000247117208</v>
      </c>
      <c r="N487">
        <f t="shared" si="23"/>
        <v>18.006520242174865</v>
      </c>
    </row>
    <row r="488" spans="1:14" x14ac:dyDescent="0.3">
      <c r="A488">
        <v>2040808</v>
      </c>
      <c r="B488">
        <v>-56.98</v>
      </c>
      <c r="C488" s="1" t="s">
        <v>1023</v>
      </c>
      <c r="D488">
        <v>60.79</v>
      </c>
      <c r="E488" s="1" t="s">
        <v>9</v>
      </c>
      <c r="F488">
        <v>4999</v>
      </c>
      <c r="G488">
        <v>3065</v>
      </c>
      <c r="H488">
        <v>4676</v>
      </c>
      <c r="J488">
        <f t="shared" si="21"/>
        <v>7499.9467998113159</v>
      </c>
      <c r="L488">
        <f t="shared" si="22"/>
        <v>1.8328315737564311</v>
      </c>
      <c r="N488">
        <f t="shared" si="23"/>
        <v>17.961749422813025</v>
      </c>
    </row>
    <row r="489" spans="1:14" x14ac:dyDescent="0.3">
      <c r="A489">
        <v>2041064</v>
      </c>
      <c r="B489">
        <v>-61.3</v>
      </c>
      <c r="C489" s="1" t="s">
        <v>4655</v>
      </c>
      <c r="D489">
        <v>61.35</v>
      </c>
      <c r="E489" s="1" t="s">
        <v>9</v>
      </c>
      <c r="F489">
        <v>7101</v>
      </c>
      <c r="G489">
        <v>2391</v>
      </c>
      <c r="H489">
        <v>4909</v>
      </c>
      <c r="J489">
        <f t="shared" si="21"/>
        <v>8957.6427144645586</v>
      </c>
      <c r="L489">
        <f t="shared" si="22"/>
        <v>2.1890622469365977</v>
      </c>
      <c r="N489">
        <f t="shared" si="23"/>
        <v>21.45281001997866</v>
      </c>
    </row>
    <row r="490" spans="1:14" x14ac:dyDescent="0.3">
      <c r="A490">
        <v>2041218</v>
      </c>
      <c r="B490">
        <v>-62.45</v>
      </c>
      <c r="C490" s="1" t="s">
        <v>889</v>
      </c>
      <c r="D490">
        <v>61.38</v>
      </c>
      <c r="E490" s="1" t="s">
        <v>9</v>
      </c>
      <c r="F490">
        <v>-13360</v>
      </c>
      <c r="G490">
        <v>-3739</v>
      </c>
      <c r="H490">
        <v>-2247</v>
      </c>
      <c r="J490">
        <f t="shared" si="21"/>
        <v>14054.135690251464</v>
      </c>
      <c r="L490">
        <f t="shared" si="22"/>
        <v>3.4345395137466919</v>
      </c>
      <c r="N490">
        <f t="shared" si="23"/>
        <v>33.658487234717583</v>
      </c>
    </row>
    <row r="491" spans="1:14" x14ac:dyDescent="0.3">
      <c r="A491">
        <v>2041478</v>
      </c>
      <c r="B491">
        <v>-46.72</v>
      </c>
      <c r="C491" s="1" t="s">
        <v>1042</v>
      </c>
      <c r="D491">
        <v>46.78</v>
      </c>
      <c r="E491" s="1" t="s">
        <v>9</v>
      </c>
      <c r="F491">
        <v>1940</v>
      </c>
      <c r="G491">
        <v>6260</v>
      </c>
      <c r="H491">
        <v>3786</v>
      </c>
      <c r="J491">
        <f t="shared" si="21"/>
        <v>7568.6852226790352</v>
      </c>
      <c r="L491">
        <f t="shared" si="22"/>
        <v>1.849629819814036</v>
      </c>
      <c r="N491">
        <f t="shared" si="23"/>
        <v>18.126372234177552</v>
      </c>
    </row>
    <row r="492" spans="1:14" x14ac:dyDescent="0.3">
      <c r="A492">
        <v>2041734</v>
      </c>
      <c r="B492">
        <v>-7.47</v>
      </c>
      <c r="C492" s="1" t="s">
        <v>4656</v>
      </c>
      <c r="D492">
        <v>54.64</v>
      </c>
      <c r="E492" s="1" t="s">
        <v>9</v>
      </c>
      <c r="F492">
        <v>-2427</v>
      </c>
      <c r="G492">
        <v>9398</v>
      </c>
      <c r="H492">
        <v>3486</v>
      </c>
      <c r="J492">
        <f t="shared" si="21"/>
        <v>10313.337432664559</v>
      </c>
      <c r="L492">
        <f t="shared" si="22"/>
        <v>2.5203659415113782</v>
      </c>
      <c r="N492">
        <f t="shared" si="23"/>
        <v>24.699586226811508</v>
      </c>
    </row>
    <row r="493" spans="1:14" x14ac:dyDescent="0.3">
      <c r="A493">
        <v>2042090</v>
      </c>
      <c r="B493">
        <v>45.52</v>
      </c>
      <c r="C493" s="1" t="s">
        <v>4657</v>
      </c>
      <c r="D493">
        <v>30.27</v>
      </c>
      <c r="E493" s="1" t="s">
        <v>9</v>
      </c>
      <c r="F493">
        <v>-2124</v>
      </c>
      <c r="G493">
        <v>6141</v>
      </c>
      <c r="H493">
        <v>2329</v>
      </c>
      <c r="J493">
        <f t="shared" si="21"/>
        <v>6902.7167115563998</v>
      </c>
      <c r="L493">
        <f t="shared" si="22"/>
        <v>1.6868809168026393</v>
      </c>
      <c r="N493">
        <f t="shared" si="23"/>
        <v>16.531432984665866</v>
      </c>
    </row>
    <row r="494" spans="1:14" x14ac:dyDescent="0.3">
      <c r="A494">
        <v>2042246</v>
      </c>
      <c r="B494">
        <v>46.71</v>
      </c>
      <c r="C494" s="1" t="s">
        <v>4658</v>
      </c>
      <c r="D494">
        <v>29.22</v>
      </c>
      <c r="E494" s="1" t="s">
        <v>9</v>
      </c>
      <c r="F494">
        <v>-2065</v>
      </c>
      <c r="G494">
        <v>6096</v>
      </c>
      <c r="H494">
        <v>2216</v>
      </c>
      <c r="J494">
        <f t="shared" si="21"/>
        <v>6807.0622885353414</v>
      </c>
      <c r="L494">
        <f t="shared" si="22"/>
        <v>1.6635049580975907</v>
      </c>
      <c r="N494">
        <f t="shared" si="23"/>
        <v>16.302348589356392</v>
      </c>
    </row>
    <row r="495" spans="1:14" x14ac:dyDescent="0.3">
      <c r="A495">
        <v>2042503</v>
      </c>
      <c r="B495">
        <v>45.9</v>
      </c>
      <c r="C495" s="1" t="s">
        <v>4659</v>
      </c>
      <c r="D495">
        <v>5.31</v>
      </c>
      <c r="E495" s="1" t="s">
        <v>9</v>
      </c>
      <c r="F495">
        <v>765</v>
      </c>
      <c r="G495">
        <v>-143</v>
      </c>
      <c r="H495">
        <v>329</v>
      </c>
      <c r="J495">
        <f t="shared" si="21"/>
        <v>844.93490873557823</v>
      </c>
      <c r="L495">
        <f t="shared" si="22"/>
        <v>0.20648458180243848</v>
      </c>
      <c r="N495">
        <f t="shared" si="23"/>
        <v>2.0235489016638972</v>
      </c>
    </row>
    <row r="496" spans="1:14" x14ac:dyDescent="0.3">
      <c r="A496">
        <v>2042652</v>
      </c>
      <c r="B496">
        <v>45.99</v>
      </c>
      <c r="C496" s="1" t="s">
        <v>4660</v>
      </c>
      <c r="D496">
        <v>6.11</v>
      </c>
      <c r="E496" s="1" t="s">
        <v>9</v>
      </c>
      <c r="F496">
        <v>514</v>
      </c>
      <c r="G496">
        <v>-138</v>
      </c>
      <c r="H496">
        <v>367</v>
      </c>
      <c r="J496">
        <f t="shared" si="21"/>
        <v>646.47428409798329</v>
      </c>
      <c r="L496">
        <f t="shared" si="22"/>
        <v>0.15798491791250813</v>
      </c>
      <c r="N496">
        <f t="shared" si="23"/>
        <v>1.5482521955425799</v>
      </c>
    </row>
    <row r="497" spans="1:14" x14ac:dyDescent="0.3">
      <c r="A497">
        <v>2042903</v>
      </c>
      <c r="B497">
        <v>64.540000000000006</v>
      </c>
      <c r="C497" s="1" t="s">
        <v>2863</v>
      </c>
      <c r="D497">
        <v>34.81</v>
      </c>
      <c r="E497" s="1" t="s">
        <v>9</v>
      </c>
      <c r="F497">
        <v>-5718</v>
      </c>
      <c r="G497">
        <v>1902</v>
      </c>
      <c r="H497">
        <v>1578</v>
      </c>
      <c r="J497">
        <f t="shared" si="21"/>
        <v>6229.2224233848001</v>
      </c>
      <c r="L497">
        <f t="shared" si="22"/>
        <v>1.5222928698398828</v>
      </c>
      <c r="N497">
        <f t="shared" si="23"/>
        <v>14.918470124430852</v>
      </c>
    </row>
    <row r="498" spans="1:14" x14ac:dyDescent="0.3">
      <c r="A498">
        <v>2043158</v>
      </c>
      <c r="B498">
        <v>78.27</v>
      </c>
      <c r="C498" s="1" t="s">
        <v>4661</v>
      </c>
      <c r="D498">
        <v>38.11</v>
      </c>
      <c r="E498" s="1" t="s">
        <v>9</v>
      </c>
      <c r="F498">
        <v>-5370</v>
      </c>
      <c r="G498">
        <v>2555</v>
      </c>
      <c r="H498">
        <v>2119</v>
      </c>
      <c r="J498">
        <f t="shared" si="21"/>
        <v>6313.0884676202659</v>
      </c>
      <c r="L498">
        <f t="shared" si="22"/>
        <v>1.5427879930645811</v>
      </c>
      <c r="N498">
        <f t="shared" si="23"/>
        <v>15.119322332032896</v>
      </c>
    </row>
    <row r="499" spans="1:14" x14ac:dyDescent="0.3">
      <c r="A499">
        <v>2043313</v>
      </c>
      <c r="B499">
        <v>78.209999999999994</v>
      </c>
      <c r="C499" s="1" t="s">
        <v>4662</v>
      </c>
      <c r="D499">
        <v>38.39</v>
      </c>
      <c r="E499" s="1" t="s">
        <v>9</v>
      </c>
      <c r="F499">
        <v>-5396</v>
      </c>
      <c r="G499">
        <v>2418</v>
      </c>
      <c r="H499">
        <v>2224</v>
      </c>
      <c r="J499">
        <f t="shared" si="21"/>
        <v>6317.4137113220631</v>
      </c>
      <c r="L499">
        <f t="shared" si="22"/>
        <v>1.5438449929917066</v>
      </c>
      <c r="N499">
        <f t="shared" si="23"/>
        <v>15.129680931318726</v>
      </c>
    </row>
    <row r="500" spans="1:14" x14ac:dyDescent="0.3">
      <c r="A500">
        <v>2043569</v>
      </c>
      <c r="B500">
        <v>85.37</v>
      </c>
      <c r="C500" s="1" t="s">
        <v>3575</v>
      </c>
      <c r="D500">
        <v>40.03</v>
      </c>
      <c r="E500" s="1" t="s">
        <v>9</v>
      </c>
      <c r="F500">
        <v>-7161</v>
      </c>
      <c r="G500">
        <v>2146</v>
      </c>
      <c r="H500">
        <v>2479</v>
      </c>
      <c r="J500">
        <f t="shared" si="21"/>
        <v>7875.9556880419277</v>
      </c>
      <c r="L500">
        <f t="shared" si="22"/>
        <v>1.9247203538714388</v>
      </c>
      <c r="N500">
        <f t="shared" si="23"/>
        <v>18.862259467940103</v>
      </c>
    </row>
    <row r="501" spans="1:14" x14ac:dyDescent="0.3">
      <c r="A501">
        <v>2043724</v>
      </c>
      <c r="B501">
        <v>74.59</v>
      </c>
      <c r="C501" s="1" t="s">
        <v>1983</v>
      </c>
      <c r="D501">
        <v>103.04</v>
      </c>
      <c r="E501" s="1" t="s">
        <v>9</v>
      </c>
      <c r="F501">
        <v>-25608</v>
      </c>
      <c r="G501">
        <v>-5419</v>
      </c>
      <c r="H501">
        <v>8802</v>
      </c>
      <c r="J501">
        <f t="shared" si="21"/>
        <v>27615.402024957017</v>
      </c>
      <c r="L501">
        <f t="shared" si="22"/>
        <v>6.7486319709083622</v>
      </c>
      <c r="N501">
        <f t="shared" si="23"/>
        <v>66.136593314901958</v>
      </c>
    </row>
    <row r="502" spans="1:14" x14ac:dyDescent="0.3">
      <c r="A502">
        <v>2043982</v>
      </c>
      <c r="B502">
        <v>90.96</v>
      </c>
      <c r="C502" s="1" t="s">
        <v>3631</v>
      </c>
      <c r="D502">
        <v>18.55</v>
      </c>
      <c r="E502" s="1" t="s">
        <v>9</v>
      </c>
      <c r="F502">
        <v>-4601</v>
      </c>
      <c r="G502">
        <v>2529</v>
      </c>
      <c r="H502">
        <v>1309</v>
      </c>
      <c r="J502">
        <f t="shared" si="21"/>
        <v>5410.9632229391473</v>
      </c>
      <c r="L502">
        <f t="shared" si="22"/>
        <v>1.322327278333125</v>
      </c>
      <c r="N502">
        <f t="shared" si="23"/>
        <v>12.958807327664626</v>
      </c>
    </row>
    <row r="503" spans="1:14" x14ac:dyDescent="0.3">
      <c r="A503">
        <v>2044238</v>
      </c>
      <c r="B503">
        <v>75.650000000000006</v>
      </c>
      <c r="C503" s="1" t="s">
        <v>3838</v>
      </c>
      <c r="D503">
        <v>13.03</v>
      </c>
      <c r="E503" s="1" t="s">
        <v>9</v>
      </c>
      <c r="F503">
        <v>-3509</v>
      </c>
      <c r="G503">
        <v>-568</v>
      </c>
      <c r="H503">
        <v>1300</v>
      </c>
      <c r="J503">
        <f t="shared" si="21"/>
        <v>3784.9313071705806</v>
      </c>
      <c r="L503">
        <f t="shared" si="22"/>
        <v>0.92495877496837253</v>
      </c>
      <c r="N503">
        <f t="shared" si="23"/>
        <v>9.0645959946900518</v>
      </c>
    </row>
    <row r="504" spans="1:14" x14ac:dyDescent="0.3">
      <c r="A504">
        <v>2044392</v>
      </c>
      <c r="B504">
        <v>75.650000000000006</v>
      </c>
      <c r="C504" s="1" t="s">
        <v>3667</v>
      </c>
      <c r="D504">
        <v>13.77</v>
      </c>
      <c r="E504" s="1" t="s">
        <v>9</v>
      </c>
      <c r="F504">
        <v>-3558</v>
      </c>
      <c r="G504">
        <v>-627</v>
      </c>
      <c r="H504">
        <v>1407</v>
      </c>
      <c r="J504">
        <f t="shared" si="21"/>
        <v>3877.1306400481271</v>
      </c>
      <c r="L504">
        <f t="shared" si="22"/>
        <v>0.94749038124343288</v>
      </c>
      <c r="N504">
        <f t="shared" si="23"/>
        <v>9.285405736185643</v>
      </c>
    </row>
    <row r="505" spans="1:14" x14ac:dyDescent="0.3">
      <c r="A505">
        <v>2044646</v>
      </c>
      <c r="B505">
        <v>22.87</v>
      </c>
      <c r="C505" s="1" t="s">
        <v>4663</v>
      </c>
      <c r="D505">
        <v>67.260000000000005</v>
      </c>
      <c r="E505" s="1" t="s">
        <v>9</v>
      </c>
      <c r="F505">
        <v>-5640</v>
      </c>
      <c r="G505">
        <v>9236</v>
      </c>
      <c r="H505">
        <v>7940</v>
      </c>
      <c r="J505">
        <f t="shared" si="21"/>
        <v>13422.253760080681</v>
      </c>
      <c r="L505">
        <f t="shared" si="22"/>
        <v>3.2801206647313492</v>
      </c>
      <c r="N505">
        <f t="shared" si="23"/>
        <v>32.145182514367228</v>
      </c>
    </row>
    <row r="506" spans="1:14" x14ac:dyDescent="0.3">
      <c r="A506">
        <v>2044801</v>
      </c>
      <c r="B506">
        <v>21.35</v>
      </c>
      <c r="C506" s="1" t="s">
        <v>4664</v>
      </c>
      <c r="D506">
        <v>68.040000000000006</v>
      </c>
      <c r="E506" s="1" t="s">
        <v>9</v>
      </c>
      <c r="F506">
        <v>-5332</v>
      </c>
      <c r="G506">
        <v>9371</v>
      </c>
      <c r="H506">
        <v>8011</v>
      </c>
      <c r="J506">
        <f t="shared" si="21"/>
        <v>13432.125148315139</v>
      </c>
      <c r="L506">
        <f t="shared" si="22"/>
        <v>3.2825330274474926</v>
      </c>
      <c r="N506">
        <f t="shared" si="23"/>
        <v>32.168823668985432</v>
      </c>
    </row>
    <row r="507" spans="1:14" x14ac:dyDescent="0.3">
      <c r="A507">
        <v>2045057</v>
      </c>
      <c r="B507">
        <v>-30.46</v>
      </c>
      <c r="C507" s="1" t="s">
        <v>4665</v>
      </c>
      <c r="D507">
        <v>76.95</v>
      </c>
      <c r="E507" s="1" t="s">
        <v>9</v>
      </c>
      <c r="F507">
        <v>4060</v>
      </c>
      <c r="G507">
        <v>7274</v>
      </c>
      <c r="H507">
        <v>10118</v>
      </c>
      <c r="J507">
        <f t="shared" si="21"/>
        <v>13106.052037131549</v>
      </c>
      <c r="L507">
        <f t="shared" si="22"/>
        <v>3.2028475164055594</v>
      </c>
      <c r="N507">
        <f t="shared" si="23"/>
        <v>31.387905660774486</v>
      </c>
    </row>
    <row r="508" spans="1:14" x14ac:dyDescent="0.3">
      <c r="A508">
        <v>2045212</v>
      </c>
      <c r="B508">
        <v>-35.68</v>
      </c>
      <c r="C508" s="1" t="s">
        <v>14</v>
      </c>
      <c r="D508">
        <v>-50.66</v>
      </c>
      <c r="E508" s="1" t="s">
        <v>9</v>
      </c>
      <c r="F508">
        <v>9423</v>
      </c>
      <c r="G508">
        <v>30181</v>
      </c>
      <c r="H508">
        <v>26720</v>
      </c>
      <c r="J508">
        <f t="shared" si="21"/>
        <v>41396.184486012717</v>
      </c>
      <c r="L508">
        <f t="shared" si="22"/>
        <v>10.116369620237712</v>
      </c>
      <c r="N508">
        <f t="shared" si="23"/>
        <v>99.140422278329595</v>
      </c>
    </row>
    <row r="509" spans="1:14" x14ac:dyDescent="0.3">
      <c r="A509">
        <v>2045468</v>
      </c>
      <c r="B509">
        <v>-8.36</v>
      </c>
      <c r="C509" s="1" t="s">
        <v>4666</v>
      </c>
      <c r="D509">
        <v>84.16</v>
      </c>
      <c r="E509" s="1" t="s">
        <v>9</v>
      </c>
      <c r="F509">
        <v>1550</v>
      </c>
      <c r="G509">
        <v>8189</v>
      </c>
      <c r="H509">
        <v>11653</v>
      </c>
      <c r="J509">
        <f t="shared" si="21"/>
        <v>14326.710369097296</v>
      </c>
      <c r="L509">
        <f t="shared" si="22"/>
        <v>3.5011511165926921</v>
      </c>
      <c r="N509">
        <f t="shared" si="23"/>
        <v>34.311280942608384</v>
      </c>
    </row>
    <row r="510" spans="1:14" x14ac:dyDescent="0.3">
      <c r="A510">
        <v>2045724</v>
      </c>
      <c r="B510">
        <v>43.3</v>
      </c>
      <c r="C510" s="1" t="s">
        <v>848</v>
      </c>
      <c r="D510">
        <v>77.260000000000005</v>
      </c>
      <c r="E510" s="1" t="s">
        <v>9</v>
      </c>
      <c r="F510">
        <v>-4514</v>
      </c>
      <c r="G510">
        <v>6195</v>
      </c>
      <c r="H510">
        <v>10070</v>
      </c>
      <c r="J510">
        <f t="shared" si="21"/>
        <v>12655.398887431404</v>
      </c>
      <c r="L510">
        <f t="shared" si="22"/>
        <v>3.0927172256674984</v>
      </c>
      <c r="N510">
        <f t="shared" si="23"/>
        <v>30.308628811541485</v>
      </c>
    </row>
    <row r="511" spans="1:14" x14ac:dyDescent="0.3">
      <c r="A511">
        <v>2045880</v>
      </c>
      <c r="B511">
        <v>43.39</v>
      </c>
      <c r="C511" s="1" t="s">
        <v>3807</v>
      </c>
      <c r="D511">
        <v>76.83</v>
      </c>
      <c r="E511" s="1" t="s">
        <v>9</v>
      </c>
      <c r="F511">
        <v>-4440</v>
      </c>
      <c r="G511">
        <v>6377</v>
      </c>
      <c r="H511">
        <v>10153</v>
      </c>
      <c r="J511">
        <f t="shared" si="21"/>
        <v>12785.270353027347</v>
      </c>
      <c r="L511">
        <f t="shared" si="22"/>
        <v>3.1244551204856665</v>
      </c>
      <c r="N511">
        <f t="shared" si="23"/>
        <v>30.619660180759535</v>
      </c>
    </row>
    <row r="512" spans="1:14" x14ac:dyDescent="0.3">
      <c r="A512">
        <v>2046137</v>
      </c>
      <c r="B512">
        <v>14.32</v>
      </c>
      <c r="C512" s="1" t="s">
        <v>1943</v>
      </c>
      <c r="D512">
        <v>46.57</v>
      </c>
      <c r="E512" s="1" t="s">
        <v>9</v>
      </c>
      <c r="F512">
        <v>-3133</v>
      </c>
      <c r="G512">
        <v>5229</v>
      </c>
      <c r="H512">
        <v>6729</v>
      </c>
      <c r="J512">
        <f t="shared" si="21"/>
        <v>9079.513808569267</v>
      </c>
      <c r="L512">
        <f t="shared" si="22"/>
        <v>2.2188450167569078</v>
      </c>
      <c r="N512">
        <f t="shared" si="23"/>
        <v>21.744681164217699</v>
      </c>
    </row>
    <row r="513" spans="1:14" x14ac:dyDescent="0.3">
      <c r="A513">
        <v>2046393</v>
      </c>
      <c r="B513">
        <v>57.86</v>
      </c>
      <c r="C513" s="1" t="s">
        <v>4667</v>
      </c>
      <c r="D513">
        <v>44.85</v>
      </c>
      <c r="E513" s="1" t="s">
        <v>9</v>
      </c>
      <c r="F513">
        <v>-5855</v>
      </c>
      <c r="G513">
        <v>823</v>
      </c>
      <c r="H513">
        <v>7167</v>
      </c>
      <c r="J513">
        <f t="shared" si="21"/>
        <v>9291.0840594625988</v>
      </c>
      <c r="L513">
        <f t="shared" si="22"/>
        <v>2.2705484016282012</v>
      </c>
      <c r="N513">
        <f t="shared" si="23"/>
        <v>22.251374335956374</v>
      </c>
    </row>
    <row r="514" spans="1:14" x14ac:dyDescent="0.3">
      <c r="A514">
        <v>2046545</v>
      </c>
      <c r="B514">
        <v>61.22</v>
      </c>
      <c r="C514" s="1" t="s">
        <v>4668</v>
      </c>
      <c r="D514">
        <v>45.01</v>
      </c>
      <c r="E514" s="1" t="s">
        <v>9</v>
      </c>
      <c r="F514">
        <v>-5980</v>
      </c>
      <c r="G514">
        <v>419</v>
      </c>
      <c r="H514">
        <v>7206</v>
      </c>
      <c r="J514">
        <f t="shared" si="21"/>
        <v>9373.4943857667076</v>
      </c>
      <c r="L514">
        <f t="shared" si="22"/>
        <v>2.2906877775578462</v>
      </c>
      <c r="N514">
        <f t="shared" si="23"/>
        <v>22.448740220066895</v>
      </c>
    </row>
    <row r="515" spans="1:14" x14ac:dyDescent="0.3">
      <c r="A515">
        <v>2046800</v>
      </c>
      <c r="B515">
        <v>137.38999999999999</v>
      </c>
      <c r="C515" s="1" t="s">
        <v>4669</v>
      </c>
      <c r="D515">
        <v>43.17</v>
      </c>
      <c r="E515" s="1" t="s">
        <v>9</v>
      </c>
      <c r="F515">
        <v>-1283</v>
      </c>
      <c r="G515">
        <v>-5997</v>
      </c>
      <c r="H515">
        <v>6984</v>
      </c>
      <c r="J515">
        <f t="shared" ref="J515:J578" si="24">SQRT(F515^2+G515^2+H515^2)</f>
        <v>9294.4259639850807</v>
      </c>
      <c r="L515">
        <f t="shared" ref="L515:L578" si="25">J515/4092</f>
        <v>2.2713650938379963</v>
      </c>
      <c r="N515">
        <f t="shared" ref="N515:N578" si="26">L515*9.8</f>
        <v>22.259377919612366</v>
      </c>
    </row>
    <row r="516" spans="1:14" x14ac:dyDescent="0.3">
      <c r="A516">
        <v>2047058</v>
      </c>
      <c r="B516">
        <v>-159.24</v>
      </c>
      <c r="C516" s="1" t="s">
        <v>4670</v>
      </c>
      <c r="D516">
        <v>78.680000000000007</v>
      </c>
      <c r="E516" s="1" t="s">
        <v>9</v>
      </c>
      <c r="F516">
        <v>3539</v>
      </c>
      <c r="G516">
        <v>-5448</v>
      </c>
      <c r="H516">
        <v>9940</v>
      </c>
      <c r="J516">
        <f t="shared" si="24"/>
        <v>11874.71368075879</v>
      </c>
      <c r="L516">
        <f t="shared" si="25"/>
        <v>2.9019339395793722</v>
      </c>
      <c r="N516">
        <f t="shared" si="26"/>
        <v>28.438952607877848</v>
      </c>
    </row>
    <row r="517" spans="1:14" x14ac:dyDescent="0.3">
      <c r="A517">
        <v>2047316</v>
      </c>
      <c r="B517">
        <v>-176.79</v>
      </c>
      <c r="C517" s="1" t="s">
        <v>4671</v>
      </c>
      <c r="D517">
        <v>52.26</v>
      </c>
      <c r="E517" s="1" t="s">
        <v>9</v>
      </c>
      <c r="F517">
        <v>1252</v>
      </c>
      <c r="G517">
        <v>-5437</v>
      </c>
      <c r="H517">
        <v>6229</v>
      </c>
      <c r="J517">
        <f t="shared" si="24"/>
        <v>8362.3509852194074</v>
      </c>
      <c r="L517">
        <f t="shared" si="25"/>
        <v>2.0435852847554759</v>
      </c>
      <c r="N517">
        <f t="shared" si="26"/>
        <v>20.027135790603666</v>
      </c>
    </row>
    <row r="518" spans="1:14" x14ac:dyDescent="0.3">
      <c r="A518">
        <v>2047574</v>
      </c>
      <c r="B518">
        <v>-165.75</v>
      </c>
      <c r="C518" s="1" t="s">
        <v>720</v>
      </c>
      <c r="D518">
        <v>39.47</v>
      </c>
      <c r="E518" s="1" t="s">
        <v>9</v>
      </c>
      <c r="F518">
        <v>-1303</v>
      </c>
      <c r="G518">
        <v>-4887</v>
      </c>
      <c r="H518">
        <v>4905</v>
      </c>
      <c r="J518">
        <f t="shared" si="24"/>
        <v>7045.5378077191526</v>
      </c>
      <c r="L518">
        <f t="shared" si="25"/>
        <v>1.721783432971445</v>
      </c>
      <c r="N518">
        <f t="shared" si="26"/>
        <v>16.873477643120161</v>
      </c>
    </row>
    <row r="519" spans="1:14" x14ac:dyDescent="0.3">
      <c r="A519">
        <v>2047832</v>
      </c>
      <c r="B519">
        <v>-160.11000000000001</v>
      </c>
      <c r="C519" s="1" t="s">
        <v>4672</v>
      </c>
      <c r="D519">
        <v>36.85</v>
      </c>
      <c r="E519" s="1" t="s">
        <v>9</v>
      </c>
      <c r="F519">
        <v>2021</v>
      </c>
      <c r="G519">
        <v>-3772</v>
      </c>
      <c r="H519">
        <v>5042</v>
      </c>
      <c r="J519">
        <f t="shared" si="24"/>
        <v>6613.1829704008642</v>
      </c>
      <c r="L519">
        <f t="shared" si="25"/>
        <v>1.6161248705769462</v>
      </c>
      <c r="N519">
        <f t="shared" si="26"/>
        <v>15.838023731654074</v>
      </c>
    </row>
    <row r="520" spans="1:14" x14ac:dyDescent="0.3">
      <c r="A520">
        <v>2048090</v>
      </c>
      <c r="B520">
        <v>-154.21</v>
      </c>
      <c r="C520" s="1" t="s">
        <v>494</v>
      </c>
      <c r="D520">
        <v>33.06</v>
      </c>
      <c r="E520" s="1" t="s">
        <v>9</v>
      </c>
      <c r="F520">
        <v>1101</v>
      </c>
      <c r="G520">
        <v>-3168</v>
      </c>
      <c r="H520">
        <v>4561</v>
      </c>
      <c r="J520">
        <f t="shared" si="24"/>
        <v>5661.3731549863414</v>
      </c>
      <c r="L520">
        <f t="shared" si="25"/>
        <v>1.383522276389624</v>
      </c>
      <c r="N520">
        <f t="shared" si="26"/>
        <v>13.558518308618316</v>
      </c>
    </row>
    <row r="521" spans="1:14" x14ac:dyDescent="0.3">
      <c r="A521">
        <v>2048246</v>
      </c>
      <c r="B521">
        <v>-154.07</v>
      </c>
      <c r="C521" s="1" t="s">
        <v>494</v>
      </c>
      <c r="D521">
        <v>32.9</v>
      </c>
      <c r="E521" s="1" t="s">
        <v>9</v>
      </c>
      <c r="F521">
        <v>1155</v>
      </c>
      <c r="G521">
        <v>-3145</v>
      </c>
      <c r="H521">
        <v>4500</v>
      </c>
      <c r="J521">
        <f t="shared" si="24"/>
        <v>5610.2629171902454</v>
      </c>
      <c r="L521">
        <f t="shared" si="25"/>
        <v>1.3710319934482516</v>
      </c>
      <c r="N521">
        <f t="shared" si="26"/>
        <v>13.436113535792867</v>
      </c>
    </row>
    <row r="522" spans="1:14" x14ac:dyDescent="0.3">
      <c r="A522">
        <v>2048503</v>
      </c>
      <c r="B522">
        <v>-156.80000000000001</v>
      </c>
      <c r="C522" s="1" t="s">
        <v>2800</v>
      </c>
      <c r="D522">
        <v>20.55</v>
      </c>
      <c r="E522" s="1" t="s">
        <v>9</v>
      </c>
      <c r="F522">
        <v>-124</v>
      </c>
      <c r="G522">
        <v>-2090</v>
      </c>
      <c r="H522">
        <v>3489</v>
      </c>
      <c r="J522">
        <f t="shared" si="24"/>
        <v>4068.9798475785055</v>
      </c>
      <c r="L522">
        <f t="shared" si="25"/>
        <v>0.99437435180315381</v>
      </c>
      <c r="N522">
        <f t="shared" si="26"/>
        <v>9.7448686476709074</v>
      </c>
    </row>
    <row r="523" spans="1:14" x14ac:dyDescent="0.3">
      <c r="A523">
        <v>2048760</v>
      </c>
      <c r="B523">
        <v>-157.43</v>
      </c>
      <c r="C523" s="1" t="s">
        <v>1867</v>
      </c>
      <c r="D523">
        <v>17.32</v>
      </c>
      <c r="E523" s="1" t="s">
        <v>9</v>
      </c>
      <c r="F523">
        <v>-78</v>
      </c>
      <c r="G523">
        <v>-1523</v>
      </c>
      <c r="H523">
        <v>3350</v>
      </c>
      <c r="J523">
        <f t="shared" si="24"/>
        <v>3680.7761409789646</v>
      </c>
      <c r="L523">
        <f t="shared" si="25"/>
        <v>0.89950541079642343</v>
      </c>
      <c r="N523">
        <f t="shared" si="26"/>
        <v>8.8151530258049497</v>
      </c>
    </row>
    <row r="524" spans="1:14" x14ac:dyDescent="0.3">
      <c r="A524">
        <v>2048915</v>
      </c>
      <c r="B524">
        <v>-157.56</v>
      </c>
      <c r="C524" s="1" t="s">
        <v>2783</v>
      </c>
      <c r="D524">
        <v>17.29</v>
      </c>
      <c r="E524" s="1" t="s">
        <v>9</v>
      </c>
      <c r="F524">
        <v>-86</v>
      </c>
      <c r="G524">
        <v>-1545</v>
      </c>
      <c r="H524">
        <v>3354</v>
      </c>
      <c r="J524">
        <f t="shared" si="24"/>
        <v>3693.7429526159503</v>
      </c>
      <c r="L524">
        <f t="shared" si="25"/>
        <v>0.90267423084456266</v>
      </c>
      <c r="N524">
        <f t="shared" si="26"/>
        <v>8.8462074622767144</v>
      </c>
    </row>
    <row r="525" spans="1:14" x14ac:dyDescent="0.3">
      <c r="A525">
        <v>2049170</v>
      </c>
      <c r="B525">
        <v>-152.35</v>
      </c>
      <c r="C525" s="1" t="s">
        <v>327</v>
      </c>
      <c r="D525">
        <v>13.45</v>
      </c>
      <c r="E525" s="1" t="s">
        <v>9</v>
      </c>
      <c r="F525">
        <v>124</v>
      </c>
      <c r="G525">
        <v>-730</v>
      </c>
      <c r="H525">
        <v>3172</v>
      </c>
      <c r="J525">
        <f t="shared" si="24"/>
        <v>3257.2780047149799</v>
      </c>
      <c r="L525">
        <f t="shared" si="25"/>
        <v>0.79601124259896872</v>
      </c>
      <c r="N525">
        <f t="shared" si="26"/>
        <v>7.8009101774698939</v>
      </c>
    </row>
    <row r="526" spans="1:14" x14ac:dyDescent="0.3">
      <c r="A526">
        <v>2049325</v>
      </c>
      <c r="B526">
        <v>-152.22999999999999</v>
      </c>
      <c r="C526" s="1" t="s">
        <v>2608</v>
      </c>
      <c r="D526">
        <v>13.34</v>
      </c>
      <c r="E526" s="1" t="s">
        <v>9</v>
      </c>
      <c r="F526">
        <v>152</v>
      </c>
      <c r="G526">
        <v>-706</v>
      </c>
      <c r="H526">
        <v>3170</v>
      </c>
      <c r="J526">
        <f t="shared" si="24"/>
        <v>3251.2213089852867</v>
      </c>
      <c r="L526">
        <f t="shared" si="25"/>
        <v>0.79453111167773383</v>
      </c>
      <c r="N526">
        <f t="shared" si="26"/>
        <v>7.7864048944417918</v>
      </c>
    </row>
    <row r="527" spans="1:14" x14ac:dyDescent="0.3">
      <c r="A527">
        <v>2049581</v>
      </c>
      <c r="B527">
        <v>-161.26</v>
      </c>
      <c r="C527" s="1" t="s">
        <v>2539</v>
      </c>
      <c r="D527">
        <v>4.76</v>
      </c>
      <c r="E527" s="1" t="s">
        <v>9</v>
      </c>
      <c r="F527">
        <v>479</v>
      </c>
      <c r="G527">
        <v>1098</v>
      </c>
      <c r="H527">
        <v>3555</v>
      </c>
      <c r="J527">
        <f t="shared" si="24"/>
        <v>3751.4090686034228</v>
      </c>
      <c r="L527">
        <f t="shared" si="25"/>
        <v>0.91676663455606622</v>
      </c>
      <c r="N527">
        <f t="shared" si="26"/>
        <v>8.9843130186494502</v>
      </c>
    </row>
    <row r="528" spans="1:14" x14ac:dyDescent="0.3">
      <c r="A528">
        <v>2049733</v>
      </c>
      <c r="B528">
        <v>-162.22999999999999</v>
      </c>
      <c r="C528" s="1" t="s">
        <v>4673</v>
      </c>
      <c r="D528">
        <v>4.7</v>
      </c>
      <c r="E528" s="1" t="s">
        <v>9</v>
      </c>
      <c r="F528">
        <v>409</v>
      </c>
      <c r="G528">
        <v>1097</v>
      </c>
      <c r="H528">
        <v>3525</v>
      </c>
      <c r="J528">
        <f t="shared" si="24"/>
        <v>3714.3391067591015</v>
      </c>
      <c r="L528">
        <f t="shared" si="25"/>
        <v>0.9077075040955771</v>
      </c>
      <c r="N528">
        <f t="shared" si="26"/>
        <v>8.8955335401366558</v>
      </c>
    </row>
    <row r="529" spans="1:14" x14ac:dyDescent="0.3">
      <c r="A529">
        <v>2049988</v>
      </c>
      <c r="B529">
        <v>162.81</v>
      </c>
      <c r="C529" s="1" t="s">
        <v>2117</v>
      </c>
      <c r="D529">
        <v>20.69</v>
      </c>
      <c r="E529" s="1" t="s">
        <v>9</v>
      </c>
      <c r="F529">
        <v>-2619</v>
      </c>
      <c r="G529">
        <v>-1592</v>
      </c>
      <c r="H529">
        <v>2352</v>
      </c>
      <c r="J529">
        <f t="shared" si="24"/>
        <v>3863.3572187930022</v>
      </c>
      <c r="L529">
        <f t="shared" si="25"/>
        <v>0.94412444252028405</v>
      </c>
      <c r="N529">
        <f t="shared" si="26"/>
        <v>9.2524195366987847</v>
      </c>
    </row>
    <row r="530" spans="1:14" x14ac:dyDescent="0.3">
      <c r="A530">
        <v>2050144</v>
      </c>
      <c r="B530">
        <v>162.25</v>
      </c>
      <c r="C530" s="1" t="s">
        <v>3921</v>
      </c>
      <c r="D530">
        <v>21.28</v>
      </c>
      <c r="E530" s="1" t="s">
        <v>9</v>
      </c>
      <c r="F530">
        <v>-8160</v>
      </c>
      <c r="G530">
        <v>-390</v>
      </c>
      <c r="H530">
        <v>-6901</v>
      </c>
      <c r="J530">
        <f t="shared" si="24"/>
        <v>10693.993688047511</v>
      </c>
      <c r="L530">
        <f t="shared" si="25"/>
        <v>2.6133904418493428</v>
      </c>
      <c r="N530">
        <f t="shared" si="26"/>
        <v>25.611226330123561</v>
      </c>
    </row>
    <row r="531" spans="1:14" x14ac:dyDescent="0.3">
      <c r="A531">
        <v>2050401</v>
      </c>
      <c r="B531">
        <v>30.72</v>
      </c>
      <c r="C531" s="1" t="s">
        <v>4674</v>
      </c>
      <c r="D531">
        <v>-90.17</v>
      </c>
      <c r="E531" s="1" t="s">
        <v>9</v>
      </c>
      <c r="F531">
        <v>3277</v>
      </c>
      <c r="G531">
        <v>-7185</v>
      </c>
      <c r="H531">
        <v>12484</v>
      </c>
      <c r="J531">
        <f t="shared" si="24"/>
        <v>14772.041497369279</v>
      </c>
      <c r="L531">
        <f t="shared" si="25"/>
        <v>3.6099808155838904</v>
      </c>
      <c r="N531">
        <f t="shared" si="26"/>
        <v>35.37781199272213</v>
      </c>
    </row>
    <row r="532" spans="1:14" x14ac:dyDescent="0.3">
      <c r="A532">
        <v>2050659</v>
      </c>
      <c r="B532">
        <v>-50.05</v>
      </c>
      <c r="C532" s="1" t="s">
        <v>1228</v>
      </c>
      <c r="D532">
        <v>-33.6</v>
      </c>
      <c r="E532" s="1" t="s">
        <v>9</v>
      </c>
      <c r="F532">
        <v>-2865</v>
      </c>
      <c r="G532">
        <v>-3201</v>
      </c>
      <c r="H532">
        <v>5104</v>
      </c>
      <c r="J532">
        <f t="shared" si="24"/>
        <v>6671.2399147384886</v>
      </c>
      <c r="L532">
        <f t="shared" si="25"/>
        <v>1.6303127846379493</v>
      </c>
      <c r="N532">
        <f t="shared" si="26"/>
        <v>15.977065289451904</v>
      </c>
    </row>
    <row r="533" spans="1:14" x14ac:dyDescent="0.3">
      <c r="A533">
        <v>2050918</v>
      </c>
      <c r="B533">
        <v>-87.58</v>
      </c>
      <c r="C533" s="1" t="s">
        <v>4675</v>
      </c>
      <c r="D533">
        <v>-48.52</v>
      </c>
      <c r="E533" s="1" t="s">
        <v>9</v>
      </c>
      <c r="F533">
        <v>-5721</v>
      </c>
      <c r="G533">
        <v>-4591</v>
      </c>
      <c r="H533">
        <v>8248</v>
      </c>
      <c r="J533">
        <f t="shared" si="24"/>
        <v>11037.962946123709</v>
      </c>
      <c r="L533">
        <f t="shared" si="25"/>
        <v>2.697449400323487</v>
      </c>
      <c r="N533">
        <f t="shared" si="26"/>
        <v>26.435004123170174</v>
      </c>
    </row>
    <row r="534" spans="1:14" x14ac:dyDescent="0.3">
      <c r="A534">
        <v>2051178</v>
      </c>
      <c r="B534">
        <v>-168.32</v>
      </c>
      <c r="C534" s="1" t="s">
        <v>4676</v>
      </c>
      <c r="D534">
        <v>-24.34</v>
      </c>
      <c r="E534" s="1" t="s">
        <v>9</v>
      </c>
      <c r="F534">
        <v>-5118</v>
      </c>
      <c r="G534">
        <v>1506</v>
      </c>
      <c r="H534">
        <v>6348</v>
      </c>
      <c r="J534">
        <f t="shared" si="24"/>
        <v>8292.1085376398678</v>
      </c>
      <c r="L534">
        <f t="shared" si="25"/>
        <v>2.0264194862267515</v>
      </c>
      <c r="N534">
        <f t="shared" si="26"/>
        <v>19.858910965022165</v>
      </c>
    </row>
    <row r="535" spans="1:14" x14ac:dyDescent="0.3">
      <c r="A535">
        <v>2051438</v>
      </c>
      <c r="B535">
        <v>179.14</v>
      </c>
      <c r="C535" s="1" t="s">
        <v>1542</v>
      </c>
      <c r="D535">
        <v>-8.3000000000000007</v>
      </c>
      <c r="E535" s="1" t="s">
        <v>9</v>
      </c>
      <c r="F535">
        <v>-3519</v>
      </c>
      <c r="G535">
        <v>977</v>
      </c>
      <c r="H535">
        <v>4892</v>
      </c>
      <c r="J535">
        <f t="shared" si="24"/>
        <v>6104.8795237907852</v>
      </c>
      <c r="L535">
        <f t="shared" si="25"/>
        <v>1.4919060419821077</v>
      </c>
      <c r="N535">
        <f t="shared" si="26"/>
        <v>14.620679211424656</v>
      </c>
    </row>
    <row r="536" spans="1:14" x14ac:dyDescent="0.3">
      <c r="A536">
        <v>2051694</v>
      </c>
      <c r="B536">
        <v>176.06</v>
      </c>
      <c r="C536" s="1" t="s">
        <v>4677</v>
      </c>
      <c r="D536">
        <v>4.12</v>
      </c>
      <c r="E536" s="1" t="s">
        <v>9</v>
      </c>
      <c r="F536">
        <v>-2061</v>
      </c>
      <c r="G536">
        <v>-263</v>
      </c>
      <c r="H536">
        <v>4406</v>
      </c>
      <c r="J536">
        <f t="shared" si="24"/>
        <v>4871.3166597953777</v>
      </c>
      <c r="L536">
        <f t="shared" si="25"/>
        <v>1.1904488415922232</v>
      </c>
      <c r="N536">
        <f t="shared" si="26"/>
        <v>11.666398647603788</v>
      </c>
    </row>
    <row r="537" spans="1:14" x14ac:dyDescent="0.3">
      <c r="A537">
        <v>2051850</v>
      </c>
      <c r="B537">
        <v>176.2</v>
      </c>
      <c r="C537" s="1" t="s">
        <v>1843</v>
      </c>
      <c r="D537">
        <v>4.5199999999999996</v>
      </c>
      <c r="E537" s="1" t="s">
        <v>9</v>
      </c>
      <c r="F537">
        <v>-2011</v>
      </c>
      <c r="G537">
        <v>-295</v>
      </c>
      <c r="H537">
        <v>4412</v>
      </c>
      <c r="J537">
        <f t="shared" si="24"/>
        <v>4857.6630183659299</v>
      </c>
      <c r="L537">
        <f t="shared" si="25"/>
        <v>1.1871121745762292</v>
      </c>
      <c r="N537">
        <f t="shared" si="26"/>
        <v>11.633699310847048</v>
      </c>
    </row>
    <row r="538" spans="1:14" x14ac:dyDescent="0.3">
      <c r="A538">
        <v>2052107</v>
      </c>
      <c r="B538">
        <v>177.18</v>
      </c>
      <c r="C538" s="1" t="s">
        <v>4678</v>
      </c>
      <c r="D538">
        <v>10.56</v>
      </c>
      <c r="E538" s="1" t="s">
        <v>9</v>
      </c>
      <c r="F538">
        <v>-1088</v>
      </c>
      <c r="G538">
        <v>-866</v>
      </c>
      <c r="H538">
        <v>4409</v>
      </c>
      <c r="J538">
        <f t="shared" si="24"/>
        <v>4623.0921470375215</v>
      </c>
      <c r="L538">
        <f t="shared" si="25"/>
        <v>1.1297879147208019</v>
      </c>
      <c r="N538">
        <f t="shared" si="26"/>
        <v>11.071921564263858</v>
      </c>
    </row>
    <row r="539" spans="1:14" x14ac:dyDescent="0.3">
      <c r="A539">
        <v>2052364</v>
      </c>
      <c r="B539">
        <v>168.3</v>
      </c>
      <c r="C539" s="1" t="s">
        <v>4679</v>
      </c>
      <c r="D539">
        <v>8.2799999999999994</v>
      </c>
      <c r="E539" s="1" t="s">
        <v>9</v>
      </c>
      <c r="F539">
        <v>-1881</v>
      </c>
      <c r="G539">
        <v>-273</v>
      </c>
      <c r="H539">
        <v>4335</v>
      </c>
      <c r="J539">
        <f t="shared" si="24"/>
        <v>4733.3830396451121</v>
      </c>
      <c r="L539">
        <f t="shared" si="25"/>
        <v>1.1567407232759317</v>
      </c>
      <c r="N539">
        <f t="shared" si="26"/>
        <v>11.336059088104131</v>
      </c>
    </row>
    <row r="540" spans="1:14" x14ac:dyDescent="0.3">
      <c r="A540">
        <v>2052519</v>
      </c>
      <c r="B540">
        <v>168.51</v>
      </c>
      <c r="C540" s="1" t="s">
        <v>4680</v>
      </c>
      <c r="D540">
        <v>8.2200000000000006</v>
      </c>
      <c r="E540" s="1" t="s">
        <v>9</v>
      </c>
      <c r="F540">
        <v>15544</v>
      </c>
      <c r="G540">
        <v>32244</v>
      </c>
      <c r="H540">
        <v>21670</v>
      </c>
      <c r="J540">
        <f t="shared" si="24"/>
        <v>41843.522461666631</v>
      </c>
      <c r="L540">
        <f t="shared" si="25"/>
        <v>10.225689751140427</v>
      </c>
      <c r="N540">
        <f t="shared" si="26"/>
        <v>100.21175956117619</v>
      </c>
    </row>
    <row r="541" spans="1:14" x14ac:dyDescent="0.3">
      <c r="A541">
        <v>2052779</v>
      </c>
      <c r="B541">
        <v>-172.19</v>
      </c>
      <c r="C541" s="1" t="s">
        <v>2270</v>
      </c>
      <c r="D541">
        <v>7.2</v>
      </c>
      <c r="E541" s="1" t="s">
        <v>9</v>
      </c>
      <c r="F541">
        <v>-657</v>
      </c>
      <c r="G541">
        <v>-950</v>
      </c>
      <c r="H541">
        <v>4181</v>
      </c>
      <c r="J541">
        <f t="shared" si="24"/>
        <v>4337.615704508642</v>
      </c>
      <c r="L541">
        <f t="shared" si="25"/>
        <v>1.0600233881985928</v>
      </c>
      <c r="N541">
        <f t="shared" si="26"/>
        <v>10.38822920434621</v>
      </c>
    </row>
    <row r="542" spans="1:14" x14ac:dyDescent="0.3">
      <c r="A542">
        <v>2053035</v>
      </c>
      <c r="B542">
        <v>-143.94</v>
      </c>
      <c r="C542" s="1" t="s">
        <v>2183</v>
      </c>
      <c r="D542">
        <v>5.24</v>
      </c>
      <c r="E542" s="1" t="s">
        <v>9</v>
      </c>
      <c r="F542">
        <v>-506</v>
      </c>
      <c r="G542">
        <v>822</v>
      </c>
      <c r="H542">
        <v>4006</v>
      </c>
      <c r="J542">
        <f t="shared" si="24"/>
        <v>4120.649948733816</v>
      </c>
      <c r="L542">
        <f t="shared" si="25"/>
        <v>1.0070014537472669</v>
      </c>
      <c r="N542">
        <f t="shared" si="26"/>
        <v>9.868614246723217</v>
      </c>
    </row>
    <row r="543" spans="1:14" x14ac:dyDescent="0.3">
      <c r="A543">
        <v>2053187</v>
      </c>
      <c r="B543">
        <v>-141.63999999999999</v>
      </c>
      <c r="C543" s="1" t="s">
        <v>4463</v>
      </c>
      <c r="D543">
        <v>5.61</v>
      </c>
      <c r="E543" s="1" t="s">
        <v>9</v>
      </c>
      <c r="F543">
        <v>-472</v>
      </c>
      <c r="G543">
        <v>777</v>
      </c>
      <c r="H543">
        <v>3975</v>
      </c>
      <c r="J543">
        <f t="shared" si="24"/>
        <v>4077.638777527995</v>
      </c>
      <c r="L543">
        <f t="shared" si="25"/>
        <v>0.99649041484066347</v>
      </c>
      <c r="N543">
        <f t="shared" si="26"/>
        <v>9.7656060654385026</v>
      </c>
    </row>
    <row r="544" spans="1:14" x14ac:dyDescent="0.3">
      <c r="A544">
        <v>2053441</v>
      </c>
      <c r="B544">
        <v>-21.54</v>
      </c>
      <c r="C544" s="1" t="s">
        <v>1741</v>
      </c>
      <c r="D544">
        <v>28.53</v>
      </c>
      <c r="E544" s="1" t="s">
        <v>9</v>
      </c>
      <c r="F544">
        <v>630</v>
      </c>
      <c r="G544">
        <v>3172</v>
      </c>
      <c r="H544">
        <v>4464</v>
      </c>
      <c r="J544">
        <f t="shared" si="24"/>
        <v>5512.3298159671103</v>
      </c>
      <c r="L544">
        <f t="shared" si="25"/>
        <v>1.3470991730124904</v>
      </c>
      <c r="N544">
        <f t="shared" si="26"/>
        <v>13.201571895522406</v>
      </c>
    </row>
    <row r="545" spans="1:14" x14ac:dyDescent="0.3">
      <c r="A545">
        <v>2053594</v>
      </c>
      <c r="B545">
        <v>-20.36</v>
      </c>
      <c r="C545" s="1" t="s">
        <v>2557</v>
      </c>
      <c r="D545">
        <v>29.45</v>
      </c>
      <c r="E545" s="1" t="s">
        <v>9</v>
      </c>
      <c r="F545">
        <v>525</v>
      </c>
      <c r="G545">
        <v>3313</v>
      </c>
      <c r="H545">
        <v>4517</v>
      </c>
      <c r="J545">
        <f t="shared" si="24"/>
        <v>5626.2672350324774</v>
      </c>
      <c r="L545">
        <f t="shared" si="25"/>
        <v>1.3749431170656103</v>
      </c>
      <c r="N545">
        <f t="shared" si="26"/>
        <v>13.474442547242983</v>
      </c>
    </row>
    <row r="546" spans="1:14" x14ac:dyDescent="0.3">
      <c r="A546">
        <v>2053848</v>
      </c>
      <c r="B546">
        <v>-97.81</v>
      </c>
      <c r="C546" s="1" t="s">
        <v>4681</v>
      </c>
      <c r="D546">
        <v>114.92</v>
      </c>
      <c r="E546" s="1" t="s">
        <v>9</v>
      </c>
      <c r="F546">
        <v>6237</v>
      </c>
      <c r="G546">
        <v>537</v>
      </c>
      <c r="H546">
        <v>12114</v>
      </c>
      <c r="J546">
        <f t="shared" si="24"/>
        <v>13635.891390004543</v>
      </c>
      <c r="L546">
        <f t="shared" si="25"/>
        <v>3.3323292741946586</v>
      </c>
      <c r="N546">
        <f t="shared" si="26"/>
        <v>32.656826887107655</v>
      </c>
    </row>
    <row r="547" spans="1:14" x14ac:dyDescent="0.3">
      <c r="A547">
        <v>2054106</v>
      </c>
      <c r="B547">
        <v>124</v>
      </c>
      <c r="C547" s="1" t="s">
        <v>2712</v>
      </c>
      <c r="D547">
        <v>-143.43</v>
      </c>
      <c r="E547" s="1" t="s">
        <v>9</v>
      </c>
      <c r="F547">
        <v>4550</v>
      </c>
      <c r="G547">
        <v>-151</v>
      </c>
      <c r="H547">
        <v>15264</v>
      </c>
      <c r="J547">
        <f t="shared" si="24"/>
        <v>15928.433601581795</v>
      </c>
      <c r="L547">
        <f t="shared" si="25"/>
        <v>3.8925790815204779</v>
      </c>
      <c r="N547">
        <f t="shared" si="26"/>
        <v>38.147274998900684</v>
      </c>
    </row>
    <row r="548" spans="1:14" x14ac:dyDescent="0.3">
      <c r="A548">
        <v>2054365</v>
      </c>
      <c r="B548">
        <v>24.52</v>
      </c>
      <c r="C548" s="1" t="s">
        <v>4682</v>
      </c>
      <c r="D548">
        <v>-76.989999999999995</v>
      </c>
      <c r="E548" s="1" t="s">
        <v>9</v>
      </c>
      <c r="F548">
        <v>-605</v>
      </c>
      <c r="G548">
        <v>-6275</v>
      </c>
      <c r="H548">
        <v>8917</v>
      </c>
      <c r="J548">
        <f t="shared" si="24"/>
        <v>10920.37265847645</v>
      </c>
      <c r="L548">
        <f t="shared" si="25"/>
        <v>2.6687127708886731</v>
      </c>
      <c r="N548">
        <f t="shared" si="26"/>
        <v>26.153385154708999</v>
      </c>
    </row>
    <row r="549" spans="1:14" x14ac:dyDescent="0.3">
      <c r="A549">
        <v>2054621</v>
      </c>
      <c r="B549">
        <v>-16.88</v>
      </c>
      <c r="C549" s="1" t="s">
        <v>3347</v>
      </c>
      <c r="D549">
        <v>-55.89</v>
      </c>
      <c r="E549" s="1" t="s">
        <v>9</v>
      </c>
      <c r="F549">
        <v>-2546</v>
      </c>
      <c r="G549">
        <v>-5660</v>
      </c>
      <c r="H549">
        <v>7956</v>
      </c>
      <c r="J549">
        <f t="shared" si="24"/>
        <v>10090.374224973026</v>
      </c>
      <c r="L549">
        <f t="shared" si="25"/>
        <v>2.4658783540989799</v>
      </c>
      <c r="N549">
        <f t="shared" si="26"/>
        <v>24.165607870170007</v>
      </c>
    </row>
    <row r="550" spans="1:14" x14ac:dyDescent="0.3">
      <c r="A550">
        <v>2054879</v>
      </c>
      <c r="B550">
        <v>66.67</v>
      </c>
      <c r="C550" s="1" t="s">
        <v>1888</v>
      </c>
      <c r="D550">
        <v>-22.86</v>
      </c>
      <c r="E550" s="1" t="s">
        <v>9</v>
      </c>
      <c r="F550">
        <v>2530</v>
      </c>
      <c r="G550">
        <v>-1599</v>
      </c>
      <c r="H550">
        <v>4745</v>
      </c>
      <c r="J550">
        <f t="shared" si="24"/>
        <v>5610.0557929489432</v>
      </c>
      <c r="L550">
        <f t="shared" si="25"/>
        <v>1.3709813765759882</v>
      </c>
      <c r="N550">
        <f t="shared" si="26"/>
        <v>13.435617490444685</v>
      </c>
    </row>
    <row r="551" spans="1:14" x14ac:dyDescent="0.3">
      <c r="A551">
        <v>2055033</v>
      </c>
      <c r="B551">
        <v>69.31</v>
      </c>
      <c r="C551" s="1" t="s">
        <v>2030</v>
      </c>
      <c r="D551">
        <v>-21.34</v>
      </c>
      <c r="E551" s="1" t="s">
        <v>9</v>
      </c>
      <c r="F551">
        <v>2503</v>
      </c>
      <c r="G551">
        <v>-1418</v>
      </c>
      <c r="H551">
        <v>4635</v>
      </c>
      <c r="J551">
        <f t="shared" si="24"/>
        <v>5455.1771740246895</v>
      </c>
      <c r="L551">
        <f t="shared" si="25"/>
        <v>1.3331322517166886</v>
      </c>
      <c r="N551">
        <f t="shared" si="26"/>
        <v>13.064696066823549</v>
      </c>
    </row>
    <row r="552" spans="1:14" x14ac:dyDescent="0.3">
      <c r="A552">
        <v>2055289</v>
      </c>
      <c r="B552">
        <v>126.32</v>
      </c>
      <c r="C552" s="1" t="s">
        <v>1697</v>
      </c>
      <c r="D552">
        <v>14.11</v>
      </c>
      <c r="E552" s="1" t="s">
        <v>9</v>
      </c>
      <c r="F552">
        <v>633</v>
      </c>
      <c r="G552">
        <v>-2965</v>
      </c>
      <c r="H552">
        <v>4938</v>
      </c>
      <c r="J552">
        <f t="shared" si="24"/>
        <v>5794.4592500077179</v>
      </c>
      <c r="L552">
        <f t="shared" si="25"/>
        <v>1.4160457600214365</v>
      </c>
      <c r="N552">
        <f t="shared" si="26"/>
        <v>13.877248448210079</v>
      </c>
    </row>
    <row r="553" spans="1:14" x14ac:dyDescent="0.3">
      <c r="A553">
        <v>2055444</v>
      </c>
      <c r="B553">
        <v>126.78</v>
      </c>
      <c r="C553" s="1" t="s">
        <v>4683</v>
      </c>
      <c r="D553">
        <v>14.55</v>
      </c>
      <c r="E553" s="1" t="s">
        <v>9</v>
      </c>
      <c r="F553">
        <v>707</v>
      </c>
      <c r="G553">
        <v>-2978</v>
      </c>
      <c r="H553">
        <v>4999</v>
      </c>
      <c r="J553">
        <f t="shared" si="24"/>
        <v>5861.5982462123757</v>
      </c>
      <c r="L553">
        <f t="shared" si="25"/>
        <v>1.4324531393480879</v>
      </c>
      <c r="N553">
        <f t="shared" si="26"/>
        <v>14.038040765611262</v>
      </c>
    </row>
    <row r="554" spans="1:14" x14ac:dyDescent="0.3">
      <c r="A554">
        <v>2055699</v>
      </c>
      <c r="B554">
        <v>-129.93</v>
      </c>
      <c r="C554" s="1" t="s">
        <v>4684</v>
      </c>
      <c r="D554">
        <v>77.959999999999994</v>
      </c>
      <c r="E554" s="1" t="s">
        <v>9</v>
      </c>
      <c r="F554">
        <v>5789</v>
      </c>
      <c r="G554">
        <v>-2666</v>
      </c>
      <c r="H554">
        <v>9357</v>
      </c>
      <c r="J554">
        <f t="shared" si="24"/>
        <v>11321.374739844981</v>
      </c>
      <c r="L554">
        <f t="shared" si="25"/>
        <v>2.7667093694635829</v>
      </c>
      <c r="N554">
        <f t="shared" si="26"/>
        <v>27.113751820743115</v>
      </c>
    </row>
    <row r="555" spans="1:14" x14ac:dyDescent="0.3">
      <c r="A555">
        <v>2055957</v>
      </c>
      <c r="B555">
        <v>-165.45</v>
      </c>
      <c r="C555" s="1" t="s">
        <v>4685</v>
      </c>
      <c r="D555">
        <v>31.24</v>
      </c>
      <c r="E555" s="1" t="s">
        <v>9</v>
      </c>
      <c r="F555">
        <v>2739</v>
      </c>
      <c r="G555">
        <v>-1910</v>
      </c>
      <c r="H555">
        <v>5850</v>
      </c>
      <c r="J555">
        <f t="shared" si="24"/>
        <v>6735.9276272834168</v>
      </c>
      <c r="L555">
        <f t="shared" si="25"/>
        <v>1.646121121037003</v>
      </c>
      <c r="N555">
        <f t="shared" si="26"/>
        <v>16.13198698616263</v>
      </c>
    </row>
    <row r="556" spans="1:14" x14ac:dyDescent="0.3">
      <c r="A556">
        <v>2056114</v>
      </c>
      <c r="B556">
        <v>-166.89</v>
      </c>
      <c r="C556" s="1" t="s">
        <v>3035</v>
      </c>
      <c r="D556">
        <v>30.07</v>
      </c>
      <c r="E556" s="1" t="s">
        <v>9</v>
      </c>
      <c r="F556">
        <v>-23834</v>
      </c>
      <c r="G556">
        <v>24246</v>
      </c>
      <c r="H556">
        <v>19356</v>
      </c>
      <c r="J556">
        <f t="shared" si="24"/>
        <v>39122.663610751253</v>
      </c>
      <c r="L556">
        <f t="shared" si="25"/>
        <v>9.5607682333214203</v>
      </c>
      <c r="N556">
        <f t="shared" si="26"/>
        <v>93.69552868654992</v>
      </c>
    </row>
    <row r="557" spans="1:14" x14ac:dyDescent="0.3">
      <c r="A557">
        <v>2056476</v>
      </c>
      <c r="B557">
        <v>164.91</v>
      </c>
      <c r="C557" s="1" t="s">
        <v>1380</v>
      </c>
      <c r="D557">
        <v>16.55</v>
      </c>
      <c r="E557" s="1" t="s">
        <v>9</v>
      </c>
      <c r="F557">
        <v>597</v>
      </c>
      <c r="G557">
        <v>-1756</v>
      </c>
      <c r="H557">
        <v>4566</v>
      </c>
      <c r="J557">
        <f t="shared" si="24"/>
        <v>4928.3162439113012</v>
      </c>
      <c r="L557">
        <f t="shared" si="25"/>
        <v>1.204378358727102</v>
      </c>
      <c r="N557">
        <f t="shared" si="26"/>
        <v>11.8029079155256</v>
      </c>
    </row>
    <row r="558" spans="1:14" x14ac:dyDescent="0.3">
      <c r="A558">
        <v>2056631</v>
      </c>
      <c r="B558">
        <v>164.68</v>
      </c>
      <c r="C558" s="1" t="s">
        <v>1241</v>
      </c>
      <c r="D558">
        <v>16.579999999999998</v>
      </c>
      <c r="E558" s="1" t="s">
        <v>9</v>
      </c>
      <c r="F558">
        <v>616</v>
      </c>
      <c r="G558">
        <v>-1723</v>
      </c>
      <c r="H558">
        <v>4546</v>
      </c>
      <c r="J558">
        <f t="shared" si="24"/>
        <v>4900.4388578983417</v>
      </c>
      <c r="L558">
        <f t="shared" si="25"/>
        <v>1.197565703298715</v>
      </c>
      <c r="N558">
        <f t="shared" si="26"/>
        <v>11.736143892327409</v>
      </c>
    </row>
    <row r="559" spans="1:14" x14ac:dyDescent="0.3">
      <c r="A559">
        <v>2056887</v>
      </c>
      <c r="B559">
        <v>157.49</v>
      </c>
      <c r="C559" s="1" t="s">
        <v>1390</v>
      </c>
      <c r="D559">
        <v>1.1599999999999999</v>
      </c>
      <c r="E559" s="1" t="s">
        <v>9</v>
      </c>
      <c r="F559">
        <v>996</v>
      </c>
      <c r="G559">
        <v>273</v>
      </c>
      <c r="H559">
        <v>3619</v>
      </c>
      <c r="J559">
        <f t="shared" si="24"/>
        <v>3763.4699414237389</v>
      </c>
      <c r="L559">
        <f t="shared" si="25"/>
        <v>0.91971406193150995</v>
      </c>
      <c r="N559">
        <f t="shared" si="26"/>
        <v>9.0131978069287975</v>
      </c>
    </row>
    <row r="560" spans="1:14" x14ac:dyDescent="0.3">
      <c r="A560">
        <v>2057038</v>
      </c>
      <c r="B560">
        <v>157.31</v>
      </c>
      <c r="C560" s="1" t="s">
        <v>2539</v>
      </c>
      <c r="D560">
        <v>0.95</v>
      </c>
      <c r="E560" s="1" t="s">
        <v>9</v>
      </c>
      <c r="F560">
        <v>1066</v>
      </c>
      <c r="G560">
        <v>340</v>
      </c>
      <c r="H560">
        <v>3627</v>
      </c>
      <c r="J560">
        <f t="shared" si="24"/>
        <v>3795.6666081203707</v>
      </c>
      <c r="L560">
        <f t="shared" si="25"/>
        <v>0.92758226004896649</v>
      </c>
      <c r="N560">
        <f t="shared" si="26"/>
        <v>9.090306148479872</v>
      </c>
    </row>
    <row r="561" spans="1:14" x14ac:dyDescent="0.3">
      <c r="A561">
        <v>2057291</v>
      </c>
      <c r="B561">
        <v>158.22</v>
      </c>
      <c r="C561" s="1" t="s">
        <v>3165</v>
      </c>
      <c r="D561">
        <v>6.09</v>
      </c>
      <c r="E561" s="1" t="s">
        <v>9</v>
      </c>
      <c r="F561">
        <v>-249</v>
      </c>
      <c r="G561">
        <v>21</v>
      </c>
      <c r="H561">
        <v>3406</v>
      </c>
      <c r="J561">
        <f t="shared" si="24"/>
        <v>3415.1541692872374</v>
      </c>
      <c r="L561">
        <f t="shared" si="25"/>
        <v>0.83459290549541487</v>
      </c>
      <c r="N561">
        <f t="shared" si="26"/>
        <v>8.1790104738550671</v>
      </c>
    </row>
    <row r="562" spans="1:14" x14ac:dyDescent="0.3">
      <c r="A562">
        <v>2057441</v>
      </c>
      <c r="B562">
        <v>158.22</v>
      </c>
      <c r="C562" s="1" t="s">
        <v>441</v>
      </c>
      <c r="D562">
        <v>6.26</v>
      </c>
      <c r="E562" s="1" t="s">
        <v>9</v>
      </c>
      <c r="F562">
        <v>-160</v>
      </c>
      <c r="G562">
        <v>-44</v>
      </c>
      <c r="H562">
        <v>3410</v>
      </c>
      <c r="J562">
        <f t="shared" si="24"/>
        <v>3414.0351492039445</v>
      </c>
      <c r="L562">
        <f t="shared" si="25"/>
        <v>0.83431944017691706</v>
      </c>
      <c r="N562">
        <f t="shared" si="26"/>
        <v>8.1763305137337881</v>
      </c>
    </row>
    <row r="563" spans="1:14" x14ac:dyDescent="0.3">
      <c r="A563">
        <v>2057794</v>
      </c>
      <c r="B563">
        <v>-175.61</v>
      </c>
      <c r="C563" s="1" t="s">
        <v>4631</v>
      </c>
      <c r="D563">
        <v>3.97</v>
      </c>
      <c r="E563" s="1" t="s">
        <v>9</v>
      </c>
      <c r="F563">
        <v>-1317</v>
      </c>
      <c r="G563">
        <v>1088</v>
      </c>
      <c r="H563">
        <v>3218</v>
      </c>
      <c r="J563">
        <f t="shared" si="24"/>
        <v>3643.3167581202706</v>
      </c>
      <c r="L563">
        <f t="shared" si="25"/>
        <v>0.89035111391013455</v>
      </c>
      <c r="N563">
        <f t="shared" si="26"/>
        <v>8.7254409163193198</v>
      </c>
    </row>
    <row r="564" spans="1:14" x14ac:dyDescent="0.3">
      <c r="A564">
        <v>2057949</v>
      </c>
      <c r="B564">
        <v>-175.71</v>
      </c>
      <c r="C564" s="1" t="s">
        <v>443</v>
      </c>
      <c r="D564">
        <v>4.38</v>
      </c>
      <c r="E564" s="1" t="s">
        <v>9</v>
      </c>
      <c r="F564">
        <v>-1333</v>
      </c>
      <c r="G564">
        <v>1002</v>
      </c>
      <c r="H564">
        <v>3260</v>
      </c>
      <c r="J564">
        <f t="shared" si="24"/>
        <v>3661.7609151882102</v>
      </c>
      <c r="L564">
        <f t="shared" si="25"/>
        <v>0.89485848367258314</v>
      </c>
      <c r="N564">
        <f t="shared" si="26"/>
        <v>8.769613139991316</v>
      </c>
    </row>
    <row r="565" spans="1:14" x14ac:dyDescent="0.3">
      <c r="A565">
        <v>2058206</v>
      </c>
      <c r="B565">
        <v>-175.09</v>
      </c>
      <c r="C565" s="1" t="s">
        <v>2945</v>
      </c>
      <c r="D565">
        <v>1.94</v>
      </c>
      <c r="E565" s="1" t="s">
        <v>9</v>
      </c>
      <c r="F565">
        <v>-5226</v>
      </c>
      <c r="G565">
        <v>763</v>
      </c>
      <c r="H565">
        <v>4324</v>
      </c>
      <c r="J565">
        <f t="shared" si="24"/>
        <v>6825.7029674605674</v>
      </c>
      <c r="L565">
        <f t="shared" si="25"/>
        <v>1.6680603537293663</v>
      </c>
      <c r="N565">
        <f t="shared" si="26"/>
        <v>16.346991466547792</v>
      </c>
    </row>
    <row r="566" spans="1:14" x14ac:dyDescent="0.3">
      <c r="A566">
        <v>2058361</v>
      </c>
      <c r="B566">
        <v>177.12</v>
      </c>
      <c r="C566" s="1" t="s">
        <v>1750</v>
      </c>
      <c r="D566">
        <v>-177.71</v>
      </c>
      <c r="E566" s="1" t="s">
        <v>9</v>
      </c>
      <c r="F566">
        <v>-5535</v>
      </c>
      <c r="G566">
        <v>-6038</v>
      </c>
      <c r="H566">
        <v>31465</v>
      </c>
      <c r="J566">
        <f t="shared" si="24"/>
        <v>32513.687794527399</v>
      </c>
      <c r="L566">
        <f t="shared" si="25"/>
        <v>7.9456715040389536</v>
      </c>
      <c r="N566">
        <f t="shared" si="26"/>
        <v>77.867580739581754</v>
      </c>
    </row>
    <row r="567" spans="1:14" x14ac:dyDescent="0.3">
      <c r="A567">
        <v>2058621</v>
      </c>
      <c r="B567">
        <v>178.64</v>
      </c>
      <c r="C567" s="1" t="s">
        <v>4686</v>
      </c>
      <c r="D567">
        <v>15.05</v>
      </c>
      <c r="E567" s="1" t="s">
        <v>9</v>
      </c>
      <c r="F567">
        <v>7035</v>
      </c>
      <c r="G567">
        <v>-1929</v>
      </c>
      <c r="H567">
        <v>7856</v>
      </c>
      <c r="J567">
        <f t="shared" si="24"/>
        <v>10720.494484864026</v>
      </c>
      <c r="L567">
        <f t="shared" si="25"/>
        <v>2.619866687405676</v>
      </c>
      <c r="N567">
        <f t="shared" si="26"/>
        <v>25.674693536575628</v>
      </c>
    </row>
    <row r="568" spans="1:14" x14ac:dyDescent="0.3">
      <c r="A568">
        <v>2058877</v>
      </c>
      <c r="B568">
        <v>178.23</v>
      </c>
      <c r="C568" s="1" t="s">
        <v>4687</v>
      </c>
      <c r="D568">
        <v>-2.37</v>
      </c>
      <c r="E568" s="1" t="s">
        <v>9</v>
      </c>
      <c r="F568">
        <v>3050</v>
      </c>
      <c r="G568">
        <v>1789</v>
      </c>
      <c r="H568">
        <v>4735</v>
      </c>
      <c r="J568">
        <f t="shared" si="24"/>
        <v>5909.5893258330561</v>
      </c>
      <c r="L568">
        <f t="shared" si="25"/>
        <v>1.4441811646708349</v>
      </c>
      <c r="N568">
        <f t="shared" si="26"/>
        <v>14.152975413774183</v>
      </c>
    </row>
    <row r="569" spans="1:14" x14ac:dyDescent="0.3">
      <c r="A569">
        <v>2059133</v>
      </c>
      <c r="B569">
        <v>-170.21</v>
      </c>
      <c r="C569" s="1" t="s">
        <v>2428</v>
      </c>
      <c r="D569">
        <v>7.58</v>
      </c>
      <c r="E569" s="1" t="s">
        <v>9</v>
      </c>
      <c r="F569">
        <v>2276</v>
      </c>
      <c r="G569">
        <v>111</v>
      </c>
      <c r="H569">
        <v>3801</v>
      </c>
      <c r="J569">
        <f t="shared" si="24"/>
        <v>4431.7150179134942</v>
      </c>
      <c r="L569">
        <f t="shared" si="25"/>
        <v>1.083019310340541</v>
      </c>
      <c r="N569">
        <f t="shared" si="26"/>
        <v>10.613589241337303</v>
      </c>
    </row>
    <row r="570" spans="1:14" x14ac:dyDescent="0.3">
      <c r="A570">
        <v>2059287</v>
      </c>
      <c r="B570">
        <v>-169.96</v>
      </c>
      <c r="C570" s="1" t="s">
        <v>4688</v>
      </c>
      <c r="D570">
        <v>7.82</v>
      </c>
      <c r="E570" s="1" t="s">
        <v>9</v>
      </c>
      <c r="F570">
        <v>2287</v>
      </c>
      <c r="G570">
        <v>37</v>
      </c>
      <c r="H570">
        <v>3800</v>
      </c>
      <c r="J570">
        <f t="shared" si="24"/>
        <v>4435.2833054947005</v>
      </c>
      <c r="L570">
        <f t="shared" si="25"/>
        <v>1.0838913258784704</v>
      </c>
      <c r="N570">
        <f t="shared" si="26"/>
        <v>10.622134993609011</v>
      </c>
    </row>
    <row r="571" spans="1:14" x14ac:dyDescent="0.3">
      <c r="A571">
        <v>2059641</v>
      </c>
      <c r="B571">
        <v>-170.48</v>
      </c>
      <c r="C571" s="1" t="s">
        <v>4286</v>
      </c>
      <c r="D571">
        <v>11.39</v>
      </c>
      <c r="E571" s="1" t="s">
        <v>9</v>
      </c>
      <c r="F571">
        <v>564</v>
      </c>
      <c r="G571">
        <v>-304</v>
      </c>
      <c r="H571">
        <v>2992</v>
      </c>
      <c r="J571">
        <f t="shared" si="24"/>
        <v>3059.8326751637906</v>
      </c>
      <c r="L571">
        <f t="shared" si="25"/>
        <v>0.74775969578782764</v>
      </c>
      <c r="N571">
        <f t="shared" si="26"/>
        <v>7.3280450187207116</v>
      </c>
    </row>
    <row r="572" spans="1:14" x14ac:dyDescent="0.3">
      <c r="A572">
        <v>2059796</v>
      </c>
      <c r="B572">
        <v>-170.49</v>
      </c>
      <c r="C572" s="1" t="s">
        <v>671</v>
      </c>
      <c r="D572">
        <v>11.27</v>
      </c>
      <c r="E572" s="1" t="s">
        <v>9</v>
      </c>
      <c r="F572">
        <v>468</v>
      </c>
      <c r="G572">
        <v>-314</v>
      </c>
      <c r="H572">
        <v>3001</v>
      </c>
      <c r="J572">
        <f t="shared" si="24"/>
        <v>3053.4604958964183</v>
      </c>
      <c r="L572">
        <f t="shared" si="25"/>
        <v>0.74620246722786365</v>
      </c>
      <c r="N572">
        <f t="shared" si="26"/>
        <v>7.3127841788330645</v>
      </c>
    </row>
    <row r="573" spans="1:14" x14ac:dyDescent="0.3">
      <c r="A573">
        <v>2060051</v>
      </c>
      <c r="B573">
        <v>-170.42</v>
      </c>
      <c r="C573" s="1" t="s">
        <v>4689</v>
      </c>
      <c r="D573">
        <v>10</v>
      </c>
      <c r="E573" s="1" t="s">
        <v>9</v>
      </c>
      <c r="F573">
        <v>-1089</v>
      </c>
      <c r="G573">
        <v>-517</v>
      </c>
      <c r="H573">
        <v>3085</v>
      </c>
      <c r="J573">
        <f t="shared" si="24"/>
        <v>3312.1647000111575</v>
      </c>
      <c r="L573">
        <f t="shared" si="25"/>
        <v>0.80942441349246275</v>
      </c>
      <c r="N573">
        <f t="shared" si="26"/>
        <v>7.9323592522261359</v>
      </c>
    </row>
    <row r="574" spans="1:14" x14ac:dyDescent="0.3">
      <c r="A574">
        <v>2060207</v>
      </c>
      <c r="B574">
        <v>-170.28</v>
      </c>
      <c r="C574" s="1" t="s">
        <v>1144</v>
      </c>
      <c r="D574">
        <v>10.11</v>
      </c>
      <c r="E574" s="1" t="s">
        <v>9</v>
      </c>
      <c r="F574">
        <v>-1068</v>
      </c>
      <c r="G574">
        <v>-552</v>
      </c>
      <c r="H574">
        <v>3135</v>
      </c>
      <c r="J574">
        <f t="shared" si="24"/>
        <v>3357.6112044130423</v>
      </c>
      <c r="L574">
        <f t="shared" si="25"/>
        <v>0.82053059736389111</v>
      </c>
      <c r="N574">
        <f t="shared" si="26"/>
        <v>8.041199854166134</v>
      </c>
    </row>
    <row r="575" spans="1:14" x14ac:dyDescent="0.3">
      <c r="A575">
        <v>2060464</v>
      </c>
      <c r="B575">
        <v>-171.34</v>
      </c>
      <c r="C575" s="1" t="s">
        <v>4428</v>
      </c>
      <c r="D575">
        <v>9.19</v>
      </c>
      <c r="E575" s="1" t="s">
        <v>9</v>
      </c>
      <c r="F575">
        <v>-779</v>
      </c>
      <c r="G575">
        <v>-380</v>
      </c>
      <c r="H575">
        <v>3113</v>
      </c>
      <c r="J575">
        <f t="shared" si="24"/>
        <v>3231.4099090025702</v>
      </c>
      <c r="L575">
        <f t="shared" si="25"/>
        <v>0.78968961608078447</v>
      </c>
      <c r="N575">
        <f t="shared" si="26"/>
        <v>7.7389582375916888</v>
      </c>
    </row>
    <row r="576" spans="1:14" x14ac:dyDescent="0.3">
      <c r="A576">
        <v>2060617</v>
      </c>
      <c r="B576">
        <v>-171.26</v>
      </c>
      <c r="C576" s="1" t="s">
        <v>2596</v>
      </c>
      <c r="D576">
        <v>9.11</v>
      </c>
      <c r="E576" s="1" t="s">
        <v>9</v>
      </c>
      <c r="F576">
        <v>-3894</v>
      </c>
      <c r="G576">
        <v>-13279</v>
      </c>
      <c r="H576">
        <v>12476</v>
      </c>
      <c r="J576">
        <f t="shared" si="24"/>
        <v>18631.845131387283</v>
      </c>
      <c r="L576">
        <f t="shared" si="25"/>
        <v>4.5532368356273905</v>
      </c>
      <c r="N576">
        <f t="shared" si="26"/>
        <v>44.621720989148429</v>
      </c>
    </row>
    <row r="577" spans="1:14" x14ac:dyDescent="0.3">
      <c r="A577">
        <v>2060875</v>
      </c>
      <c r="B577">
        <v>-170.1</v>
      </c>
      <c r="C577" s="1" t="s">
        <v>3993</v>
      </c>
      <c r="D577">
        <v>8.61</v>
      </c>
      <c r="E577" s="1" t="s">
        <v>9</v>
      </c>
      <c r="F577">
        <v>-741</v>
      </c>
      <c r="G577">
        <v>-246</v>
      </c>
      <c r="H577">
        <v>3015</v>
      </c>
      <c r="J577">
        <f t="shared" si="24"/>
        <v>3114.4537241705807</v>
      </c>
      <c r="L577">
        <f t="shared" si="25"/>
        <v>0.76110794823327976</v>
      </c>
      <c r="N577">
        <f t="shared" si="26"/>
        <v>7.458857892686142</v>
      </c>
    </row>
    <row r="578" spans="1:14" x14ac:dyDescent="0.3">
      <c r="A578">
        <v>2061130</v>
      </c>
      <c r="B578">
        <v>-170</v>
      </c>
      <c r="C578" s="1" t="s">
        <v>1983</v>
      </c>
      <c r="D578">
        <v>8.1199999999999992</v>
      </c>
      <c r="E578" s="1" t="s">
        <v>9</v>
      </c>
      <c r="F578">
        <v>-523</v>
      </c>
      <c r="G578">
        <v>-168</v>
      </c>
      <c r="H578">
        <v>3008</v>
      </c>
      <c r="J578">
        <f t="shared" si="24"/>
        <v>3057.7470464379489</v>
      </c>
      <c r="L578">
        <f t="shared" si="25"/>
        <v>0.74725001134847235</v>
      </c>
      <c r="N578">
        <f t="shared" si="26"/>
        <v>7.3230501112150295</v>
      </c>
    </row>
    <row r="579" spans="1:14" x14ac:dyDescent="0.3">
      <c r="A579">
        <v>2061283</v>
      </c>
      <c r="B579">
        <v>-169.93</v>
      </c>
      <c r="C579" s="1" t="s">
        <v>3767</v>
      </c>
      <c r="D579">
        <v>8.11</v>
      </c>
      <c r="E579" s="1" t="s">
        <v>9</v>
      </c>
      <c r="F579">
        <v>-516</v>
      </c>
      <c r="G579">
        <v>-158</v>
      </c>
      <c r="H579">
        <v>3005</v>
      </c>
      <c r="J579">
        <f t="shared" ref="J579:J642" si="27">SQRT(F579^2+G579^2+H579^2)</f>
        <v>3053.0714043402259</v>
      </c>
      <c r="L579">
        <f t="shared" ref="L579:L642" si="28">J579/4092</f>
        <v>0.74610738131481569</v>
      </c>
      <c r="N579">
        <f t="shared" ref="N579:N642" si="29">L579*9.8</f>
        <v>7.3118523368851944</v>
      </c>
    </row>
    <row r="580" spans="1:14" x14ac:dyDescent="0.3">
      <c r="A580">
        <v>2061638</v>
      </c>
      <c r="B580">
        <v>-162.21</v>
      </c>
      <c r="C580" s="1" t="s">
        <v>2941</v>
      </c>
      <c r="D580">
        <v>9.31</v>
      </c>
      <c r="E580" s="1" t="s">
        <v>9</v>
      </c>
      <c r="F580">
        <v>779</v>
      </c>
      <c r="G580">
        <v>168</v>
      </c>
      <c r="H580">
        <v>3210</v>
      </c>
      <c r="J580">
        <f t="shared" si="27"/>
        <v>3307.4408535905823</v>
      </c>
      <c r="L580">
        <f t="shared" si="28"/>
        <v>0.80827000332125665</v>
      </c>
      <c r="N580">
        <f t="shared" si="29"/>
        <v>7.9210460325483156</v>
      </c>
    </row>
    <row r="581" spans="1:14" x14ac:dyDescent="0.3">
      <c r="A581">
        <v>2061791</v>
      </c>
      <c r="B581">
        <v>-162.11000000000001</v>
      </c>
      <c r="C581" s="1" t="s">
        <v>3649</v>
      </c>
      <c r="D581">
        <v>9.34</v>
      </c>
      <c r="E581" s="1" t="s">
        <v>9</v>
      </c>
      <c r="F581">
        <v>816</v>
      </c>
      <c r="G581">
        <v>176</v>
      </c>
      <c r="H581">
        <v>3220</v>
      </c>
      <c r="J581">
        <f t="shared" si="27"/>
        <v>3326.4443479487222</v>
      </c>
      <c r="L581">
        <f t="shared" si="28"/>
        <v>0.81291406352608075</v>
      </c>
      <c r="N581">
        <f t="shared" si="29"/>
        <v>7.9665578225555924</v>
      </c>
    </row>
    <row r="582" spans="1:14" x14ac:dyDescent="0.3">
      <c r="A582">
        <v>2062044</v>
      </c>
      <c r="B582">
        <v>178.38</v>
      </c>
      <c r="C582" s="1" t="s">
        <v>4400</v>
      </c>
      <c r="D582">
        <v>2.61</v>
      </c>
      <c r="E582" s="1" t="s">
        <v>9</v>
      </c>
      <c r="F582">
        <v>-1678</v>
      </c>
      <c r="G582">
        <v>1177</v>
      </c>
      <c r="H582">
        <v>3299</v>
      </c>
      <c r="J582">
        <f t="shared" si="27"/>
        <v>3883.865857621759</v>
      </c>
      <c r="L582">
        <f t="shared" si="28"/>
        <v>0.94913632884207211</v>
      </c>
      <c r="N582">
        <f t="shared" si="29"/>
        <v>9.3015360226523072</v>
      </c>
    </row>
    <row r="583" spans="1:14" x14ac:dyDescent="0.3">
      <c r="A583">
        <v>2062300</v>
      </c>
      <c r="B583">
        <v>155.06</v>
      </c>
      <c r="C583" s="1" t="s">
        <v>651</v>
      </c>
      <c r="D583">
        <v>15.55</v>
      </c>
      <c r="E583" s="1" t="s">
        <v>9</v>
      </c>
      <c r="F583">
        <v>-4577</v>
      </c>
      <c r="G583">
        <v>1748</v>
      </c>
      <c r="H583">
        <v>3085</v>
      </c>
      <c r="J583">
        <f t="shared" si="27"/>
        <v>5789.78911533054</v>
      </c>
      <c r="L583">
        <f t="shared" si="28"/>
        <v>1.4149044758872287</v>
      </c>
      <c r="N583">
        <f t="shared" si="29"/>
        <v>13.866063863694842</v>
      </c>
    </row>
    <row r="584" spans="1:14" x14ac:dyDescent="0.3">
      <c r="A584">
        <v>2062558</v>
      </c>
      <c r="B584">
        <v>-149.93</v>
      </c>
      <c r="C584" s="1" t="s">
        <v>4690</v>
      </c>
      <c r="D584">
        <v>118.39</v>
      </c>
      <c r="E584" s="1" t="s">
        <v>9</v>
      </c>
      <c r="F584">
        <v>18</v>
      </c>
      <c r="G584">
        <v>-10087</v>
      </c>
      <c r="H584">
        <v>16293</v>
      </c>
      <c r="J584">
        <f t="shared" si="27"/>
        <v>19162.71750039644</v>
      </c>
      <c r="L584">
        <f t="shared" si="28"/>
        <v>4.6829710411526007</v>
      </c>
      <c r="N584">
        <f t="shared" si="29"/>
        <v>45.893116203295492</v>
      </c>
    </row>
    <row r="585" spans="1:14" x14ac:dyDescent="0.3">
      <c r="A585">
        <v>2062817</v>
      </c>
      <c r="B585">
        <v>128.76</v>
      </c>
      <c r="C585" s="1" t="s">
        <v>4691</v>
      </c>
      <c r="D585">
        <v>28.91</v>
      </c>
      <c r="E585" s="1" t="s">
        <v>9</v>
      </c>
      <c r="F585">
        <v>-1348</v>
      </c>
      <c r="G585">
        <v>-4667</v>
      </c>
      <c r="H585">
        <v>7183</v>
      </c>
      <c r="J585">
        <f t="shared" si="27"/>
        <v>8671.4175311767794</v>
      </c>
      <c r="L585">
        <f t="shared" si="28"/>
        <v>2.1191147436893401</v>
      </c>
      <c r="N585">
        <f t="shared" si="29"/>
        <v>20.767324488155534</v>
      </c>
    </row>
    <row r="586" spans="1:14" x14ac:dyDescent="0.3">
      <c r="A586">
        <v>2062973</v>
      </c>
      <c r="B586">
        <v>126.07</v>
      </c>
      <c r="C586" s="1" t="s">
        <v>4692</v>
      </c>
      <c r="D586">
        <v>26.25</v>
      </c>
      <c r="E586" s="1" t="s">
        <v>9</v>
      </c>
      <c r="F586">
        <v>-14803</v>
      </c>
      <c r="G586">
        <v>30388</v>
      </c>
      <c r="H586">
        <v>28395</v>
      </c>
      <c r="J586">
        <f t="shared" si="27"/>
        <v>44145.615614690432</v>
      </c>
      <c r="L586">
        <f t="shared" si="28"/>
        <v>10.78827361062816</v>
      </c>
      <c r="N586">
        <f t="shared" si="29"/>
        <v>105.72508138415597</v>
      </c>
    </row>
    <row r="587" spans="1:14" x14ac:dyDescent="0.3">
      <c r="A587">
        <v>2063234</v>
      </c>
      <c r="B587">
        <v>40.29</v>
      </c>
      <c r="C587" s="1" t="s">
        <v>4693</v>
      </c>
      <c r="D587">
        <v>-33.29</v>
      </c>
      <c r="E587" s="1" t="s">
        <v>9</v>
      </c>
      <c r="F587">
        <v>534</v>
      </c>
      <c r="G587">
        <v>-6728</v>
      </c>
      <c r="H587">
        <v>5802</v>
      </c>
      <c r="J587">
        <f t="shared" si="27"/>
        <v>8900.2440415979599</v>
      </c>
      <c r="L587">
        <f t="shared" si="28"/>
        <v>2.1750352007815152</v>
      </c>
      <c r="N587">
        <f t="shared" si="29"/>
        <v>21.315344967658852</v>
      </c>
    </row>
    <row r="588" spans="1:14" x14ac:dyDescent="0.3">
      <c r="A588">
        <v>2063489</v>
      </c>
      <c r="B588">
        <v>27.75</v>
      </c>
      <c r="C588" s="1" t="s">
        <v>4694</v>
      </c>
      <c r="D588">
        <v>-36.64</v>
      </c>
      <c r="E588" s="1" t="s">
        <v>9</v>
      </c>
      <c r="F588">
        <v>24</v>
      </c>
      <c r="G588">
        <v>-6637</v>
      </c>
      <c r="H588">
        <v>5130</v>
      </c>
      <c r="J588">
        <f t="shared" si="27"/>
        <v>8388.5186415719436</v>
      </c>
      <c r="L588">
        <f t="shared" si="28"/>
        <v>2.0499801176862031</v>
      </c>
      <c r="N588">
        <f t="shared" si="29"/>
        <v>20.089805153324793</v>
      </c>
    </row>
    <row r="589" spans="1:14" x14ac:dyDescent="0.3">
      <c r="A589">
        <v>2063642</v>
      </c>
      <c r="B589">
        <v>-30.25</v>
      </c>
      <c r="C589" s="1" t="s">
        <v>4695</v>
      </c>
      <c r="D589">
        <v>-59.08</v>
      </c>
      <c r="E589" s="1" t="s">
        <v>9</v>
      </c>
      <c r="F589">
        <v>9395</v>
      </c>
      <c r="G589">
        <v>6522</v>
      </c>
      <c r="H589">
        <v>-5277</v>
      </c>
      <c r="J589">
        <f t="shared" si="27"/>
        <v>12595.603915652477</v>
      </c>
      <c r="L589">
        <f t="shared" si="28"/>
        <v>3.078104573717614</v>
      </c>
      <c r="N589">
        <f t="shared" si="29"/>
        <v>30.16542482243262</v>
      </c>
    </row>
    <row r="590" spans="1:14" x14ac:dyDescent="0.3">
      <c r="A590">
        <v>2063900</v>
      </c>
      <c r="B590">
        <v>39.380000000000003</v>
      </c>
      <c r="C590" s="1" t="s">
        <v>4696</v>
      </c>
      <c r="D590">
        <v>-27.74</v>
      </c>
      <c r="E590" s="1" t="s">
        <v>9</v>
      </c>
      <c r="F590">
        <v>4168</v>
      </c>
      <c r="G590">
        <v>-3148</v>
      </c>
      <c r="H590">
        <v>4009</v>
      </c>
      <c r="J590">
        <f t="shared" si="27"/>
        <v>6584.3913158317073</v>
      </c>
      <c r="L590">
        <f t="shared" si="28"/>
        <v>1.6090887868601436</v>
      </c>
      <c r="N590">
        <f t="shared" si="29"/>
        <v>15.769070111229407</v>
      </c>
    </row>
    <row r="591" spans="1:14" x14ac:dyDescent="0.3">
      <c r="A591">
        <v>2064155</v>
      </c>
      <c r="B591">
        <v>53.31</v>
      </c>
      <c r="C591" s="1" t="s">
        <v>1403</v>
      </c>
      <c r="D591">
        <v>-24.09</v>
      </c>
      <c r="E591" s="1" t="s">
        <v>9</v>
      </c>
      <c r="F591">
        <v>4276</v>
      </c>
      <c r="G591">
        <v>121</v>
      </c>
      <c r="H591">
        <v>4123</v>
      </c>
      <c r="J591">
        <f t="shared" si="27"/>
        <v>5941.2074530351156</v>
      </c>
      <c r="L591">
        <f t="shared" si="28"/>
        <v>1.4519079797251015</v>
      </c>
      <c r="N591">
        <f t="shared" si="29"/>
        <v>14.228698201305995</v>
      </c>
    </row>
    <row r="592" spans="1:14" x14ac:dyDescent="0.3">
      <c r="A592">
        <v>2064309</v>
      </c>
      <c r="B592">
        <v>54.26</v>
      </c>
      <c r="C592" s="1" t="s">
        <v>882</v>
      </c>
      <c r="D592">
        <v>-24.01</v>
      </c>
      <c r="E592" s="1" t="s">
        <v>9</v>
      </c>
      <c r="F592">
        <v>4339</v>
      </c>
      <c r="G592">
        <v>263</v>
      </c>
      <c r="H592">
        <v>4180</v>
      </c>
      <c r="J592">
        <f t="shared" si="27"/>
        <v>6030.6293203943487</v>
      </c>
      <c r="L592">
        <f t="shared" si="28"/>
        <v>1.4737608309859112</v>
      </c>
      <c r="N592">
        <f t="shared" si="29"/>
        <v>14.442856143661931</v>
      </c>
    </row>
    <row r="593" spans="1:14" x14ac:dyDescent="0.3">
      <c r="A593">
        <v>2064563</v>
      </c>
      <c r="B593">
        <v>70.39</v>
      </c>
      <c r="C593" s="1" t="s">
        <v>4697</v>
      </c>
      <c r="D593">
        <v>3.47</v>
      </c>
      <c r="E593" s="1" t="s">
        <v>9</v>
      </c>
      <c r="F593">
        <v>2092</v>
      </c>
      <c r="G593">
        <v>4803</v>
      </c>
      <c r="H593">
        <v>5463</v>
      </c>
      <c r="J593">
        <f t="shared" si="27"/>
        <v>7568.9921389838955</v>
      </c>
      <c r="L593">
        <f t="shared" si="28"/>
        <v>1.849704823798606</v>
      </c>
      <c r="N593">
        <f t="shared" si="29"/>
        <v>18.12710727322634</v>
      </c>
    </row>
    <row r="594" spans="1:14" x14ac:dyDescent="0.3">
      <c r="A594">
        <v>2064716</v>
      </c>
      <c r="B594">
        <v>69.91</v>
      </c>
      <c r="C594" s="1" t="s">
        <v>4698</v>
      </c>
      <c r="D594">
        <v>4.8899999999999997</v>
      </c>
      <c r="E594" s="1" t="s">
        <v>9</v>
      </c>
      <c r="F594">
        <v>1999</v>
      </c>
      <c r="G594">
        <v>4907</v>
      </c>
      <c r="H594">
        <v>5521</v>
      </c>
      <c r="J594">
        <f t="shared" si="27"/>
        <v>7652.1951752422001</v>
      </c>
      <c r="L594">
        <f t="shared" si="28"/>
        <v>1.8700379216134408</v>
      </c>
      <c r="N594">
        <f t="shared" si="29"/>
        <v>18.326371631811721</v>
      </c>
    </row>
    <row r="595" spans="1:14" x14ac:dyDescent="0.3">
      <c r="A595">
        <v>2064971</v>
      </c>
      <c r="B595">
        <v>89.67</v>
      </c>
      <c r="C595" s="1" t="s">
        <v>4699</v>
      </c>
      <c r="D595">
        <v>27.2</v>
      </c>
      <c r="E595" s="1" t="s">
        <v>9</v>
      </c>
      <c r="F595">
        <v>-2672</v>
      </c>
      <c r="G595">
        <v>4533</v>
      </c>
      <c r="H595">
        <v>5342</v>
      </c>
      <c r="J595">
        <f t="shared" si="27"/>
        <v>7498.3089426883444</v>
      </c>
      <c r="L595">
        <f t="shared" si="28"/>
        <v>1.8324313154174841</v>
      </c>
      <c r="N595">
        <f t="shared" si="29"/>
        <v>17.957826891091344</v>
      </c>
    </row>
    <row r="596" spans="1:14" x14ac:dyDescent="0.3">
      <c r="A596">
        <v>2065228</v>
      </c>
      <c r="B596">
        <v>103.49</v>
      </c>
      <c r="C596" s="1" t="s">
        <v>2722</v>
      </c>
      <c r="D596">
        <v>15.55</v>
      </c>
      <c r="E596" s="1" t="s">
        <v>9</v>
      </c>
      <c r="F596">
        <v>-1430</v>
      </c>
      <c r="G596">
        <v>4009</v>
      </c>
      <c r="H596">
        <v>5568</v>
      </c>
      <c r="J596">
        <f t="shared" si="27"/>
        <v>7008.5380073165043</v>
      </c>
      <c r="L596">
        <f t="shared" si="28"/>
        <v>1.7127414485133197</v>
      </c>
      <c r="N596">
        <f t="shared" si="29"/>
        <v>16.784866195430535</v>
      </c>
    </row>
    <row r="597" spans="1:14" x14ac:dyDescent="0.3">
      <c r="A597">
        <v>2065485</v>
      </c>
      <c r="B597">
        <v>118.52</v>
      </c>
      <c r="C597" s="1" t="s">
        <v>4700</v>
      </c>
      <c r="D597">
        <v>10.51</v>
      </c>
      <c r="E597" s="1" t="s">
        <v>9</v>
      </c>
      <c r="F597">
        <v>-2480</v>
      </c>
      <c r="G597">
        <v>4216</v>
      </c>
      <c r="H597">
        <v>5244</v>
      </c>
      <c r="J597">
        <f t="shared" si="27"/>
        <v>7171.0941982378117</v>
      </c>
      <c r="L597">
        <f t="shared" si="28"/>
        <v>1.7524668128635903</v>
      </c>
      <c r="N597">
        <f t="shared" si="29"/>
        <v>17.174174766063185</v>
      </c>
    </row>
    <row r="598" spans="1:14" x14ac:dyDescent="0.3">
      <c r="A598">
        <v>2065743</v>
      </c>
      <c r="B598">
        <v>123.48</v>
      </c>
      <c r="C598" s="1" t="s">
        <v>4701</v>
      </c>
      <c r="D598">
        <v>11.29</v>
      </c>
      <c r="E598" s="1" t="s">
        <v>9</v>
      </c>
      <c r="F598">
        <v>-2291</v>
      </c>
      <c r="G598">
        <v>2856</v>
      </c>
      <c r="H598">
        <v>4379</v>
      </c>
      <c r="J598">
        <f t="shared" si="27"/>
        <v>5707.9819551221426</v>
      </c>
      <c r="L598">
        <f t="shared" si="28"/>
        <v>1.3949125012517456</v>
      </c>
      <c r="N598">
        <f t="shared" si="29"/>
        <v>13.670142512267107</v>
      </c>
    </row>
    <row r="599" spans="1:14" x14ac:dyDescent="0.3">
      <c r="A599">
        <v>2066001</v>
      </c>
      <c r="B599">
        <v>109.32</v>
      </c>
      <c r="C599" s="1" t="s">
        <v>1304</v>
      </c>
      <c r="D599">
        <v>15.91</v>
      </c>
      <c r="E599" s="1" t="s">
        <v>9</v>
      </c>
      <c r="F599">
        <v>-1224</v>
      </c>
      <c r="G599">
        <v>2206</v>
      </c>
      <c r="H599">
        <v>4001</v>
      </c>
      <c r="J599">
        <f t="shared" si="27"/>
        <v>4729.9696616363199</v>
      </c>
      <c r="L599">
        <f t="shared" si="28"/>
        <v>1.155906564427253</v>
      </c>
      <c r="N599">
        <f t="shared" si="29"/>
        <v>11.327884331387081</v>
      </c>
    </row>
    <row r="600" spans="1:14" x14ac:dyDescent="0.3">
      <c r="A600">
        <v>2066158</v>
      </c>
      <c r="B600">
        <v>109.09</v>
      </c>
      <c r="C600" s="1" t="s">
        <v>1016</v>
      </c>
      <c r="D600">
        <v>16.350000000000001</v>
      </c>
      <c r="E600" s="1" t="s">
        <v>9</v>
      </c>
      <c r="F600">
        <v>24311</v>
      </c>
      <c r="G600">
        <v>30841</v>
      </c>
      <c r="H600">
        <v>-12325</v>
      </c>
      <c r="J600">
        <f t="shared" si="27"/>
        <v>41159.417233483764</v>
      </c>
      <c r="L600">
        <f t="shared" si="28"/>
        <v>10.058508610333275</v>
      </c>
      <c r="N600">
        <f t="shared" si="29"/>
        <v>98.573384381266109</v>
      </c>
    </row>
    <row r="601" spans="1:14" x14ac:dyDescent="0.3">
      <c r="A601">
        <v>2066521</v>
      </c>
      <c r="B601">
        <v>96.92</v>
      </c>
      <c r="C601" s="1" t="s">
        <v>4702</v>
      </c>
      <c r="D601">
        <v>7</v>
      </c>
      <c r="E601" s="1" t="s">
        <v>9</v>
      </c>
      <c r="F601">
        <v>430</v>
      </c>
      <c r="G601">
        <v>-969</v>
      </c>
      <c r="H601">
        <v>3673</v>
      </c>
      <c r="J601">
        <f t="shared" si="27"/>
        <v>3822.9295049739017</v>
      </c>
      <c r="L601">
        <f t="shared" si="28"/>
        <v>0.93424474706107075</v>
      </c>
      <c r="N601">
        <f t="shared" si="29"/>
        <v>9.1555985211984936</v>
      </c>
    </row>
    <row r="602" spans="1:14" x14ac:dyDescent="0.3">
      <c r="A602">
        <v>2066672</v>
      </c>
      <c r="B602">
        <v>95.85</v>
      </c>
      <c r="C602" s="1" t="s">
        <v>4294</v>
      </c>
      <c r="D602">
        <v>6.45</v>
      </c>
      <c r="E602" s="1" t="s">
        <v>9</v>
      </c>
      <c r="F602">
        <v>428</v>
      </c>
      <c r="G602">
        <v>-1012</v>
      </c>
      <c r="H602">
        <v>3771</v>
      </c>
      <c r="J602">
        <f t="shared" si="27"/>
        <v>3927.8198787622632</v>
      </c>
      <c r="L602">
        <f t="shared" si="28"/>
        <v>0.9598777807336909</v>
      </c>
      <c r="N602">
        <f t="shared" si="29"/>
        <v>9.4068022511901717</v>
      </c>
    </row>
    <row r="603" spans="1:14" x14ac:dyDescent="0.3">
      <c r="A603">
        <v>2066925</v>
      </c>
      <c r="B603">
        <v>77.11</v>
      </c>
      <c r="C603" s="1" t="s">
        <v>4703</v>
      </c>
      <c r="D603">
        <v>-4.28</v>
      </c>
      <c r="E603" s="1" t="s">
        <v>9</v>
      </c>
      <c r="F603">
        <v>839</v>
      </c>
      <c r="G603">
        <v>-3194</v>
      </c>
      <c r="H603">
        <v>4836</v>
      </c>
      <c r="J603">
        <f t="shared" si="27"/>
        <v>5855.9758366987817</v>
      </c>
      <c r="L603">
        <f t="shared" si="28"/>
        <v>1.4310791389781969</v>
      </c>
      <c r="N603">
        <f t="shared" si="29"/>
        <v>14.024575561986332</v>
      </c>
    </row>
    <row r="604" spans="1:14" x14ac:dyDescent="0.3">
      <c r="A604">
        <v>2067179</v>
      </c>
      <c r="B604">
        <v>59.37</v>
      </c>
      <c r="C604" s="1" t="s">
        <v>2516</v>
      </c>
      <c r="D604">
        <v>-15.19</v>
      </c>
      <c r="E604" s="1" t="s">
        <v>9</v>
      </c>
      <c r="F604">
        <v>700</v>
      </c>
      <c r="G604">
        <v>-3826</v>
      </c>
      <c r="H604">
        <v>4858</v>
      </c>
      <c r="J604">
        <f t="shared" si="27"/>
        <v>6223.2178171746491</v>
      </c>
      <c r="L604">
        <f t="shared" si="28"/>
        <v>1.520825468517754</v>
      </c>
      <c r="N604">
        <f t="shared" si="29"/>
        <v>14.904089591473991</v>
      </c>
    </row>
    <row r="605" spans="1:14" x14ac:dyDescent="0.3">
      <c r="A605">
        <v>2067334</v>
      </c>
      <c r="B605">
        <v>58.52</v>
      </c>
      <c r="C605" s="1" t="s">
        <v>4704</v>
      </c>
      <c r="D605">
        <v>-15.83</v>
      </c>
      <c r="E605" s="1" t="s">
        <v>9</v>
      </c>
      <c r="F605">
        <v>725</v>
      </c>
      <c r="G605">
        <v>-3847</v>
      </c>
      <c r="H605">
        <v>4887</v>
      </c>
      <c r="J605">
        <f t="shared" si="27"/>
        <v>6261.6134502219156</v>
      </c>
      <c r="L605">
        <f t="shared" si="28"/>
        <v>1.5302085655478777</v>
      </c>
      <c r="N605">
        <f t="shared" si="29"/>
        <v>14.996043942369202</v>
      </c>
    </row>
    <row r="606" spans="1:14" x14ac:dyDescent="0.3">
      <c r="A606">
        <v>2067590</v>
      </c>
      <c r="B606">
        <v>38.409999999999997</v>
      </c>
      <c r="C606" s="1" t="s">
        <v>4705</v>
      </c>
      <c r="D606">
        <v>-43.78</v>
      </c>
      <c r="E606" s="1" t="s">
        <v>9</v>
      </c>
      <c r="F606">
        <v>2616</v>
      </c>
      <c r="G606">
        <v>-4205</v>
      </c>
      <c r="H606">
        <v>6474</v>
      </c>
      <c r="J606">
        <f t="shared" si="27"/>
        <v>8150.9604955489758</v>
      </c>
      <c r="L606">
        <f t="shared" si="28"/>
        <v>1.9919258298018025</v>
      </c>
      <c r="N606">
        <f t="shared" si="29"/>
        <v>19.520873132057666</v>
      </c>
    </row>
    <row r="607" spans="1:14" x14ac:dyDescent="0.3">
      <c r="A607">
        <v>2067745</v>
      </c>
      <c r="B607">
        <v>38.229999999999997</v>
      </c>
      <c r="C607" s="1" t="s">
        <v>4706</v>
      </c>
      <c r="D607">
        <v>-44.74</v>
      </c>
      <c r="E607" s="1" t="s">
        <v>9</v>
      </c>
      <c r="F607">
        <v>-839</v>
      </c>
      <c r="G607">
        <v>-1792</v>
      </c>
      <c r="H607">
        <v>14727</v>
      </c>
      <c r="J607">
        <f t="shared" si="27"/>
        <v>14859.330873225752</v>
      </c>
      <c r="L607">
        <f t="shared" si="28"/>
        <v>3.6313125301138203</v>
      </c>
      <c r="N607">
        <f t="shared" si="29"/>
        <v>35.586862795115444</v>
      </c>
    </row>
    <row r="608" spans="1:14" x14ac:dyDescent="0.3">
      <c r="A608">
        <v>2068003</v>
      </c>
      <c r="B608">
        <v>23.98</v>
      </c>
      <c r="C608" s="1" t="s">
        <v>4707</v>
      </c>
      <c r="D608">
        <v>-107.7</v>
      </c>
      <c r="E608" s="1" t="s">
        <v>9</v>
      </c>
      <c r="F608">
        <v>4038</v>
      </c>
      <c r="G608">
        <v>-4937</v>
      </c>
      <c r="H608">
        <v>10963</v>
      </c>
      <c r="J608">
        <f t="shared" si="27"/>
        <v>12683.32692947714</v>
      </c>
      <c r="L608">
        <f t="shared" si="28"/>
        <v>3.0995422603805327</v>
      </c>
      <c r="N608">
        <f t="shared" si="29"/>
        <v>30.375514151729224</v>
      </c>
    </row>
    <row r="609" spans="1:14" x14ac:dyDescent="0.3">
      <c r="A609">
        <v>2068262</v>
      </c>
      <c r="B609">
        <v>44.32</v>
      </c>
      <c r="C609" s="1" t="s">
        <v>1245</v>
      </c>
      <c r="D609">
        <v>-152.59</v>
      </c>
      <c r="E609" s="1" t="s">
        <v>9</v>
      </c>
      <c r="F609">
        <v>3318</v>
      </c>
      <c r="G609">
        <v>1328</v>
      </c>
      <c r="H609">
        <v>15762</v>
      </c>
      <c r="J609">
        <f t="shared" si="27"/>
        <v>16162.096151180391</v>
      </c>
      <c r="L609">
        <f t="shared" si="28"/>
        <v>3.9496813663686194</v>
      </c>
      <c r="N609">
        <f t="shared" si="29"/>
        <v>38.706877390412473</v>
      </c>
    </row>
    <row r="610" spans="1:14" x14ac:dyDescent="0.3">
      <c r="A610">
        <v>2068519</v>
      </c>
      <c r="B610">
        <v>72.5</v>
      </c>
      <c r="C610" s="1" t="s">
        <v>1684</v>
      </c>
      <c r="D610">
        <v>173.32</v>
      </c>
      <c r="E610" s="1" t="s">
        <v>9</v>
      </c>
      <c r="F610">
        <v>-698</v>
      </c>
      <c r="G610">
        <v>1623</v>
      </c>
      <c r="H610">
        <v>17181</v>
      </c>
      <c r="J610">
        <f t="shared" si="27"/>
        <v>17271.597899441731</v>
      </c>
      <c r="L610">
        <f t="shared" si="28"/>
        <v>4.220820601036591</v>
      </c>
      <c r="N610">
        <f t="shared" si="29"/>
        <v>41.364041890158596</v>
      </c>
    </row>
    <row r="611" spans="1:14" x14ac:dyDescent="0.3">
      <c r="A611">
        <v>2068674</v>
      </c>
      <c r="B611">
        <v>-84</v>
      </c>
      <c r="C611" s="1" t="s">
        <v>4708</v>
      </c>
      <c r="D611">
        <v>112.4</v>
      </c>
      <c r="E611" s="1" t="s">
        <v>9</v>
      </c>
      <c r="F611">
        <v>20465</v>
      </c>
      <c r="G611">
        <v>-792</v>
      </c>
      <c r="H611">
        <v>26684</v>
      </c>
      <c r="J611">
        <f t="shared" si="27"/>
        <v>33637.469360818453</v>
      </c>
      <c r="L611">
        <f t="shared" si="28"/>
        <v>8.2203004303075407</v>
      </c>
      <c r="N611">
        <f t="shared" si="29"/>
        <v>80.558944217013902</v>
      </c>
    </row>
    <row r="612" spans="1:14" x14ac:dyDescent="0.3">
      <c r="A612">
        <v>2068933</v>
      </c>
      <c r="B612">
        <v>131.83000000000001</v>
      </c>
      <c r="C612" s="1" t="s">
        <v>352</v>
      </c>
      <c r="D612">
        <v>149.97999999999999</v>
      </c>
      <c r="E612" s="1" t="s">
        <v>9</v>
      </c>
      <c r="F612">
        <v>-1760</v>
      </c>
      <c r="G612">
        <v>-2186</v>
      </c>
      <c r="H612">
        <v>16106</v>
      </c>
      <c r="J612">
        <f t="shared" si="27"/>
        <v>16348.682882727893</v>
      </c>
      <c r="L612">
        <f t="shared" si="28"/>
        <v>3.9952792968543238</v>
      </c>
      <c r="N612">
        <f t="shared" si="29"/>
        <v>39.153737109172376</v>
      </c>
    </row>
    <row r="613" spans="1:14" x14ac:dyDescent="0.3">
      <c r="A613">
        <v>2069194</v>
      </c>
      <c r="B613">
        <v>151.13999999999999</v>
      </c>
      <c r="C613" s="1" t="s">
        <v>111</v>
      </c>
      <c r="D613">
        <v>141.11000000000001</v>
      </c>
      <c r="E613" s="1" t="s">
        <v>9</v>
      </c>
      <c r="F613">
        <v>-2837</v>
      </c>
      <c r="G613">
        <v>-2684</v>
      </c>
      <c r="H613">
        <v>15560</v>
      </c>
      <c r="J613">
        <f t="shared" si="27"/>
        <v>16042.631486137179</v>
      </c>
      <c r="L613">
        <f t="shared" si="28"/>
        <v>3.920486677941637</v>
      </c>
      <c r="N613">
        <f t="shared" si="29"/>
        <v>38.420769443828043</v>
      </c>
    </row>
    <row r="614" spans="1:14" x14ac:dyDescent="0.3">
      <c r="A614">
        <v>2069556</v>
      </c>
      <c r="B614">
        <v>-178.58</v>
      </c>
      <c r="C614" s="1" t="s">
        <v>4709</v>
      </c>
      <c r="D614">
        <v>137.58000000000001</v>
      </c>
      <c r="E614" s="1" t="s">
        <v>9</v>
      </c>
      <c r="F614">
        <v>-3697</v>
      </c>
      <c r="G614">
        <v>-4987</v>
      </c>
      <c r="H614">
        <v>12972</v>
      </c>
      <c r="J614">
        <f t="shared" si="27"/>
        <v>14380.916591093906</v>
      </c>
      <c r="L614">
        <f t="shared" si="28"/>
        <v>3.5143979939134669</v>
      </c>
      <c r="N614">
        <f t="shared" si="29"/>
        <v>34.44110034035198</v>
      </c>
    </row>
    <row r="615" spans="1:14" x14ac:dyDescent="0.3">
      <c r="A615">
        <v>2069817</v>
      </c>
      <c r="B615">
        <v>-178.12</v>
      </c>
      <c r="C615" s="1" t="s">
        <v>4710</v>
      </c>
      <c r="D615">
        <v>103.84</v>
      </c>
      <c r="E615" s="1" t="s">
        <v>9</v>
      </c>
      <c r="F615">
        <v>-1532</v>
      </c>
      <c r="G615">
        <v>-6748</v>
      </c>
      <c r="H615">
        <v>10007</v>
      </c>
      <c r="J615">
        <f t="shared" si="27"/>
        <v>12166.452934195735</v>
      </c>
      <c r="L615">
        <f t="shared" si="28"/>
        <v>2.9732289673010106</v>
      </c>
      <c r="N615">
        <f t="shared" si="29"/>
        <v>29.137643879549906</v>
      </c>
    </row>
    <row r="616" spans="1:14" x14ac:dyDescent="0.3">
      <c r="A616">
        <v>2070078</v>
      </c>
      <c r="B616">
        <v>165.84</v>
      </c>
      <c r="C616" s="1" t="s">
        <v>4711</v>
      </c>
      <c r="D616">
        <v>72.34</v>
      </c>
      <c r="E616" s="1" t="s">
        <v>9</v>
      </c>
      <c r="F616">
        <v>-620</v>
      </c>
      <c r="G616">
        <v>-6306</v>
      </c>
      <c r="H616">
        <v>6956</v>
      </c>
      <c r="J616">
        <f t="shared" si="27"/>
        <v>9409.3555571037905</v>
      </c>
      <c r="L616">
        <f t="shared" si="28"/>
        <v>2.2994515046685704</v>
      </c>
      <c r="N616">
        <f t="shared" si="29"/>
        <v>22.534624745751991</v>
      </c>
    </row>
    <row r="617" spans="1:14" x14ac:dyDescent="0.3">
      <c r="A617">
        <v>2070335</v>
      </c>
      <c r="B617">
        <v>163.96</v>
      </c>
      <c r="C617" s="1" t="s">
        <v>4712</v>
      </c>
      <c r="D617">
        <v>56.99</v>
      </c>
      <c r="E617" s="1" t="s">
        <v>9</v>
      </c>
      <c r="F617">
        <v>805</v>
      </c>
      <c r="G617">
        <v>-6345</v>
      </c>
      <c r="H617">
        <v>5424</v>
      </c>
      <c r="J617">
        <f t="shared" si="27"/>
        <v>8386.1091097123226</v>
      </c>
      <c r="L617">
        <f t="shared" si="28"/>
        <v>2.0493912780333146</v>
      </c>
      <c r="N617">
        <f t="shared" si="29"/>
        <v>20.084034524726484</v>
      </c>
    </row>
    <row r="618" spans="1:14" x14ac:dyDescent="0.3">
      <c r="A618">
        <v>2070490</v>
      </c>
      <c r="B618">
        <v>163.98</v>
      </c>
      <c r="C618" s="1" t="s">
        <v>4713</v>
      </c>
      <c r="D618">
        <v>56.41</v>
      </c>
      <c r="E618" s="1" t="s">
        <v>9</v>
      </c>
      <c r="F618">
        <v>817</v>
      </c>
      <c r="G618">
        <v>-6246</v>
      </c>
      <c r="H618">
        <v>5412</v>
      </c>
      <c r="J618">
        <f t="shared" si="27"/>
        <v>8304.8027670740012</v>
      </c>
      <c r="L618">
        <f t="shared" si="28"/>
        <v>2.0295216928333337</v>
      </c>
      <c r="N618">
        <f t="shared" si="29"/>
        <v>19.889312589766671</v>
      </c>
    </row>
    <row r="619" spans="1:14" x14ac:dyDescent="0.3">
      <c r="A619">
        <v>2070745</v>
      </c>
      <c r="B619">
        <v>-177.85</v>
      </c>
      <c r="C619" s="1" t="s">
        <v>4714</v>
      </c>
      <c r="D619">
        <v>52.83</v>
      </c>
      <c r="E619" s="1" t="s">
        <v>9</v>
      </c>
      <c r="F619">
        <v>3935</v>
      </c>
      <c r="G619">
        <v>-5432</v>
      </c>
      <c r="H619">
        <v>5411</v>
      </c>
      <c r="J619">
        <f t="shared" si="27"/>
        <v>8617.9910652077142</v>
      </c>
      <c r="L619">
        <f t="shared" si="28"/>
        <v>2.1060584225825303</v>
      </c>
      <c r="N619">
        <f t="shared" si="29"/>
        <v>20.639372541308799</v>
      </c>
    </row>
    <row r="620" spans="1:14" x14ac:dyDescent="0.3">
      <c r="A620">
        <v>2071003</v>
      </c>
      <c r="B620">
        <v>-179.56</v>
      </c>
      <c r="C620" s="1" t="s">
        <v>4715</v>
      </c>
      <c r="D620">
        <v>49.52</v>
      </c>
      <c r="E620" s="1" t="s">
        <v>9</v>
      </c>
      <c r="F620">
        <v>4277</v>
      </c>
      <c r="G620">
        <v>-5274</v>
      </c>
      <c r="H620">
        <v>5364</v>
      </c>
      <c r="J620">
        <f t="shared" si="27"/>
        <v>8653.3404532584991</v>
      </c>
      <c r="L620">
        <f t="shared" si="28"/>
        <v>2.1146970804639538</v>
      </c>
      <c r="N620">
        <f t="shared" si="29"/>
        <v>20.724031388546749</v>
      </c>
    </row>
    <row r="621" spans="1:14" x14ac:dyDescent="0.3">
      <c r="A621">
        <v>2071159</v>
      </c>
      <c r="B621">
        <v>179.77</v>
      </c>
      <c r="C621" s="1" t="s">
        <v>3925</v>
      </c>
      <c r="D621">
        <v>49.1</v>
      </c>
      <c r="E621" s="1" t="s">
        <v>9</v>
      </c>
      <c r="F621">
        <v>-12560</v>
      </c>
      <c r="G621">
        <v>28523</v>
      </c>
      <c r="H621">
        <v>8141</v>
      </c>
      <c r="J621">
        <f t="shared" si="27"/>
        <v>32211.659535019302</v>
      </c>
      <c r="L621">
        <f t="shared" si="28"/>
        <v>7.8718620564563295</v>
      </c>
      <c r="N621">
        <f t="shared" si="29"/>
        <v>77.144248153272031</v>
      </c>
    </row>
    <row r="622" spans="1:14" x14ac:dyDescent="0.3">
      <c r="A622">
        <v>2071418</v>
      </c>
      <c r="B622">
        <v>140.82</v>
      </c>
      <c r="C622" s="1" t="s">
        <v>4716</v>
      </c>
      <c r="D622">
        <v>21.05</v>
      </c>
      <c r="E622" s="1" t="s">
        <v>9</v>
      </c>
      <c r="F622">
        <v>811</v>
      </c>
      <c r="G622">
        <v>-3991</v>
      </c>
      <c r="H622">
        <v>1987</v>
      </c>
      <c r="J622">
        <f t="shared" si="27"/>
        <v>4531.4424855668203</v>
      </c>
      <c r="L622">
        <f t="shared" si="28"/>
        <v>1.1073906367465347</v>
      </c>
      <c r="N622">
        <f t="shared" si="29"/>
        <v>10.852428240116041</v>
      </c>
    </row>
    <row r="623" spans="1:14" x14ac:dyDescent="0.3">
      <c r="A623">
        <v>2071674</v>
      </c>
      <c r="B623">
        <v>142.83000000000001</v>
      </c>
      <c r="C623" s="1" t="s">
        <v>2004</v>
      </c>
      <c r="D623">
        <v>11.42</v>
      </c>
      <c r="E623" s="1" t="s">
        <v>9</v>
      </c>
      <c r="F623">
        <v>165</v>
      </c>
      <c r="G623">
        <v>-1134</v>
      </c>
      <c r="H623">
        <v>779</v>
      </c>
      <c r="J623">
        <f t="shared" si="27"/>
        <v>1385.6485845985626</v>
      </c>
      <c r="L623">
        <f t="shared" si="28"/>
        <v>0.33862379877775234</v>
      </c>
      <c r="N623">
        <f t="shared" si="29"/>
        <v>3.3185132280219731</v>
      </c>
    </row>
    <row r="624" spans="1:14" x14ac:dyDescent="0.3">
      <c r="A624">
        <v>2071828</v>
      </c>
      <c r="B624">
        <v>143.13999999999999</v>
      </c>
      <c r="C624" s="1" t="s">
        <v>1003</v>
      </c>
      <c r="D624">
        <v>11.32</v>
      </c>
      <c r="E624" s="1" t="s">
        <v>9</v>
      </c>
      <c r="F624">
        <v>119</v>
      </c>
      <c r="G624">
        <v>-1064</v>
      </c>
      <c r="H624">
        <v>785</v>
      </c>
      <c r="J624">
        <f t="shared" si="27"/>
        <v>1327.5850255256723</v>
      </c>
      <c r="L624">
        <f t="shared" si="28"/>
        <v>0.32443426821252991</v>
      </c>
      <c r="N624">
        <f t="shared" si="29"/>
        <v>3.1794558284827934</v>
      </c>
    </row>
    <row r="625" spans="1:14" x14ac:dyDescent="0.3">
      <c r="A625">
        <v>2072082</v>
      </c>
      <c r="B625">
        <v>141.41</v>
      </c>
      <c r="C625" s="1" t="s">
        <v>4205</v>
      </c>
      <c r="D625">
        <v>21.88</v>
      </c>
      <c r="E625" s="1" t="s">
        <v>9</v>
      </c>
      <c r="F625">
        <v>-867</v>
      </c>
      <c r="G625">
        <v>-2402</v>
      </c>
      <c r="H625">
        <v>1330</v>
      </c>
      <c r="J625">
        <f t="shared" si="27"/>
        <v>2879.269525417862</v>
      </c>
      <c r="L625">
        <f t="shared" si="28"/>
        <v>0.70363380386555774</v>
      </c>
      <c r="N625">
        <f t="shared" si="29"/>
        <v>6.8956112778824661</v>
      </c>
    </row>
    <row r="626" spans="1:14" x14ac:dyDescent="0.3">
      <c r="A626">
        <v>2072239</v>
      </c>
      <c r="B626">
        <v>141.18</v>
      </c>
      <c r="C626" s="1" t="s">
        <v>2757</v>
      </c>
      <c r="D626">
        <v>22.31</v>
      </c>
      <c r="E626" s="1" t="s">
        <v>9</v>
      </c>
      <c r="F626">
        <v>-19674</v>
      </c>
      <c r="G626">
        <v>-15381</v>
      </c>
      <c r="H626">
        <v>13814</v>
      </c>
      <c r="J626">
        <f t="shared" si="27"/>
        <v>28538.886330759298</v>
      </c>
      <c r="L626">
        <f t="shared" si="28"/>
        <v>6.9743123975462602</v>
      </c>
      <c r="N626">
        <f t="shared" si="29"/>
        <v>68.348261495953352</v>
      </c>
    </row>
    <row r="627" spans="1:14" x14ac:dyDescent="0.3">
      <c r="A627">
        <v>2072500</v>
      </c>
      <c r="B627">
        <v>139.01</v>
      </c>
      <c r="C627" s="1" t="s">
        <v>2036</v>
      </c>
      <c r="D627">
        <v>24.59</v>
      </c>
      <c r="E627" s="1" t="s">
        <v>9</v>
      </c>
      <c r="F627">
        <v>-472</v>
      </c>
      <c r="G627">
        <v>-3993</v>
      </c>
      <c r="H627">
        <v>1605</v>
      </c>
      <c r="J627">
        <f t="shared" si="27"/>
        <v>4329.3022532505165</v>
      </c>
      <c r="L627">
        <f t="shared" si="28"/>
        <v>1.0579917529937723</v>
      </c>
      <c r="N627">
        <f t="shared" si="29"/>
        <v>10.36831917933897</v>
      </c>
    </row>
    <row r="628" spans="1:14" x14ac:dyDescent="0.3">
      <c r="A628">
        <v>2072756</v>
      </c>
      <c r="B628">
        <v>141.81</v>
      </c>
      <c r="C628" s="1" t="s">
        <v>4294</v>
      </c>
      <c r="D628">
        <v>10.54</v>
      </c>
      <c r="E628" s="1" t="s">
        <v>9</v>
      </c>
      <c r="F628">
        <v>704</v>
      </c>
      <c r="G628">
        <v>-1572</v>
      </c>
      <c r="H628">
        <v>782</v>
      </c>
      <c r="J628">
        <f t="shared" si="27"/>
        <v>1891.6458442319481</v>
      </c>
      <c r="L628">
        <f t="shared" si="28"/>
        <v>0.462279043067436</v>
      </c>
      <c r="N628">
        <f t="shared" si="29"/>
        <v>4.5303346220608729</v>
      </c>
    </row>
    <row r="629" spans="1:14" x14ac:dyDescent="0.3">
      <c r="A629">
        <v>2073011</v>
      </c>
      <c r="B629">
        <v>138.05000000000001</v>
      </c>
      <c r="C629" s="1" t="s">
        <v>1392</v>
      </c>
      <c r="D629">
        <v>7.87</v>
      </c>
      <c r="E629" s="1" t="s">
        <v>9</v>
      </c>
      <c r="F629">
        <v>187</v>
      </c>
      <c r="G629">
        <v>-743</v>
      </c>
      <c r="H629">
        <v>612</v>
      </c>
      <c r="J629">
        <f t="shared" si="27"/>
        <v>980.59267792493745</v>
      </c>
      <c r="L629">
        <f t="shared" si="28"/>
        <v>0.23963652930716947</v>
      </c>
      <c r="N629">
        <f t="shared" si="29"/>
        <v>2.3484379872102612</v>
      </c>
    </row>
    <row r="630" spans="1:14" x14ac:dyDescent="0.3">
      <c r="A630">
        <v>2073161</v>
      </c>
      <c r="B630">
        <v>137.79</v>
      </c>
      <c r="C630" s="1" t="s">
        <v>3845</v>
      </c>
      <c r="D630">
        <v>8.0399999999999991</v>
      </c>
      <c r="E630" s="1" t="s">
        <v>9</v>
      </c>
      <c r="F630">
        <v>137</v>
      </c>
      <c r="G630">
        <v>-770</v>
      </c>
      <c r="H630">
        <v>615</v>
      </c>
      <c r="J630">
        <f t="shared" si="27"/>
        <v>994.93416867650092</v>
      </c>
      <c r="L630">
        <f t="shared" si="28"/>
        <v>0.24314129244293767</v>
      </c>
      <c r="N630">
        <f t="shared" si="29"/>
        <v>2.3827846659407892</v>
      </c>
    </row>
    <row r="631" spans="1:14" x14ac:dyDescent="0.3">
      <c r="A631">
        <v>2073414</v>
      </c>
      <c r="B631">
        <v>128.76</v>
      </c>
      <c r="C631" s="1" t="s">
        <v>410</v>
      </c>
      <c r="D631">
        <v>17.71</v>
      </c>
      <c r="E631" s="1" t="s">
        <v>9</v>
      </c>
      <c r="F631">
        <v>-1522</v>
      </c>
      <c r="G631">
        <v>-1925</v>
      </c>
      <c r="H631">
        <v>770</v>
      </c>
      <c r="J631">
        <f t="shared" si="27"/>
        <v>2571.9659795572725</v>
      </c>
      <c r="L631">
        <f t="shared" si="28"/>
        <v>0.62853518562005684</v>
      </c>
      <c r="N631">
        <f t="shared" si="29"/>
        <v>6.1596448190765578</v>
      </c>
    </row>
    <row r="632" spans="1:14" x14ac:dyDescent="0.3">
      <c r="A632">
        <v>2073670</v>
      </c>
      <c r="B632">
        <v>125.63</v>
      </c>
      <c r="C632" s="1" t="s">
        <v>2868</v>
      </c>
      <c r="D632">
        <v>17.72</v>
      </c>
      <c r="E632" s="1" t="s">
        <v>9</v>
      </c>
      <c r="F632">
        <v>-1869</v>
      </c>
      <c r="G632">
        <v>-1736</v>
      </c>
      <c r="H632">
        <v>696</v>
      </c>
      <c r="J632">
        <f t="shared" si="27"/>
        <v>2644.1015487306836</v>
      </c>
      <c r="L632">
        <f t="shared" si="28"/>
        <v>0.6461636238344779</v>
      </c>
      <c r="N632">
        <f t="shared" si="29"/>
        <v>6.3324035135778836</v>
      </c>
    </row>
    <row r="633" spans="1:14" x14ac:dyDescent="0.3">
      <c r="A633">
        <v>2073825</v>
      </c>
      <c r="B633">
        <v>125.64</v>
      </c>
      <c r="C633" s="1" t="s">
        <v>4717</v>
      </c>
      <c r="D633">
        <v>17.57</v>
      </c>
      <c r="E633" s="1" t="s">
        <v>9</v>
      </c>
      <c r="F633">
        <v>-1852</v>
      </c>
      <c r="G633">
        <v>-1716</v>
      </c>
      <c r="H633">
        <v>686</v>
      </c>
      <c r="J633">
        <f t="shared" si="27"/>
        <v>2616.324903371139</v>
      </c>
      <c r="L633">
        <f t="shared" si="28"/>
        <v>0.63937558733410049</v>
      </c>
      <c r="N633">
        <f t="shared" si="29"/>
        <v>6.2658807558741856</v>
      </c>
    </row>
    <row r="634" spans="1:14" x14ac:dyDescent="0.3">
      <c r="A634">
        <v>2074080</v>
      </c>
      <c r="B634">
        <v>129.51</v>
      </c>
      <c r="C634" s="1" t="s">
        <v>2831</v>
      </c>
      <c r="D634">
        <v>6.93</v>
      </c>
      <c r="E634" s="1" t="s">
        <v>9</v>
      </c>
      <c r="F634">
        <v>-761</v>
      </c>
      <c r="G634">
        <v>-403</v>
      </c>
      <c r="H634">
        <v>346</v>
      </c>
      <c r="J634">
        <f t="shared" si="27"/>
        <v>928.03340457119327</v>
      </c>
      <c r="L634">
        <f t="shared" si="28"/>
        <v>0.22679213210439719</v>
      </c>
      <c r="N634">
        <f t="shared" si="29"/>
        <v>2.2225628946230929</v>
      </c>
    </row>
    <row r="635" spans="1:14" x14ac:dyDescent="0.3">
      <c r="A635">
        <v>2074231</v>
      </c>
      <c r="B635">
        <v>129.71</v>
      </c>
      <c r="C635" s="1" t="s">
        <v>4195</v>
      </c>
      <c r="D635">
        <v>6.64</v>
      </c>
      <c r="E635" s="1" t="s">
        <v>9</v>
      </c>
      <c r="F635">
        <v>-723</v>
      </c>
      <c r="G635">
        <v>-372</v>
      </c>
      <c r="H635">
        <v>338</v>
      </c>
      <c r="J635">
        <f t="shared" si="27"/>
        <v>880.54358211277656</v>
      </c>
      <c r="L635">
        <f t="shared" si="28"/>
        <v>0.21518660364437356</v>
      </c>
      <c r="N635">
        <f t="shared" si="29"/>
        <v>2.1088287157148611</v>
      </c>
    </row>
    <row r="636" spans="1:14" x14ac:dyDescent="0.3">
      <c r="A636">
        <v>2074483</v>
      </c>
      <c r="B636">
        <v>133.65</v>
      </c>
      <c r="C636" s="1" t="s">
        <v>2356</v>
      </c>
      <c r="D636">
        <v>2.8</v>
      </c>
      <c r="E636" s="1" t="s">
        <v>9</v>
      </c>
      <c r="F636">
        <v>209</v>
      </c>
      <c r="G636">
        <v>-239</v>
      </c>
      <c r="H636">
        <v>400</v>
      </c>
      <c r="J636">
        <f t="shared" si="27"/>
        <v>510.68777153951902</v>
      </c>
      <c r="L636">
        <f t="shared" si="28"/>
        <v>0.1248015081963634</v>
      </c>
      <c r="N636">
        <f t="shared" si="29"/>
        <v>1.2230547803243614</v>
      </c>
    </row>
    <row r="637" spans="1:14" x14ac:dyDescent="0.3">
      <c r="A637">
        <v>2074633</v>
      </c>
      <c r="B637">
        <v>133.54</v>
      </c>
      <c r="C637" s="1" t="s">
        <v>3141</v>
      </c>
      <c r="D637">
        <v>2.9</v>
      </c>
      <c r="E637" s="1" t="s">
        <v>9</v>
      </c>
      <c r="F637">
        <v>212</v>
      </c>
      <c r="G637">
        <v>-273</v>
      </c>
      <c r="H637">
        <v>406</v>
      </c>
      <c r="J637">
        <f t="shared" si="27"/>
        <v>533.20633904708973</v>
      </c>
      <c r="L637">
        <f t="shared" si="28"/>
        <v>0.13030457943477267</v>
      </c>
      <c r="N637">
        <f t="shared" si="29"/>
        <v>1.2769848784607722</v>
      </c>
    </row>
    <row r="638" spans="1:14" x14ac:dyDescent="0.3">
      <c r="A638">
        <v>2074885</v>
      </c>
      <c r="B638">
        <v>116.55</v>
      </c>
      <c r="C638" s="1" t="s">
        <v>4718</v>
      </c>
      <c r="D638">
        <v>9.57</v>
      </c>
      <c r="E638" s="1" t="s">
        <v>9</v>
      </c>
      <c r="F638">
        <v>-872</v>
      </c>
      <c r="G638">
        <v>-1116</v>
      </c>
      <c r="H638">
        <v>470</v>
      </c>
      <c r="J638">
        <f t="shared" si="27"/>
        <v>1492.2265243588186</v>
      </c>
      <c r="L638">
        <f t="shared" si="28"/>
        <v>0.36466923860186179</v>
      </c>
      <c r="N638">
        <f t="shared" si="29"/>
        <v>3.5737585382982457</v>
      </c>
    </row>
    <row r="639" spans="1:14" x14ac:dyDescent="0.3">
      <c r="A639">
        <v>2075139</v>
      </c>
      <c r="B639">
        <v>84.57</v>
      </c>
      <c r="C639" s="1" t="s">
        <v>589</v>
      </c>
      <c r="D639">
        <v>21.53</v>
      </c>
      <c r="E639" s="1" t="s">
        <v>9</v>
      </c>
      <c r="F639">
        <v>-3347</v>
      </c>
      <c r="G639">
        <v>2949</v>
      </c>
      <c r="H639">
        <v>1843</v>
      </c>
      <c r="J639">
        <f t="shared" si="27"/>
        <v>4826.5576760254298</v>
      </c>
      <c r="L639">
        <f t="shared" si="28"/>
        <v>1.179510673515501</v>
      </c>
      <c r="N639">
        <f t="shared" si="29"/>
        <v>11.55920460045191</v>
      </c>
    </row>
    <row r="640" spans="1:14" x14ac:dyDescent="0.3">
      <c r="A640">
        <v>2075293</v>
      </c>
      <c r="B640">
        <v>83.13</v>
      </c>
      <c r="C640" s="1" t="s">
        <v>4719</v>
      </c>
      <c r="D640">
        <v>22.13</v>
      </c>
      <c r="E640" s="1" t="s">
        <v>9</v>
      </c>
      <c r="F640">
        <v>-3410</v>
      </c>
      <c r="G640">
        <v>3190</v>
      </c>
      <c r="H640">
        <v>1907</v>
      </c>
      <c r="J640">
        <f t="shared" si="27"/>
        <v>5043.8922470647603</v>
      </c>
      <c r="L640">
        <f t="shared" si="28"/>
        <v>1.2326227387743793</v>
      </c>
      <c r="N640">
        <f t="shared" si="29"/>
        <v>12.079702839988919</v>
      </c>
    </row>
    <row r="641" spans="1:14" x14ac:dyDescent="0.3">
      <c r="A641">
        <v>2075548</v>
      </c>
      <c r="B641">
        <v>41.19</v>
      </c>
      <c r="C641" s="1" t="s">
        <v>4720</v>
      </c>
      <c r="D641">
        <v>76.59</v>
      </c>
      <c r="E641" s="1" t="s">
        <v>9</v>
      </c>
      <c r="F641">
        <v>-3713</v>
      </c>
      <c r="G641">
        <v>9055</v>
      </c>
      <c r="H641">
        <v>10164</v>
      </c>
      <c r="J641">
        <f t="shared" si="27"/>
        <v>14109.794116144998</v>
      </c>
      <c r="L641">
        <f t="shared" si="28"/>
        <v>3.448141279605327</v>
      </c>
      <c r="N641">
        <f t="shared" si="29"/>
        <v>33.791784540132205</v>
      </c>
    </row>
    <row r="642" spans="1:14" x14ac:dyDescent="0.3">
      <c r="A642">
        <v>2075806</v>
      </c>
      <c r="B642">
        <v>-0.71</v>
      </c>
      <c r="C642" s="1" t="s">
        <v>4721</v>
      </c>
      <c r="D642">
        <v>112.17</v>
      </c>
      <c r="E642" s="1" t="s">
        <v>9</v>
      </c>
      <c r="F642">
        <v>-1809</v>
      </c>
      <c r="G642">
        <v>8212</v>
      </c>
      <c r="H642">
        <v>13996</v>
      </c>
      <c r="J642">
        <f t="shared" si="27"/>
        <v>16327.8118864715</v>
      </c>
      <c r="L642">
        <f t="shared" si="28"/>
        <v>3.9901788578864856</v>
      </c>
      <c r="N642">
        <f t="shared" si="29"/>
        <v>39.103752807287563</v>
      </c>
    </row>
    <row r="643" spans="1:14" x14ac:dyDescent="0.3">
      <c r="A643">
        <v>2076065</v>
      </c>
      <c r="B643">
        <v>-5.05</v>
      </c>
      <c r="C643" s="1" t="s">
        <v>4722</v>
      </c>
      <c r="D643">
        <v>122.97</v>
      </c>
      <c r="E643" s="1" t="s">
        <v>9</v>
      </c>
      <c r="F643">
        <v>-1996</v>
      </c>
      <c r="G643">
        <v>8019</v>
      </c>
      <c r="H643">
        <v>14659</v>
      </c>
      <c r="J643">
        <f t="shared" ref="J643:J706" si="30">SQRT(F643^2+G643^2+H643^2)</f>
        <v>16827.794210769276</v>
      </c>
      <c r="L643">
        <f t="shared" ref="L643:L706" si="31">J643/4092</f>
        <v>4.1123641766298329</v>
      </c>
      <c r="N643">
        <f t="shared" ref="N643:N706" si="32">L643*9.8</f>
        <v>40.301168930972366</v>
      </c>
    </row>
    <row r="644" spans="1:14" x14ac:dyDescent="0.3">
      <c r="A644">
        <v>2076425</v>
      </c>
      <c r="B644">
        <v>24.8</v>
      </c>
      <c r="C644" s="1" t="s">
        <v>4723</v>
      </c>
      <c r="D644">
        <v>82.54</v>
      </c>
      <c r="E644" s="1" t="s">
        <v>9</v>
      </c>
      <c r="F644">
        <v>-1341</v>
      </c>
      <c r="G644">
        <v>8088</v>
      </c>
      <c r="H644">
        <v>11437</v>
      </c>
      <c r="J644">
        <f t="shared" si="30"/>
        <v>14071.922185685935</v>
      </c>
      <c r="L644">
        <f t="shared" si="31"/>
        <v>3.4388861646348814</v>
      </c>
      <c r="N644">
        <f t="shared" si="32"/>
        <v>33.701084413421839</v>
      </c>
    </row>
    <row r="645" spans="1:14" x14ac:dyDescent="0.3">
      <c r="A645">
        <v>2076581</v>
      </c>
      <c r="B645">
        <v>-77.45</v>
      </c>
      <c r="C645" s="1" t="s">
        <v>14</v>
      </c>
      <c r="D645">
        <v>-84.6</v>
      </c>
      <c r="E645" s="1" t="s">
        <v>9</v>
      </c>
      <c r="F645">
        <v>-24746</v>
      </c>
      <c r="G645">
        <v>13819</v>
      </c>
      <c r="H645">
        <v>20059</v>
      </c>
      <c r="J645">
        <f t="shared" si="30"/>
        <v>34723.086815546798</v>
      </c>
      <c r="L645">
        <f t="shared" si="31"/>
        <v>8.4856028385989237</v>
      </c>
      <c r="N645">
        <f t="shared" si="32"/>
        <v>83.158907818269455</v>
      </c>
    </row>
    <row r="646" spans="1:14" x14ac:dyDescent="0.3">
      <c r="A646">
        <v>2076840</v>
      </c>
      <c r="B646">
        <v>-4.0599999999999996</v>
      </c>
      <c r="C646" s="1" t="s">
        <v>1160</v>
      </c>
      <c r="D646">
        <v>25.53</v>
      </c>
      <c r="E646" s="1" t="s">
        <v>9</v>
      </c>
      <c r="F646">
        <v>3994</v>
      </c>
      <c r="G646">
        <v>3516</v>
      </c>
      <c r="H646">
        <v>4864</v>
      </c>
      <c r="J646">
        <f t="shared" si="30"/>
        <v>7209.2154913000068</v>
      </c>
      <c r="L646">
        <f t="shared" si="31"/>
        <v>1.7617828668866096</v>
      </c>
      <c r="N646">
        <f t="shared" si="32"/>
        <v>17.265472095488775</v>
      </c>
    </row>
    <row r="647" spans="1:14" x14ac:dyDescent="0.3">
      <c r="A647">
        <v>2077095</v>
      </c>
      <c r="B647">
        <v>-12.18</v>
      </c>
      <c r="C647" s="1" t="s">
        <v>2270</v>
      </c>
      <c r="D647">
        <v>5.42</v>
      </c>
      <c r="E647" s="1" t="s">
        <v>9</v>
      </c>
      <c r="F647">
        <v>2640</v>
      </c>
      <c r="G647">
        <v>-108</v>
      </c>
      <c r="H647">
        <v>3421</v>
      </c>
      <c r="J647">
        <f t="shared" si="30"/>
        <v>4322.5576919226887</v>
      </c>
      <c r="L647">
        <f t="shared" si="31"/>
        <v>1.0563435219752417</v>
      </c>
      <c r="N647">
        <f t="shared" si="32"/>
        <v>10.35216651535737</v>
      </c>
    </row>
    <row r="648" spans="1:14" x14ac:dyDescent="0.3">
      <c r="A648">
        <v>2077249</v>
      </c>
      <c r="B648">
        <v>-12.39</v>
      </c>
      <c r="C648" s="1" t="s">
        <v>4724</v>
      </c>
      <c r="D648">
        <v>4.9800000000000004</v>
      </c>
      <c r="E648" s="1" t="s">
        <v>9</v>
      </c>
      <c r="F648">
        <v>2592</v>
      </c>
      <c r="G648">
        <v>-133</v>
      </c>
      <c r="H648">
        <v>3395</v>
      </c>
      <c r="J648">
        <f t="shared" si="30"/>
        <v>4273.4269620528203</v>
      </c>
      <c r="L648">
        <f t="shared" si="31"/>
        <v>1.0443369897489785</v>
      </c>
      <c r="N648">
        <f t="shared" si="32"/>
        <v>10.234502499539991</v>
      </c>
    </row>
    <row r="649" spans="1:14" x14ac:dyDescent="0.3">
      <c r="A649">
        <v>2077503</v>
      </c>
      <c r="B649">
        <v>-29.78</v>
      </c>
      <c r="C649" s="1" t="s">
        <v>4725</v>
      </c>
      <c r="D649">
        <v>-13.5</v>
      </c>
      <c r="E649" s="1" t="s">
        <v>9</v>
      </c>
      <c r="F649">
        <v>1331</v>
      </c>
      <c r="G649">
        <v>-2863</v>
      </c>
      <c r="H649">
        <v>3825</v>
      </c>
      <c r="J649">
        <f t="shared" si="30"/>
        <v>4959.7333597684465</v>
      </c>
      <c r="L649">
        <f t="shared" si="31"/>
        <v>1.2120560507743026</v>
      </c>
      <c r="N649">
        <f t="shared" si="32"/>
        <v>11.878149297588166</v>
      </c>
    </row>
    <row r="650" spans="1:14" x14ac:dyDescent="0.3">
      <c r="A650">
        <v>2077660</v>
      </c>
      <c r="B650">
        <v>-74.48</v>
      </c>
      <c r="C650" s="1" t="s">
        <v>4726</v>
      </c>
      <c r="D650">
        <v>-10.55</v>
      </c>
      <c r="E650" s="1" t="s">
        <v>9</v>
      </c>
      <c r="F650">
        <v>-9822</v>
      </c>
      <c r="G650">
        <v>3933</v>
      </c>
      <c r="H650">
        <v>-31537</v>
      </c>
      <c r="J650">
        <f t="shared" si="30"/>
        <v>33264.43358904522</v>
      </c>
      <c r="L650">
        <f t="shared" si="31"/>
        <v>8.1291382182417458</v>
      </c>
      <c r="N650">
        <f t="shared" si="32"/>
        <v>79.665554538769115</v>
      </c>
    </row>
    <row r="651" spans="1:14" x14ac:dyDescent="0.3">
      <c r="A651">
        <v>2077919</v>
      </c>
      <c r="B651">
        <v>9.07</v>
      </c>
      <c r="C651" s="1" t="s">
        <v>2851</v>
      </c>
      <c r="D651">
        <v>-5.14</v>
      </c>
      <c r="E651" s="1" t="s">
        <v>9</v>
      </c>
      <c r="F651">
        <v>1043</v>
      </c>
      <c r="G651">
        <v>-375</v>
      </c>
      <c r="H651">
        <v>3874</v>
      </c>
      <c r="J651">
        <f t="shared" si="30"/>
        <v>4029.4354443271577</v>
      </c>
      <c r="L651">
        <f t="shared" si="31"/>
        <v>0.98471051914153418</v>
      </c>
      <c r="N651">
        <f t="shared" si="32"/>
        <v>9.6501630875870354</v>
      </c>
    </row>
    <row r="652" spans="1:14" x14ac:dyDescent="0.3">
      <c r="A652">
        <v>2078069</v>
      </c>
      <c r="B652">
        <v>-65.64</v>
      </c>
      <c r="C652" s="1" t="s">
        <v>14</v>
      </c>
      <c r="D652">
        <v>-7.55</v>
      </c>
      <c r="E652" s="1" t="s">
        <v>9</v>
      </c>
      <c r="F652">
        <v>15328</v>
      </c>
      <c r="G652">
        <v>19631</v>
      </c>
      <c r="H652">
        <v>-21331</v>
      </c>
      <c r="J652">
        <f t="shared" si="30"/>
        <v>32792.305591403601</v>
      </c>
      <c r="L652">
        <f t="shared" si="31"/>
        <v>8.0137599196978506</v>
      </c>
      <c r="N652">
        <f t="shared" si="32"/>
        <v>78.534847213038944</v>
      </c>
    </row>
    <row r="653" spans="1:14" x14ac:dyDescent="0.3">
      <c r="A653">
        <v>2078327</v>
      </c>
      <c r="B653">
        <v>8.4600000000000009</v>
      </c>
      <c r="C653" s="1" t="s">
        <v>3596</v>
      </c>
      <c r="D653">
        <v>7.87</v>
      </c>
      <c r="E653" s="1" t="s">
        <v>9</v>
      </c>
      <c r="F653">
        <v>1259</v>
      </c>
      <c r="G653">
        <v>534</v>
      </c>
      <c r="H653">
        <v>3841</v>
      </c>
      <c r="J653">
        <f t="shared" si="30"/>
        <v>4077.1948690245358</v>
      </c>
      <c r="L653">
        <f t="shared" si="31"/>
        <v>0.99638193280169496</v>
      </c>
      <c r="N653">
        <f t="shared" si="32"/>
        <v>9.7645429414566109</v>
      </c>
    </row>
    <row r="654" spans="1:14" x14ac:dyDescent="0.3">
      <c r="A654">
        <v>2078476</v>
      </c>
      <c r="B654">
        <v>8.74</v>
      </c>
      <c r="C654" s="1" t="s">
        <v>4727</v>
      </c>
      <c r="D654">
        <v>8.1199999999999992</v>
      </c>
      <c r="E654" s="1" t="s">
        <v>9</v>
      </c>
      <c r="F654">
        <v>1214</v>
      </c>
      <c r="G654">
        <v>543</v>
      </c>
      <c r="H654">
        <v>3883</v>
      </c>
      <c r="J654">
        <f t="shared" si="30"/>
        <v>4104.4285838591468</v>
      </c>
      <c r="L654">
        <f t="shared" si="31"/>
        <v>1.0030372883331249</v>
      </c>
      <c r="N654">
        <f t="shared" si="32"/>
        <v>9.8297654256646254</v>
      </c>
    </row>
    <row r="655" spans="1:14" x14ac:dyDescent="0.3">
      <c r="A655">
        <v>2078726</v>
      </c>
      <c r="B655">
        <v>22.03</v>
      </c>
      <c r="C655" s="1" t="s">
        <v>4728</v>
      </c>
      <c r="D655">
        <v>28.92</v>
      </c>
      <c r="E655" s="1" t="s">
        <v>9</v>
      </c>
      <c r="F655">
        <v>-1827</v>
      </c>
      <c r="G655">
        <v>3431</v>
      </c>
      <c r="H655">
        <v>4140</v>
      </c>
      <c r="J655">
        <f t="shared" si="30"/>
        <v>5678.8458334418619</v>
      </c>
      <c r="L655">
        <f t="shared" si="31"/>
        <v>1.387792236911501</v>
      </c>
      <c r="N655">
        <f t="shared" si="32"/>
        <v>13.600363921732711</v>
      </c>
    </row>
    <row r="656" spans="1:14" x14ac:dyDescent="0.3">
      <c r="A656">
        <v>2078982</v>
      </c>
      <c r="B656">
        <v>20.51</v>
      </c>
      <c r="C656" s="1" t="s">
        <v>4729</v>
      </c>
      <c r="D656">
        <v>29</v>
      </c>
      <c r="E656" s="1" t="s">
        <v>9</v>
      </c>
      <c r="F656">
        <v>-578</v>
      </c>
      <c r="G656">
        <v>3176</v>
      </c>
      <c r="H656">
        <v>4102</v>
      </c>
      <c r="J656">
        <f t="shared" si="30"/>
        <v>5219.9103440576446</v>
      </c>
      <c r="L656">
        <f t="shared" si="31"/>
        <v>1.2756379139925818</v>
      </c>
      <c r="N656">
        <f t="shared" si="32"/>
        <v>12.501251557127302</v>
      </c>
    </row>
    <row r="657" spans="1:14" x14ac:dyDescent="0.3">
      <c r="A657">
        <v>2079133</v>
      </c>
      <c r="B657">
        <v>20.69</v>
      </c>
      <c r="C657" s="1" t="s">
        <v>401</v>
      </c>
      <c r="D657">
        <v>28.92</v>
      </c>
      <c r="E657" s="1" t="s">
        <v>9</v>
      </c>
      <c r="F657">
        <v>-586</v>
      </c>
      <c r="G657">
        <v>3131</v>
      </c>
      <c r="H657">
        <v>4081</v>
      </c>
      <c r="J657">
        <f t="shared" si="30"/>
        <v>5176.9796213622476</v>
      </c>
      <c r="L657">
        <f t="shared" si="31"/>
        <v>1.2651465350347624</v>
      </c>
      <c r="N657">
        <f t="shared" si="32"/>
        <v>12.398436043340672</v>
      </c>
    </row>
    <row r="658" spans="1:14" x14ac:dyDescent="0.3">
      <c r="A658">
        <v>2079387</v>
      </c>
      <c r="B658">
        <v>24.79</v>
      </c>
      <c r="C658" s="1" t="s">
        <v>2220</v>
      </c>
      <c r="D658">
        <v>22.83</v>
      </c>
      <c r="E658" s="1" t="s">
        <v>9</v>
      </c>
      <c r="F658">
        <v>-722</v>
      </c>
      <c r="G658">
        <v>2129</v>
      </c>
      <c r="H658">
        <v>3603</v>
      </c>
      <c r="J658">
        <f t="shared" si="30"/>
        <v>4246.8263444600607</v>
      </c>
      <c r="L658">
        <f t="shared" si="31"/>
        <v>1.0378363500635535</v>
      </c>
      <c r="N658">
        <f t="shared" si="32"/>
        <v>10.170796230622825</v>
      </c>
    </row>
    <row r="659" spans="1:14" x14ac:dyDescent="0.3">
      <c r="A659">
        <v>2079641</v>
      </c>
      <c r="B659">
        <v>24.93</v>
      </c>
      <c r="C659" s="1" t="s">
        <v>4127</v>
      </c>
      <c r="D659">
        <v>17.489999999999998</v>
      </c>
      <c r="E659" s="1" t="s">
        <v>9</v>
      </c>
      <c r="F659">
        <v>-323</v>
      </c>
      <c r="G659">
        <v>1374</v>
      </c>
      <c r="H659">
        <v>3450</v>
      </c>
      <c r="J659">
        <f t="shared" si="30"/>
        <v>3727.5601940143101</v>
      </c>
      <c r="L659">
        <f t="shared" si="31"/>
        <v>0.91093846383536414</v>
      </c>
      <c r="N659">
        <f t="shared" si="32"/>
        <v>8.9271969455865694</v>
      </c>
    </row>
    <row r="660" spans="1:14" x14ac:dyDescent="0.3">
      <c r="A660">
        <v>2079795</v>
      </c>
      <c r="B660">
        <v>24.92</v>
      </c>
      <c r="C660" s="1" t="s">
        <v>4730</v>
      </c>
      <c r="D660">
        <v>17.350000000000001</v>
      </c>
      <c r="E660" s="1" t="s">
        <v>9</v>
      </c>
      <c r="F660">
        <v>-305</v>
      </c>
      <c r="G660">
        <v>1325</v>
      </c>
      <c r="H660">
        <v>3443</v>
      </c>
      <c r="J660">
        <f t="shared" si="30"/>
        <v>3701.7426977033397</v>
      </c>
      <c r="L660">
        <f t="shared" si="31"/>
        <v>0.90462920276230196</v>
      </c>
      <c r="N660">
        <f t="shared" si="32"/>
        <v>8.8653661870705598</v>
      </c>
    </row>
    <row r="661" spans="1:14" x14ac:dyDescent="0.3">
      <c r="A661">
        <v>2080049</v>
      </c>
      <c r="B661">
        <v>26.61</v>
      </c>
      <c r="C661" s="1" t="s">
        <v>1318</v>
      </c>
      <c r="D661">
        <v>13.2</v>
      </c>
      <c r="E661" s="1" t="s">
        <v>9</v>
      </c>
      <c r="F661">
        <v>-568</v>
      </c>
      <c r="G661">
        <v>1125</v>
      </c>
      <c r="H661">
        <v>3100</v>
      </c>
      <c r="J661">
        <f t="shared" si="30"/>
        <v>3346.3784902488242</v>
      </c>
      <c r="L661">
        <f t="shared" si="31"/>
        <v>0.8177855548017654</v>
      </c>
      <c r="N661">
        <f t="shared" si="32"/>
        <v>8.0142984370573007</v>
      </c>
    </row>
    <row r="662" spans="1:14" x14ac:dyDescent="0.3">
      <c r="A662">
        <v>2080202</v>
      </c>
      <c r="B662">
        <v>26.46</v>
      </c>
      <c r="C662" s="1" t="s">
        <v>4731</v>
      </c>
      <c r="D662">
        <v>12.82</v>
      </c>
      <c r="E662" s="1" t="s">
        <v>9</v>
      </c>
      <c r="F662">
        <v>-519</v>
      </c>
      <c r="G662">
        <v>1119</v>
      </c>
      <c r="H662">
        <v>3101</v>
      </c>
      <c r="J662">
        <f t="shared" si="30"/>
        <v>3337.3227293745508</v>
      </c>
      <c r="L662">
        <f t="shared" si="31"/>
        <v>0.81557251450990975</v>
      </c>
      <c r="N662">
        <f t="shared" si="32"/>
        <v>7.9926106421971159</v>
      </c>
    </row>
    <row r="663" spans="1:14" x14ac:dyDescent="0.3">
      <c r="A663">
        <v>2080558</v>
      </c>
      <c r="B663">
        <v>8.26</v>
      </c>
      <c r="C663" s="1" t="s">
        <v>3536</v>
      </c>
      <c r="D663">
        <v>-6.17</v>
      </c>
      <c r="E663" s="1" t="s">
        <v>9</v>
      </c>
      <c r="F663">
        <v>393</v>
      </c>
      <c r="G663">
        <v>-1230</v>
      </c>
      <c r="H663">
        <v>3135</v>
      </c>
      <c r="J663">
        <f t="shared" si="30"/>
        <v>3390.5123506632444</v>
      </c>
      <c r="L663">
        <f t="shared" si="31"/>
        <v>0.8285709556850549</v>
      </c>
      <c r="N663">
        <f t="shared" si="32"/>
        <v>8.1199953657135389</v>
      </c>
    </row>
    <row r="664" spans="1:14" x14ac:dyDescent="0.3">
      <c r="A664">
        <v>2080709</v>
      </c>
      <c r="B664">
        <v>7.72</v>
      </c>
      <c r="C664" s="1" t="s">
        <v>2356</v>
      </c>
      <c r="D664">
        <v>-6.54</v>
      </c>
      <c r="E664" s="1" t="s">
        <v>9</v>
      </c>
      <c r="F664">
        <v>431</v>
      </c>
      <c r="G664">
        <v>-1271</v>
      </c>
      <c r="H664">
        <v>3137</v>
      </c>
      <c r="J664">
        <f t="shared" si="30"/>
        <v>3412.0332647850901</v>
      </c>
      <c r="L664">
        <f t="shared" si="31"/>
        <v>0.8338302211107258</v>
      </c>
      <c r="N664">
        <f t="shared" si="32"/>
        <v>8.1715361668851134</v>
      </c>
    </row>
    <row r="665" spans="1:14" x14ac:dyDescent="0.3">
      <c r="A665">
        <v>2080961</v>
      </c>
      <c r="B665">
        <v>5.0199999999999996</v>
      </c>
      <c r="C665" s="1" t="s">
        <v>4099</v>
      </c>
      <c r="D665">
        <v>-15.33</v>
      </c>
      <c r="E665" s="1" t="s">
        <v>9</v>
      </c>
      <c r="F665">
        <v>677</v>
      </c>
      <c r="G665">
        <v>-2071</v>
      </c>
      <c r="H665">
        <v>3785</v>
      </c>
      <c r="J665">
        <f t="shared" si="30"/>
        <v>4367.3327100187826</v>
      </c>
      <c r="L665">
        <f t="shared" si="31"/>
        <v>1.0672856085089888</v>
      </c>
      <c r="N665">
        <f t="shared" si="32"/>
        <v>10.459398963388091</v>
      </c>
    </row>
    <row r="666" spans="1:14" x14ac:dyDescent="0.3">
      <c r="A666">
        <v>2081113</v>
      </c>
      <c r="B666">
        <v>4.42</v>
      </c>
      <c r="C666" s="1" t="s">
        <v>4732</v>
      </c>
      <c r="D666">
        <v>-15.49</v>
      </c>
      <c r="E666" s="1" t="s">
        <v>9</v>
      </c>
      <c r="F666">
        <v>680</v>
      </c>
      <c r="G666">
        <v>-2049</v>
      </c>
      <c r="H666">
        <v>3758</v>
      </c>
      <c r="J666">
        <f t="shared" si="30"/>
        <v>4333.9779648724561</v>
      </c>
      <c r="L666">
        <f t="shared" si="31"/>
        <v>1.0591344000177068</v>
      </c>
      <c r="N666">
        <f t="shared" si="32"/>
        <v>10.379517120173526</v>
      </c>
    </row>
    <row r="667" spans="1:14" x14ac:dyDescent="0.3">
      <c r="A667">
        <v>2081367</v>
      </c>
      <c r="B667">
        <v>-4.29</v>
      </c>
      <c r="C667" s="1" t="s">
        <v>1758</v>
      </c>
      <c r="D667">
        <v>-14.51</v>
      </c>
      <c r="E667" s="1" t="s">
        <v>9</v>
      </c>
      <c r="F667">
        <v>1193</v>
      </c>
      <c r="G667">
        <v>-2338</v>
      </c>
      <c r="H667">
        <v>3831</v>
      </c>
      <c r="J667">
        <f t="shared" si="30"/>
        <v>4643.9265713402492</v>
      </c>
      <c r="L667">
        <f t="shared" si="31"/>
        <v>1.134879416261058</v>
      </c>
      <c r="N667">
        <f t="shared" si="32"/>
        <v>11.12181827935837</v>
      </c>
    </row>
    <row r="668" spans="1:14" x14ac:dyDescent="0.3">
      <c r="A668">
        <v>2081521</v>
      </c>
      <c r="B668">
        <v>-4.2300000000000004</v>
      </c>
      <c r="C668" s="1" t="s">
        <v>4733</v>
      </c>
      <c r="D668">
        <v>-14.26</v>
      </c>
      <c r="E668" s="1" t="s">
        <v>9</v>
      </c>
      <c r="F668">
        <v>1208</v>
      </c>
      <c r="G668">
        <v>-2310</v>
      </c>
      <c r="H668">
        <v>3823</v>
      </c>
      <c r="J668">
        <f t="shared" si="30"/>
        <v>4627.1690049100216</v>
      </c>
      <c r="L668">
        <f t="shared" si="31"/>
        <v>1.1307842142986368</v>
      </c>
      <c r="N668">
        <f t="shared" si="32"/>
        <v>11.081685300126642</v>
      </c>
    </row>
    <row r="669" spans="1:14" x14ac:dyDescent="0.3">
      <c r="A669">
        <v>2081776</v>
      </c>
      <c r="B669">
        <v>-10.37</v>
      </c>
      <c r="C669" s="1" t="s">
        <v>3249</v>
      </c>
      <c r="D669">
        <v>-7.57</v>
      </c>
      <c r="E669" s="1" t="s">
        <v>9</v>
      </c>
      <c r="F669">
        <v>1127</v>
      </c>
      <c r="G669">
        <v>-1201</v>
      </c>
      <c r="H669">
        <v>3395</v>
      </c>
      <c r="J669">
        <f t="shared" si="30"/>
        <v>3773.4009858481777</v>
      </c>
      <c r="L669">
        <f t="shared" si="31"/>
        <v>0.92214100338420768</v>
      </c>
      <c r="N669">
        <f t="shared" si="32"/>
        <v>9.0369818331652354</v>
      </c>
    </row>
    <row r="670" spans="1:14" x14ac:dyDescent="0.3">
      <c r="A670">
        <v>2081931</v>
      </c>
      <c r="B670">
        <v>-10.56</v>
      </c>
      <c r="C670" s="1" t="s">
        <v>4734</v>
      </c>
      <c r="D670">
        <v>-7.55</v>
      </c>
      <c r="E670" s="1" t="s">
        <v>9</v>
      </c>
      <c r="F670">
        <v>1144</v>
      </c>
      <c r="G670">
        <v>-1247</v>
      </c>
      <c r="H670">
        <v>3401</v>
      </c>
      <c r="J670">
        <f t="shared" si="30"/>
        <v>3798.7558489589719</v>
      </c>
      <c r="L670">
        <f t="shared" si="31"/>
        <v>0.92833720649046236</v>
      </c>
      <c r="N670">
        <f t="shared" si="32"/>
        <v>9.097704623606532</v>
      </c>
    </row>
    <row r="671" spans="1:14" x14ac:dyDescent="0.3">
      <c r="A671">
        <v>2082186</v>
      </c>
      <c r="B671">
        <v>-28.98</v>
      </c>
      <c r="C671" s="1" t="s">
        <v>1725</v>
      </c>
      <c r="D671">
        <v>-18.18</v>
      </c>
      <c r="E671" s="1" t="s">
        <v>9</v>
      </c>
      <c r="F671">
        <v>0</v>
      </c>
      <c r="G671">
        <v>-2639</v>
      </c>
      <c r="H671">
        <v>4184</v>
      </c>
      <c r="J671">
        <f t="shared" si="30"/>
        <v>4946.7339730371596</v>
      </c>
      <c r="L671">
        <f t="shared" si="31"/>
        <v>1.2088792700481816</v>
      </c>
      <c r="N671">
        <f t="shared" si="32"/>
        <v>11.847016846472181</v>
      </c>
    </row>
    <row r="672" spans="1:14" x14ac:dyDescent="0.3">
      <c r="A672">
        <v>2082339</v>
      </c>
      <c r="B672">
        <v>-29.47</v>
      </c>
      <c r="C672" s="1" t="s">
        <v>4735</v>
      </c>
      <c r="D672">
        <v>-18.61</v>
      </c>
      <c r="E672" s="1" t="s">
        <v>9</v>
      </c>
      <c r="F672">
        <v>-55</v>
      </c>
      <c r="G672">
        <v>-2755</v>
      </c>
      <c r="H672">
        <v>4181</v>
      </c>
      <c r="J672">
        <f t="shared" si="30"/>
        <v>5007.3756599640092</v>
      </c>
      <c r="L672">
        <f t="shared" si="31"/>
        <v>1.2236988416334333</v>
      </c>
      <c r="N672">
        <f t="shared" si="32"/>
        <v>11.992248648007648</v>
      </c>
    </row>
    <row r="673" spans="1:14" x14ac:dyDescent="0.3">
      <c r="A673">
        <v>2082595</v>
      </c>
      <c r="B673">
        <v>24.47</v>
      </c>
      <c r="C673" s="1" t="s">
        <v>2014</v>
      </c>
      <c r="D673">
        <v>-13.42</v>
      </c>
      <c r="E673" s="1" t="s">
        <v>9</v>
      </c>
      <c r="F673">
        <v>2430</v>
      </c>
      <c r="G673">
        <v>-1177</v>
      </c>
      <c r="H673">
        <v>4919</v>
      </c>
      <c r="J673">
        <f t="shared" si="30"/>
        <v>5611.3091164183779</v>
      </c>
      <c r="L673">
        <f t="shared" si="31"/>
        <v>1.3712876628588411</v>
      </c>
      <c r="N673">
        <f t="shared" si="32"/>
        <v>13.438619096016643</v>
      </c>
    </row>
    <row r="674" spans="1:14" x14ac:dyDescent="0.3">
      <c r="A674">
        <v>2082751</v>
      </c>
      <c r="B674">
        <v>25.68</v>
      </c>
      <c r="C674" s="1" t="s">
        <v>938</v>
      </c>
      <c r="D674">
        <v>-13.27</v>
      </c>
      <c r="E674" s="1" t="s">
        <v>9</v>
      </c>
      <c r="F674">
        <v>9262</v>
      </c>
      <c r="G674">
        <v>-23975</v>
      </c>
      <c r="H674">
        <v>-16275</v>
      </c>
      <c r="J674">
        <f t="shared" si="30"/>
        <v>30421.388758569192</v>
      </c>
      <c r="L674">
        <f t="shared" si="31"/>
        <v>7.4343569791224811</v>
      </c>
      <c r="N674">
        <f t="shared" si="32"/>
        <v>72.856698395400315</v>
      </c>
    </row>
    <row r="675" spans="1:14" x14ac:dyDescent="0.3">
      <c r="A675">
        <v>2083012</v>
      </c>
      <c r="B675">
        <v>30.46</v>
      </c>
      <c r="C675" s="1" t="s">
        <v>4736</v>
      </c>
      <c r="D675">
        <v>-28.64</v>
      </c>
      <c r="E675" s="1" t="s">
        <v>9</v>
      </c>
      <c r="F675">
        <v>2880</v>
      </c>
      <c r="G675">
        <v>341</v>
      </c>
      <c r="H675">
        <v>4771</v>
      </c>
      <c r="J675">
        <f t="shared" si="30"/>
        <v>5583.2895321664992</v>
      </c>
      <c r="L675">
        <f t="shared" si="31"/>
        <v>1.3644402571276879</v>
      </c>
      <c r="N675">
        <f t="shared" si="32"/>
        <v>13.371514519851342</v>
      </c>
    </row>
    <row r="676" spans="1:14" x14ac:dyDescent="0.3">
      <c r="A676">
        <v>2083268</v>
      </c>
      <c r="B676">
        <v>56.56</v>
      </c>
      <c r="C676" s="1" t="s">
        <v>4737</v>
      </c>
      <c r="D676">
        <v>-84.77</v>
      </c>
      <c r="E676" s="1" t="s">
        <v>9</v>
      </c>
      <c r="F676">
        <v>5454</v>
      </c>
      <c r="G676">
        <v>-3267</v>
      </c>
      <c r="H676">
        <v>9789</v>
      </c>
      <c r="J676">
        <f t="shared" si="30"/>
        <v>11672.357345455115</v>
      </c>
      <c r="L676">
        <f t="shared" si="31"/>
        <v>2.8524822447348765</v>
      </c>
      <c r="N676">
        <f t="shared" si="32"/>
        <v>27.954325998401792</v>
      </c>
    </row>
    <row r="677" spans="1:14" x14ac:dyDescent="0.3">
      <c r="A677">
        <v>2083525</v>
      </c>
      <c r="B677">
        <v>59.31</v>
      </c>
      <c r="C677" s="1" t="s">
        <v>4738</v>
      </c>
      <c r="D677">
        <v>-82.52</v>
      </c>
      <c r="E677" s="1" t="s">
        <v>9</v>
      </c>
      <c r="F677">
        <v>6597</v>
      </c>
      <c r="G677">
        <v>-1886</v>
      </c>
      <c r="H677">
        <v>9443</v>
      </c>
      <c r="J677">
        <f t="shared" si="30"/>
        <v>11672.517037897182</v>
      </c>
      <c r="L677">
        <f t="shared" si="31"/>
        <v>2.8525212702583533</v>
      </c>
      <c r="N677">
        <f t="shared" si="32"/>
        <v>27.954708448531864</v>
      </c>
    </row>
    <row r="678" spans="1:14" x14ac:dyDescent="0.3">
      <c r="A678">
        <v>2083783</v>
      </c>
      <c r="B678">
        <v>-9.7799999999999994</v>
      </c>
      <c r="C678" s="1" t="s">
        <v>603</v>
      </c>
      <c r="D678">
        <v>-35.04</v>
      </c>
      <c r="E678" s="1" t="s">
        <v>9</v>
      </c>
      <c r="F678">
        <v>1360</v>
      </c>
      <c r="G678">
        <v>-2865</v>
      </c>
      <c r="H678">
        <v>4528</v>
      </c>
      <c r="J678">
        <f t="shared" si="30"/>
        <v>5528.1650662765123</v>
      </c>
      <c r="L678">
        <f t="shared" si="31"/>
        <v>1.3509689800284732</v>
      </c>
      <c r="N678">
        <f t="shared" si="32"/>
        <v>13.239496004279038</v>
      </c>
    </row>
    <row r="679" spans="1:14" x14ac:dyDescent="0.3">
      <c r="A679">
        <v>2083940</v>
      </c>
      <c r="B679">
        <v>3.84</v>
      </c>
      <c r="C679" s="1" t="s">
        <v>4739</v>
      </c>
      <c r="D679">
        <v>-36.6</v>
      </c>
      <c r="E679" s="1" t="s">
        <v>9</v>
      </c>
      <c r="F679">
        <v>-7263</v>
      </c>
      <c r="G679">
        <v>4007</v>
      </c>
      <c r="H679">
        <v>11912</v>
      </c>
      <c r="J679">
        <f t="shared" si="30"/>
        <v>14515.610975773634</v>
      </c>
      <c r="L679">
        <f t="shared" si="31"/>
        <v>3.5473145102086105</v>
      </c>
      <c r="N679">
        <f t="shared" si="32"/>
        <v>34.763682200044386</v>
      </c>
    </row>
    <row r="680" spans="1:14" x14ac:dyDescent="0.3">
      <c r="A680">
        <v>2084197</v>
      </c>
      <c r="B680">
        <v>6.23</v>
      </c>
      <c r="C680" s="1" t="s">
        <v>441</v>
      </c>
      <c r="D680">
        <v>8.08</v>
      </c>
      <c r="E680" s="1" t="s">
        <v>9</v>
      </c>
      <c r="F680">
        <v>-1191</v>
      </c>
      <c r="G680">
        <v>2552</v>
      </c>
      <c r="H680">
        <v>3164</v>
      </c>
      <c r="J680">
        <f t="shared" si="30"/>
        <v>4235.8093677596025</v>
      </c>
      <c r="L680">
        <f t="shared" si="31"/>
        <v>1.0351440292667651</v>
      </c>
      <c r="N680">
        <f t="shared" si="32"/>
        <v>10.144411486814299</v>
      </c>
    </row>
    <row r="681" spans="1:14" x14ac:dyDescent="0.3">
      <c r="A681">
        <v>2084348</v>
      </c>
      <c r="B681">
        <v>7.99</v>
      </c>
      <c r="C681" s="1" t="s">
        <v>1206</v>
      </c>
      <c r="D681">
        <v>8.26</v>
      </c>
      <c r="E681" s="1" t="s">
        <v>9</v>
      </c>
      <c r="F681">
        <v>-4081</v>
      </c>
      <c r="G681">
        <v>30753</v>
      </c>
      <c r="H681">
        <v>-1526</v>
      </c>
      <c r="J681">
        <f t="shared" si="30"/>
        <v>31060.106986293529</v>
      </c>
      <c r="L681">
        <f t="shared" si="31"/>
        <v>7.5904464775888387</v>
      </c>
      <c r="N681">
        <f t="shared" si="32"/>
        <v>74.386375480370631</v>
      </c>
    </row>
    <row r="682" spans="1:14" x14ac:dyDescent="0.3">
      <c r="A682">
        <v>2084602</v>
      </c>
      <c r="B682">
        <v>21.34</v>
      </c>
      <c r="C682" s="1" t="s">
        <v>4740</v>
      </c>
      <c r="D682">
        <v>-37.97</v>
      </c>
      <c r="E682" s="1" t="s">
        <v>9</v>
      </c>
      <c r="F682">
        <v>2616</v>
      </c>
      <c r="G682">
        <v>-2435</v>
      </c>
      <c r="H682">
        <v>5579</v>
      </c>
      <c r="J682">
        <f t="shared" si="30"/>
        <v>6625.5506940932846</v>
      </c>
      <c r="L682">
        <f t="shared" si="31"/>
        <v>1.6191472859465506</v>
      </c>
      <c r="N682">
        <f t="shared" si="32"/>
        <v>15.867643402276197</v>
      </c>
    </row>
    <row r="683" spans="1:14" x14ac:dyDescent="0.3">
      <c r="A683">
        <v>2084860</v>
      </c>
      <c r="B683">
        <v>14.38</v>
      </c>
      <c r="C683" s="1" t="s">
        <v>2493</v>
      </c>
      <c r="D683">
        <v>-50.5</v>
      </c>
      <c r="E683" s="1" t="s">
        <v>9</v>
      </c>
      <c r="F683">
        <v>2659</v>
      </c>
      <c r="G683">
        <v>-4577</v>
      </c>
      <c r="H683">
        <v>5621</v>
      </c>
      <c r="J683">
        <f t="shared" si="30"/>
        <v>7721.065405758457</v>
      </c>
      <c r="L683">
        <f t="shared" si="31"/>
        <v>1.8868683787288507</v>
      </c>
      <c r="N683">
        <f t="shared" si="32"/>
        <v>18.491310111542738</v>
      </c>
    </row>
    <row r="684" spans="1:14" x14ac:dyDescent="0.3">
      <c r="A684">
        <v>2085017</v>
      </c>
      <c r="B684">
        <v>13.33</v>
      </c>
      <c r="C684" s="1" t="s">
        <v>4741</v>
      </c>
      <c r="D684">
        <v>-48.97</v>
      </c>
      <c r="E684" s="1" t="s">
        <v>9</v>
      </c>
      <c r="F684">
        <v>2571</v>
      </c>
      <c r="G684">
        <v>-4453</v>
      </c>
      <c r="H684">
        <v>5553</v>
      </c>
      <c r="J684">
        <f t="shared" si="30"/>
        <v>7568.0287393746066</v>
      </c>
      <c r="L684">
        <f t="shared" si="31"/>
        <v>1.8494693888989753</v>
      </c>
      <c r="N684">
        <f t="shared" si="32"/>
        <v>18.12480001120996</v>
      </c>
    </row>
    <row r="685" spans="1:14" x14ac:dyDescent="0.3">
      <c r="A685">
        <v>2085275</v>
      </c>
      <c r="B685">
        <v>31.51</v>
      </c>
      <c r="C685" s="1" t="s">
        <v>4742</v>
      </c>
      <c r="D685">
        <v>22.66</v>
      </c>
      <c r="E685" s="1" t="s">
        <v>9</v>
      </c>
      <c r="F685">
        <v>-3047</v>
      </c>
      <c r="G685">
        <v>4137</v>
      </c>
      <c r="H685">
        <v>3926</v>
      </c>
      <c r="J685">
        <f t="shared" si="30"/>
        <v>6466.2550212623073</v>
      </c>
      <c r="L685">
        <f t="shared" si="31"/>
        <v>1.5802187246486576</v>
      </c>
      <c r="N685">
        <f t="shared" si="32"/>
        <v>15.486143501556846</v>
      </c>
    </row>
    <row r="686" spans="1:14" x14ac:dyDescent="0.3">
      <c r="J686">
        <f t="shared" si="30"/>
        <v>0</v>
      </c>
      <c r="L686">
        <f t="shared" si="31"/>
        <v>0</v>
      </c>
      <c r="N686">
        <f t="shared" si="32"/>
        <v>0</v>
      </c>
    </row>
    <row r="687" spans="1:14" x14ac:dyDescent="0.3">
      <c r="J687">
        <f t="shared" si="30"/>
        <v>0</v>
      </c>
      <c r="L687">
        <f t="shared" si="31"/>
        <v>0</v>
      </c>
      <c r="N687">
        <f t="shared" si="32"/>
        <v>0</v>
      </c>
    </row>
    <row r="688" spans="1:14" x14ac:dyDescent="0.3">
      <c r="J688">
        <f t="shared" si="30"/>
        <v>0</v>
      </c>
      <c r="L688">
        <f t="shared" si="31"/>
        <v>0</v>
      </c>
      <c r="N688">
        <f t="shared" si="32"/>
        <v>0</v>
      </c>
    </row>
    <row r="689" spans="10:14" x14ac:dyDescent="0.3">
      <c r="J689">
        <f t="shared" si="30"/>
        <v>0</v>
      </c>
      <c r="L689">
        <f t="shared" si="31"/>
        <v>0</v>
      </c>
      <c r="N689">
        <f t="shared" si="32"/>
        <v>0</v>
      </c>
    </row>
    <row r="690" spans="10:14" x14ac:dyDescent="0.3">
      <c r="J690">
        <f t="shared" si="30"/>
        <v>0</v>
      </c>
      <c r="L690">
        <f t="shared" si="31"/>
        <v>0</v>
      </c>
      <c r="N690">
        <f t="shared" si="32"/>
        <v>0</v>
      </c>
    </row>
    <row r="691" spans="10:14" x14ac:dyDescent="0.3">
      <c r="J691">
        <f t="shared" si="30"/>
        <v>0</v>
      </c>
      <c r="L691">
        <f t="shared" si="31"/>
        <v>0</v>
      </c>
      <c r="N691">
        <f t="shared" si="32"/>
        <v>0</v>
      </c>
    </row>
    <row r="692" spans="10:14" x14ac:dyDescent="0.3">
      <c r="J692">
        <f t="shared" si="30"/>
        <v>0</v>
      </c>
      <c r="L692">
        <f t="shared" si="31"/>
        <v>0</v>
      </c>
      <c r="N692">
        <f t="shared" si="32"/>
        <v>0</v>
      </c>
    </row>
    <row r="693" spans="10:14" x14ac:dyDescent="0.3">
      <c r="J693">
        <f t="shared" si="30"/>
        <v>0</v>
      </c>
      <c r="L693">
        <f t="shared" si="31"/>
        <v>0</v>
      </c>
      <c r="N693">
        <f t="shared" si="32"/>
        <v>0</v>
      </c>
    </row>
    <row r="694" spans="10:14" x14ac:dyDescent="0.3">
      <c r="J694">
        <f t="shared" si="30"/>
        <v>0</v>
      </c>
      <c r="L694">
        <f t="shared" si="31"/>
        <v>0</v>
      </c>
      <c r="N694">
        <f t="shared" si="32"/>
        <v>0</v>
      </c>
    </row>
    <row r="695" spans="10:14" x14ac:dyDescent="0.3">
      <c r="J695">
        <f t="shared" si="30"/>
        <v>0</v>
      </c>
      <c r="L695">
        <f t="shared" si="31"/>
        <v>0</v>
      </c>
      <c r="N695">
        <f t="shared" si="32"/>
        <v>0</v>
      </c>
    </row>
    <row r="696" spans="10:14" x14ac:dyDescent="0.3">
      <c r="J696">
        <f t="shared" si="30"/>
        <v>0</v>
      </c>
      <c r="L696">
        <f t="shared" si="31"/>
        <v>0</v>
      </c>
      <c r="N696">
        <f t="shared" si="32"/>
        <v>0</v>
      </c>
    </row>
    <row r="697" spans="10:14" x14ac:dyDescent="0.3">
      <c r="J697">
        <f t="shared" si="30"/>
        <v>0</v>
      </c>
      <c r="L697">
        <f t="shared" si="31"/>
        <v>0</v>
      </c>
      <c r="N697">
        <f t="shared" si="32"/>
        <v>0</v>
      </c>
    </row>
    <row r="698" spans="10:14" x14ac:dyDescent="0.3">
      <c r="J698">
        <f t="shared" si="30"/>
        <v>0</v>
      </c>
      <c r="L698">
        <f t="shared" si="31"/>
        <v>0</v>
      </c>
      <c r="N698">
        <f t="shared" si="32"/>
        <v>0</v>
      </c>
    </row>
    <row r="699" spans="10:14" x14ac:dyDescent="0.3">
      <c r="J699">
        <f t="shared" si="30"/>
        <v>0</v>
      </c>
      <c r="L699">
        <f t="shared" si="31"/>
        <v>0</v>
      </c>
      <c r="N699">
        <f t="shared" si="32"/>
        <v>0</v>
      </c>
    </row>
    <row r="700" spans="10:14" x14ac:dyDescent="0.3">
      <c r="J700">
        <f t="shared" si="30"/>
        <v>0</v>
      </c>
      <c r="L700">
        <f t="shared" si="31"/>
        <v>0</v>
      </c>
      <c r="N700">
        <f t="shared" si="32"/>
        <v>0</v>
      </c>
    </row>
    <row r="701" spans="10:14" x14ac:dyDescent="0.3">
      <c r="J701">
        <f t="shared" si="30"/>
        <v>0</v>
      </c>
      <c r="L701">
        <f t="shared" si="31"/>
        <v>0</v>
      </c>
      <c r="N701">
        <f t="shared" si="32"/>
        <v>0</v>
      </c>
    </row>
    <row r="702" spans="10:14" x14ac:dyDescent="0.3">
      <c r="J702">
        <f t="shared" si="30"/>
        <v>0</v>
      </c>
      <c r="L702">
        <f t="shared" si="31"/>
        <v>0</v>
      </c>
      <c r="N702">
        <f t="shared" si="32"/>
        <v>0</v>
      </c>
    </row>
    <row r="703" spans="10:14" x14ac:dyDescent="0.3">
      <c r="J703">
        <f t="shared" si="30"/>
        <v>0</v>
      </c>
      <c r="L703">
        <f t="shared" si="31"/>
        <v>0</v>
      </c>
      <c r="N703">
        <f t="shared" si="32"/>
        <v>0</v>
      </c>
    </row>
    <row r="704" spans="10:14" x14ac:dyDescent="0.3">
      <c r="J704">
        <f t="shared" si="30"/>
        <v>0</v>
      </c>
      <c r="L704">
        <f t="shared" si="31"/>
        <v>0</v>
      </c>
      <c r="N704">
        <f t="shared" si="32"/>
        <v>0</v>
      </c>
    </row>
    <row r="705" spans="10:14" x14ac:dyDescent="0.3">
      <c r="J705">
        <f t="shared" si="30"/>
        <v>0</v>
      </c>
      <c r="L705">
        <f t="shared" si="31"/>
        <v>0</v>
      </c>
      <c r="N705">
        <f t="shared" si="32"/>
        <v>0</v>
      </c>
    </row>
    <row r="706" spans="10:14" x14ac:dyDescent="0.3">
      <c r="J706">
        <f t="shared" si="30"/>
        <v>0</v>
      </c>
      <c r="L706">
        <f t="shared" si="31"/>
        <v>0</v>
      </c>
      <c r="N706">
        <f t="shared" si="32"/>
        <v>0</v>
      </c>
    </row>
    <row r="707" spans="10:14" x14ac:dyDescent="0.3">
      <c r="J707">
        <f t="shared" ref="J707:J770" si="33">SQRT(F707^2+G707^2+H707^2)</f>
        <v>0</v>
      </c>
      <c r="L707">
        <f t="shared" ref="L707:L770" si="34">J707/4092</f>
        <v>0</v>
      </c>
      <c r="N707">
        <f t="shared" ref="N707:N770" si="35">L707*9.8</f>
        <v>0</v>
      </c>
    </row>
    <row r="708" spans="10:14" x14ac:dyDescent="0.3">
      <c r="J708">
        <f t="shared" si="33"/>
        <v>0</v>
      </c>
      <c r="L708">
        <f t="shared" si="34"/>
        <v>0</v>
      </c>
      <c r="N708">
        <f t="shared" si="35"/>
        <v>0</v>
      </c>
    </row>
    <row r="709" spans="10:14" x14ac:dyDescent="0.3">
      <c r="J709">
        <f t="shared" si="33"/>
        <v>0</v>
      </c>
      <c r="L709">
        <f t="shared" si="34"/>
        <v>0</v>
      </c>
      <c r="N709">
        <f t="shared" si="35"/>
        <v>0</v>
      </c>
    </row>
    <row r="710" spans="10:14" x14ac:dyDescent="0.3">
      <c r="J710">
        <f t="shared" si="33"/>
        <v>0</v>
      </c>
      <c r="L710">
        <f t="shared" si="34"/>
        <v>0</v>
      </c>
      <c r="N710">
        <f t="shared" si="35"/>
        <v>0</v>
      </c>
    </row>
    <row r="711" spans="10:14" x14ac:dyDescent="0.3">
      <c r="J711">
        <f t="shared" si="33"/>
        <v>0</v>
      </c>
      <c r="L711">
        <f t="shared" si="34"/>
        <v>0</v>
      </c>
      <c r="N711">
        <f t="shared" si="35"/>
        <v>0</v>
      </c>
    </row>
    <row r="712" spans="10:14" x14ac:dyDescent="0.3">
      <c r="J712">
        <f t="shared" si="33"/>
        <v>0</v>
      </c>
      <c r="L712">
        <f t="shared" si="34"/>
        <v>0</v>
      </c>
      <c r="N712">
        <f t="shared" si="35"/>
        <v>0</v>
      </c>
    </row>
    <row r="713" spans="10:14" x14ac:dyDescent="0.3">
      <c r="J713">
        <f t="shared" si="33"/>
        <v>0</v>
      </c>
      <c r="L713">
        <f t="shared" si="34"/>
        <v>0</v>
      </c>
      <c r="N713">
        <f t="shared" si="35"/>
        <v>0</v>
      </c>
    </row>
    <row r="714" spans="10:14" x14ac:dyDescent="0.3">
      <c r="J714">
        <f t="shared" si="33"/>
        <v>0</v>
      </c>
      <c r="L714">
        <f t="shared" si="34"/>
        <v>0</v>
      </c>
      <c r="N714">
        <f t="shared" si="35"/>
        <v>0</v>
      </c>
    </row>
    <row r="715" spans="10:14" x14ac:dyDescent="0.3">
      <c r="J715">
        <f t="shared" si="33"/>
        <v>0</v>
      </c>
      <c r="L715">
        <f t="shared" si="34"/>
        <v>0</v>
      </c>
      <c r="N715">
        <f t="shared" si="35"/>
        <v>0</v>
      </c>
    </row>
    <row r="716" spans="10:14" x14ac:dyDescent="0.3">
      <c r="J716">
        <f t="shared" si="33"/>
        <v>0</v>
      </c>
      <c r="L716">
        <f t="shared" si="34"/>
        <v>0</v>
      </c>
      <c r="N716">
        <f t="shared" si="35"/>
        <v>0</v>
      </c>
    </row>
    <row r="717" spans="10:14" x14ac:dyDescent="0.3">
      <c r="J717">
        <f t="shared" si="33"/>
        <v>0</v>
      </c>
      <c r="L717">
        <f t="shared" si="34"/>
        <v>0</v>
      </c>
      <c r="N717">
        <f t="shared" si="35"/>
        <v>0</v>
      </c>
    </row>
    <row r="718" spans="10:14" x14ac:dyDescent="0.3">
      <c r="J718">
        <f t="shared" si="33"/>
        <v>0</v>
      </c>
      <c r="L718">
        <f t="shared" si="34"/>
        <v>0</v>
      </c>
      <c r="N718">
        <f t="shared" si="35"/>
        <v>0</v>
      </c>
    </row>
    <row r="719" spans="10:14" x14ac:dyDescent="0.3">
      <c r="J719">
        <f t="shared" si="33"/>
        <v>0</v>
      </c>
      <c r="L719">
        <f t="shared" si="34"/>
        <v>0</v>
      </c>
      <c r="N719">
        <f t="shared" si="35"/>
        <v>0</v>
      </c>
    </row>
    <row r="720" spans="10:14" x14ac:dyDescent="0.3">
      <c r="J720">
        <f t="shared" si="33"/>
        <v>0</v>
      </c>
      <c r="L720">
        <f t="shared" si="34"/>
        <v>0</v>
      </c>
      <c r="N720">
        <f t="shared" si="35"/>
        <v>0</v>
      </c>
    </row>
    <row r="721" spans="10:14" x14ac:dyDescent="0.3">
      <c r="J721">
        <f t="shared" si="33"/>
        <v>0</v>
      </c>
      <c r="L721">
        <f t="shared" si="34"/>
        <v>0</v>
      </c>
      <c r="N721">
        <f t="shared" si="35"/>
        <v>0</v>
      </c>
    </row>
    <row r="722" spans="10:14" x14ac:dyDescent="0.3">
      <c r="J722">
        <f t="shared" si="33"/>
        <v>0</v>
      </c>
      <c r="L722">
        <f t="shared" si="34"/>
        <v>0</v>
      </c>
      <c r="N722">
        <f t="shared" si="35"/>
        <v>0</v>
      </c>
    </row>
    <row r="723" spans="10:14" x14ac:dyDescent="0.3">
      <c r="J723">
        <f t="shared" si="33"/>
        <v>0</v>
      </c>
      <c r="L723">
        <f t="shared" si="34"/>
        <v>0</v>
      </c>
      <c r="N723">
        <f t="shared" si="35"/>
        <v>0</v>
      </c>
    </row>
    <row r="724" spans="10:14" x14ac:dyDescent="0.3">
      <c r="J724">
        <f t="shared" si="33"/>
        <v>0</v>
      </c>
      <c r="L724">
        <f t="shared" si="34"/>
        <v>0</v>
      </c>
      <c r="N724">
        <f t="shared" si="35"/>
        <v>0</v>
      </c>
    </row>
    <row r="725" spans="10:14" x14ac:dyDescent="0.3">
      <c r="J725">
        <f t="shared" si="33"/>
        <v>0</v>
      </c>
      <c r="L725">
        <f t="shared" si="34"/>
        <v>0</v>
      </c>
      <c r="N725">
        <f t="shared" si="35"/>
        <v>0</v>
      </c>
    </row>
    <row r="726" spans="10:14" x14ac:dyDescent="0.3">
      <c r="J726">
        <f t="shared" si="33"/>
        <v>0</v>
      </c>
      <c r="L726">
        <f t="shared" si="34"/>
        <v>0</v>
      </c>
      <c r="N726">
        <f t="shared" si="35"/>
        <v>0</v>
      </c>
    </row>
    <row r="727" spans="10:14" x14ac:dyDescent="0.3">
      <c r="J727">
        <f t="shared" si="33"/>
        <v>0</v>
      </c>
      <c r="L727">
        <f t="shared" si="34"/>
        <v>0</v>
      </c>
      <c r="N727">
        <f t="shared" si="35"/>
        <v>0</v>
      </c>
    </row>
    <row r="728" spans="10:14" x14ac:dyDescent="0.3">
      <c r="J728">
        <f t="shared" si="33"/>
        <v>0</v>
      </c>
      <c r="L728">
        <f t="shared" si="34"/>
        <v>0</v>
      </c>
      <c r="N728">
        <f t="shared" si="35"/>
        <v>0</v>
      </c>
    </row>
    <row r="729" spans="10:14" x14ac:dyDescent="0.3">
      <c r="J729">
        <f t="shared" si="33"/>
        <v>0</v>
      </c>
      <c r="L729">
        <f t="shared" si="34"/>
        <v>0</v>
      </c>
      <c r="N729">
        <f t="shared" si="35"/>
        <v>0</v>
      </c>
    </row>
    <row r="730" spans="10:14" x14ac:dyDescent="0.3">
      <c r="J730">
        <f t="shared" si="33"/>
        <v>0</v>
      </c>
      <c r="L730">
        <f t="shared" si="34"/>
        <v>0</v>
      </c>
      <c r="N730">
        <f t="shared" si="35"/>
        <v>0</v>
      </c>
    </row>
    <row r="731" spans="10:14" x14ac:dyDescent="0.3">
      <c r="J731">
        <f t="shared" si="33"/>
        <v>0</v>
      </c>
      <c r="L731">
        <f t="shared" si="34"/>
        <v>0</v>
      </c>
      <c r="N731">
        <f t="shared" si="35"/>
        <v>0</v>
      </c>
    </row>
    <row r="732" spans="10:14" x14ac:dyDescent="0.3">
      <c r="J732">
        <f t="shared" si="33"/>
        <v>0</v>
      </c>
      <c r="L732">
        <f t="shared" si="34"/>
        <v>0</v>
      </c>
      <c r="N732">
        <f t="shared" si="35"/>
        <v>0</v>
      </c>
    </row>
    <row r="733" spans="10:14" x14ac:dyDescent="0.3">
      <c r="J733">
        <f t="shared" si="33"/>
        <v>0</v>
      </c>
      <c r="L733">
        <f t="shared" si="34"/>
        <v>0</v>
      </c>
      <c r="N733">
        <f t="shared" si="35"/>
        <v>0</v>
      </c>
    </row>
    <row r="734" spans="10:14" x14ac:dyDescent="0.3">
      <c r="J734">
        <f t="shared" si="33"/>
        <v>0</v>
      </c>
      <c r="L734">
        <f t="shared" si="34"/>
        <v>0</v>
      </c>
      <c r="N734">
        <f t="shared" si="35"/>
        <v>0</v>
      </c>
    </row>
    <row r="735" spans="10:14" x14ac:dyDescent="0.3">
      <c r="J735">
        <f t="shared" si="33"/>
        <v>0</v>
      </c>
      <c r="L735">
        <f t="shared" si="34"/>
        <v>0</v>
      </c>
      <c r="N735">
        <f t="shared" si="35"/>
        <v>0</v>
      </c>
    </row>
    <row r="736" spans="10:14" x14ac:dyDescent="0.3">
      <c r="J736">
        <f t="shared" si="33"/>
        <v>0</v>
      </c>
      <c r="L736">
        <f t="shared" si="34"/>
        <v>0</v>
      </c>
      <c r="N736">
        <f t="shared" si="35"/>
        <v>0</v>
      </c>
    </row>
    <row r="737" spans="10:14" x14ac:dyDescent="0.3">
      <c r="J737">
        <f t="shared" si="33"/>
        <v>0</v>
      </c>
      <c r="L737">
        <f t="shared" si="34"/>
        <v>0</v>
      </c>
      <c r="N737">
        <f t="shared" si="35"/>
        <v>0</v>
      </c>
    </row>
    <row r="738" spans="10:14" x14ac:dyDescent="0.3">
      <c r="J738">
        <f t="shared" si="33"/>
        <v>0</v>
      </c>
      <c r="L738">
        <f t="shared" si="34"/>
        <v>0</v>
      </c>
      <c r="N738">
        <f t="shared" si="35"/>
        <v>0</v>
      </c>
    </row>
    <row r="739" spans="10:14" x14ac:dyDescent="0.3">
      <c r="J739">
        <f t="shared" si="33"/>
        <v>0</v>
      </c>
      <c r="L739">
        <f t="shared" si="34"/>
        <v>0</v>
      </c>
      <c r="N739">
        <f t="shared" si="35"/>
        <v>0</v>
      </c>
    </row>
    <row r="740" spans="10:14" x14ac:dyDescent="0.3">
      <c r="J740">
        <f t="shared" si="33"/>
        <v>0</v>
      </c>
      <c r="L740">
        <f t="shared" si="34"/>
        <v>0</v>
      </c>
      <c r="N740">
        <f t="shared" si="35"/>
        <v>0</v>
      </c>
    </row>
    <row r="741" spans="10:14" x14ac:dyDescent="0.3">
      <c r="J741">
        <f t="shared" si="33"/>
        <v>0</v>
      </c>
      <c r="L741">
        <f t="shared" si="34"/>
        <v>0</v>
      </c>
      <c r="N741">
        <f t="shared" si="35"/>
        <v>0</v>
      </c>
    </row>
    <row r="742" spans="10:14" x14ac:dyDescent="0.3">
      <c r="J742">
        <f t="shared" si="33"/>
        <v>0</v>
      </c>
      <c r="L742">
        <f t="shared" si="34"/>
        <v>0</v>
      </c>
      <c r="N742">
        <f t="shared" si="35"/>
        <v>0</v>
      </c>
    </row>
    <row r="743" spans="10:14" x14ac:dyDescent="0.3">
      <c r="J743">
        <f t="shared" si="33"/>
        <v>0</v>
      </c>
      <c r="L743">
        <f t="shared" si="34"/>
        <v>0</v>
      </c>
      <c r="N743">
        <f t="shared" si="35"/>
        <v>0</v>
      </c>
    </row>
    <row r="744" spans="10:14" x14ac:dyDescent="0.3">
      <c r="J744">
        <f t="shared" si="33"/>
        <v>0</v>
      </c>
      <c r="L744">
        <f t="shared" si="34"/>
        <v>0</v>
      </c>
      <c r="N744">
        <f t="shared" si="35"/>
        <v>0</v>
      </c>
    </row>
    <row r="745" spans="10:14" x14ac:dyDescent="0.3">
      <c r="J745">
        <f t="shared" si="33"/>
        <v>0</v>
      </c>
      <c r="L745">
        <f t="shared" si="34"/>
        <v>0</v>
      </c>
      <c r="N745">
        <f t="shared" si="35"/>
        <v>0</v>
      </c>
    </row>
    <row r="746" spans="10:14" x14ac:dyDescent="0.3">
      <c r="J746">
        <f t="shared" si="33"/>
        <v>0</v>
      </c>
      <c r="L746">
        <f t="shared" si="34"/>
        <v>0</v>
      </c>
      <c r="N746">
        <f t="shared" si="35"/>
        <v>0</v>
      </c>
    </row>
    <row r="747" spans="10:14" x14ac:dyDescent="0.3">
      <c r="J747">
        <f t="shared" si="33"/>
        <v>0</v>
      </c>
      <c r="L747">
        <f t="shared" si="34"/>
        <v>0</v>
      </c>
      <c r="N747">
        <f t="shared" si="35"/>
        <v>0</v>
      </c>
    </row>
    <row r="748" spans="10:14" x14ac:dyDescent="0.3">
      <c r="J748">
        <f t="shared" si="33"/>
        <v>0</v>
      </c>
      <c r="L748">
        <f t="shared" si="34"/>
        <v>0</v>
      </c>
      <c r="N748">
        <f t="shared" si="35"/>
        <v>0</v>
      </c>
    </row>
    <row r="749" spans="10:14" x14ac:dyDescent="0.3">
      <c r="J749">
        <f t="shared" si="33"/>
        <v>0</v>
      </c>
      <c r="L749">
        <f t="shared" si="34"/>
        <v>0</v>
      </c>
      <c r="N749">
        <f t="shared" si="35"/>
        <v>0</v>
      </c>
    </row>
    <row r="750" spans="10:14" x14ac:dyDescent="0.3">
      <c r="J750">
        <f t="shared" si="33"/>
        <v>0</v>
      </c>
      <c r="L750">
        <f t="shared" si="34"/>
        <v>0</v>
      </c>
      <c r="N750">
        <f t="shared" si="35"/>
        <v>0</v>
      </c>
    </row>
    <row r="751" spans="10:14" x14ac:dyDescent="0.3">
      <c r="J751">
        <f t="shared" si="33"/>
        <v>0</v>
      </c>
      <c r="L751">
        <f t="shared" si="34"/>
        <v>0</v>
      </c>
      <c r="N751">
        <f t="shared" si="35"/>
        <v>0</v>
      </c>
    </row>
    <row r="752" spans="10:14" x14ac:dyDescent="0.3">
      <c r="J752">
        <f t="shared" si="33"/>
        <v>0</v>
      </c>
      <c r="L752">
        <f t="shared" si="34"/>
        <v>0</v>
      </c>
      <c r="N752">
        <f t="shared" si="35"/>
        <v>0</v>
      </c>
    </row>
    <row r="753" spans="10:14" x14ac:dyDescent="0.3">
      <c r="J753">
        <f t="shared" si="33"/>
        <v>0</v>
      </c>
      <c r="L753">
        <f t="shared" si="34"/>
        <v>0</v>
      </c>
      <c r="N753">
        <f t="shared" si="35"/>
        <v>0</v>
      </c>
    </row>
    <row r="754" spans="10:14" x14ac:dyDescent="0.3">
      <c r="J754">
        <f t="shared" si="33"/>
        <v>0</v>
      </c>
      <c r="L754">
        <f t="shared" si="34"/>
        <v>0</v>
      </c>
      <c r="N754">
        <f t="shared" si="35"/>
        <v>0</v>
      </c>
    </row>
    <row r="755" spans="10:14" x14ac:dyDescent="0.3">
      <c r="J755">
        <f t="shared" si="33"/>
        <v>0</v>
      </c>
      <c r="L755">
        <f t="shared" si="34"/>
        <v>0</v>
      </c>
      <c r="N755">
        <f t="shared" si="35"/>
        <v>0</v>
      </c>
    </row>
    <row r="756" spans="10:14" x14ac:dyDescent="0.3">
      <c r="J756">
        <f t="shared" si="33"/>
        <v>0</v>
      </c>
      <c r="L756">
        <f t="shared" si="34"/>
        <v>0</v>
      </c>
      <c r="N756">
        <f t="shared" si="35"/>
        <v>0</v>
      </c>
    </row>
    <row r="757" spans="10:14" x14ac:dyDescent="0.3">
      <c r="J757">
        <f t="shared" si="33"/>
        <v>0</v>
      </c>
      <c r="L757">
        <f t="shared" si="34"/>
        <v>0</v>
      </c>
      <c r="N757">
        <f t="shared" si="35"/>
        <v>0</v>
      </c>
    </row>
    <row r="758" spans="10:14" x14ac:dyDescent="0.3">
      <c r="J758">
        <f t="shared" si="33"/>
        <v>0</v>
      </c>
      <c r="L758">
        <f t="shared" si="34"/>
        <v>0</v>
      </c>
      <c r="N758">
        <f t="shared" si="35"/>
        <v>0</v>
      </c>
    </row>
    <row r="759" spans="10:14" x14ac:dyDescent="0.3">
      <c r="J759">
        <f t="shared" si="33"/>
        <v>0</v>
      </c>
      <c r="L759">
        <f t="shared" si="34"/>
        <v>0</v>
      </c>
      <c r="N759">
        <f t="shared" si="35"/>
        <v>0</v>
      </c>
    </row>
    <row r="760" spans="10:14" x14ac:dyDescent="0.3">
      <c r="J760">
        <f t="shared" si="33"/>
        <v>0</v>
      </c>
      <c r="L760">
        <f t="shared" si="34"/>
        <v>0</v>
      </c>
      <c r="N760">
        <f t="shared" si="35"/>
        <v>0</v>
      </c>
    </row>
    <row r="761" spans="10:14" x14ac:dyDescent="0.3">
      <c r="J761">
        <f t="shared" si="33"/>
        <v>0</v>
      </c>
      <c r="L761">
        <f t="shared" si="34"/>
        <v>0</v>
      </c>
      <c r="N761">
        <f t="shared" si="35"/>
        <v>0</v>
      </c>
    </row>
    <row r="762" spans="10:14" x14ac:dyDescent="0.3">
      <c r="J762">
        <f t="shared" si="33"/>
        <v>0</v>
      </c>
      <c r="L762">
        <f t="shared" si="34"/>
        <v>0</v>
      </c>
      <c r="N762">
        <f t="shared" si="35"/>
        <v>0</v>
      </c>
    </row>
    <row r="763" spans="10:14" x14ac:dyDescent="0.3">
      <c r="J763">
        <f t="shared" si="33"/>
        <v>0</v>
      </c>
      <c r="L763">
        <f t="shared" si="34"/>
        <v>0</v>
      </c>
      <c r="N763">
        <f t="shared" si="35"/>
        <v>0</v>
      </c>
    </row>
    <row r="764" spans="10:14" x14ac:dyDescent="0.3">
      <c r="J764">
        <f t="shared" si="33"/>
        <v>0</v>
      </c>
      <c r="L764">
        <f t="shared" si="34"/>
        <v>0</v>
      </c>
      <c r="N764">
        <f t="shared" si="35"/>
        <v>0</v>
      </c>
    </row>
    <row r="765" spans="10:14" x14ac:dyDescent="0.3">
      <c r="J765">
        <f t="shared" si="33"/>
        <v>0</v>
      </c>
      <c r="L765">
        <f t="shared" si="34"/>
        <v>0</v>
      </c>
      <c r="N765">
        <f t="shared" si="35"/>
        <v>0</v>
      </c>
    </row>
    <row r="766" spans="10:14" x14ac:dyDescent="0.3">
      <c r="J766">
        <f t="shared" si="33"/>
        <v>0</v>
      </c>
      <c r="L766">
        <f t="shared" si="34"/>
        <v>0</v>
      </c>
      <c r="N766">
        <f t="shared" si="35"/>
        <v>0</v>
      </c>
    </row>
    <row r="767" spans="10:14" x14ac:dyDescent="0.3">
      <c r="J767">
        <f t="shared" si="33"/>
        <v>0</v>
      </c>
      <c r="L767">
        <f t="shared" si="34"/>
        <v>0</v>
      </c>
      <c r="N767">
        <f t="shared" si="35"/>
        <v>0</v>
      </c>
    </row>
    <row r="768" spans="10:14" x14ac:dyDescent="0.3">
      <c r="J768">
        <f t="shared" si="33"/>
        <v>0</v>
      </c>
      <c r="L768">
        <f t="shared" si="34"/>
        <v>0</v>
      </c>
      <c r="N768">
        <f t="shared" si="35"/>
        <v>0</v>
      </c>
    </row>
    <row r="769" spans="10:14" x14ac:dyDescent="0.3">
      <c r="J769">
        <f t="shared" si="33"/>
        <v>0</v>
      </c>
      <c r="L769">
        <f t="shared" si="34"/>
        <v>0</v>
      </c>
      <c r="N769">
        <f t="shared" si="35"/>
        <v>0</v>
      </c>
    </row>
    <row r="770" spans="10:14" x14ac:dyDescent="0.3">
      <c r="J770">
        <f t="shared" si="33"/>
        <v>0</v>
      </c>
      <c r="L770">
        <f t="shared" si="34"/>
        <v>0</v>
      </c>
      <c r="N770">
        <f t="shared" si="35"/>
        <v>0</v>
      </c>
    </row>
    <row r="771" spans="10:14" x14ac:dyDescent="0.3">
      <c r="J771">
        <f t="shared" ref="J771:J834" si="36">SQRT(F771^2+G771^2+H771^2)</f>
        <v>0</v>
      </c>
      <c r="L771">
        <f t="shared" ref="L771:L834" si="37">J771/4092</f>
        <v>0</v>
      </c>
      <c r="N771">
        <f t="shared" ref="N771:N834" si="38">L771*9.8</f>
        <v>0</v>
      </c>
    </row>
    <row r="772" spans="10:14" x14ac:dyDescent="0.3">
      <c r="J772">
        <f t="shared" si="36"/>
        <v>0</v>
      </c>
      <c r="L772">
        <f t="shared" si="37"/>
        <v>0</v>
      </c>
      <c r="N772">
        <f t="shared" si="38"/>
        <v>0</v>
      </c>
    </row>
    <row r="773" spans="10:14" x14ac:dyDescent="0.3">
      <c r="J773">
        <f t="shared" si="36"/>
        <v>0</v>
      </c>
      <c r="L773">
        <f t="shared" si="37"/>
        <v>0</v>
      </c>
      <c r="N773">
        <f t="shared" si="38"/>
        <v>0</v>
      </c>
    </row>
    <row r="774" spans="10:14" x14ac:dyDescent="0.3">
      <c r="J774">
        <f t="shared" si="36"/>
        <v>0</v>
      </c>
      <c r="L774">
        <f t="shared" si="37"/>
        <v>0</v>
      </c>
      <c r="N774">
        <f t="shared" si="38"/>
        <v>0</v>
      </c>
    </row>
    <row r="775" spans="10:14" x14ac:dyDescent="0.3">
      <c r="J775">
        <f t="shared" si="36"/>
        <v>0</v>
      </c>
      <c r="L775">
        <f t="shared" si="37"/>
        <v>0</v>
      </c>
      <c r="N775">
        <f t="shared" si="38"/>
        <v>0</v>
      </c>
    </row>
    <row r="776" spans="10:14" x14ac:dyDescent="0.3">
      <c r="J776">
        <f t="shared" si="36"/>
        <v>0</v>
      </c>
      <c r="L776">
        <f t="shared" si="37"/>
        <v>0</v>
      </c>
      <c r="N776">
        <f t="shared" si="38"/>
        <v>0</v>
      </c>
    </row>
    <row r="777" spans="10:14" x14ac:dyDescent="0.3">
      <c r="J777">
        <f t="shared" si="36"/>
        <v>0</v>
      </c>
      <c r="L777">
        <f t="shared" si="37"/>
        <v>0</v>
      </c>
      <c r="N777">
        <f t="shared" si="38"/>
        <v>0</v>
      </c>
    </row>
    <row r="778" spans="10:14" x14ac:dyDescent="0.3">
      <c r="J778">
        <f t="shared" si="36"/>
        <v>0</v>
      </c>
      <c r="L778">
        <f t="shared" si="37"/>
        <v>0</v>
      </c>
      <c r="N778">
        <f t="shared" si="38"/>
        <v>0</v>
      </c>
    </row>
    <row r="779" spans="10:14" x14ac:dyDescent="0.3">
      <c r="J779">
        <f t="shared" si="36"/>
        <v>0</v>
      </c>
      <c r="L779">
        <f t="shared" si="37"/>
        <v>0</v>
      </c>
      <c r="N779">
        <f t="shared" si="38"/>
        <v>0</v>
      </c>
    </row>
    <row r="780" spans="10:14" x14ac:dyDescent="0.3">
      <c r="J780">
        <f t="shared" si="36"/>
        <v>0</v>
      </c>
      <c r="L780">
        <f t="shared" si="37"/>
        <v>0</v>
      </c>
      <c r="N780">
        <f t="shared" si="38"/>
        <v>0</v>
      </c>
    </row>
    <row r="781" spans="10:14" x14ac:dyDescent="0.3">
      <c r="J781">
        <f t="shared" si="36"/>
        <v>0</v>
      </c>
      <c r="L781">
        <f t="shared" si="37"/>
        <v>0</v>
      </c>
      <c r="N781">
        <f t="shared" si="38"/>
        <v>0</v>
      </c>
    </row>
    <row r="782" spans="10:14" x14ac:dyDescent="0.3">
      <c r="J782">
        <f t="shared" si="36"/>
        <v>0</v>
      </c>
      <c r="L782">
        <f t="shared" si="37"/>
        <v>0</v>
      </c>
      <c r="N782">
        <f t="shared" si="38"/>
        <v>0</v>
      </c>
    </row>
    <row r="783" spans="10:14" x14ac:dyDescent="0.3">
      <c r="J783">
        <f t="shared" si="36"/>
        <v>0</v>
      </c>
      <c r="L783">
        <f t="shared" si="37"/>
        <v>0</v>
      </c>
      <c r="N783">
        <f t="shared" si="38"/>
        <v>0</v>
      </c>
    </row>
    <row r="784" spans="10:14" x14ac:dyDescent="0.3">
      <c r="J784">
        <f t="shared" si="36"/>
        <v>0</v>
      </c>
      <c r="L784">
        <f t="shared" si="37"/>
        <v>0</v>
      </c>
      <c r="N784">
        <f t="shared" si="38"/>
        <v>0</v>
      </c>
    </row>
    <row r="785" spans="10:14" x14ac:dyDescent="0.3">
      <c r="J785">
        <f t="shared" si="36"/>
        <v>0</v>
      </c>
      <c r="L785">
        <f t="shared" si="37"/>
        <v>0</v>
      </c>
      <c r="N785">
        <f t="shared" si="38"/>
        <v>0</v>
      </c>
    </row>
    <row r="786" spans="10:14" x14ac:dyDescent="0.3">
      <c r="J786">
        <f t="shared" si="36"/>
        <v>0</v>
      </c>
      <c r="L786">
        <f t="shared" si="37"/>
        <v>0</v>
      </c>
      <c r="N786">
        <f t="shared" si="38"/>
        <v>0</v>
      </c>
    </row>
    <row r="787" spans="10:14" x14ac:dyDescent="0.3">
      <c r="J787">
        <f t="shared" si="36"/>
        <v>0</v>
      </c>
      <c r="L787">
        <f t="shared" si="37"/>
        <v>0</v>
      </c>
      <c r="N787">
        <f t="shared" si="38"/>
        <v>0</v>
      </c>
    </row>
    <row r="788" spans="10:14" x14ac:dyDescent="0.3">
      <c r="J788">
        <f t="shared" si="36"/>
        <v>0</v>
      </c>
      <c r="L788">
        <f t="shared" si="37"/>
        <v>0</v>
      </c>
      <c r="N788">
        <f t="shared" si="38"/>
        <v>0</v>
      </c>
    </row>
    <row r="789" spans="10:14" x14ac:dyDescent="0.3">
      <c r="J789">
        <f t="shared" si="36"/>
        <v>0</v>
      </c>
      <c r="L789">
        <f t="shared" si="37"/>
        <v>0</v>
      </c>
      <c r="N789">
        <f t="shared" si="38"/>
        <v>0</v>
      </c>
    </row>
    <row r="790" spans="10:14" x14ac:dyDescent="0.3">
      <c r="J790">
        <f t="shared" si="36"/>
        <v>0</v>
      </c>
      <c r="L790">
        <f t="shared" si="37"/>
        <v>0</v>
      </c>
      <c r="N790">
        <f t="shared" si="38"/>
        <v>0</v>
      </c>
    </row>
    <row r="791" spans="10:14" x14ac:dyDescent="0.3">
      <c r="J791">
        <f t="shared" si="36"/>
        <v>0</v>
      </c>
      <c r="L791">
        <f t="shared" si="37"/>
        <v>0</v>
      </c>
      <c r="N791">
        <f t="shared" si="38"/>
        <v>0</v>
      </c>
    </row>
    <row r="792" spans="10:14" x14ac:dyDescent="0.3">
      <c r="J792">
        <f t="shared" si="36"/>
        <v>0</v>
      </c>
      <c r="L792">
        <f t="shared" si="37"/>
        <v>0</v>
      </c>
      <c r="N792">
        <f t="shared" si="38"/>
        <v>0</v>
      </c>
    </row>
    <row r="793" spans="10:14" x14ac:dyDescent="0.3">
      <c r="J793">
        <f t="shared" si="36"/>
        <v>0</v>
      </c>
      <c r="L793">
        <f t="shared" si="37"/>
        <v>0</v>
      </c>
      <c r="N793">
        <f t="shared" si="38"/>
        <v>0</v>
      </c>
    </row>
    <row r="794" spans="10:14" x14ac:dyDescent="0.3">
      <c r="J794">
        <f t="shared" si="36"/>
        <v>0</v>
      </c>
      <c r="L794">
        <f t="shared" si="37"/>
        <v>0</v>
      </c>
      <c r="N794">
        <f t="shared" si="38"/>
        <v>0</v>
      </c>
    </row>
    <row r="795" spans="10:14" x14ac:dyDescent="0.3">
      <c r="J795">
        <f t="shared" si="36"/>
        <v>0</v>
      </c>
      <c r="L795">
        <f t="shared" si="37"/>
        <v>0</v>
      </c>
      <c r="N795">
        <f t="shared" si="38"/>
        <v>0</v>
      </c>
    </row>
    <row r="796" spans="10:14" x14ac:dyDescent="0.3">
      <c r="J796">
        <f t="shared" si="36"/>
        <v>0</v>
      </c>
      <c r="L796">
        <f t="shared" si="37"/>
        <v>0</v>
      </c>
      <c r="N796">
        <f t="shared" si="38"/>
        <v>0</v>
      </c>
    </row>
    <row r="797" spans="10:14" x14ac:dyDescent="0.3">
      <c r="J797">
        <f t="shared" si="36"/>
        <v>0</v>
      </c>
      <c r="L797">
        <f t="shared" si="37"/>
        <v>0</v>
      </c>
      <c r="N797">
        <f t="shared" si="38"/>
        <v>0</v>
      </c>
    </row>
    <row r="798" spans="10:14" x14ac:dyDescent="0.3">
      <c r="J798">
        <f t="shared" si="36"/>
        <v>0</v>
      </c>
      <c r="L798">
        <f t="shared" si="37"/>
        <v>0</v>
      </c>
      <c r="N798">
        <f t="shared" si="38"/>
        <v>0</v>
      </c>
    </row>
    <row r="799" spans="10:14" x14ac:dyDescent="0.3">
      <c r="J799">
        <f t="shared" si="36"/>
        <v>0</v>
      </c>
      <c r="L799">
        <f t="shared" si="37"/>
        <v>0</v>
      </c>
      <c r="N799">
        <f t="shared" si="38"/>
        <v>0</v>
      </c>
    </row>
    <row r="800" spans="10:14" x14ac:dyDescent="0.3">
      <c r="J800">
        <f t="shared" si="36"/>
        <v>0</v>
      </c>
      <c r="L800">
        <f t="shared" si="37"/>
        <v>0</v>
      </c>
      <c r="N800">
        <f t="shared" si="38"/>
        <v>0</v>
      </c>
    </row>
    <row r="801" spans="10:14" x14ac:dyDescent="0.3">
      <c r="J801">
        <f t="shared" si="36"/>
        <v>0</v>
      </c>
      <c r="L801">
        <f t="shared" si="37"/>
        <v>0</v>
      </c>
      <c r="N801">
        <f t="shared" si="38"/>
        <v>0</v>
      </c>
    </row>
    <row r="802" spans="10:14" x14ac:dyDescent="0.3">
      <c r="J802">
        <f t="shared" si="36"/>
        <v>0</v>
      </c>
      <c r="L802">
        <f t="shared" si="37"/>
        <v>0</v>
      </c>
      <c r="N802">
        <f t="shared" si="38"/>
        <v>0</v>
      </c>
    </row>
    <row r="803" spans="10:14" x14ac:dyDescent="0.3">
      <c r="J803">
        <f t="shared" si="36"/>
        <v>0</v>
      </c>
      <c r="L803">
        <f t="shared" si="37"/>
        <v>0</v>
      </c>
      <c r="N803">
        <f t="shared" si="38"/>
        <v>0</v>
      </c>
    </row>
    <row r="804" spans="10:14" x14ac:dyDescent="0.3">
      <c r="J804">
        <f t="shared" si="36"/>
        <v>0</v>
      </c>
      <c r="L804">
        <f t="shared" si="37"/>
        <v>0</v>
      </c>
      <c r="N804">
        <f t="shared" si="38"/>
        <v>0</v>
      </c>
    </row>
    <row r="805" spans="10:14" x14ac:dyDescent="0.3">
      <c r="J805">
        <f t="shared" si="36"/>
        <v>0</v>
      </c>
      <c r="L805">
        <f t="shared" si="37"/>
        <v>0</v>
      </c>
      <c r="N805">
        <f t="shared" si="38"/>
        <v>0</v>
      </c>
    </row>
    <row r="806" spans="10:14" x14ac:dyDescent="0.3">
      <c r="J806">
        <f t="shared" si="36"/>
        <v>0</v>
      </c>
      <c r="L806">
        <f t="shared" si="37"/>
        <v>0</v>
      </c>
      <c r="N806">
        <f t="shared" si="38"/>
        <v>0</v>
      </c>
    </row>
    <row r="807" spans="10:14" x14ac:dyDescent="0.3">
      <c r="J807">
        <f t="shared" si="36"/>
        <v>0</v>
      </c>
      <c r="L807">
        <f t="shared" si="37"/>
        <v>0</v>
      </c>
      <c r="N807">
        <f t="shared" si="38"/>
        <v>0</v>
      </c>
    </row>
    <row r="808" spans="10:14" x14ac:dyDescent="0.3">
      <c r="J808">
        <f t="shared" si="36"/>
        <v>0</v>
      </c>
      <c r="L808">
        <f t="shared" si="37"/>
        <v>0</v>
      </c>
      <c r="N808">
        <f t="shared" si="38"/>
        <v>0</v>
      </c>
    </row>
    <row r="809" spans="10:14" x14ac:dyDescent="0.3">
      <c r="J809">
        <f t="shared" si="36"/>
        <v>0</v>
      </c>
      <c r="L809">
        <f t="shared" si="37"/>
        <v>0</v>
      </c>
      <c r="N809">
        <f t="shared" si="38"/>
        <v>0</v>
      </c>
    </row>
    <row r="810" spans="10:14" x14ac:dyDescent="0.3">
      <c r="J810">
        <f t="shared" si="36"/>
        <v>0</v>
      </c>
      <c r="L810">
        <f t="shared" si="37"/>
        <v>0</v>
      </c>
      <c r="N810">
        <f t="shared" si="38"/>
        <v>0</v>
      </c>
    </row>
    <row r="811" spans="10:14" x14ac:dyDescent="0.3">
      <c r="J811">
        <f t="shared" si="36"/>
        <v>0</v>
      </c>
      <c r="L811">
        <f t="shared" si="37"/>
        <v>0</v>
      </c>
      <c r="N811">
        <f t="shared" si="38"/>
        <v>0</v>
      </c>
    </row>
    <row r="812" spans="10:14" x14ac:dyDescent="0.3">
      <c r="J812">
        <f t="shared" si="36"/>
        <v>0</v>
      </c>
      <c r="L812">
        <f t="shared" si="37"/>
        <v>0</v>
      </c>
      <c r="N812">
        <f t="shared" si="38"/>
        <v>0</v>
      </c>
    </row>
    <row r="813" spans="10:14" x14ac:dyDescent="0.3">
      <c r="J813">
        <f t="shared" si="36"/>
        <v>0</v>
      </c>
      <c r="L813">
        <f t="shared" si="37"/>
        <v>0</v>
      </c>
      <c r="N813">
        <f t="shared" si="38"/>
        <v>0</v>
      </c>
    </row>
    <row r="814" spans="10:14" x14ac:dyDescent="0.3">
      <c r="J814">
        <f t="shared" si="36"/>
        <v>0</v>
      </c>
      <c r="L814">
        <f t="shared" si="37"/>
        <v>0</v>
      </c>
      <c r="N814">
        <f t="shared" si="38"/>
        <v>0</v>
      </c>
    </row>
    <row r="815" spans="10:14" x14ac:dyDescent="0.3">
      <c r="J815">
        <f t="shared" si="36"/>
        <v>0</v>
      </c>
      <c r="L815">
        <f t="shared" si="37"/>
        <v>0</v>
      </c>
      <c r="N815">
        <f t="shared" si="38"/>
        <v>0</v>
      </c>
    </row>
    <row r="816" spans="10:14" x14ac:dyDescent="0.3">
      <c r="J816">
        <f t="shared" si="36"/>
        <v>0</v>
      </c>
      <c r="L816">
        <f t="shared" si="37"/>
        <v>0</v>
      </c>
      <c r="N816">
        <f t="shared" si="38"/>
        <v>0</v>
      </c>
    </row>
    <row r="817" spans="10:14" x14ac:dyDescent="0.3">
      <c r="J817">
        <f t="shared" si="36"/>
        <v>0</v>
      </c>
      <c r="L817">
        <f t="shared" si="37"/>
        <v>0</v>
      </c>
      <c r="N817">
        <f t="shared" si="38"/>
        <v>0</v>
      </c>
    </row>
    <row r="818" spans="10:14" x14ac:dyDescent="0.3">
      <c r="J818">
        <f t="shared" si="36"/>
        <v>0</v>
      </c>
      <c r="L818">
        <f t="shared" si="37"/>
        <v>0</v>
      </c>
      <c r="N818">
        <f t="shared" si="38"/>
        <v>0</v>
      </c>
    </row>
    <row r="819" spans="10:14" x14ac:dyDescent="0.3">
      <c r="J819">
        <f t="shared" si="36"/>
        <v>0</v>
      </c>
      <c r="L819">
        <f t="shared" si="37"/>
        <v>0</v>
      </c>
      <c r="N819">
        <f t="shared" si="38"/>
        <v>0</v>
      </c>
    </row>
    <row r="820" spans="10:14" x14ac:dyDescent="0.3">
      <c r="J820">
        <f t="shared" si="36"/>
        <v>0</v>
      </c>
      <c r="L820">
        <f t="shared" si="37"/>
        <v>0</v>
      </c>
      <c r="N820">
        <f t="shared" si="38"/>
        <v>0</v>
      </c>
    </row>
    <row r="821" spans="10:14" x14ac:dyDescent="0.3">
      <c r="J821">
        <f t="shared" si="36"/>
        <v>0</v>
      </c>
      <c r="L821">
        <f t="shared" si="37"/>
        <v>0</v>
      </c>
      <c r="N821">
        <f t="shared" si="38"/>
        <v>0</v>
      </c>
    </row>
    <row r="822" spans="10:14" x14ac:dyDescent="0.3">
      <c r="J822">
        <f t="shared" si="36"/>
        <v>0</v>
      </c>
      <c r="L822">
        <f t="shared" si="37"/>
        <v>0</v>
      </c>
      <c r="N822">
        <f t="shared" si="38"/>
        <v>0</v>
      </c>
    </row>
    <row r="823" spans="10:14" x14ac:dyDescent="0.3">
      <c r="J823">
        <f t="shared" si="36"/>
        <v>0</v>
      </c>
      <c r="L823">
        <f t="shared" si="37"/>
        <v>0</v>
      </c>
      <c r="N823">
        <f t="shared" si="38"/>
        <v>0</v>
      </c>
    </row>
    <row r="824" spans="10:14" x14ac:dyDescent="0.3">
      <c r="J824">
        <f t="shared" si="36"/>
        <v>0</v>
      </c>
      <c r="L824">
        <f t="shared" si="37"/>
        <v>0</v>
      </c>
      <c r="N824">
        <f t="shared" si="38"/>
        <v>0</v>
      </c>
    </row>
    <row r="825" spans="10:14" x14ac:dyDescent="0.3">
      <c r="J825">
        <f t="shared" si="36"/>
        <v>0</v>
      </c>
      <c r="L825">
        <f t="shared" si="37"/>
        <v>0</v>
      </c>
      <c r="N825">
        <f t="shared" si="38"/>
        <v>0</v>
      </c>
    </row>
    <row r="826" spans="10:14" x14ac:dyDescent="0.3">
      <c r="J826">
        <f t="shared" si="36"/>
        <v>0</v>
      </c>
      <c r="L826">
        <f t="shared" si="37"/>
        <v>0</v>
      </c>
      <c r="N826">
        <f t="shared" si="38"/>
        <v>0</v>
      </c>
    </row>
    <row r="827" spans="10:14" x14ac:dyDescent="0.3">
      <c r="J827">
        <f t="shared" si="36"/>
        <v>0</v>
      </c>
      <c r="L827">
        <f t="shared" si="37"/>
        <v>0</v>
      </c>
      <c r="N827">
        <f t="shared" si="38"/>
        <v>0</v>
      </c>
    </row>
    <row r="828" spans="10:14" x14ac:dyDescent="0.3">
      <c r="J828">
        <f t="shared" si="36"/>
        <v>0</v>
      </c>
      <c r="L828">
        <f t="shared" si="37"/>
        <v>0</v>
      </c>
      <c r="N828">
        <f t="shared" si="38"/>
        <v>0</v>
      </c>
    </row>
    <row r="829" spans="10:14" x14ac:dyDescent="0.3">
      <c r="J829">
        <f t="shared" si="36"/>
        <v>0</v>
      </c>
      <c r="L829">
        <f t="shared" si="37"/>
        <v>0</v>
      </c>
      <c r="N829">
        <f t="shared" si="38"/>
        <v>0</v>
      </c>
    </row>
    <row r="830" spans="10:14" x14ac:dyDescent="0.3">
      <c r="J830">
        <f t="shared" si="36"/>
        <v>0</v>
      </c>
      <c r="L830">
        <f t="shared" si="37"/>
        <v>0</v>
      </c>
      <c r="N830">
        <f t="shared" si="38"/>
        <v>0</v>
      </c>
    </row>
    <row r="831" spans="10:14" x14ac:dyDescent="0.3">
      <c r="J831">
        <f t="shared" si="36"/>
        <v>0</v>
      </c>
      <c r="L831">
        <f t="shared" si="37"/>
        <v>0</v>
      </c>
      <c r="N831">
        <f t="shared" si="38"/>
        <v>0</v>
      </c>
    </row>
    <row r="832" spans="10:14" x14ac:dyDescent="0.3">
      <c r="J832">
        <f t="shared" si="36"/>
        <v>0</v>
      </c>
      <c r="L832">
        <f t="shared" si="37"/>
        <v>0</v>
      </c>
      <c r="N832">
        <f t="shared" si="38"/>
        <v>0</v>
      </c>
    </row>
    <row r="833" spans="10:14" x14ac:dyDescent="0.3">
      <c r="J833">
        <f t="shared" si="36"/>
        <v>0</v>
      </c>
      <c r="L833">
        <f t="shared" si="37"/>
        <v>0</v>
      </c>
      <c r="N833">
        <f t="shared" si="38"/>
        <v>0</v>
      </c>
    </row>
    <row r="834" spans="10:14" x14ac:dyDescent="0.3">
      <c r="J834">
        <f t="shared" si="36"/>
        <v>0</v>
      </c>
      <c r="L834">
        <f t="shared" si="37"/>
        <v>0</v>
      </c>
      <c r="N834">
        <f t="shared" si="38"/>
        <v>0</v>
      </c>
    </row>
    <row r="835" spans="10:14" x14ac:dyDescent="0.3">
      <c r="J835">
        <f t="shared" ref="J835:J898" si="39">SQRT(F835^2+G835^2+H835^2)</f>
        <v>0</v>
      </c>
      <c r="L835">
        <f t="shared" ref="L835:L898" si="40">J835/4092</f>
        <v>0</v>
      </c>
      <c r="N835">
        <f t="shared" ref="N835:N898" si="41">L835*9.8</f>
        <v>0</v>
      </c>
    </row>
    <row r="836" spans="10:14" x14ac:dyDescent="0.3">
      <c r="J836">
        <f t="shared" si="39"/>
        <v>0</v>
      </c>
      <c r="L836">
        <f t="shared" si="40"/>
        <v>0</v>
      </c>
      <c r="N836">
        <f t="shared" si="41"/>
        <v>0</v>
      </c>
    </row>
    <row r="837" spans="10:14" x14ac:dyDescent="0.3">
      <c r="J837">
        <f t="shared" si="39"/>
        <v>0</v>
      </c>
      <c r="L837">
        <f t="shared" si="40"/>
        <v>0</v>
      </c>
      <c r="N837">
        <f t="shared" si="41"/>
        <v>0</v>
      </c>
    </row>
    <row r="838" spans="10:14" x14ac:dyDescent="0.3">
      <c r="J838">
        <f t="shared" si="39"/>
        <v>0</v>
      </c>
      <c r="L838">
        <f t="shared" si="40"/>
        <v>0</v>
      </c>
      <c r="N838">
        <f t="shared" si="41"/>
        <v>0</v>
      </c>
    </row>
    <row r="839" spans="10:14" x14ac:dyDescent="0.3">
      <c r="J839">
        <f t="shared" si="39"/>
        <v>0</v>
      </c>
      <c r="L839">
        <f t="shared" si="40"/>
        <v>0</v>
      </c>
      <c r="N839">
        <f t="shared" si="41"/>
        <v>0</v>
      </c>
    </row>
    <row r="840" spans="10:14" x14ac:dyDescent="0.3">
      <c r="J840">
        <f t="shared" si="39"/>
        <v>0</v>
      </c>
      <c r="L840">
        <f t="shared" si="40"/>
        <v>0</v>
      </c>
      <c r="N840">
        <f t="shared" si="41"/>
        <v>0</v>
      </c>
    </row>
    <row r="841" spans="10:14" x14ac:dyDescent="0.3">
      <c r="J841">
        <f t="shared" si="39"/>
        <v>0</v>
      </c>
      <c r="L841">
        <f t="shared" si="40"/>
        <v>0</v>
      </c>
      <c r="N841">
        <f t="shared" si="41"/>
        <v>0</v>
      </c>
    </row>
    <row r="842" spans="10:14" x14ac:dyDescent="0.3">
      <c r="J842">
        <f t="shared" si="39"/>
        <v>0</v>
      </c>
      <c r="L842">
        <f t="shared" si="40"/>
        <v>0</v>
      </c>
      <c r="N842">
        <f t="shared" si="41"/>
        <v>0</v>
      </c>
    </row>
    <row r="843" spans="10:14" x14ac:dyDescent="0.3">
      <c r="J843">
        <f t="shared" si="39"/>
        <v>0</v>
      </c>
      <c r="L843">
        <f t="shared" si="40"/>
        <v>0</v>
      </c>
      <c r="N843">
        <f t="shared" si="41"/>
        <v>0</v>
      </c>
    </row>
    <row r="844" spans="10:14" x14ac:dyDescent="0.3">
      <c r="J844">
        <f t="shared" si="39"/>
        <v>0</v>
      </c>
      <c r="L844">
        <f t="shared" si="40"/>
        <v>0</v>
      </c>
      <c r="N844">
        <f t="shared" si="41"/>
        <v>0</v>
      </c>
    </row>
    <row r="845" spans="10:14" x14ac:dyDescent="0.3">
      <c r="J845">
        <f t="shared" si="39"/>
        <v>0</v>
      </c>
      <c r="L845">
        <f t="shared" si="40"/>
        <v>0</v>
      </c>
      <c r="N845">
        <f t="shared" si="41"/>
        <v>0</v>
      </c>
    </row>
    <row r="846" spans="10:14" x14ac:dyDescent="0.3">
      <c r="J846">
        <f t="shared" si="39"/>
        <v>0</v>
      </c>
      <c r="L846">
        <f t="shared" si="40"/>
        <v>0</v>
      </c>
      <c r="N846">
        <f t="shared" si="41"/>
        <v>0</v>
      </c>
    </row>
    <row r="847" spans="10:14" x14ac:dyDescent="0.3">
      <c r="J847">
        <f t="shared" si="39"/>
        <v>0</v>
      </c>
      <c r="L847">
        <f t="shared" si="40"/>
        <v>0</v>
      </c>
      <c r="N847">
        <f t="shared" si="41"/>
        <v>0</v>
      </c>
    </row>
    <row r="848" spans="10:14" x14ac:dyDescent="0.3">
      <c r="J848">
        <f t="shared" si="39"/>
        <v>0</v>
      </c>
      <c r="L848">
        <f t="shared" si="40"/>
        <v>0</v>
      </c>
      <c r="N848">
        <f t="shared" si="41"/>
        <v>0</v>
      </c>
    </row>
    <row r="849" spans="10:14" x14ac:dyDescent="0.3">
      <c r="J849">
        <f t="shared" si="39"/>
        <v>0</v>
      </c>
      <c r="L849">
        <f t="shared" si="40"/>
        <v>0</v>
      </c>
      <c r="N849">
        <f t="shared" si="41"/>
        <v>0</v>
      </c>
    </row>
    <row r="850" spans="10:14" x14ac:dyDescent="0.3">
      <c r="J850">
        <f t="shared" si="39"/>
        <v>0</v>
      </c>
      <c r="L850">
        <f t="shared" si="40"/>
        <v>0</v>
      </c>
      <c r="N850">
        <f t="shared" si="41"/>
        <v>0</v>
      </c>
    </row>
    <row r="851" spans="10:14" x14ac:dyDescent="0.3">
      <c r="J851">
        <f t="shared" si="39"/>
        <v>0</v>
      </c>
      <c r="L851">
        <f t="shared" si="40"/>
        <v>0</v>
      </c>
      <c r="N851">
        <f t="shared" si="41"/>
        <v>0</v>
      </c>
    </row>
    <row r="852" spans="10:14" x14ac:dyDescent="0.3">
      <c r="J852">
        <f t="shared" si="39"/>
        <v>0</v>
      </c>
      <c r="L852">
        <f t="shared" si="40"/>
        <v>0</v>
      </c>
      <c r="N852">
        <f t="shared" si="41"/>
        <v>0</v>
      </c>
    </row>
    <row r="853" spans="10:14" x14ac:dyDescent="0.3">
      <c r="J853">
        <f t="shared" si="39"/>
        <v>0</v>
      </c>
      <c r="L853">
        <f t="shared" si="40"/>
        <v>0</v>
      </c>
      <c r="N853">
        <f t="shared" si="41"/>
        <v>0</v>
      </c>
    </row>
    <row r="854" spans="10:14" x14ac:dyDescent="0.3">
      <c r="J854">
        <f t="shared" si="39"/>
        <v>0</v>
      </c>
      <c r="L854">
        <f t="shared" si="40"/>
        <v>0</v>
      </c>
      <c r="N854">
        <f t="shared" si="41"/>
        <v>0</v>
      </c>
    </row>
    <row r="855" spans="10:14" x14ac:dyDescent="0.3">
      <c r="J855">
        <f t="shared" si="39"/>
        <v>0</v>
      </c>
      <c r="L855">
        <f t="shared" si="40"/>
        <v>0</v>
      </c>
      <c r="N855">
        <f t="shared" si="41"/>
        <v>0</v>
      </c>
    </row>
    <row r="856" spans="10:14" x14ac:dyDescent="0.3">
      <c r="J856">
        <f t="shared" si="39"/>
        <v>0</v>
      </c>
      <c r="L856">
        <f t="shared" si="40"/>
        <v>0</v>
      </c>
      <c r="N856">
        <f t="shared" si="41"/>
        <v>0</v>
      </c>
    </row>
    <row r="857" spans="10:14" x14ac:dyDescent="0.3">
      <c r="J857">
        <f t="shared" si="39"/>
        <v>0</v>
      </c>
      <c r="L857">
        <f t="shared" si="40"/>
        <v>0</v>
      </c>
      <c r="N857">
        <f t="shared" si="41"/>
        <v>0</v>
      </c>
    </row>
    <row r="858" spans="10:14" x14ac:dyDescent="0.3">
      <c r="J858">
        <f t="shared" si="39"/>
        <v>0</v>
      </c>
      <c r="L858">
        <f t="shared" si="40"/>
        <v>0</v>
      </c>
      <c r="N858">
        <f t="shared" si="41"/>
        <v>0</v>
      </c>
    </row>
    <row r="859" spans="10:14" x14ac:dyDescent="0.3">
      <c r="J859">
        <f t="shared" si="39"/>
        <v>0</v>
      </c>
      <c r="L859">
        <f t="shared" si="40"/>
        <v>0</v>
      </c>
      <c r="N859">
        <f t="shared" si="41"/>
        <v>0</v>
      </c>
    </row>
    <row r="860" spans="10:14" x14ac:dyDescent="0.3">
      <c r="J860">
        <f t="shared" si="39"/>
        <v>0</v>
      </c>
      <c r="L860">
        <f t="shared" si="40"/>
        <v>0</v>
      </c>
      <c r="N860">
        <f t="shared" si="41"/>
        <v>0</v>
      </c>
    </row>
    <row r="861" spans="10:14" x14ac:dyDescent="0.3">
      <c r="J861">
        <f t="shared" si="39"/>
        <v>0</v>
      </c>
      <c r="L861">
        <f t="shared" si="40"/>
        <v>0</v>
      </c>
      <c r="N861">
        <f t="shared" si="41"/>
        <v>0</v>
      </c>
    </row>
    <row r="862" spans="10:14" x14ac:dyDescent="0.3">
      <c r="J862">
        <f t="shared" si="39"/>
        <v>0</v>
      </c>
      <c r="L862">
        <f t="shared" si="40"/>
        <v>0</v>
      </c>
      <c r="N862">
        <f t="shared" si="41"/>
        <v>0</v>
      </c>
    </row>
    <row r="863" spans="10:14" x14ac:dyDescent="0.3">
      <c r="J863">
        <f t="shared" si="39"/>
        <v>0</v>
      </c>
      <c r="L863">
        <f t="shared" si="40"/>
        <v>0</v>
      </c>
      <c r="N863">
        <f t="shared" si="41"/>
        <v>0</v>
      </c>
    </row>
    <row r="864" spans="10:14" x14ac:dyDescent="0.3">
      <c r="J864">
        <f t="shared" si="39"/>
        <v>0</v>
      </c>
      <c r="L864">
        <f t="shared" si="40"/>
        <v>0</v>
      </c>
      <c r="N864">
        <f t="shared" si="41"/>
        <v>0</v>
      </c>
    </row>
    <row r="865" spans="10:14" x14ac:dyDescent="0.3">
      <c r="J865">
        <f t="shared" si="39"/>
        <v>0</v>
      </c>
      <c r="L865">
        <f t="shared" si="40"/>
        <v>0</v>
      </c>
      <c r="N865">
        <f t="shared" si="41"/>
        <v>0</v>
      </c>
    </row>
    <row r="866" spans="10:14" x14ac:dyDescent="0.3">
      <c r="J866">
        <f t="shared" si="39"/>
        <v>0</v>
      </c>
      <c r="L866">
        <f t="shared" si="40"/>
        <v>0</v>
      </c>
      <c r="N866">
        <f t="shared" si="41"/>
        <v>0</v>
      </c>
    </row>
    <row r="867" spans="10:14" x14ac:dyDescent="0.3">
      <c r="J867">
        <f t="shared" si="39"/>
        <v>0</v>
      </c>
      <c r="L867">
        <f t="shared" si="40"/>
        <v>0</v>
      </c>
      <c r="N867">
        <f t="shared" si="41"/>
        <v>0</v>
      </c>
    </row>
    <row r="868" spans="10:14" x14ac:dyDescent="0.3">
      <c r="J868">
        <f t="shared" si="39"/>
        <v>0</v>
      </c>
      <c r="L868">
        <f t="shared" si="40"/>
        <v>0</v>
      </c>
      <c r="N868">
        <f t="shared" si="41"/>
        <v>0</v>
      </c>
    </row>
    <row r="869" spans="10:14" x14ac:dyDescent="0.3">
      <c r="J869">
        <f t="shared" si="39"/>
        <v>0</v>
      </c>
      <c r="L869">
        <f t="shared" si="40"/>
        <v>0</v>
      </c>
      <c r="N869">
        <f t="shared" si="41"/>
        <v>0</v>
      </c>
    </row>
    <row r="870" spans="10:14" x14ac:dyDescent="0.3">
      <c r="J870">
        <f t="shared" si="39"/>
        <v>0</v>
      </c>
      <c r="L870">
        <f t="shared" si="40"/>
        <v>0</v>
      </c>
      <c r="N870">
        <f t="shared" si="41"/>
        <v>0</v>
      </c>
    </row>
    <row r="871" spans="10:14" x14ac:dyDescent="0.3">
      <c r="J871">
        <f t="shared" si="39"/>
        <v>0</v>
      </c>
      <c r="L871">
        <f t="shared" si="40"/>
        <v>0</v>
      </c>
      <c r="N871">
        <f t="shared" si="41"/>
        <v>0</v>
      </c>
    </row>
    <row r="872" spans="10:14" x14ac:dyDescent="0.3">
      <c r="J872">
        <f t="shared" si="39"/>
        <v>0</v>
      </c>
      <c r="L872">
        <f t="shared" si="40"/>
        <v>0</v>
      </c>
      <c r="N872">
        <f t="shared" si="41"/>
        <v>0</v>
      </c>
    </row>
    <row r="873" spans="10:14" x14ac:dyDescent="0.3">
      <c r="J873">
        <f t="shared" si="39"/>
        <v>0</v>
      </c>
      <c r="L873">
        <f t="shared" si="40"/>
        <v>0</v>
      </c>
      <c r="N873">
        <f t="shared" si="41"/>
        <v>0</v>
      </c>
    </row>
    <row r="874" spans="10:14" x14ac:dyDescent="0.3">
      <c r="J874">
        <f t="shared" si="39"/>
        <v>0</v>
      </c>
      <c r="L874">
        <f t="shared" si="40"/>
        <v>0</v>
      </c>
      <c r="N874">
        <f t="shared" si="41"/>
        <v>0</v>
      </c>
    </row>
    <row r="875" spans="10:14" x14ac:dyDescent="0.3">
      <c r="J875">
        <f t="shared" si="39"/>
        <v>0</v>
      </c>
      <c r="L875">
        <f t="shared" si="40"/>
        <v>0</v>
      </c>
      <c r="N875">
        <f t="shared" si="41"/>
        <v>0</v>
      </c>
    </row>
    <row r="876" spans="10:14" x14ac:dyDescent="0.3">
      <c r="J876">
        <f t="shared" si="39"/>
        <v>0</v>
      </c>
      <c r="L876">
        <f t="shared" si="40"/>
        <v>0</v>
      </c>
      <c r="N876">
        <f t="shared" si="41"/>
        <v>0</v>
      </c>
    </row>
    <row r="877" spans="10:14" x14ac:dyDescent="0.3">
      <c r="J877">
        <f t="shared" si="39"/>
        <v>0</v>
      </c>
      <c r="L877">
        <f t="shared" si="40"/>
        <v>0</v>
      </c>
      <c r="N877">
        <f t="shared" si="41"/>
        <v>0</v>
      </c>
    </row>
    <row r="878" spans="10:14" x14ac:dyDescent="0.3">
      <c r="J878">
        <f t="shared" si="39"/>
        <v>0</v>
      </c>
      <c r="L878">
        <f t="shared" si="40"/>
        <v>0</v>
      </c>
      <c r="N878">
        <f t="shared" si="41"/>
        <v>0</v>
      </c>
    </row>
    <row r="879" spans="10:14" x14ac:dyDescent="0.3">
      <c r="J879">
        <f t="shared" si="39"/>
        <v>0</v>
      </c>
      <c r="L879">
        <f t="shared" si="40"/>
        <v>0</v>
      </c>
      <c r="N879">
        <f t="shared" si="41"/>
        <v>0</v>
      </c>
    </row>
    <row r="880" spans="10:14" x14ac:dyDescent="0.3">
      <c r="J880">
        <f t="shared" si="39"/>
        <v>0</v>
      </c>
      <c r="L880">
        <f t="shared" si="40"/>
        <v>0</v>
      </c>
      <c r="N880">
        <f t="shared" si="41"/>
        <v>0</v>
      </c>
    </row>
    <row r="881" spans="10:14" x14ac:dyDescent="0.3">
      <c r="J881">
        <f t="shared" si="39"/>
        <v>0</v>
      </c>
      <c r="L881">
        <f t="shared" si="40"/>
        <v>0</v>
      </c>
      <c r="N881">
        <f t="shared" si="41"/>
        <v>0</v>
      </c>
    </row>
    <row r="882" spans="10:14" x14ac:dyDescent="0.3">
      <c r="J882">
        <f t="shared" si="39"/>
        <v>0</v>
      </c>
      <c r="L882">
        <f t="shared" si="40"/>
        <v>0</v>
      </c>
      <c r="N882">
        <f t="shared" si="41"/>
        <v>0</v>
      </c>
    </row>
    <row r="883" spans="10:14" x14ac:dyDescent="0.3">
      <c r="J883">
        <f t="shared" si="39"/>
        <v>0</v>
      </c>
      <c r="L883">
        <f t="shared" si="40"/>
        <v>0</v>
      </c>
      <c r="N883">
        <f t="shared" si="41"/>
        <v>0</v>
      </c>
    </row>
    <row r="884" spans="10:14" x14ac:dyDescent="0.3">
      <c r="J884">
        <f t="shared" si="39"/>
        <v>0</v>
      </c>
      <c r="L884">
        <f t="shared" si="40"/>
        <v>0</v>
      </c>
      <c r="N884">
        <f t="shared" si="41"/>
        <v>0</v>
      </c>
    </row>
    <row r="885" spans="10:14" x14ac:dyDescent="0.3">
      <c r="J885">
        <f t="shared" si="39"/>
        <v>0</v>
      </c>
      <c r="L885">
        <f t="shared" si="40"/>
        <v>0</v>
      </c>
      <c r="N885">
        <f t="shared" si="41"/>
        <v>0</v>
      </c>
    </row>
    <row r="886" spans="10:14" x14ac:dyDescent="0.3">
      <c r="J886">
        <f t="shared" si="39"/>
        <v>0</v>
      </c>
      <c r="L886">
        <f t="shared" si="40"/>
        <v>0</v>
      </c>
      <c r="N886">
        <f t="shared" si="41"/>
        <v>0</v>
      </c>
    </row>
    <row r="887" spans="10:14" x14ac:dyDescent="0.3">
      <c r="J887">
        <f t="shared" si="39"/>
        <v>0</v>
      </c>
      <c r="L887">
        <f t="shared" si="40"/>
        <v>0</v>
      </c>
      <c r="N887">
        <f t="shared" si="41"/>
        <v>0</v>
      </c>
    </row>
    <row r="888" spans="10:14" x14ac:dyDescent="0.3">
      <c r="J888">
        <f t="shared" si="39"/>
        <v>0</v>
      </c>
      <c r="L888">
        <f t="shared" si="40"/>
        <v>0</v>
      </c>
      <c r="N888">
        <f t="shared" si="41"/>
        <v>0</v>
      </c>
    </row>
    <row r="889" spans="10:14" x14ac:dyDescent="0.3">
      <c r="J889">
        <f t="shared" si="39"/>
        <v>0</v>
      </c>
      <c r="L889">
        <f t="shared" si="40"/>
        <v>0</v>
      </c>
      <c r="N889">
        <f t="shared" si="41"/>
        <v>0</v>
      </c>
    </row>
    <row r="890" spans="10:14" x14ac:dyDescent="0.3">
      <c r="J890">
        <f t="shared" si="39"/>
        <v>0</v>
      </c>
      <c r="L890">
        <f t="shared" si="40"/>
        <v>0</v>
      </c>
      <c r="N890">
        <f t="shared" si="41"/>
        <v>0</v>
      </c>
    </row>
    <row r="891" spans="10:14" x14ac:dyDescent="0.3">
      <c r="J891">
        <f t="shared" si="39"/>
        <v>0</v>
      </c>
      <c r="L891">
        <f t="shared" si="40"/>
        <v>0</v>
      </c>
      <c r="N891">
        <f t="shared" si="41"/>
        <v>0</v>
      </c>
    </row>
    <row r="892" spans="10:14" x14ac:dyDescent="0.3">
      <c r="J892">
        <f t="shared" si="39"/>
        <v>0</v>
      </c>
      <c r="L892">
        <f t="shared" si="40"/>
        <v>0</v>
      </c>
      <c r="N892">
        <f t="shared" si="41"/>
        <v>0</v>
      </c>
    </row>
    <row r="893" spans="10:14" x14ac:dyDescent="0.3">
      <c r="J893">
        <f t="shared" si="39"/>
        <v>0</v>
      </c>
      <c r="L893">
        <f t="shared" si="40"/>
        <v>0</v>
      </c>
      <c r="N893">
        <f t="shared" si="41"/>
        <v>0</v>
      </c>
    </row>
    <row r="894" spans="10:14" x14ac:dyDescent="0.3">
      <c r="J894">
        <f t="shared" si="39"/>
        <v>0</v>
      </c>
      <c r="L894">
        <f t="shared" si="40"/>
        <v>0</v>
      </c>
      <c r="N894">
        <f t="shared" si="41"/>
        <v>0</v>
      </c>
    </row>
    <row r="895" spans="10:14" x14ac:dyDescent="0.3">
      <c r="J895">
        <f t="shared" si="39"/>
        <v>0</v>
      </c>
      <c r="L895">
        <f t="shared" si="40"/>
        <v>0</v>
      </c>
      <c r="N895">
        <f t="shared" si="41"/>
        <v>0</v>
      </c>
    </row>
    <row r="896" spans="10:14" x14ac:dyDescent="0.3">
      <c r="J896">
        <f t="shared" si="39"/>
        <v>0</v>
      </c>
      <c r="L896">
        <f t="shared" si="40"/>
        <v>0</v>
      </c>
      <c r="N896">
        <f t="shared" si="41"/>
        <v>0</v>
      </c>
    </row>
    <row r="897" spans="10:14" x14ac:dyDescent="0.3">
      <c r="J897">
        <f t="shared" si="39"/>
        <v>0</v>
      </c>
      <c r="L897">
        <f t="shared" si="40"/>
        <v>0</v>
      </c>
      <c r="N897">
        <f t="shared" si="41"/>
        <v>0</v>
      </c>
    </row>
    <row r="898" spans="10:14" x14ac:dyDescent="0.3">
      <c r="J898">
        <f t="shared" si="39"/>
        <v>0</v>
      </c>
      <c r="L898">
        <f t="shared" si="40"/>
        <v>0</v>
      </c>
      <c r="N898">
        <f t="shared" si="41"/>
        <v>0</v>
      </c>
    </row>
    <row r="899" spans="10:14" x14ac:dyDescent="0.3">
      <c r="J899">
        <f t="shared" ref="J899:J962" si="42">SQRT(F899^2+G899^2+H899^2)</f>
        <v>0</v>
      </c>
      <c r="L899">
        <f t="shared" ref="L899:L962" si="43">J899/4092</f>
        <v>0</v>
      </c>
      <c r="N899">
        <f t="shared" ref="N899:N962" si="44">L899*9.8</f>
        <v>0</v>
      </c>
    </row>
    <row r="900" spans="10:14" x14ac:dyDescent="0.3">
      <c r="J900">
        <f t="shared" si="42"/>
        <v>0</v>
      </c>
      <c r="L900">
        <f t="shared" si="43"/>
        <v>0</v>
      </c>
      <c r="N900">
        <f t="shared" si="44"/>
        <v>0</v>
      </c>
    </row>
    <row r="901" spans="10:14" x14ac:dyDescent="0.3">
      <c r="J901">
        <f t="shared" si="42"/>
        <v>0</v>
      </c>
      <c r="L901">
        <f t="shared" si="43"/>
        <v>0</v>
      </c>
      <c r="N901">
        <f t="shared" si="44"/>
        <v>0</v>
      </c>
    </row>
    <row r="902" spans="10:14" x14ac:dyDescent="0.3">
      <c r="J902">
        <f t="shared" si="42"/>
        <v>0</v>
      </c>
      <c r="L902">
        <f t="shared" si="43"/>
        <v>0</v>
      </c>
      <c r="N902">
        <f t="shared" si="44"/>
        <v>0</v>
      </c>
    </row>
    <row r="903" spans="10:14" x14ac:dyDescent="0.3">
      <c r="J903">
        <f t="shared" si="42"/>
        <v>0</v>
      </c>
      <c r="L903">
        <f t="shared" si="43"/>
        <v>0</v>
      </c>
      <c r="N903">
        <f t="shared" si="44"/>
        <v>0</v>
      </c>
    </row>
    <row r="904" spans="10:14" x14ac:dyDescent="0.3">
      <c r="J904">
        <f t="shared" si="42"/>
        <v>0</v>
      </c>
      <c r="L904">
        <f t="shared" si="43"/>
        <v>0</v>
      </c>
      <c r="N904">
        <f t="shared" si="44"/>
        <v>0</v>
      </c>
    </row>
    <row r="905" spans="10:14" x14ac:dyDescent="0.3">
      <c r="J905">
        <f t="shared" si="42"/>
        <v>0</v>
      </c>
      <c r="L905">
        <f t="shared" si="43"/>
        <v>0</v>
      </c>
      <c r="N905">
        <f t="shared" si="44"/>
        <v>0</v>
      </c>
    </row>
    <row r="906" spans="10:14" x14ac:dyDescent="0.3">
      <c r="J906">
        <f t="shared" si="42"/>
        <v>0</v>
      </c>
      <c r="L906">
        <f t="shared" si="43"/>
        <v>0</v>
      </c>
      <c r="N906">
        <f t="shared" si="44"/>
        <v>0</v>
      </c>
    </row>
    <row r="907" spans="10:14" x14ac:dyDescent="0.3">
      <c r="J907">
        <f t="shared" si="42"/>
        <v>0</v>
      </c>
      <c r="L907">
        <f t="shared" si="43"/>
        <v>0</v>
      </c>
      <c r="N907">
        <f t="shared" si="44"/>
        <v>0</v>
      </c>
    </row>
    <row r="908" spans="10:14" x14ac:dyDescent="0.3">
      <c r="J908">
        <f t="shared" si="42"/>
        <v>0</v>
      </c>
      <c r="L908">
        <f t="shared" si="43"/>
        <v>0</v>
      </c>
      <c r="N908">
        <f t="shared" si="44"/>
        <v>0</v>
      </c>
    </row>
    <row r="909" spans="10:14" x14ac:dyDescent="0.3">
      <c r="J909">
        <f t="shared" si="42"/>
        <v>0</v>
      </c>
      <c r="L909">
        <f t="shared" si="43"/>
        <v>0</v>
      </c>
      <c r="N909">
        <f t="shared" si="44"/>
        <v>0</v>
      </c>
    </row>
    <row r="910" spans="10:14" x14ac:dyDescent="0.3">
      <c r="J910">
        <f t="shared" si="42"/>
        <v>0</v>
      </c>
      <c r="L910">
        <f t="shared" si="43"/>
        <v>0</v>
      </c>
      <c r="N910">
        <f t="shared" si="44"/>
        <v>0</v>
      </c>
    </row>
    <row r="911" spans="10:14" x14ac:dyDescent="0.3">
      <c r="J911">
        <f t="shared" si="42"/>
        <v>0</v>
      </c>
      <c r="L911">
        <f t="shared" si="43"/>
        <v>0</v>
      </c>
      <c r="N911">
        <f t="shared" si="44"/>
        <v>0</v>
      </c>
    </row>
    <row r="912" spans="10:14" x14ac:dyDescent="0.3">
      <c r="J912">
        <f t="shared" si="42"/>
        <v>0</v>
      </c>
      <c r="L912">
        <f t="shared" si="43"/>
        <v>0</v>
      </c>
      <c r="N912">
        <f t="shared" si="44"/>
        <v>0</v>
      </c>
    </row>
    <row r="913" spans="10:14" x14ac:dyDescent="0.3">
      <c r="J913">
        <f t="shared" si="42"/>
        <v>0</v>
      </c>
      <c r="L913">
        <f t="shared" si="43"/>
        <v>0</v>
      </c>
      <c r="N913">
        <f t="shared" si="44"/>
        <v>0</v>
      </c>
    </row>
    <row r="914" spans="10:14" x14ac:dyDescent="0.3">
      <c r="J914">
        <f t="shared" si="42"/>
        <v>0</v>
      </c>
      <c r="L914">
        <f t="shared" si="43"/>
        <v>0</v>
      </c>
      <c r="N914">
        <f t="shared" si="44"/>
        <v>0</v>
      </c>
    </row>
    <row r="915" spans="10:14" x14ac:dyDescent="0.3">
      <c r="J915">
        <f t="shared" si="42"/>
        <v>0</v>
      </c>
      <c r="L915">
        <f t="shared" si="43"/>
        <v>0</v>
      </c>
      <c r="N915">
        <f t="shared" si="44"/>
        <v>0</v>
      </c>
    </row>
    <row r="916" spans="10:14" x14ac:dyDescent="0.3">
      <c r="J916">
        <f t="shared" si="42"/>
        <v>0</v>
      </c>
      <c r="L916">
        <f t="shared" si="43"/>
        <v>0</v>
      </c>
      <c r="N916">
        <f t="shared" si="44"/>
        <v>0</v>
      </c>
    </row>
    <row r="917" spans="10:14" x14ac:dyDescent="0.3">
      <c r="J917">
        <f t="shared" si="42"/>
        <v>0</v>
      </c>
      <c r="L917">
        <f t="shared" si="43"/>
        <v>0</v>
      </c>
      <c r="N917">
        <f t="shared" si="44"/>
        <v>0</v>
      </c>
    </row>
    <row r="918" spans="10:14" x14ac:dyDescent="0.3">
      <c r="J918">
        <f t="shared" si="42"/>
        <v>0</v>
      </c>
      <c r="L918">
        <f t="shared" si="43"/>
        <v>0</v>
      </c>
      <c r="N918">
        <f t="shared" si="44"/>
        <v>0</v>
      </c>
    </row>
    <row r="919" spans="10:14" x14ac:dyDescent="0.3">
      <c r="J919">
        <f t="shared" si="42"/>
        <v>0</v>
      </c>
      <c r="L919">
        <f t="shared" si="43"/>
        <v>0</v>
      </c>
      <c r="N919">
        <f t="shared" si="44"/>
        <v>0</v>
      </c>
    </row>
    <row r="920" spans="10:14" x14ac:dyDescent="0.3">
      <c r="J920">
        <f t="shared" si="42"/>
        <v>0</v>
      </c>
      <c r="L920">
        <f t="shared" si="43"/>
        <v>0</v>
      </c>
      <c r="N920">
        <f t="shared" si="44"/>
        <v>0</v>
      </c>
    </row>
    <row r="921" spans="10:14" x14ac:dyDescent="0.3">
      <c r="J921">
        <f t="shared" si="42"/>
        <v>0</v>
      </c>
      <c r="L921">
        <f t="shared" si="43"/>
        <v>0</v>
      </c>
      <c r="N921">
        <f t="shared" si="44"/>
        <v>0</v>
      </c>
    </row>
    <row r="922" spans="10:14" x14ac:dyDescent="0.3">
      <c r="J922">
        <f t="shared" si="42"/>
        <v>0</v>
      </c>
      <c r="L922">
        <f t="shared" si="43"/>
        <v>0</v>
      </c>
      <c r="N922">
        <f t="shared" si="44"/>
        <v>0</v>
      </c>
    </row>
    <row r="923" spans="10:14" x14ac:dyDescent="0.3">
      <c r="J923">
        <f t="shared" si="42"/>
        <v>0</v>
      </c>
      <c r="L923">
        <f t="shared" si="43"/>
        <v>0</v>
      </c>
      <c r="N923">
        <f t="shared" si="44"/>
        <v>0</v>
      </c>
    </row>
    <row r="924" spans="10:14" x14ac:dyDescent="0.3">
      <c r="J924">
        <f t="shared" si="42"/>
        <v>0</v>
      </c>
      <c r="L924">
        <f t="shared" si="43"/>
        <v>0</v>
      </c>
      <c r="N924">
        <f t="shared" si="44"/>
        <v>0</v>
      </c>
    </row>
    <row r="925" spans="10:14" x14ac:dyDescent="0.3">
      <c r="J925">
        <f t="shared" si="42"/>
        <v>0</v>
      </c>
      <c r="L925">
        <f t="shared" si="43"/>
        <v>0</v>
      </c>
      <c r="N925">
        <f t="shared" si="44"/>
        <v>0</v>
      </c>
    </row>
    <row r="926" spans="10:14" x14ac:dyDescent="0.3">
      <c r="J926">
        <f t="shared" si="42"/>
        <v>0</v>
      </c>
      <c r="L926">
        <f t="shared" si="43"/>
        <v>0</v>
      </c>
      <c r="N926">
        <f t="shared" si="44"/>
        <v>0</v>
      </c>
    </row>
    <row r="927" spans="10:14" x14ac:dyDescent="0.3">
      <c r="J927">
        <f t="shared" si="42"/>
        <v>0</v>
      </c>
      <c r="L927">
        <f t="shared" si="43"/>
        <v>0</v>
      </c>
      <c r="N927">
        <f t="shared" si="44"/>
        <v>0</v>
      </c>
    </row>
    <row r="928" spans="10:14" x14ac:dyDescent="0.3">
      <c r="J928">
        <f t="shared" si="42"/>
        <v>0</v>
      </c>
      <c r="L928">
        <f t="shared" si="43"/>
        <v>0</v>
      </c>
      <c r="N928">
        <f t="shared" si="44"/>
        <v>0</v>
      </c>
    </row>
    <row r="929" spans="10:14" x14ac:dyDescent="0.3">
      <c r="J929">
        <f t="shared" si="42"/>
        <v>0</v>
      </c>
      <c r="L929">
        <f t="shared" si="43"/>
        <v>0</v>
      </c>
      <c r="N929">
        <f t="shared" si="44"/>
        <v>0</v>
      </c>
    </row>
    <row r="930" spans="10:14" x14ac:dyDescent="0.3">
      <c r="J930">
        <f t="shared" si="42"/>
        <v>0</v>
      </c>
      <c r="L930">
        <f t="shared" si="43"/>
        <v>0</v>
      </c>
      <c r="N930">
        <f t="shared" si="44"/>
        <v>0</v>
      </c>
    </row>
    <row r="931" spans="10:14" x14ac:dyDescent="0.3">
      <c r="J931">
        <f t="shared" si="42"/>
        <v>0</v>
      </c>
      <c r="L931">
        <f t="shared" si="43"/>
        <v>0</v>
      </c>
      <c r="N931">
        <f t="shared" si="44"/>
        <v>0</v>
      </c>
    </row>
    <row r="932" spans="10:14" x14ac:dyDescent="0.3">
      <c r="J932">
        <f t="shared" si="42"/>
        <v>0</v>
      </c>
      <c r="L932">
        <f t="shared" si="43"/>
        <v>0</v>
      </c>
      <c r="N932">
        <f t="shared" si="44"/>
        <v>0</v>
      </c>
    </row>
    <row r="933" spans="10:14" x14ac:dyDescent="0.3">
      <c r="J933">
        <f t="shared" si="42"/>
        <v>0</v>
      </c>
      <c r="L933">
        <f t="shared" si="43"/>
        <v>0</v>
      </c>
      <c r="N933">
        <f t="shared" si="44"/>
        <v>0</v>
      </c>
    </row>
    <row r="934" spans="10:14" x14ac:dyDescent="0.3">
      <c r="J934">
        <f t="shared" si="42"/>
        <v>0</v>
      </c>
      <c r="L934">
        <f t="shared" si="43"/>
        <v>0</v>
      </c>
      <c r="N934">
        <f t="shared" si="44"/>
        <v>0</v>
      </c>
    </row>
    <row r="935" spans="10:14" x14ac:dyDescent="0.3">
      <c r="J935">
        <f t="shared" si="42"/>
        <v>0</v>
      </c>
      <c r="L935">
        <f t="shared" si="43"/>
        <v>0</v>
      </c>
      <c r="N935">
        <f t="shared" si="44"/>
        <v>0</v>
      </c>
    </row>
    <row r="936" spans="10:14" x14ac:dyDescent="0.3">
      <c r="J936">
        <f t="shared" si="42"/>
        <v>0</v>
      </c>
      <c r="L936">
        <f t="shared" si="43"/>
        <v>0</v>
      </c>
      <c r="N936">
        <f t="shared" si="44"/>
        <v>0</v>
      </c>
    </row>
    <row r="937" spans="10:14" x14ac:dyDescent="0.3">
      <c r="J937">
        <f t="shared" si="42"/>
        <v>0</v>
      </c>
      <c r="L937">
        <f t="shared" si="43"/>
        <v>0</v>
      </c>
      <c r="N937">
        <f t="shared" si="44"/>
        <v>0</v>
      </c>
    </row>
    <row r="938" spans="10:14" x14ac:dyDescent="0.3">
      <c r="J938">
        <f t="shared" si="42"/>
        <v>0</v>
      </c>
      <c r="L938">
        <f t="shared" si="43"/>
        <v>0</v>
      </c>
      <c r="N938">
        <f t="shared" si="44"/>
        <v>0</v>
      </c>
    </row>
    <row r="939" spans="10:14" x14ac:dyDescent="0.3">
      <c r="J939">
        <f t="shared" si="42"/>
        <v>0</v>
      </c>
      <c r="L939">
        <f t="shared" si="43"/>
        <v>0</v>
      </c>
      <c r="N939">
        <f t="shared" si="44"/>
        <v>0</v>
      </c>
    </row>
    <row r="940" spans="10:14" x14ac:dyDescent="0.3">
      <c r="J940">
        <f t="shared" si="42"/>
        <v>0</v>
      </c>
      <c r="L940">
        <f t="shared" si="43"/>
        <v>0</v>
      </c>
      <c r="N940">
        <f t="shared" si="44"/>
        <v>0</v>
      </c>
    </row>
    <row r="941" spans="10:14" x14ac:dyDescent="0.3">
      <c r="J941">
        <f t="shared" si="42"/>
        <v>0</v>
      </c>
      <c r="L941">
        <f t="shared" si="43"/>
        <v>0</v>
      </c>
      <c r="N941">
        <f t="shared" si="44"/>
        <v>0</v>
      </c>
    </row>
    <row r="942" spans="10:14" x14ac:dyDescent="0.3">
      <c r="J942">
        <f t="shared" si="42"/>
        <v>0</v>
      </c>
      <c r="L942">
        <f t="shared" si="43"/>
        <v>0</v>
      </c>
      <c r="N942">
        <f t="shared" si="44"/>
        <v>0</v>
      </c>
    </row>
    <row r="943" spans="10:14" x14ac:dyDescent="0.3">
      <c r="J943">
        <f t="shared" si="42"/>
        <v>0</v>
      </c>
      <c r="L943">
        <f t="shared" si="43"/>
        <v>0</v>
      </c>
      <c r="N943">
        <f t="shared" si="44"/>
        <v>0</v>
      </c>
    </row>
    <row r="944" spans="10:14" x14ac:dyDescent="0.3">
      <c r="J944">
        <f t="shared" si="42"/>
        <v>0</v>
      </c>
      <c r="L944">
        <f t="shared" si="43"/>
        <v>0</v>
      </c>
      <c r="N944">
        <f t="shared" si="44"/>
        <v>0</v>
      </c>
    </row>
    <row r="945" spans="10:14" x14ac:dyDescent="0.3">
      <c r="J945">
        <f t="shared" si="42"/>
        <v>0</v>
      </c>
      <c r="L945">
        <f t="shared" si="43"/>
        <v>0</v>
      </c>
      <c r="N945">
        <f t="shared" si="44"/>
        <v>0</v>
      </c>
    </row>
    <row r="946" spans="10:14" x14ac:dyDescent="0.3">
      <c r="J946">
        <f t="shared" si="42"/>
        <v>0</v>
      </c>
      <c r="L946">
        <f t="shared" si="43"/>
        <v>0</v>
      </c>
      <c r="N946">
        <f t="shared" si="44"/>
        <v>0</v>
      </c>
    </row>
    <row r="947" spans="10:14" x14ac:dyDescent="0.3">
      <c r="J947">
        <f t="shared" si="42"/>
        <v>0</v>
      </c>
      <c r="L947">
        <f t="shared" si="43"/>
        <v>0</v>
      </c>
      <c r="N947">
        <f t="shared" si="44"/>
        <v>0</v>
      </c>
    </row>
    <row r="948" spans="10:14" x14ac:dyDescent="0.3">
      <c r="J948">
        <f t="shared" si="42"/>
        <v>0</v>
      </c>
      <c r="L948">
        <f t="shared" si="43"/>
        <v>0</v>
      </c>
      <c r="N948">
        <f t="shared" si="44"/>
        <v>0</v>
      </c>
    </row>
    <row r="949" spans="10:14" x14ac:dyDescent="0.3">
      <c r="J949">
        <f t="shared" si="42"/>
        <v>0</v>
      </c>
      <c r="L949">
        <f t="shared" si="43"/>
        <v>0</v>
      </c>
      <c r="N949">
        <f t="shared" si="44"/>
        <v>0</v>
      </c>
    </row>
    <row r="950" spans="10:14" x14ac:dyDescent="0.3">
      <c r="J950">
        <f t="shared" si="42"/>
        <v>0</v>
      </c>
      <c r="L950">
        <f t="shared" si="43"/>
        <v>0</v>
      </c>
      <c r="N950">
        <f t="shared" si="44"/>
        <v>0</v>
      </c>
    </row>
    <row r="951" spans="10:14" x14ac:dyDescent="0.3">
      <c r="J951">
        <f t="shared" si="42"/>
        <v>0</v>
      </c>
      <c r="L951">
        <f t="shared" si="43"/>
        <v>0</v>
      </c>
      <c r="N951">
        <f t="shared" si="44"/>
        <v>0</v>
      </c>
    </row>
    <row r="952" spans="10:14" x14ac:dyDescent="0.3">
      <c r="J952">
        <f t="shared" si="42"/>
        <v>0</v>
      </c>
      <c r="L952">
        <f t="shared" si="43"/>
        <v>0</v>
      </c>
      <c r="N952">
        <f t="shared" si="44"/>
        <v>0</v>
      </c>
    </row>
    <row r="953" spans="10:14" x14ac:dyDescent="0.3">
      <c r="J953">
        <f t="shared" si="42"/>
        <v>0</v>
      </c>
      <c r="L953">
        <f t="shared" si="43"/>
        <v>0</v>
      </c>
      <c r="N953">
        <f t="shared" si="44"/>
        <v>0</v>
      </c>
    </row>
    <row r="954" spans="10:14" x14ac:dyDescent="0.3">
      <c r="J954">
        <f t="shared" si="42"/>
        <v>0</v>
      </c>
      <c r="L954">
        <f t="shared" si="43"/>
        <v>0</v>
      </c>
      <c r="N954">
        <f t="shared" si="44"/>
        <v>0</v>
      </c>
    </row>
    <row r="955" spans="10:14" x14ac:dyDescent="0.3">
      <c r="J955">
        <f t="shared" si="42"/>
        <v>0</v>
      </c>
      <c r="L955">
        <f t="shared" si="43"/>
        <v>0</v>
      </c>
      <c r="N955">
        <f t="shared" si="44"/>
        <v>0</v>
      </c>
    </row>
    <row r="956" spans="10:14" x14ac:dyDescent="0.3">
      <c r="J956">
        <f t="shared" si="42"/>
        <v>0</v>
      </c>
      <c r="L956">
        <f t="shared" si="43"/>
        <v>0</v>
      </c>
      <c r="N956">
        <f t="shared" si="44"/>
        <v>0</v>
      </c>
    </row>
    <row r="957" spans="10:14" x14ac:dyDescent="0.3">
      <c r="J957">
        <f t="shared" si="42"/>
        <v>0</v>
      </c>
      <c r="L957">
        <f t="shared" si="43"/>
        <v>0</v>
      </c>
      <c r="N957">
        <f t="shared" si="44"/>
        <v>0</v>
      </c>
    </row>
    <row r="958" spans="10:14" x14ac:dyDescent="0.3">
      <c r="J958">
        <f t="shared" si="42"/>
        <v>0</v>
      </c>
      <c r="L958">
        <f t="shared" si="43"/>
        <v>0</v>
      </c>
      <c r="N958">
        <f t="shared" si="44"/>
        <v>0</v>
      </c>
    </row>
    <row r="959" spans="10:14" x14ac:dyDescent="0.3">
      <c r="J959">
        <f t="shared" si="42"/>
        <v>0</v>
      </c>
      <c r="L959">
        <f t="shared" si="43"/>
        <v>0</v>
      </c>
      <c r="N959">
        <f t="shared" si="44"/>
        <v>0</v>
      </c>
    </row>
    <row r="960" spans="10:14" x14ac:dyDescent="0.3">
      <c r="J960">
        <f t="shared" si="42"/>
        <v>0</v>
      </c>
      <c r="L960">
        <f t="shared" si="43"/>
        <v>0</v>
      </c>
      <c r="N960">
        <f t="shared" si="44"/>
        <v>0</v>
      </c>
    </row>
    <row r="961" spans="10:14" x14ac:dyDescent="0.3">
      <c r="J961">
        <f t="shared" si="42"/>
        <v>0</v>
      </c>
      <c r="L961">
        <f t="shared" si="43"/>
        <v>0</v>
      </c>
      <c r="N961">
        <f t="shared" si="44"/>
        <v>0</v>
      </c>
    </row>
    <row r="962" spans="10:14" x14ac:dyDescent="0.3">
      <c r="J962">
        <f t="shared" si="42"/>
        <v>0</v>
      </c>
      <c r="L962">
        <f t="shared" si="43"/>
        <v>0</v>
      </c>
      <c r="N962">
        <f t="shared" si="44"/>
        <v>0</v>
      </c>
    </row>
    <row r="963" spans="10:14" x14ac:dyDescent="0.3">
      <c r="J963">
        <f t="shared" ref="J963:J1026" si="45">SQRT(F963^2+G963^2+H963^2)</f>
        <v>0</v>
      </c>
      <c r="L963">
        <f t="shared" ref="L963:L1026" si="46">J963/4092</f>
        <v>0</v>
      </c>
      <c r="N963">
        <f t="shared" ref="N963:N1026" si="47">L963*9.8</f>
        <v>0</v>
      </c>
    </row>
    <row r="964" spans="10:14" x14ac:dyDescent="0.3">
      <c r="J964">
        <f t="shared" si="45"/>
        <v>0</v>
      </c>
      <c r="L964">
        <f t="shared" si="46"/>
        <v>0</v>
      </c>
      <c r="N964">
        <f t="shared" si="47"/>
        <v>0</v>
      </c>
    </row>
    <row r="965" spans="10:14" x14ac:dyDescent="0.3">
      <c r="J965">
        <f t="shared" si="45"/>
        <v>0</v>
      </c>
      <c r="L965">
        <f t="shared" si="46"/>
        <v>0</v>
      </c>
      <c r="N965">
        <f t="shared" si="47"/>
        <v>0</v>
      </c>
    </row>
    <row r="966" spans="10:14" x14ac:dyDescent="0.3">
      <c r="J966">
        <f t="shared" si="45"/>
        <v>0</v>
      </c>
      <c r="L966">
        <f t="shared" si="46"/>
        <v>0</v>
      </c>
      <c r="N966">
        <f t="shared" si="47"/>
        <v>0</v>
      </c>
    </row>
    <row r="967" spans="10:14" x14ac:dyDescent="0.3">
      <c r="J967">
        <f t="shared" si="45"/>
        <v>0</v>
      </c>
      <c r="L967">
        <f t="shared" si="46"/>
        <v>0</v>
      </c>
      <c r="N967">
        <f t="shared" si="47"/>
        <v>0</v>
      </c>
    </row>
    <row r="968" spans="10:14" x14ac:dyDescent="0.3">
      <c r="J968">
        <f t="shared" si="45"/>
        <v>0</v>
      </c>
      <c r="L968">
        <f t="shared" si="46"/>
        <v>0</v>
      </c>
      <c r="N968">
        <f t="shared" si="47"/>
        <v>0</v>
      </c>
    </row>
    <row r="969" spans="10:14" x14ac:dyDescent="0.3">
      <c r="J969">
        <f t="shared" si="45"/>
        <v>0</v>
      </c>
      <c r="L969">
        <f t="shared" si="46"/>
        <v>0</v>
      </c>
      <c r="N969">
        <f t="shared" si="47"/>
        <v>0</v>
      </c>
    </row>
    <row r="970" spans="10:14" x14ac:dyDescent="0.3">
      <c r="J970">
        <f t="shared" si="45"/>
        <v>0</v>
      </c>
      <c r="L970">
        <f t="shared" si="46"/>
        <v>0</v>
      </c>
      <c r="N970">
        <f t="shared" si="47"/>
        <v>0</v>
      </c>
    </row>
    <row r="971" spans="10:14" x14ac:dyDescent="0.3">
      <c r="J971">
        <f t="shared" si="45"/>
        <v>0</v>
      </c>
      <c r="L971">
        <f t="shared" si="46"/>
        <v>0</v>
      </c>
      <c r="N971">
        <f t="shared" si="47"/>
        <v>0</v>
      </c>
    </row>
    <row r="972" spans="10:14" x14ac:dyDescent="0.3">
      <c r="J972">
        <f t="shared" si="45"/>
        <v>0</v>
      </c>
      <c r="L972">
        <f t="shared" si="46"/>
        <v>0</v>
      </c>
      <c r="N972">
        <f t="shared" si="47"/>
        <v>0</v>
      </c>
    </row>
    <row r="973" spans="10:14" x14ac:dyDescent="0.3">
      <c r="J973">
        <f t="shared" si="45"/>
        <v>0</v>
      </c>
      <c r="L973">
        <f t="shared" si="46"/>
        <v>0</v>
      </c>
      <c r="N973">
        <f t="shared" si="47"/>
        <v>0</v>
      </c>
    </row>
    <row r="974" spans="10:14" x14ac:dyDescent="0.3">
      <c r="J974">
        <f t="shared" si="45"/>
        <v>0</v>
      </c>
      <c r="L974">
        <f t="shared" si="46"/>
        <v>0</v>
      </c>
      <c r="N974">
        <f t="shared" si="47"/>
        <v>0</v>
      </c>
    </row>
    <row r="975" spans="10:14" x14ac:dyDescent="0.3">
      <c r="J975">
        <f t="shared" si="45"/>
        <v>0</v>
      </c>
      <c r="L975">
        <f t="shared" si="46"/>
        <v>0</v>
      </c>
      <c r="N975">
        <f t="shared" si="47"/>
        <v>0</v>
      </c>
    </row>
    <row r="976" spans="10:14" x14ac:dyDescent="0.3">
      <c r="J976">
        <f t="shared" si="45"/>
        <v>0</v>
      </c>
      <c r="L976">
        <f t="shared" si="46"/>
        <v>0</v>
      </c>
      <c r="N976">
        <f t="shared" si="47"/>
        <v>0</v>
      </c>
    </row>
    <row r="977" spans="10:14" x14ac:dyDescent="0.3">
      <c r="J977">
        <f t="shared" si="45"/>
        <v>0</v>
      </c>
      <c r="L977">
        <f t="shared" si="46"/>
        <v>0</v>
      </c>
      <c r="N977">
        <f t="shared" si="47"/>
        <v>0</v>
      </c>
    </row>
    <row r="978" spans="10:14" x14ac:dyDescent="0.3">
      <c r="J978">
        <f t="shared" si="45"/>
        <v>0</v>
      </c>
      <c r="L978">
        <f t="shared" si="46"/>
        <v>0</v>
      </c>
      <c r="N978">
        <f t="shared" si="47"/>
        <v>0</v>
      </c>
    </row>
    <row r="979" spans="10:14" x14ac:dyDescent="0.3">
      <c r="J979">
        <f t="shared" si="45"/>
        <v>0</v>
      </c>
      <c r="L979">
        <f t="shared" si="46"/>
        <v>0</v>
      </c>
      <c r="N979">
        <f t="shared" si="47"/>
        <v>0</v>
      </c>
    </row>
    <row r="980" spans="10:14" x14ac:dyDescent="0.3">
      <c r="J980">
        <f t="shared" si="45"/>
        <v>0</v>
      </c>
      <c r="L980">
        <f t="shared" si="46"/>
        <v>0</v>
      </c>
      <c r="N980">
        <f t="shared" si="47"/>
        <v>0</v>
      </c>
    </row>
    <row r="981" spans="10:14" x14ac:dyDescent="0.3">
      <c r="J981">
        <f t="shared" si="45"/>
        <v>0</v>
      </c>
      <c r="L981">
        <f t="shared" si="46"/>
        <v>0</v>
      </c>
      <c r="N981">
        <f t="shared" si="47"/>
        <v>0</v>
      </c>
    </row>
    <row r="982" spans="10:14" x14ac:dyDescent="0.3">
      <c r="J982">
        <f t="shared" si="45"/>
        <v>0</v>
      </c>
      <c r="L982">
        <f t="shared" si="46"/>
        <v>0</v>
      </c>
      <c r="N982">
        <f t="shared" si="47"/>
        <v>0</v>
      </c>
    </row>
    <row r="983" spans="10:14" x14ac:dyDescent="0.3">
      <c r="J983">
        <f t="shared" si="45"/>
        <v>0</v>
      </c>
      <c r="L983">
        <f t="shared" si="46"/>
        <v>0</v>
      </c>
      <c r="N983">
        <f t="shared" si="47"/>
        <v>0</v>
      </c>
    </row>
    <row r="984" spans="10:14" x14ac:dyDescent="0.3">
      <c r="J984">
        <f t="shared" si="45"/>
        <v>0</v>
      </c>
      <c r="L984">
        <f t="shared" si="46"/>
        <v>0</v>
      </c>
      <c r="N984">
        <f t="shared" si="47"/>
        <v>0</v>
      </c>
    </row>
    <row r="985" spans="10:14" x14ac:dyDescent="0.3">
      <c r="J985">
        <f t="shared" si="45"/>
        <v>0</v>
      </c>
      <c r="L985">
        <f t="shared" si="46"/>
        <v>0</v>
      </c>
      <c r="N985">
        <f t="shared" si="47"/>
        <v>0</v>
      </c>
    </row>
    <row r="986" spans="10:14" x14ac:dyDescent="0.3">
      <c r="J986">
        <f t="shared" si="45"/>
        <v>0</v>
      </c>
      <c r="L986">
        <f t="shared" si="46"/>
        <v>0</v>
      </c>
      <c r="N986">
        <f t="shared" si="47"/>
        <v>0</v>
      </c>
    </row>
    <row r="987" spans="10:14" x14ac:dyDescent="0.3">
      <c r="J987">
        <f t="shared" si="45"/>
        <v>0</v>
      </c>
      <c r="L987">
        <f t="shared" si="46"/>
        <v>0</v>
      </c>
      <c r="N987">
        <f t="shared" si="47"/>
        <v>0</v>
      </c>
    </row>
    <row r="988" spans="10:14" x14ac:dyDescent="0.3">
      <c r="J988">
        <f t="shared" si="45"/>
        <v>0</v>
      </c>
      <c r="L988">
        <f t="shared" si="46"/>
        <v>0</v>
      </c>
      <c r="N988">
        <f t="shared" si="47"/>
        <v>0</v>
      </c>
    </row>
    <row r="989" spans="10:14" x14ac:dyDescent="0.3">
      <c r="J989">
        <f t="shared" si="45"/>
        <v>0</v>
      </c>
      <c r="L989">
        <f t="shared" si="46"/>
        <v>0</v>
      </c>
      <c r="N989">
        <f t="shared" si="47"/>
        <v>0</v>
      </c>
    </row>
    <row r="990" spans="10:14" x14ac:dyDescent="0.3">
      <c r="J990">
        <f t="shared" si="45"/>
        <v>0</v>
      </c>
      <c r="L990">
        <f t="shared" si="46"/>
        <v>0</v>
      </c>
      <c r="N990">
        <f t="shared" si="47"/>
        <v>0</v>
      </c>
    </row>
    <row r="991" spans="10:14" x14ac:dyDescent="0.3">
      <c r="J991">
        <f t="shared" si="45"/>
        <v>0</v>
      </c>
      <c r="L991">
        <f t="shared" si="46"/>
        <v>0</v>
      </c>
      <c r="N991">
        <f t="shared" si="47"/>
        <v>0</v>
      </c>
    </row>
    <row r="992" spans="10:14" x14ac:dyDescent="0.3">
      <c r="J992">
        <f t="shared" si="45"/>
        <v>0</v>
      </c>
      <c r="L992">
        <f t="shared" si="46"/>
        <v>0</v>
      </c>
      <c r="N992">
        <f t="shared" si="47"/>
        <v>0</v>
      </c>
    </row>
    <row r="993" spans="10:14" x14ac:dyDescent="0.3">
      <c r="J993">
        <f t="shared" si="45"/>
        <v>0</v>
      </c>
      <c r="L993">
        <f t="shared" si="46"/>
        <v>0</v>
      </c>
      <c r="N993">
        <f t="shared" si="47"/>
        <v>0</v>
      </c>
    </row>
    <row r="994" spans="10:14" x14ac:dyDescent="0.3">
      <c r="J994">
        <f t="shared" si="45"/>
        <v>0</v>
      </c>
      <c r="L994">
        <f t="shared" si="46"/>
        <v>0</v>
      </c>
      <c r="N994">
        <f t="shared" si="47"/>
        <v>0</v>
      </c>
    </row>
    <row r="995" spans="10:14" x14ac:dyDescent="0.3">
      <c r="J995">
        <f t="shared" si="45"/>
        <v>0</v>
      </c>
      <c r="L995">
        <f t="shared" si="46"/>
        <v>0</v>
      </c>
      <c r="N995">
        <f t="shared" si="47"/>
        <v>0</v>
      </c>
    </row>
    <row r="996" spans="10:14" x14ac:dyDescent="0.3">
      <c r="J996">
        <f t="shared" si="45"/>
        <v>0</v>
      </c>
      <c r="L996">
        <f t="shared" si="46"/>
        <v>0</v>
      </c>
      <c r="N996">
        <f t="shared" si="47"/>
        <v>0</v>
      </c>
    </row>
    <row r="997" spans="10:14" x14ac:dyDescent="0.3">
      <c r="J997">
        <f t="shared" si="45"/>
        <v>0</v>
      </c>
      <c r="L997">
        <f t="shared" si="46"/>
        <v>0</v>
      </c>
      <c r="N997">
        <f t="shared" si="47"/>
        <v>0</v>
      </c>
    </row>
    <row r="998" spans="10:14" x14ac:dyDescent="0.3">
      <c r="J998">
        <f t="shared" si="45"/>
        <v>0</v>
      </c>
      <c r="L998">
        <f t="shared" si="46"/>
        <v>0</v>
      </c>
      <c r="N998">
        <f t="shared" si="47"/>
        <v>0</v>
      </c>
    </row>
    <row r="999" spans="10:14" x14ac:dyDescent="0.3">
      <c r="J999">
        <f t="shared" si="45"/>
        <v>0</v>
      </c>
      <c r="L999">
        <f t="shared" si="46"/>
        <v>0</v>
      </c>
      <c r="N999">
        <f t="shared" si="47"/>
        <v>0</v>
      </c>
    </row>
    <row r="1000" spans="10:14" x14ac:dyDescent="0.3">
      <c r="J1000">
        <f t="shared" si="45"/>
        <v>0</v>
      </c>
      <c r="L1000">
        <f t="shared" si="46"/>
        <v>0</v>
      </c>
      <c r="N1000">
        <f t="shared" si="47"/>
        <v>0</v>
      </c>
    </row>
    <row r="1001" spans="10:14" x14ac:dyDescent="0.3">
      <c r="J1001">
        <f t="shared" si="45"/>
        <v>0</v>
      </c>
      <c r="L1001">
        <f t="shared" si="46"/>
        <v>0</v>
      </c>
      <c r="N1001">
        <f t="shared" si="47"/>
        <v>0</v>
      </c>
    </row>
    <row r="1002" spans="10:14" x14ac:dyDescent="0.3">
      <c r="J1002">
        <f t="shared" si="45"/>
        <v>0</v>
      </c>
      <c r="L1002">
        <f t="shared" si="46"/>
        <v>0</v>
      </c>
      <c r="N1002">
        <f t="shared" si="47"/>
        <v>0</v>
      </c>
    </row>
    <row r="1003" spans="10:14" x14ac:dyDescent="0.3">
      <c r="J1003">
        <f t="shared" si="45"/>
        <v>0</v>
      </c>
      <c r="L1003">
        <f t="shared" si="46"/>
        <v>0</v>
      </c>
      <c r="N1003">
        <f t="shared" si="47"/>
        <v>0</v>
      </c>
    </row>
    <row r="1004" spans="10:14" x14ac:dyDescent="0.3">
      <c r="J1004">
        <f t="shared" si="45"/>
        <v>0</v>
      </c>
      <c r="L1004">
        <f t="shared" si="46"/>
        <v>0</v>
      </c>
      <c r="N1004">
        <f t="shared" si="47"/>
        <v>0</v>
      </c>
    </row>
    <row r="1005" spans="10:14" x14ac:dyDescent="0.3">
      <c r="J1005">
        <f t="shared" si="45"/>
        <v>0</v>
      </c>
      <c r="L1005">
        <f t="shared" si="46"/>
        <v>0</v>
      </c>
      <c r="N1005">
        <f t="shared" si="47"/>
        <v>0</v>
      </c>
    </row>
    <row r="1006" spans="10:14" x14ac:dyDescent="0.3">
      <c r="J1006">
        <f t="shared" si="45"/>
        <v>0</v>
      </c>
      <c r="L1006">
        <f t="shared" si="46"/>
        <v>0</v>
      </c>
      <c r="N1006">
        <f t="shared" si="47"/>
        <v>0</v>
      </c>
    </row>
    <row r="1007" spans="10:14" x14ac:dyDescent="0.3">
      <c r="J1007">
        <f t="shared" si="45"/>
        <v>0</v>
      </c>
      <c r="L1007">
        <f t="shared" si="46"/>
        <v>0</v>
      </c>
      <c r="N1007">
        <f t="shared" si="47"/>
        <v>0</v>
      </c>
    </row>
    <row r="1008" spans="10:14" x14ac:dyDescent="0.3">
      <c r="J1008">
        <f t="shared" si="45"/>
        <v>0</v>
      </c>
      <c r="L1008">
        <f t="shared" si="46"/>
        <v>0</v>
      </c>
      <c r="N1008">
        <f t="shared" si="47"/>
        <v>0</v>
      </c>
    </row>
    <row r="1009" spans="10:14" x14ac:dyDescent="0.3">
      <c r="J1009">
        <f t="shared" si="45"/>
        <v>0</v>
      </c>
      <c r="L1009">
        <f t="shared" si="46"/>
        <v>0</v>
      </c>
      <c r="N1009">
        <f t="shared" si="47"/>
        <v>0</v>
      </c>
    </row>
    <row r="1010" spans="10:14" x14ac:dyDescent="0.3">
      <c r="J1010">
        <f t="shared" si="45"/>
        <v>0</v>
      </c>
      <c r="L1010">
        <f t="shared" si="46"/>
        <v>0</v>
      </c>
      <c r="N1010">
        <f t="shared" si="47"/>
        <v>0</v>
      </c>
    </row>
    <row r="1011" spans="10:14" x14ac:dyDescent="0.3">
      <c r="J1011">
        <f t="shared" si="45"/>
        <v>0</v>
      </c>
      <c r="L1011">
        <f t="shared" si="46"/>
        <v>0</v>
      </c>
      <c r="N1011">
        <f t="shared" si="47"/>
        <v>0</v>
      </c>
    </row>
    <row r="1012" spans="10:14" x14ac:dyDescent="0.3">
      <c r="J1012">
        <f t="shared" si="45"/>
        <v>0</v>
      </c>
      <c r="L1012">
        <f t="shared" si="46"/>
        <v>0</v>
      </c>
      <c r="N1012">
        <f t="shared" si="47"/>
        <v>0</v>
      </c>
    </row>
    <row r="1013" spans="10:14" x14ac:dyDescent="0.3">
      <c r="J1013">
        <f t="shared" si="45"/>
        <v>0</v>
      </c>
      <c r="L1013">
        <f t="shared" si="46"/>
        <v>0</v>
      </c>
      <c r="N1013">
        <f t="shared" si="47"/>
        <v>0</v>
      </c>
    </row>
    <row r="1014" spans="10:14" x14ac:dyDescent="0.3">
      <c r="J1014">
        <f t="shared" si="45"/>
        <v>0</v>
      </c>
      <c r="L1014">
        <f t="shared" si="46"/>
        <v>0</v>
      </c>
      <c r="N1014">
        <f t="shared" si="47"/>
        <v>0</v>
      </c>
    </row>
    <row r="1015" spans="10:14" x14ac:dyDescent="0.3">
      <c r="J1015">
        <f t="shared" si="45"/>
        <v>0</v>
      </c>
      <c r="L1015">
        <f t="shared" si="46"/>
        <v>0</v>
      </c>
      <c r="N1015">
        <f t="shared" si="47"/>
        <v>0</v>
      </c>
    </row>
    <row r="1016" spans="10:14" x14ac:dyDescent="0.3">
      <c r="J1016">
        <f t="shared" si="45"/>
        <v>0</v>
      </c>
      <c r="L1016">
        <f t="shared" si="46"/>
        <v>0</v>
      </c>
      <c r="N1016">
        <f t="shared" si="47"/>
        <v>0</v>
      </c>
    </row>
    <row r="1017" spans="10:14" x14ac:dyDescent="0.3">
      <c r="J1017">
        <f t="shared" si="45"/>
        <v>0</v>
      </c>
      <c r="L1017">
        <f t="shared" si="46"/>
        <v>0</v>
      </c>
      <c r="N1017">
        <f t="shared" si="47"/>
        <v>0</v>
      </c>
    </row>
    <row r="1018" spans="10:14" x14ac:dyDescent="0.3">
      <c r="J1018">
        <f t="shared" si="45"/>
        <v>0</v>
      </c>
      <c r="L1018">
        <f t="shared" si="46"/>
        <v>0</v>
      </c>
      <c r="N1018">
        <f t="shared" si="47"/>
        <v>0</v>
      </c>
    </row>
    <row r="1019" spans="10:14" x14ac:dyDescent="0.3">
      <c r="J1019">
        <f t="shared" si="45"/>
        <v>0</v>
      </c>
      <c r="L1019">
        <f t="shared" si="46"/>
        <v>0</v>
      </c>
      <c r="N1019">
        <f t="shared" si="47"/>
        <v>0</v>
      </c>
    </row>
    <row r="1020" spans="10:14" x14ac:dyDescent="0.3">
      <c r="J1020">
        <f t="shared" si="45"/>
        <v>0</v>
      </c>
      <c r="L1020">
        <f t="shared" si="46"/>
        <v>0</v>
      </c>
      <c r="N1020">
        <f t="shared" si="47"/>
        <v>0</v>
      </c>
    </row>
    <row r="1021" spans="10:14" x14ac:dyDescent="0.3">
      <c r="J1021">
        <f t="shared" si="45"/>
        <v>0</v>
      </c>
      <c r="L1021">
        <f t="shared" si="46"/>
        <v>0</v>
      </c>
      <c r="N1021">
        <f t="shared" si="47"/>
        <v>0</v>
      </c>
    </row>
    <row r="1022" spans="10:14" x14ac:dyDescent="0.3">
      <c r="J1022">
        <f t="shared" si="45"/>
        <v>0</v>
      </c>
      <c r="L1022">
        <f t="shared" si="46"/>
        <v>0</v>
      </c>
      <c r="N1022">
        <f t="shared" si="47"/>
        <v>0</v>
      </c>
    </row>
    <row r="1023" spans="10:14" x14ac:dyDescent="0.3">
      <c r="J1023">
        <f t="shared" si="45"/>
        <v>0</v>
      </c>
      <c r="L1023">
        <f t="shared" si="46"/>
        <v>0</v>
      </c>
      <c r="N1023">
        <f t="shared" si="47"/>
        <v>0</v>
      </c>
    </row>
    <row r="1024" spans="10:14" x14ac:dyDescent="0.3">
      <c r="J1024">
        <f t="shared" si="45"/>
        <v>0</v>
      </c>
      <c r="L1024">
        <f t="shared" si="46"/>
        <v>0</v>
      </c>
      <c r="N1024">
        <f t="shared" si="47"/>
        <v>0</v>
      </c>
    </row>
    <row r="1025" spans="10:14" x14ac:dyDescent="0.3">
      <c r="J1025">
        <f t="shared" si="45"/>
        <v>0</v>
      </c>
      <c r="L1025">
        <f t="shared" si="46"/>
        <v>0</v>
      </c>
      <c r="N1025">
        <f t="shared" si="47"/>
        <v>0</v>
      </c>
    </row>
    <row r="1026" spans="10:14" x14ac:dyDescent="0.3">
      <c r="J1026">
        <f t="shared" si="45"/>
        <v>0</v>
      </c>
      <c r="L1026">
        <f t="shared" si="46"/>
        <v>0</v>
      </c>
      <c r="N1026">
        <f t="shared" si="47"/>
        <v>0</v>
      </c>
    </row>
    <row r="1027" spans="10:14" x14ac:dyDescent="0.3">
      <c r="J1027">
        <f t="shared" ref="J1027:J1090" si="48">SQRT(F1027^2+G1027^2+H1027^2)</f>
        <v>0</v>
      </c>
      <c r="L1027">
        <f t="shared" ref="L1027:L1090" si="49">J1027/4092</f>
        <v>0</v>
      </c>
      <c r="N1027">
        <f t="shared" ref="N1027:N1090" si="50">L1027*9.8</f>
        <v>0</v>
      </c>
    </row>
    <row r="1028" spans="10:14" x14ac:dyDescent="0.3">
      <c r="J1028">
        <f t="shared" si="48"/>
        <v>0</v>
      </c>
      <c r="L1028">
        <f t="shared" si="49"/>
        <v>0</v>
      </c>
      <c r="N1028">
        <f t="shared" si="50"/>
        <v>0</v>
      </c>
    </row>
    <row r="1029" spans="10:14" x14ac:dyDescent="0.3">
      <c r="J1029">
        <f t="shared" si="48"/>
        <v>0</v>
      </c>
      <c r="L1029">
        <f t="shared" si="49"/>
        <v>0</v>
      </c>
      <c r="N1029">
        <f t="shared" si="50"/>
        <v>0</v>
      </c>
    </row>
    <row r="1030" spans="10:14" x14ac:dyDescent="0.3">
      <c r="J1030">
        <f t="shared" si="48"/>
        <v>0</v>
      </c>
      <c r="L1030">
        <f t="shared" si="49"/>
        <v>0</v>
      </c>
      <c r="N1030">
        <f t="shared" si="50"/>
        <v>0</v>
      </c>
    </row>
    <row r="1031" spans="10:14" x14ac:dyDescent="0.3">
      <c r="J1031">
        <f t="shared" si="48"/>
        <v>0</v>
      </c>
      <c r="L1031">
        <f t="shared" si="49"/>
        <v>0</v>
      </c>
      <c r="N1031">
        <f t="shared" si="50"/>
        <v>0</v>
      </c>
    </row>
    <row r="1032" spans="10:14" x14ac:dyDescent="0.3">
      <c r="J1032">
        <f t="shared" si="48"/>
        <v>0</v>
      </c>
      <c r="L1032">
        <f t="shared" si="49"/>
        <v>0</v>
      </c>
      <c r="N1032">
        <f t="shared" si="50"/>
        <v>0</v>
      </c>
    </row>
    <row r="1033" spans="10:14" x14ac:dyDescent="0.3">
      <c r="J1033">
        <f t="shared" si="48"/>
        <v>0</v>
      </c>
      <c r="L1033">
        <f t="shared" si="49"/>
        <v>0</v>
      </c>
      <c r="N1033">
        <f t="shared" si="50"/>
        <v>0</v>
      </c>
    </row>
    <row r="1034" spans="10:14" x14ac:dyDescent="0.3">
      <c r="J1034">
        <f t="shared" si="48"/>
        <v>0</v>
      </c>
      <c r="L1034">
        <f t="shared" si="49"/>
        <v>0</v>
      </c>
      <c r="N1034">
        <f t="shared" si="50"/>
        <v>0</v>
      </c>
    </row>
    <row r="1035" spans="10:14" x14ac:dyDescent="0.3">
      <c r="J1035">
        <f t="shared" si="48"/>
        <v>0</v>
      </c>
      <c r="L1035">
        <f t="shared" si="49"/>
        <v>0</v>
      </c>
      <c r="N1035">
        <f t="shared" si="50"/>
        <v>0</v>
      </c>
    </row>
    <row r="1036" spans="10:14" x14ac:dyDescent="0.3">
      <c r="J1036">
        <f t="shared" si="48"/>
        <v>0</v>
      </c>
      <c r="L1036">
        <f t="shared" si="49"/>
        <v>0</v>
      </c>
      <c r="N1036">
        <f t="shared" si="50"/>
        <v>0</v>
      </c>
    </row>
    <row r="1037" spans="10:14" x14ac:dyDescent="0.3">
      <c r="J1037">
        <f t="shared" si="48"/>
        <v>0</v>
      </c>
      <c r="L1037">
        <f t="shared" si="49"/>
        <v>0</v>
      </c>
      <c r="N1037">
        <f t="shared" si="50"/>
        <v>0</v>
      </c>
    </row>
    <row r="1038" spans="10:14" x14ac:dyDescent="0.3">
      <c r="J1038">
        <f t="shared" si="48"/>
        <v>0</v>
      </c>
      <c r="L1038">
        <f t="shared" si="49"/>
        <v>0</v>
      </c>
      <c r="N1038">
        <f t="shared" si="50"/>
        <v>0</v>
      </c>
    </row>
    <row r="1039" spans="10:14" x14ac:dyDescent="0.3">
      <c r="J1039">
        <f t="shared" si="48"/>
        <v>0</v>
      </c>
      <c r="L1039">
        <f t="shared" si="49"/>
        <v>0</v>
      </c>
      <c r="N1039">
        <f t="shared" si="50"/>
        <v>0</v>
      </c>
    </row>
    <row r="1040" spans="10:14" x14ac:dyDescent="0.3">
      <c r="J1040">
        <f t="shared" si="48"/>
        <v>0</v>
      </c>
      <c r="L1040">
        <f t="shared" si="49"/>
        <v>0</v>
      </c>
      <c r="N1040">
        <f t="shared" si="50"/>
        <v>0</v>
      </c>
    </row>
    <row r="1041" spans="10:14" x14ac:dyDescent="0.3">
      <c r="J1041">
        <f t="shared" si="48"/>
        <v>0</v>
      </c>
      <c r="L1041">
        <f t="shared" si="49"/>
        <v>0</v>
      </c>
      <c r="N1041">
        <f t="shared" si="50"/>
        <v>0</v>
      </c>
    </row>
    <row r="1042" spans="10:14" x14ac:dyDescent="0.3">
      <c r="J1042">
        <f t="shared" si="48"/>
        <v>0</v>
      </c>
      <c r="L1042">
        <f t="shared" si="49"/>
        <v>0</v>
      </c>
      <c r="N1042">
        <f t="shared" si="50"/>
        <v>0</v>
      </c>
    </row>
    <row r="1043" spans="10:14" x14ac:dyDescent="0.3">
      <c r="J1043">
        <f t="shared" si="48"/>
        <v>0</v>
      </c>
      <c r="L1043">
        <f t="shared" si="49"/>
        <v>0</v>
      </c>
      <c r="N1043">
        <f t="shared" si="50"/>
        <v>0</v>
      </c>
    </row>
    <row r="1044" spans="10:14" x14ac:dyDescent="0.3">
      <c r="J1044">
        <f t="shared" si="48"/>
        <v>0</v>
      </c>
      <c r="L1044">
        <f t="shared" si="49"/>
        <v>0</v>
      </c>
      <c r="N1044">
        <f t="shared" si="50"/>
        <v>0</v>
      </c>
    </row>
    <row r="1045" spans="10:14" x14ac:dyDescent="0.3">
      <c r="J1045">
        <f t="shared" si="48"/>
        <v>0</v>
      </c>
      <c r="L1045">
        <f t="shared" si="49"/>
        <v>0</v>
      </c>
      <c r="N1045">
        <f t="shared" si="50"/>
        <v>0</v>
      </c>
    </row>
    <row r="1046" spans="10:14" x14ac:dyDescent="0.3">
      <c r="J1046">
        <f t="shared" si="48"/>
        <v>0</v>
      </c>
      <c r="L1046">
        <f t="shared" si="49"/>
        <v>0</v>
      </c>
      <c r="N1046">
        <f t="shared" si="50"/>
        <v>0</v>
      </c>
    </row>
    <row r="1047" spans="10:14" x14ac:dyDescent="0.3">
      <c r="J1047">
        <f t="shared" si="48"/>
        <v>0</v>
      </c>
      <c r="L1047">
        <f t="shared" si="49"/>
        <v>0</v>
      </c>
      <c r="N1047">
        <f t="shared" si="50"/>
        <v>0</v>
      </c>
    </row>
    <row r="1048" spans="10:14" x14ac:dyDescent="0.3">
      <c r="J1048">
        <f t="shared" si="48"/>
        <v>0</v>
      </c>
      <c r="L1048">
        <f t="shared" si="49"/>
        <v>0</v>
      </c>
      <c r="N1048">
        <f t="shared" si="50"/>
        <v>0</v>
      </c>
    </row>
    <row r="1049" spans="10:14" x14ac:dyDescent="0.3">
      <c r="J1049">
        <f t="shared" si="48"/>
        <v>0</v>
      </c>
      <c r="L1049">
        <f t="shared" si="49"/>
        <v>0</v>
      </c>
      <c r="N1049">
        <f t="shared" si="50"/>
        <v>0</v>
      </c>
    </row>
    <row r="1050" spans="10:14" x14ac:dyDescent="0.3">
      <c r="J1050">
        <f t="shared" si="48"/>
        <v>0</v>
      </c>
      <c r="L1050">
        <f t="shared" si="49"/>
        <v>0</v>
      </c>
      <c r="N1050">
        <f t="shared" si="50"/>
        <v>0</v>
      </c>
    </row>
    <row r="1051" spans="10:14" x14ac:dyDescent="0.3">
      <c r="J1051">
        <f t="shared" si="48"/>
        <v>0</v>
      </c>
      <c r="L1051">
        <f t="shared" si="49"/>
        <v>0</v>
      </c>
      <c r="N1051">
        <f t="shared" si="50"/>
        <v>0</v>
      </c>
    </row>
    <row r="1052" spans="10:14" x14ac:dyDescent="0.3">
      <c r="J1052">
        <f t="shared" si="48"/>
        <v>0</v>
      </c>
      <c r="L1052">
        <f t="shared" si="49"/>
        <v>0</v>
      </c>
      <c r="N1052">
        <f t="shared" si="50"/>
        <v>0</v>
      </c>
    </row>
    <row r="1053" spans="10:14" x14ac:dyDescent="0.3">
      <c r="J1053">
        <f t="shared" si="48"/>
        <v>0</v>
      </c>
      <c r="L1053">
        <f t="shared" si="49"/>
        <v>0</v>
      </c>
      <c r="N1053">
        <f t="shared" si="50"/>
        <v>0</v>
      </c>
    </row>
    <row r="1054" spans="10:14" x14ac:dyDescent="0.3">
      <c r="J1054">
        <f t="shared" si="48"/>
        <v>0</v>
      </c>
      <c r="L1054">
        <f t="shared" si="49"/>
        <v>0</v>
      </c>
      <c r="N1054">
        <f t="shared" si="50"/>
        <v>0</v>
      </c>
    </row>
    <row r="1055" spans="10:14" x14ac:dyDescent="0.3">
      <c r="J1055">
        <f t="shared" si="48"/>
        <v>0</v>
      </c>
      <c r="L1055">
        <f t="shared" si="49"/>
        <v>0</v>
      </c>
      <c r="N1055">
        <f t="shared" si="50"/>
        <v>0</v>
      </c>
    </row>
    <row r="1056" spans="10:14" x14ac:dyDescent="0.3">
      <c r="J1056">
        <f t="shared" si="48"/>
        <v>0</v>
      </c>
      <c r="L1056">
        <f t="shared" si="49"/>
        <v>0</v>
      </c>
      <c r="N1056">
        <f t="shared" si="50"/>
        <v>0</v>
      </c>
    </row>
    <row r="1057" spans="10:14" x14ac:dyDescent="0.3">
      <c r="J1057">
        <f t="shared" si="48"/>
        <v>0</v>
      </c>
      <c r="L1057">
        <f t="shared" si="49"/>
        <v>0</v>
      </c>
      <c r="N1057">
        <f t="shared" si="50"/>
        <v>0</v>
      </c>
    </row>
    <row r="1058" spans="10:14" x14ac:dyDescent="0.3">
      <c r="J1058">
        <f t="shared" si="48"/>
        <v>0</v>
      </c>
      <c r="L1058">
        <f t="shared" si="49"/>
        <v>0</v>
      </c>
      <c r="N1058">
        <f t="shared" si="50"/>
        <v>0</v>
      </c>
    </row>
    <row r="1059" spans="10:14" x14ac:dyDescent="0.3">
      <c r="J1059">
        <f t="shared" si="48"/>
        <v>0</v>
      </c>
      <c r="L1059">
        <f t="shared" si="49"/>
        <v>0</v>
      </c>
      <c r="N1059">
        <f t="shared" si="50"/>
        <v>0</v>
      </c>
    </row>
    <row r="1060" spans="10:14" x14ac:dyDescent="0.3">
      <c r="J1060">
        <f t="shared" si="48"/>
        <v>0</v>
      </c>
      <c r="L1060">
        <f t="shared" si="49"/>
        <v>0</v>
      </c>
      <c r="N1060">
        <f t="shared" si="50"/>
        <v>0</v>
      </c>
    </row>
    <row r="1061" spans="10:14" x14ac:dyDescent="0.3">
      <c r="J1061">
        <f t="shared" si="48"/>
        <v>0</v>
      </c>
      <c r="L1061">
        <f t="shared" si="49"/>
        <v>0</v>
      </c>
      <c r="N1061">
        <f t="shared" si="50"/>
        <v>0</v>
      </c>
    </row>
    <row r="1062" spans="10:14" x14ac:dyDescent="0.3">
      <c r="J1062">
        <f t="shared" si="48"/>
        <v>0</v>
      </c>
      <c r="L1062">
        <f t="shared" si="49"/>
        <v>0</v>
      </c>
      <c r="N1062">
        <f t="shared" si="50"/>
        <v>0</v>
      </c>
    </row>
    <row r="1063" spans="10:14" x14ac:dyDescent="0.3">
      <c r="J1063">
        <f t="shared" si="48"/>
        <v>0</v>
      </c>
      <c r="L1063">
        <f t="shared" si="49"/>
        <v>0</v>
      </c>
      <c r="N1063">
        <f t="shared" si="50"/>
        <v>0</v>
      </c>
    </row>
    <row r="1064" spans="10:14" x14ac:dyDescent="0.3">
      <c r="J1064">
        <f t="shared" si="48"/>
        <v>0</v>
      </c>
      <c r="L1064">
        <f t="shared" si="49"/>
        <v>0</v>
      </c>
      <c r="N1064">
        <f t="shared" si="50"/>
        <v>0</v>
      </c>
    </row>
    <row r="1065" spans="10:14" x14ac:dyDescent="0.3">
      <c r="J1065">
        <f t="shared" si="48"/>
        <v>0</v>
      </c>
      <c r="L1065">
        <f t="shared" si="49"/>
        <v>0</v>
      </c>
      <c r="N1065">
        <f t="shared" si="50"/>
        <v>0</v>
      </c>
    </row>
    <row r="1066" spans="10:14" x14ac:dyDescent="0.3">
      <c r="J1066">
        <f t="shared" si="48"/>
        <v>0</v>
      </c>
      <c r="L1066">
        <f t="shared" si="49"/>
        <v>0</v>
      </c>
      <c r="N1066">
        <f t="shared" si="50"/>
        <v>0</v>
      </c>
    </row>
    <row r="1067" spans="10:14" x14ac:dyDescent="0.3">
      <c r="J1067">
        <f t="shared" si="48"/>
        <v>0</v>
      </c>
      <c r="L1067">
        <f t="shared" si="49"/>
        <v>0</v>
      </c>
      <c r="N1067">
        <f t="shared" si="50"/>
        <v>0</v>
      </c>
    </row>
    <row r="1068" spans="10:14" x14ac:dyDescent="0.3">
      <c r="J1068">
        <f t="shared" si="48"/>
        <v>0</v>
      </c>
      <c r="L1068">
        <f t="shared" si="49"/>
        <v>0</v>
      </c>
      <c r="N1068">
        <f t="shared" si="50"/>
        <v>0</v>
      </c>
    </row>
    <row r="1069" spans="10:14" x14ac:dyDescent="0.3">
      <c r="J1069">
        <f t="shared" si="48"/>
        <v>0</v>
      </c>
      <c r="L1069">
        <f t="shared" si="49"/>
        <v>0</v>
      </c>
      <c r="N1069">
        <f t="shared" si="50"/>
        <v>0</v>
      </c>
    </row>
    <row r="1070" spans="10:14" x14ac:dyDescent="0.3">
      <c r="J1070">
        <f t="shared" si="48"/>
        <v>0</v>
      </c>
      <c r="L1070">
        <f t="shared" si="49"/>
        <v>0</v>
      </c>
      <c r="N1070">
        <f t="shared" si="50"/>
        <v>0</v>
      </c>
    </row>
    <row r="1071" spans="10:14" x14ac:dyDescent="0.3">
      <c r="J1071">
        <f t="shared" si="48"/>
        <v>0</v>
      </c>
      <c r="L1071">
        <f t="shared" si="49"/>
        <v>0</v>
      </c>
      <c r="N1071">
        <f t="shared" si="50"/>
        <v>0</v>
      </c>
    </row>
    <row r="1072" spans="10:14" x14ac:dyDescent="0.3">
      <c r="J1072">
        <f t="shared" si="48"/>
        <v>0</v>
      </c>
      <c r="L1072">
        <f t="shared" si="49"/>
        <v>0</v>
      </c>
      <c r="N1072">
        <f t="shared" si="50"/>
        <v>0</v>
      </c>
    </row>
    <row r="1073" spans="10:14" x14ac:dyDescent="0.3">
      <c r="J1073">
        <f t="shared" si="48"/>
        <v>0</v>
      </c>
      <c r="L1073">
        <f t="shared" si="49"/>
        <v>0</v>
      </c>
      <c r="N1073">
        <f t="shared" si="50"/>
        <v>0</v>
      </c>
    </row>
    <row r="1074" spans="10:14" x14ac:dyDescent="0.3">
      <c r="J1074">
        <f t="shared" si="48"/>
        <v>0</v>
      </c>
      <c r="L1074">
        <f t="shared" si="49"/>
        <v>0</v>
      </c>
      <c r="N1074">
        <f t="shared" si="50"/>
        <v>0</v>
      </c>
    </row>
    <row r="1075" spans="10:14" x14ac:dyDescent="0.3">
      <c r="J1075">
        <f t="shared" si="48"/>
        <v>0</v>
      </c>
      <c r="L1075">
        <f t="shared" si="49"/>
        <v>0</v>
      </c>
      <c r="N1075">
        <f t="shared" si="50"/>
        <v>0</v>
      </c>
    </row>
    <row r="1076" spans="10:14" x14ac:dyDescent="0.3">
      <c r="J1076">
        <f t="shared" si="48"/>
        <v>0</v>
      </c>
      <c r="L1076">
        <f t="shared" si="49"/>
        <v>0</v>
      </c>
      <c r="N1076">
        <f t="shared" si="50"/>
        <v>0</v>
      </c>
    </row>
    <row r="1077" spans="10:14" x14ac:dyDescent="0.3">
      <c r="J1077">
        <f t="shared" si="48"/>
        <v>0</v>
      </c>
      <c r="L1077">
        <f t="shared" si="49"/>
        <v>0</v>
      </c>
      <c r="N1077">
        <f t="shared" si="50"/>
        <v>0</v>
      </c>
    </row>
    <row r="1078" spans="10:14" x14ac:dyDescent="0.3">
      <c r="J1078">
        <f t="shared" si="48"/>
        <v>0</v>
      </c>
      <c r="L1078">
        <f t="shared" si="49"/>
        <v>0</v>
      </c>
      <c r="N1078">
        <f t="shared" si="50"/>
        <v>0</v>
      </c>
    </row>
    <row r="1079" spans="10:14" x14ac:dyDescent="0.3">
      <c r="J1079">
        <f t="shared" si="48"/>
        <v>0</v>
      </c>
      <c r="L1079">
        <f t="shared" si="49"/>
        <v>0</v>
      </c>
      <c r="N1079">
        <f t="shared" si="50"/>
        <v>0</v>
      </c>
    </row>
    <row r="1080" spans="10:14" x14ac:dyDescent="0.3">
      <c r="J1080">
        <f t="shared" si="48"/>
        <v>0</v>
      </c>
      <c r="L1080">
        <f t="shared" si="49"/>
        <v>0</v>
      </c>
      <c r="N1080">
        <f t="shared" si="50"/>
        <v>0</v>
      </c>
    </row>
    <row r="1081" spans="10:14" x14ac:dyDescent="0.3">
      <c r="J1081">
        <f t="shared" si="48"/>
        <v>0</v>
      </c>
      <c r="L1081">
        <f t="shared" si="49"/>
        <v>0</v>
      </c>
      <c r="N1081">
        <f t="shared" si="50"/>
        <v>0</v>
      </c>
    </row>
    <row r="1082" spans="10:14" x14ac:dyDescent="0.3">
      <c r="J1082">
        <f t="shared" si="48"/>
        <v>0</v>
      </c>
      <c r="L1082">
        <f t="shared" si="49"/>
        <v>0</v>
      </c>
      <c r="N1082">
        <f t="shared" si="50"/>
        <v>0</v>
      </c>
    </row>
    <row r="1083" spans="10:14" x14ac:dyDescent="0.3">
      <c r="J1083">
        <f t="shared" si="48"/>
        <v>0</v>
      </c>
      <c r="L1083">
        <f t="shared" si="49"/>
        <v>0</v>
      </c>
      <c r="N1083">
        <f t="shared" si="50"/>
        <v>0</v>
      </c>
    </row>
    <row r="1084" spans="10:14" x14ac:dyDescent="0.3">
      <c r="J1084">
        <f t="shared" si="48"/>
        <v>0</v>
      </c>
      <c r="L1084">
        <f t="shared" si="49"/>
        <v>0</v>
      </c>
      <c r="N1084">
        <f t="shared" si="50"/>
        <v>0</v>
      </c>
    </row>
    <row r="1085" spans="10:14" x14ac:dyDescent="0.3">
      <c r="J1085">
        <f t="shared" si="48"/>
        <v>0</v>
      </c>
      <c r="L1085">
        <f t="shared" si="49"/>
        <v>0</v>
      </c>
      <c r="N1085">
        <f t="shared" si="50"/>
        <v>0</v>
      </c>
    </row>
    <row r="1086" spans="10:14" x14ac:dyDescent="0.3">
      <c r="J1086">
        <f t="shared" si="48"/>
        <v>0</v>
      </c>
      <c r="L1086">
        <f t="shared" si="49"/>
        <v>0</v>
      </c>
      <c r="N1086">
        <f t="shared" si="50"/>
        <v>0</v>
      </c>
    </row>
    <row r="1087" spans="10:14" x14ac:dyDescent="0.3">
      <c r="J1087">
        <f t="shared" si="48"/>
        <v>0</v>
      </c>
      <c r="L1087">
        <f t="shared" si="49"/>
        <v>0</v>
      </c>
      <c r="N1087">
        <f t="shared" si="50"/>
        <v>0</v>
      </c>
    </row>
    <row r="1088" spans="10:14" x14ac:dyDescent="0.3">
      <c r="J1088">
        <f t="shared" si="48"/>
        <v>0</v>
      </c>
      <c r="L1088">
        <f t="shared" si="49"/>
        <v>0</v>
      </c>
      <c r="N1088">
        <f t="shared" si="50"/>
        <v>0</v>
      </c>
    </row>
    <row r="1089" spans="10:14" x14ac:dyDescent="0.3">
      <c r="J1089">
        <f t="shared" si="48"/>
        <v>0</v>
      </c>
      <c r="L1089">
        <f t="shared" si="49"/>
        <v>0</v>
      </c>
      <c r="N1089">
        <f t="shared" si="50"/>
        <v>0</v>
      </c>
    </row>
    <row r="1090" spans="10:14" x14ac:dyDescent="0.3">
      <c r="J1090">
        <f t="shared" si="48"/>
        <v>0</v>
      </c>
      <c r="L1090">
        <f t="shared" si="49"/>
        <v>0</v>
      </c>
      <c r="N1090">
        <f t="shared" si="50"/>
        <v>0</v>
      </c>
    </row>
    <row r="1091" spans="10:14" x14ac:dyDescent="0.3">
      <c r="J1091">
        <f t="shared" ref="J1091:J1154" si="51">SQRT(F1091^2+G1091^2+H1091^2)</f>
        <v>0</v>
      </c>
      <c r="L1091">
        <f t="shared" ref="L1091:L1154" si="52">J1091/4092</f>
        <v>0</v>
      </c>
      <c r="N1091">
        <f t="shared" ref="N1091:N1154" si="53">L1091*9.8</f>
        <v>0</v>
      </c>
    </row>
    <row r="1092" spans="10:14" x14ac:dyDescent="0.3">
      <c r="J1092">
        <f t="shared" si="51"/>
        <v>0</v>
      </c>
      <c r="L1092">
        <f t="shared" si="52"/>
        <v>0</v>
      </c>
      <c r="N1092">
        <f t="shared" si="53"/>
        <v>0</v>
      </c>
    </row>
    <row r="1093" spans="10:14" x14ac:dyDescent="0.3">
      <c r="J1093">
        <f t="shared" si="51"/>
        <v>0</v>
      </c>
      <c r="L1093">
        <f t="shared" si="52"/>
        <v>0</v>
      </c>
      <c r="N1093">
        <f t="shared" si="53"/>
        <v>0</v>
      </c>
    </row>
    <row r="1094" spans="10:14" x14ac:dyDescent="0.3">
      <c r="J1094">
        <f t="shared" si="51"/>
        <v>0</v>
      </c>
      <c r="L1094">
        <f t="shared" si="52"/>
        <v>0</v>
      </c>
      <c r="N1094">
        <f t="shared" si="53"/>
        <v>0</v>
      </c>
    </row>
    <row r="1095" spans="10:14" x14ac:dyDescent="0.3">
      <c r="J1095">
        <f t="shared" si="51"/>
        <v>0</v>
      </c>
      <c r="L1095">
        <f t="shared" si="52"/>
        <v>0</v>
      </c>
      <c r="N1095">
        <f t="shared" si="53"/>
        <v>0</v>
      </c>
    </row>
    <row r="1096" spans="10:14" x14ac:dyDescent="0.3">
      <c r="J1096">
        <f t="shared" si="51"/>
        <v>0</v>
      </c>
      <c r="L1096">
        <f t="shared" si="52"/>
        <v>0</v>
      </c>
      <c r="N1096">
        <f t="shared" si="53"/>
        <v>0</v>
      </c>
    </row>
    <row r="1097" spans="10:14" x14ac:dyDescent="0.3">
      <c r="J1097">
        <f t="shared" si="51"/>
        <v>0</v>
      </c>
      <c r="L1097">
        <f t="shared" si="52"/>
        <v>0</v>
      </c>
      <c r="N1097">
        <f t="shared" si="53"/>
        <v>0</v>
      </c>
    </row>
    <row r="1098" spans="10:14" x14ac:dyDescent="0.3">
      <c r="J1098">
        <f t="shared" si="51"/>
        <v>0</v>
      </c>
      <c r="L1098">
        <f t="shared" si="52"/>
        <v>0</v>
      </c>
      <c r="N1098">
        <f t="shared" si="53"/>
        <v>0</v>
      </c>
    </row>
    <row r="1099" spans="10:14" x14ac:dyDescent="0.3">
      <c r="J1099">
        <f t="shared" si="51"/>
        <v>0</v>
      </c>
      <c r="L1099">
        <f t="shared" si="52"/>
        <v>0</v>
      </c>
      <c r="N1099">
        <f t="shared" si="53"/>
        <v>0</v>
      </c>
    </row>
    <row r="1100" spans="10:14" x14ac:dyDescent="0.3">
      <c r="J1100">
        <f t="shared" si="51"/>
        <v>0</v>
      </c>
      <c r="L1100">
        <f t="shared" si="52"/>
        <v>0</v>
      </c>
      <c r="N1100">
        <f t="shared" si="53"/>
        <v>0</v>
      </c>
    </row>
    <row r="1101" spans="10:14" x14ac:dyDescent="0.3">
      <c r="J1101">
        <f t="shared" si="51"/>
        <v>0</v>
      </c>
      <c r="L1101">
        <f t="shared" si="52"/>
        <v>0</v>
      </c>
      <c r="N1101">
        <f t="shared" si="53"/>
        <v>0</v>
      </c>
    </row>
    <row r="1102" spans="10:14" x14ac:dyDescent="0.3">
      <c r="J1102">
        <f t="shared" si="51"/>
        <v>0</v>
      </c>
      <c r="L1102">
        <f t="shared" si="52"/>
        <v>0</v>
      </c>
      <c r="N1102">
        <f t="shared" si="53"/>
        <v>0</v>
      </c>
    </row>
    <row r="1103" spans="10:14" x14ac:dyDescent="0.3">
      <c r="J1103">
        <f t="shared" si="51"/>
        <v>0</v>
      </c>
      <c r="L1103">
        <f t="shared" si="52"/>
        <v>0</v>
      </c>
      <c r="N1103">
        <f t="shared" si="53"/>
        <v>0</v>
      </c>
    </row>
    <row r="1104" spans="10:14" x14ac:dyDescent="0.3">
      <c r="J1104">
        <f t="shared" si="51"/>
        <v>0</v>
      </c>
      <c r="L1104">
        <f t="shared" si="52"/>
        <v>0</v>
      </c>
      <c r="N1104">
        <f t="shared" si="53"/>
        <v>0</v>
      </c>
    </row>
    <row r="1105" spans="10:14" x14ac:dyDescent="0.3">
      <c r="J1105">
        <f t="shared" si="51"/>
        <v>0</v>
      </c>
      <c r="L1105">
        <f t="shared" si="52"/>
        <v>0</v>
      </c>
      <c r="N1105">
        <f t="shared" si="53"/>
        <v>0</v>
      </c>
    </row>
    <row r="1106" spans="10:14" x14ac:dyDescent="0.3">
      <c r="J1106">
        <f t="shared" si="51"/>
        <v>0</v>
      </c>
      <c r="L1106">
        <f t="shared" si="52"/>
        <v>0</v>
      </c>
      <c r="N1106">
        <f t="shared" si="53"/>
        <v>0</v>
      </c>
    </row>
    <row r="1107" spans="10:14" x14ac:dyDescent="0.3">
      <c r="J1107">
        <f t="shared" si="51"/>
        <v>0</v>
      </c>
      <c r="L1107">
        <f t="shared" si="52"/>
        <v>0</v>
      </c>
      <c r="N1107">
        <f t="shared" si="53"/>
        <v>0</v>
      </c>
    </row>
    <row r="1108" spans="10:14" x14ac:dyDescent="0.3">
      <c r="J1108">
        <f t="shared" si="51"/>
        <v>0</v>
      </c>
      <c r="L1108">
        <f t="shared" si="52"/>
        <v>0</v>
      </c>
      <c r="N1108">
        <f t="shared" si="53"/>
        <v>0</v>
      </c>
    </row>
    <row r="1109" spans="10:14" x14ac:dyDescent="0.3">
      <c r="J1109">
        <f t="shared" si="51"/>
        <v>0</v>
      </c>
      <c r="L1109">
        <f t="shared" si="52"/>
        <v>0</v>
      </c>
      <c r="N1109">
        <f t="shared" si="53"/>
        <v>0</v>
      </c>
    </row>
    <row r="1110" spans="10:14" x14ac:dyDescent="0.3">
      <c r="J1110">
        <f t="shared" si="51"/>
        <v>0</v>
      </c>
      <c r="L1110">
        <f t="shared" si="52"/>
        <v>0</v>
      </c>
      <c r="N1110">
        <f t="shared" si="53"/>
        <v>0</v>
      </c>
    </row>
    <row r="1111" spans="10:14" x14ac:dyDescent="0.3">
      <c r="J1111">
        <f t="shared" si="51"/>
        <v>0</v>
      </c>
      <c r="L1111">
        <f t="shared" si="52"/>
        <v>0</v>
      </c>
      <c r="N1111">
        <f t="shared" si="53"/>
        <v>0</v>
      </c>
    </row>
    <row r="1112" spans="10:14" x14ac:dyDescent="0.3">
      <c r="J1112">
        <f t="shared" si="51"/>
        <v>0</v>
      </c>
      <c r="L1112">
        <f t="shared" si="52"/>
        <v>0</v>
      </c>
      <c r="N1112">
        <f t="shared" si="53"/>
        <v>0</v>
      </c>
    </row>
    <row r="1113" spans="10:14" x14ac:dyDescent="0.3">
      <c r="J1113">
        <f t="shared" si="51"/>
        <v>0</v>
      </c>
      <c r="L1113">
        <f t="shared" si="52"/>
        <v>0</v>
      </c>
      <c r="N1113">
        <f t="shared" si="53"/>
        <v>0</v>
      </c>
    </row>
    <row r="1114" spans="10:14" x14ac:dyDescent="0.3">
      <c r="J1114">
        <f t="shared" si="51"/>
        <v>0</v>
      </c>
      <c r="L1114">
        <f t="shared" si="52"/>
        <v>0</v>
      </c>
      <c r="N1114">
        <f t="shared" si="53"/>
        <v>0</v>
      </c>
    </row>
    <row r="1115" spans="10:14" x14ac:dyDescent="0.3">
      <c r="J1115">
        <f t="shared" si="51"/>
        <v>0</v>
      </c>
      <c r="L1115">
        <f t="shared" si="52"/>
        <v>0</v>
      </c>
      <c r="N1115">
        <f t="shared" si="53"/>
        <v>0</v>
      </c>
    </row>
    <row r="1116" spans="10:14" x14ac:dyDescent="0.3">
      <c r="J1116">
        <f t="shared" si="51"/>
        <v>0</v>
      </c>
      <c r="L1116">
        <f t="shared" si="52"/>
        <v>0</v>
      </c>
      <c r="N1116">
        <f t="shared" si="53"/>
        <v>0</v>
      </c>
    </row>
    <row r="1117" spans="10:14" x14ac:dyDescent="0.3">
      <c r="J1117">
        <f t="shared" si="51"/>
        <v>0</v>
      </c>
      <c r="L1117">
        <f t="shared" si="52"/>
        <v>0</v>
      </c>
      <c r="N1117">
        <f t="shared" si="53"/>
        <v>0</v>
      </c>
    </row>
    <row r="1118" spans="10:14" x14ac:dyDescent="0.3">
      <c r="J1118">
        <f t="shared" si="51"/>
        <v>0</v>
      </c>
      <c r="L1118">
        <f t="shared" si="52"/>
        <v>0</v>
      </c>
      <c r="N1118">
        <f t="shared" si="53"/>
        <v>0</v>
      </c>
    </row>
    <row r="1119" spans="10:14" x14ac:dyDescent="0.3">
      <c r="J1119">
        <f t="shared" si="51"/>
        <v>0</v>
      </c>
      <c r="L1119">
        <f t="shared" si="52"/>
        <v>0</v>
      </c>
      <c r="N1119">
        <f t="shared" si="53"/>
        <v>0</v>
      </c>
    </row>
    <row r="1120" spans="10:14" x14ac:dyDescent="0.3">
      <c r="J1120">
        <f t="shared" si="51"/>
        <v>0</v>
      </c>
      <c r="L1120">
        <f t="shared" si="52"/>
        <v>0</v>
      </c>
      <c r="N1120">
        <f t="shared" si="53"/>
        <v>0</v>
      </c>
    </row>
    <row r="1121" spans="10:14" x14ac:dyDescent="0.3">
      <c r="J1121">
        <f t="shared" si="51"/>
        <v>0</v>
      </c>
      <c r="L1121">
        <f t="shared" si="52"/>
        <v>0</v>
      </c>
      <c r="N1121">
        <f t="shared" si="53"/>
        <v>0</v>
      </c>
    </row>
    <row r="1122" spans="10:14" x14ac:dyDescent="0.3">
      <c r="J1122">
        <f t="shared" si="51"/>
        <v>0</v>
      </c>
      <c r="L1122">
        <f t="shared" si="52"/>
        <v>0</v>
      </c>
      <c r="N1122">
        <f t="shared" si="53"/>
        <v>0</v>
      </c>
    </row>
    <row r="1123" spans="10:14" x14ac:dyDescent="0.3">
      <c r="J1123">
        <f t="shared" si="51"/>
        <v>0</v>
      </c>
      <c r="L1123">
        <f t="shared" si="52"/>
        <v>0</v>
      </c>
      <c r="N1123">
        <f t="shared" si="53"/>
        <v>0</v>
      </c>
    </row>
    <row r="1124" spans="10:14" x14ac:dyDescent="0.3">
      <c r="J1124">
        <f t="shared" si="51"/>
        <v>0</v>
      </c>
      <c r="L1124">
        <f t="shared" si="52"/>
        <v>0</v>
      </c>
      <c r="N1124">
        <f t="shared" si="53"/>
        <v>0</v>
      </c>
    </row>
    <row r="1125" spans="10:14" x14ac:dyDescent="0.3">
      <c r="J1125">
        <f t="shared" si="51"/>
        <v>0</v>
      </c>
      <c r="L1125">
        <f t="shared" si="52"/>
        <v>0</v>
      </c>
      <c r="N1125">
        <f t="shared" si="53"/>
        <v>0</v>
      </c>
    </row>
    <row r="1126" spans="10:14" x14ac:dyDescent="0.3">
      <c r="J1126">
        <f t="shared" si="51"/>
        <v>0</v>
      </c>
      <c r="L1126">
        <f t="shared" si="52"/>
        <v>0</v>
      </c>
      <c r="N1126">
        <f t="shared" si="53"/>
        <v>0</v>
      </c>
    </row>
    <row r="1127" spans="10:14" x14ac:dyDescent="0.3">
      <c r="J1127">
        <f t="shared" si="51"/>
        <v>0</v>
      </c>
      <c r="L1127">
        <f t="shared" si="52"/>
        <v>0</v>
      </c>
      <c r="N1127">
        <f t="shared" si="53"/>
        <v>0</v>
      </c>
    </row>
    <row r="1128" spans="10:14" x14ac:dyDescent="0.3">
      <c r="J1128">
        <f t="shared" si="51"/>
        <v>0</v>
      </c>
      <c r="L1128">
        <f t="shared" si="52"/>
        <v>0</v>
      </c>
      <c r="N1128">
        <f t="shared" si="53"/>
        <v>0</v>
      </c>
    </row>
    <row r="1129" spans="10:14" x14ac:dyDescent="0.3">
      <c r="J1129">
        <f t="shared" si="51"/>
        <v>0</v>
      </c>
      <c r="L1129">
        <f t="shared" si="52"/>
        <v>0</v>
      </c>
      <c r="N1129">
        <f t="shared" si="53"/>
        <v>0</v>
      </c>
    </row>
    <row r="1130" spans="10:14" x14ac:dyDescent="0.3">
      <c r="J1130">
        <f t="shared" si="51"/>
        <v>0</v>
      </c>
      <c r="L1130">
        <f t="shared" si="52"/>
        <v>0</v>
      </c>
      <c r="N1130">
        <f t="shared" si="53"/>
        <v>0</v>
      </c>
    </row>
    <row r="1131" spans="10:14" x14ac:dyDescent="0.3">
      <c r="J1131">
        <f t="shared" si="51"/>
        <v>0</v>
      </c>
      <c r="L1131">
        <f t="shared" si="52"/>
        <v>0</v>
      </c>
      <c r="N1131">
        <f t="shared" si="53"/>
        <v>0</v>
      </c>
    </row>
    <row r="1132" spans="10:14" x14ac:dyDescent="0.3">
      <c r="J1132">
        <f t="shared" si="51"/>
        <v>0</v>
      </c>
      <c r="L1132">
        <f t="shared" si="52"/>
        <v>0</v>
      </c>
      <c r="N1132">
        <f t="shared" si="53"/>
        <v>0</v>
      </c>
    </row>
    <row r="1133" spans="10:14" x14ac:dyDescent="0.3">
      <c r="J1133">
        <f t="shared" si="51"/>
        <v>0</v>
      </c>
      <c r="L1133">
        <f t="shared" si="52"/>
        <v>0</v>
      </c>
      <c r="N1133">
        <f t="shared" si="53"/>
        <v>0</v>
      </c>
    </row>
    <row r="1134" spans="10:14" x14ac:dyDescent="0.3">
      <c r="J1134">
        <f t="shared" si="51"/>
        <v>0</v>
      </c>
      <c r="L1134">
        <f t="shared" si="52"/>
        <v>0</v>
      </c>
      <c r="N1134">
        <f t="shared" si="53"/>
        <v>0</v>
      </c>
    </row>
    <row r="1135" spans="10:14" x14ac:dyDescent="0.3">
      <c r="J1135">
        <f t="shared" si="51"/>
        <v>0</v>
      </c>
      <c r="L1135">
        <f t="shared" si="52"/>
        <v>0</v>
      </c>
      <c r="N1135">
        <f t="shared" si="53"/>
        <v>0</v>
      </c>
    </row>
    <row r="1136" spans="10:14" x14ac:dyDescent="0.3">
      <c r="J1136">
        <f t="shared" si="51"/>
        <v>0</v>
      </c>
      <c r="L1136">
        <f t="shared" si="52"/>
        <v>0</v>
      </c>
      <c r="N1136">
        <f t="shared" si="53"/>
        <v>0</v>
      </c>
    </row>
    <row r="1137" spans="10:14" x14ac:dyDescent="0.3">
      <c r="J1137">
        <f t="shared" si="51"/>
        <v>0</v>
      </c>
      <c r="L1137">
        <f t="shared" si="52"/>
        <v>0</v>
      </c>
      <c r="N1137">
        <f t="shared" si="53"/>
        <v>0</v>
      </c>
    </row>
    <row r="1138" spans="10:14" x14ac:dyDescent="0.3">
      <c r="J1138">
        <f t="shared" si="51"/>
        <v>0</v>
      </c>
      <c r="L1138">
        <f t="shared" si="52"/>
        <v>0</v>
      </c>
      <c r="N1138">
        <f t="shared" si="53"/>
        <v>0</v>
      </c>
    </row>
    <row r="1139" spans="10:14" x14ac:dyDescent="0.3">
      <c r="J1139">
        <f t="shared" si="51"/>
        <v>0</v>
      </c>
      <c r="L1139">
        <f t="shared" si="52"/>
        <v>0</v>
      </c>
      <c r="N1139">
        <f t="shared" si="53"/>
        <v>0</v>
      </c>
    </row>
    <row r="1140" spans="10:14" x14ac:dyDescent="0.3">
      <c r="J1140">
        <f t="shared" si="51"/>
        <v>0</v>
      </c>
      <c r="L1140">
        <f t="shared" si="52"/>
        <v>0</v>
      </c>
      <c r="N1140">
        <f t="shared" si="53"/>
        <v>0</v>
      </c>
    </row>
    <row r="1141" spans="10:14" x14ac:dyDescent="0.3">
      <c r="J1141">
        <f t="shared" si="51"/>
        <v>0</v>
      </c>
      <c r="L1141">
        <f t="shared" si="52"/>
        <v>0</v>
      </c>
      <c r="N1141">
        <f t="shared" si="53"/>
        <v>0</v>
      </c>
    </row>
    <row r="1142" spans="10:14" x14ac:dyDescent="0.3">
      <c r="J1142">
        <f t="shared" si="51"/>
        <v>0</v>
      </c>
      <c r="L1142">
        <f t="shared" si="52"/>
        <v>0</v>
      </c>
      <c r="N1142">
        <f t="shared" si="53"/>
        <v>0</v>
      </c>
    </row>
    <row r="1143" spans="10:14" x14ac:dyDescent="0.3">
      <c r="J1143">
        <f t="shared" si="51"/>
        <v>0</v>
      </c>
      <c r="L1143">
        <f t="shared" si="52"/>
        <v>0</v>
      </c>
      <c r="N1143">
        <f t="shared" si="53"/>
        <v>0</v>
      </c>
    </row>
    <row r="1144" spans="10:14" x14ac:dyDescent="0.3">
      <c r="J1144">
        <f t="shared" si="51"/>
        <v>0</v>
      </c>
      <c r="L1144">
        <f t="shared" si="52"/>
        <v>0</v>
      </c>
      <c r="N1144">
        <f t="shared" si="53"/>
        <v>0</v>
      </c>
    </row>
    <row r="1145" spans="10:14" x14ac:dyDescent="0.3">
      <c r="J1145">
        <f t="shared" si="51"/>
        <v>0</v>
      </c>
      <c r="L1145">
        <f t="shared" si="52"/>
        <v>0</v>
      </c>
      <c r="N1145">
        <f t="shared" si="53"/>
        <v>0</v>
      </c>
    </row>
    <row r="1146" spans="10:14" x14ac:dyDescent="0.3">
      <c r="J1146">
        <f t="shared" si="51"/>
        <v>0</v>
      </c>
      <c r="L1146">
        <f t="shared" si="52"/>
        <v>0</v>
      </c>
      <c r="N1146">
        <f t="shared" si="53"/>
        <v>0</v>
      </c>
    </row>
    <row r="1147" spans="10:14" x14ac:dyDescent="0.3">
      <c r="J1147">
        <f t="shared" si="51"/>
        <v>0</v>
      </c>
      <c r="L1147">
        <f t="shared" si="52"/>
        <v>0</v>
      </c>
      <c r="N1147">
        <f t="shared" si="53"/>
        <v>0</v>
      </c>
    </row>
    <row r="1148" spans="10:14" x14ac:dyDescent="0.3">
      <c r="J1148">
        <f t="shared" si="51"/>
        <v>0</v>
      </c>
      <c r="L1148">
        <f t="shared" si="52"/>
        <v>0</v>
      </c>
      <c r="N1148">
        <f t="shared" si="53"/>
        <v>0</v>
      </c>
    </row>
    <row r="1149" spans="10:14" x14ac:dyDescent="0.3">
      <c r="J1149">
        <f t="shared" si="51"/>
        <v>0</v>
      </c>
      <c r="L1149">
        <f t="shared" si="52"/>
        <v>0</v>
      </c>
      <c r="N1149">
        <f t="shared" si="53"/>
        <v>0</v>
      </c>
    </row>
    <row r="1150" spans="10:14" x14ac:dyDescent="0.3">
      <c r="J1150">
        <f t="shared" si="51"/>
        <v>0</v>
      </c>
      <c r="L1150">
        <f t="shared" si="52"/>
        <v>0</v>
      </c>
      <c r="N1150">
        <f t="shared" si="53"/>
        <v>0</v>
      </c>
    </row>
    <row r="1151" spans="10:14" x14ac:dyDescent="0.3">
      <c r="J1151">
        <f t="shared" si="51"/>
        <v>0</v>
      </c>
      <c r="L1151">
        <f t="shared" si="52"/>
        <v>0</v>
      </c>
      <c r="N1151">
        <f t="shared" si="53"/>
        <v>0</v>
      </c>
    </row>
    <row r="1152" spans="10:14" x14ac:dyDescent="0.3">
      <c r="J1152">
        <f t="shared" si="51"/>
        <v>0</v>
      </c>
      <c r="L1152">
        <f t="shared" si="52"/>
        <v>0</v>
      </c>
      <c r="N1152">
        <f t="shared" si="53"/>
        <v>0</v>
      </c>
    </row>
    <row r="1153" spans="10:14" x14ac:dyDescent="0.3">
      <c r="J1153">
        <f t="shared" si="51"/>
        <v>0</v>
      </c>
      <c r="L1153">
        <f t="shared" si="52"/>
        <v>0</v>
      </c>
      <c r="N1153">
        <f t="shared" si="53"/>
        <v>0</v>
      </c>
    </row>
    <row r="1154" spans="10:14" x14ac:dyDescent="0.3">
      <c r="J1154">
        <f t="shared" si="51"/>
        <v>0</v>
      </c>
      <c r="L1154">
        <f t="shared" si="52"/>
        <v>0</v>
      </c>
      <c r="N1154">
        <f t="shared" si="53"/>
        <v>0</v>
      </c>
    </row>
    <row r="1155" spans="10:14" x14ac:dyDescent="0.3">
      <c r="J1155">
        <f t="shared" ref="J1155:J1218" si="54">SQRT(F1155^2+G1155^2+H1155^2)</f>
        <v>0</v>
      </c>
      <c r="L1155">
        <f t="shared" ref="L1155:L1218" si="55">J1155/4092</f>
        <v>0</v>
      </c>
      <c r="N1155">
        <f t="shared" ref="N1155:N1218" si="56">L1155*9.8</f>
        <v>0</v>
      </c>
    </row>
    <row r="1156" spans="10:14" x14ac:dyDescent="0.3">
      <c r="J1156">
        <f t="shared" si="54"/>
        <v>0</v>
      </c>
      <c r="L1156">
        <f t="shared" si="55"/>
        <v>0</v>
      </c>
      <c r="N1156">
        <f t="shared" si="56"/>
        <v>0</v>
      </c>
    </row>
    <row r="1157" spans="10:14" x14ac:dyDescent="0.3">
      <c r="J1157">
        <f t="shared" si="54"/>
        <v>0</v>
      </c>
      <c r="L1157">
        <f t="shared" si="55"/>
        <v>0</v>
      </c>
      <c r="N1157">
        <f t="shared" si="56"/>
        <v>0</v>
      </c>
    </row>
    <row r="1158" spans="10:14" x14ac:dyDescent="0.3">
      <c r="J1158">
        <f t="shared" si="54"/>
        <v>0</v>
      </c>
      <c r="L1158">
        <f t="shared" si="55"/>
        <v>0</v>
      </c>
      <c r="N1158">
        <f t="shared" si="56"/>
        <v>0</v>
      </c>
    </row>
    <row r="1159" spans="10:14" x14ac:dyDescent="0.3">
      <c r="J1159">
        <f t="shared" si="54"/>
        <v>0</v>
      </c>
      <c r="L1159">
        <f t="shared" si="55"/>
        <v>0</v>
      </c>
      <c r="N1159">
        <f t="shared" si="56"/>
        <v>0</v>
      </c>
    </row>
    <row r="1160" spans="10:14" x14ac:dyDescent="0.3">
      <c r="J1160">
        <f t="shared" si="54"/>
        <v>0</v>
      </c>
      <c r="L1160">
        <f t="shared" si="55"/>
        <v>0</v>
      </c>
      <c r="N1160">
        <f t="shared" si="56"/>
        <v>0</v>
      </c>
    </row>
    <row r="1161" spans="10:14" x14ac:dyDescent="0.3">
      <c r="J1161">
        <f t="shared" si="54"/>
        <v>0</v>
      </c>
      <c r="L1161">
        <f t="shared" si="55"/>
        <v>0</v>
      </c>
      <c r="N1161">
        <f t="shared" si="56"/>
        <v>0</v>
      </c>
    </row>
    <row r="1162" spans="10:14" x14ac:dyDescent="0.3">
      <c r="J1162">
        <f t="shared" si="54"/>
        <v>0</v>
      </c>
      <c r="L1162">
        <f t="shared" si="55"/>
        <v>0</v>
      </c>
      <c r="N1162">
        <f t="shared" si="56"/>
        <v>0</v>
      </c>
    </row>
    <row r="1163" spans="10:14" x14ac:dyDescent="0.3">
      <c r="J1163">
        <f t="shared" si="54"/>
        <v>0</v>
      </c>
      <c r="L1163">
        <f t="shared" si="55"/>
        <v>0</v>
      </c>
      <c r="N1163">
        <f t="shared" si="56"/>
        <v>0</v>
      </c>
    </row>
    <row r="1164" spans="10:14" x14ac:dyDescent="0.3">
      <c r="J1164">
        <f t="shared" si="54"/>
        <v>0</v>
      </c>
      <c r="L1164">
        <f t="shared" si="55"/>
        <v>0</v>
      </c>
      <c r="N1164">
        <f t="shared" si="56"/>
        <v>0</v>
      </c>
    </row>
    <row r="1165" spans="10:14" x14ac:dyDescent="0.3">
      <c r="J1165">
        <f t="shared" si="54"/>
        <v>0</v>
      </c>
      <c r="L1165">
        <f t="shared" si="55"/>
        <v>0</v>
      </c>
      <c r="N1165">
        <f t="shared" si="56"/>
        <v>0</v>
      </c>
    </row>
    <row r="1166" spans="10:14" x14ac:dyDescent="0.3">
      <c r="J1166">
        <f t="shared" si="54"/>
        <v>0</v>
      </c>
      <c r="L1166">
        <f t="shared" si="55"/>
        <v>0</v>
      </c>
      <c r="N1166">
        <f t="shared" si="56"/>
        <v>0</v>
      </c>
    </row>
    <row r="1167" spans="10:14" x14ac:dyDescent="0.3">
      <c r="J1167">
        <f t="shared" si="54"/>
        <v>0</v>
      </c>
      <c r="L1167">
        <f t="shared" si="55"/>
        <v>0</v>
      </c>
      <c r="N1167">
        <f t="shared" si="56"/>
        <v>0</v>
      </c>
    </row>
    <row r="1168" spans="10:14" x14ac:dyDescent="0.3">
      <c r="J1168">
        <f t="shared" si="54"/>
        <v>0</v>
      </c>
      <c r="L1168">
        <f t="shared" si="55"/>
        <v>0</v>
      </c>
      <c r="N1168">
        <f t="shared" si="56"/>
        <v>0</v>
      </c>
    </row>
    <row r="1169" spans="10:14" x14ac:dyDescent="0.3">
      <c r="J1169">
        <f t="shared" si="54"/>
        <v>0</v>
      </c>
      <c r="L1169">
        <f t="shared" si="55"/>
        <v>0</v>
      </c>
      <c r="N1169">
        <f t="shared" si="56"/>
        <v>0</v>
      </c>
    </row>
    <row r="1170" spans="10:14" x14ac:dyDescent="0.3">
      <c r="J1170">
        <f t="shared" si="54"/>
        <v>0</v>
      </c>
      <c r="L1170">
        <f t="shared" si="55"/>
        <v>0</v>
      </c>
      <c r="N1170">
        <f t="shared" si="56"/>
        <v>0</v>
      </c>
    </row>
    <row r="1171" spans="10:14" x14ac:dyDescent="0.3">
      <c r="J1171">
        <f t="shared" si="54"/>
        <v>0</v>
      </c>
      <c r="L1171">
        <f t="shared" si="55"/>
        <v>0</v>
      </c>
      <c r="N1171">
        <f t="shared" si="56"/>
        <v>0</v>
      </c>
    </row>
    <row r="1172" spans="10:14" x14ac:dyDescent="0.3">
      <c r="J1172">
        <f t="shared" si="54"/>
        <v>0</v>
      </c>
      <c r="L1172">
        <f t="shared" si="55"/>
        <v>0</v>
      </c>
      <c r="N1172">
        <f t="shared" si="56"/>
        <v>0</v>
      </c>
    </row>
    <row r="1173" spans="10:14" x14ac:dyDescent="0.3">
      <c r="J1173">
        <f t="shared" si="54"/>
        <v>0</v>
      </c>
      <c r="L1173">
        <f t="shared" si="55"/>
        <v>0</v>
      </c>
      <c r="N1173">
        <f t="shared" si="56"/>
        <v>0</v>
      </c>
    </row>
    <row r="1174" spans="10:14" x14ac:dyDescent="0.3">
      <c r="J1174">
        <f t="shared" si="54"/>
        <v>0</v>
      </c>
      <c r="L1174">
        <f t="shared" si="55"/>
        <v>0</v>
      </c>
      <c r="N1174">
        <f t="shared" si="56"/>
        <v>0</v>
      </c>
    </row>
    <row r="1175" spans="10:14" x14ac:dyDescent="0.3">
      <c r="J1175">
        <f t="shared" si="54"/>
        <v>0</v>
      </c>
      <c r="L1175">
        <f t="shared" si="55"/>
        <v>0</v>
      </c>
      <c r="N1175">
        <f t="shared" si="56"/>
        <v>0</v>
      </c>
    </row>
    <row r="1176" spans="10:14" x14ac:dyDescent="0.3">
      <c r="J1176">
        <f t="shared" si="54"/>
        <v>0</v>
      </c>
      <c r="L1176">
        <f t="shared" si="55"/>
        <v>0</v>
      </c>
      <c r="N1176">
        <f t="shared" si="56"/>
        <v>0</v>
      </c>
    </row>
    <row r="1177" spans="10:14" x14ac:dyDescent="0.3">
      <c r="J1177">
        <f t="shared" si="54"/>
        <v>0</v>
      </c>
      <c r="L1177">
        <f t="shared" si="55"/>
        <v>0</v>
      </c>
      <c r="N1177">
        <f t="shared" si="56"/>
        <v>0</v>
      </c>
    </row>
    <row r="1178" spans="10:14" x14ac:dyDescent="0.3">
      <c r="J1178">
        <f t="shared" si="54"/>
        <v>0</v>
      </c>
      <c r="L1178">
        <f t="shared" si="55"/>
        <v>0</v>
      </c>
      <c r="N1178">
        <f t="shared" si="56"/>
        <v>0</v>
      </c>
    </row>
    <row r="1179" spans="10:14" x14ac:dyDescent="0.3">
      <c r="J1179">
        <f t="shared" si="54"/>
        <v>0</v>
      </c>
      <c r="L1179">
        <f t="shared" si="55"/>
        <v>0</v>
      </c>
      <c r="N1179">
        <f t="shared" si="56"/>
        <v>0</v>
      </c>
    </row>
    <row r="1180" spans="10:14" x14ac:dyDescent="0.3">
      <c r="J1180">
        <f t="shared" si="54"/>
        <v>0</v>
      </c>
      <c r="L1180">
        <f t="shared" si="55"/>
        <v>0</v>
      </c>
      <c r="N1180">
        <f t="shared" si="56"/>
        <v>0</v>
      </c>
    </row>
    <row r="1181" spans="10:14" x14ac:dyDescent="0.3">
      <c r="J1181">
        <f t="shared" si="54"/>
        <v>0</v>
      </c>
      <c r="L1181">
        <f t="shared" si="55"/>
        <v>0</v>
      </c>
      <c r="N1181">
        <f t="shared" si="56"/>
        <v>0</v>
      </c>
    </row>
    <row r="1182" spans="10:14" x14ac:dyDescent="0.3">
      <c r="J1182">
        <f t="shared" si="54"/>
        <v>0</v>
      </c>
      <c r="L1182">
        <f t="shared" si="55"/>
        <v>0</v>
      </c>
      <c r="N1182">
        <f t="shared" si="56"/>
        <v>0</v>
      </c>
    </row>
    <row r="1183" spans="10:14" x14ac:dyDescent="0.3">
      <c r="J1183">
        <f t="shared" si="54"/>
        <v>0</v>
      </c>
      <c r="L1183">
        <f t="shared" si="55"/>
        <v>0</v>
      </c>
      <c r="N1183">
        <f t="shared" si="56"/>
        <v>0</v>
      </c>
    </row>
    <row r="1184" spans="10:14" x14ac:dyDescent="0.3">
      <c r="J1184">
        <f t="shared" si="54"/>
        <v>0</v>
      </c>
      <c r="L1184">
        <f t="shared" si="55"/>
        <v>0</v>
      </c>
      <c r="N1184">
        <f t="shared" si="56"/>
        <v>0</v>
      </c>
    </row>
    <row r="1185" spans="10:14" x14ac:dyDescent="0.3">
      <c r="J1185">
        <f t="shared" si="54"/>
        <v>0</v>
      </c>
      <c r="L1185">
        <f t="shared" si="55"/>
        <v>0</v>
      </c>
      <c r="N1185">
        <f t="shared" si="56"/>
        <v>0</v>
      </c>
    </row>
    <row r="1186" spans="10:14" x14ac:dyDescent="0.3">
      <c r="J1186">
        <f t="shared" si="54"/>
        <v>0</v>
      </c>
      <c r="L1186">
        <f t="shared" si="55"/>
        <v>0</v>
      </c>
      <c r="N1186">
        <f t="shared" si="56"/>
        <v>0</v>
      </c>
    </row>
    <row r="1187" spans="10:14" x14ac:dyDescent="0.3">
      <c r="J1187">
        <f t="shared" si="54"/>
        <v>0</v>
      </c>
      <c r="L1187">
        <f t="shared" si="55"/>
        <v>0</v>
      </c>
      <c r="N1187">
        <f t="shared" si="56"/>
        <v>0</v>
      </c>
    </row>
    <row r="1188" spans="10:14" x14ac:dyDescent="0.3">
      <c r="J1188">
        <f t="shared" si="54"/>
        <v>0</v>
      </c>
      <c r="L1188">
        <f t="shared" si="55"/>
        <v>0</v>
      </c>
      <c r="N1188">
        <f t="shared" si="56"/>
        <v>0</v>
      </c>
    </row>
    <row r="1189" spans="10:14" x14ac:dyDescent="0.3">
      <c r="J1189">
        <f t="shared" si="54"/>
        <v>0</v>
      </c>
      <c r="L1189">
        <f t="shared" si="55"/>
        <v>0</v>
      </c>
      <c r="N1189">
        <f t="shared" si="56"/>
        <v>0</v>
      </c>
    </row>
    <row r="1190" spans="10:14" x14ac:dyDescent="0.3">
      <c r="J1190">
        <f t="shared" si="54"/>
        <v>0</v>
      </c>
      <c r="L1190">
        <f t="shared" si="55"/>
        <v>0</v>
      </c>
      <c r="N1190">
        <f t="shared" si="56"/>
        <v>0</v>
      </c>
    </row>
    <row r="1191" spans="10:14" x14ac:dyDescent="0.3">
      <c r="J1191">
        <f t="shared" si="54"/>
        <v>0</v>
      </c>
      <c r="L1191">
        <f t="shared" si="55"/>
        <v>0</v>
      </c>
      <c r="N1191">
        <f t="shared" si="56"/>
        <v>0</v>
      </c>
    </row>
    <row r="1192" spans="10:14" x14ac:dyDescent="0.3">
      <c r="J1192">
        <f t="shared" si="54"/>
        <v>0</v>
      </c>
      <c r="L1192">
        <f t="shared" si="55"/>
        <v>0</v>
      </c>
      <c r="N1192">
        <f t="shared" si="56"/>
        <v>0</v>
      </c>
    </row>
    <row r="1193" spans="10:14" x14ac:dyDescent="0.3">
      <c r="J1193">
        <f t="shared" si="54"/>
        <v>0</v>
      </c>
      <c r="L1193">
        <f t="shared" si="55"/>
        <v>0</v>
      </c>
      <c r="N1193">
        <f t="shared" si="56"/>
        <v>0</v>
      </c>
    </row>
    <row r="1194" spans="10:14" x14ac:dyDescent="0.3">
      <c r="J1194">
        <f t="shared" si="54"/>
        <v>0</v>
      </c>
      <c r="L1194">
        <f t="shared" si="55"/>
        <v>0</v>
      </c>
      <c r="N1194">
        <f t="shared" si="56"/>
        <v>0</v>
      </c>
    </row>
    <row r="1195" spans="10:14" x14ac:dyDescent="0.3">
      <c r="J1195">
        <f t="shared" si="54"/>
        <v>0</v>
      </c>
      <c r="L1195">
        <f t="shared" si="55"/>
        <v>0</v>
      </c>
      <c r="N1195">
        <f t="shared" si="56"/>
        <v>0</v>
      </c>
    </row>
    <row r="1196" spans="10:14" x14ac:dyDescent="0.3">
      <c r="J1196">
        <f t="shared" si="54"/>
        <v>0</v>
      </c>
      <c r="L1196">
        <f t="shared" si="55"/>
        <v>0</v>
      </c>
      <c r="N1196">
        <f t="shared" si="56"/>
        <v>0</v>
      </c>
    </row>
    <row r="1197" spans="10:14" x14ac:dyDescent="0.3">
      <c r="J1197">
        <f t="shared" si="54"/>
        <v>0</v>
      </c>
      <c r="L1197">
        <f t="shared" si="55"/>
        <v>0</v>
      </c>
      <c r="N1197">
        <f t="shared" si="56"/>
        <v>0</v>
      </c>
    </row>
    <row r="1198" spans="10:14" x14ac:dyDescent="0.3">
      <c r="J1198">
        <f t="shared" si="54"/>
        <v>0</v>
      </c>
      <c r="L1198">
        <f t="shared" si="55"/>
        <v>0</v>
      </c>
      <c r="N1198">
        <f t="shared" si="56"/>
        <v>0</v>
      </c>
    </row>
    <row r="1199" spans="10:14" x14ac:dyDescent="0.3">
      <c r="J1199">
        <f t="shared" si="54"/>
        <v>0</v>
      </c>
      <c r="L1199">
        <f t="shared" si="55"/>
        <v>0</v>
      </c>
      <c r="N1199">
        <f t="shared" si="56"/>
        <v>0</v>
      </c>
    </row>
    <row r="1200" spans="10:14" x14ac:dyDescent="0.3">
      <c r="J1200">
        <f t="shared" si="54"/>
        <v>0</v>
      </c>
      <c r="L1200">
        <f t="shared" si="55"/>
        <v>0</v>
      </c>
      <c r="N1200">
        <f t="shared" si="56"/>
        <v>0</v>
      </c>
    </row>
    <row r="1201" spans="10:14" x14ac:dyDescent="0.3">
      <c r="J1201">
        <f t="shared" si="54"/>
        <v>0</v>
      </c>
      <c r="L1201">
        <f t="shared" si="55"/>
        <v>0</v>
      </c>
      <c r="N1201">
        <f t="shared" si="56"/>
        <v>0</v>
      </c>
    </row>
    <row r="1202" spans="10:14" x14ac:dyDescent="0.3">
      <c r="J1202">
        <f t="shared" si="54"/>
        <v>0</v>
      </c>
      <c r="L1202">
        <f t="shared" si="55"/>
        <v>0</v>
      </c>
      <c r="N1202">
        <f t="shared" si="56"/>
        <v>0</v>
      </c>
    </row>
    <row r="1203" spans="10:14" x14ac:dyDescent="0.3">
      <c r="J1203">
        <f t="shared" si="54"/>
        <v>0</v>
      </c>
      <c r="L1203">
        <f t="shared" si="55"/>
        <v>0</v>
      </c>
      <c r="N1203">
        <f t="shared" si="56"/>
        <v>0</v>
      </c>
    </row>
    <row r="1204" spans="10:14" x14ac:dyDescent="0.3">
      <c r="J1204">
        <f t="shared" si="54"/>
        <v>0</v>
      </c>
      <c r="L1204">
        <f t="shared" si="55"/>
        <v>0</v>
      </c>
      <c r="N1204">
        <f t="shared" si="56"/>
        <v>0</v>
      </c>
    </row>
    <row r="1205" spans="10:14" x14ac:dyDescent="0.3">
      <c r="J1205">
        <f t="shared" si="54"/>
        <v>0</v>
      </c>
      <c r="L1205">
        <f t="shared" si="55"/>
        <v>0</v>
      </c>
      <c r="N1205">
        <f t="shared" si="56"/>
        <v>0</v>
      </c>
    </row>
    <row r="1206" spans="10:14" x14ac:dyDescent="0.3">
      <c r="J1206">
        <f t="shared" si="54"/>
        <v>0</v>
      </c>
      <c r="L1206">
        <f t="shared" si="55"/>
        <v>0</v>
      </c>
      <c r="N1206">
        <f t="shared" si="56"/>
        <v>0</v>
      </c>
    </row>
    <row r="1207" spans="10:14" x14ac:dyDescent="0.3">
      <c r="J1207">
        <f t="shared" si="54"/>
        <v>0</v>
      </c>
      <c r="L1207">
        <f t="shared" si="55"/>
        <v>0</v>
      </c>
      <c r="N1207">
        <f t="shared" si="56"/>
        <v>0</v>
      </c>
    </row>
    <row r="1208" spans="10:14" x14ac:dyDescent="0.3">
      <c r="J1208">
        <f t="shared" si="54"/>
        <v>0</v>
      </c>
      <c r="L1208">
        <f t="shared" si="55"/>
        <v>0</v>
      </c>
      <c r="N1208">
        <f t="shared" si="56"/>
        <v>0</v>
      </c>
    </row>
    <row r="1209" spans="10:14" x14ac:dyDescent="0.3">
      <c r="J1209">
        <f t="shared" si="54"/>
        <v>0</v>
      </c>
      <c r="L1209">
        <f t="shared" si="55"/>
        <v>0</v>
      </c>
      <c r="N1209">
        <f t="shared" si="56"/>
        <v>0</v>
      </c>
    </row>
    <row r="1210" spans="10:14" x14ac:dyDescent="0.3">
      <c r="J1210">
        <f t="shared" si="54"/>
        <v>0</v>
      </c>
      <c r="L1210">
        <f t="shared" si="55"/>
        <v>0</v>
      </c>
      <c r="N1210">
        <f t="shared" si="56"/>
        <v>0</v>
      </c>
    </row>
    <row r="1211" spans="10:14" x14ac:dyDescent="0.3">
      <c r="J1211">
        <f t="shared" si="54"/>
        <v>0</v>
      </c>
      <c r="L1211">
        <f t="shared" si="55"/>
        <v>0</v>
      </c>
      <c r="N1211">
        <f t="shared" si="56"/>
        <v>0</v>
      </c>
    </row>
    <row r="1212" spans="10:14" x14ac:dyDescent="0.3">
      <c r="J1212">
        <f t="shared" si="54"/>
        <v>0</v>
      </c>
      <c r="L1212">
        <f t="shared" si="55"/>
        <v>0</v>
      </c>
      <c r="N1212">
        <f t="shared" si="56"/>
        <v>0</v>
      </c>
    </row>
    <row r="1213" spans="10:14" x14ac:dyDescent="0.3">
      <c r="J1213">
        <f t="shared" si="54"/>
        <v>0</v>
      </c>
      <c r="L1213">
        <f t="shared" si="55"/>
        <v>0</v>
      </c>
      <c r="N1213">
        <f t="shared" si="56"/>
        <v>0</v>
      </c>
    </row>
    <row r="1214" spans="10:14" x14ac:dyDescent="0.3">
      <c r="J1214">
        <f t="shared" si="54"/>
        <v>0</v>
      </c>
      <c r="L1214">
        <f t="shared" si="55"/>
        <v>0</v>
      </c>
      <c r="N1214">
        <f t="shared" si="56"/>
        <v>0</v>
      </c>
    </row>
    <row r="1215" spans="10:14" x14ac:dyDescent="0.3">
      <c r="J1215">
        <f t="shared" si="54"/>
        <v>0</v>
      </c>
      <c r="L1215">
        <f t="shared" si="55"/>
        <v>0</v>
      </c>
      <c r="N1215">
        <f t="shared" si="56"/>
        <v>0</v>
      </c>
    </row>
    <row r="1216" spans="10:14" x14ac:dyDescent="0.3">
      <c r="J1216">
        <f t="shared" si="54"/>
        <v>0</v>
      </c>
      <c r="L1216">
        <f t="shared" si="55"/>
        <v>0</v>
      </c>
      <c r="N1216">
        <f t="shared" si="56"/>
        <v>0</v>
      </c>
    </row>
    <row r="1217" spans="10:14" x14ac:dyDescent="0.3">
      <c r="J1217">
        <f t="shared" si="54"/>
        <v>0</v>
      </c>
      <c r="L1217">
        <f t="shared" si="55"/>
        <v>0</v>
      </c>
      <c r="N1217">
        <f t="shared" si="56"/>
        <v>0</v>
      </c>
    </row>
    <row r="1218" spans="10:14" x14ac:dyDescent="0.3">
      <c r="J1218">
        <f t="shared" si="54"/>
        <v>0</v>
      </c>
      <c r="L1218">
        <f t="shared" si="55"/>
        <v>0</v>
      </c>
      <c r="N1218">
        <f t="shared" si="56"/>
        <v>0</v>
      </c>
    </row>
    <row r="1219" spans="10:14" x14ac:dyDescent="0.3">
      <c r="J1219">
        <f t="shared" ref="J1219:J1282" si="57">SQRT(F1219^2+G1219^2+H1219^2)</f>
        <v>0</v>
      </c>
      <c r="L1219">
        <f t="shared" ref="L1219:L1282" si="58">J1219/4092</f>
        <v>0</v>
      </c>
      <c r="N1219">
        <f t="shared" ref="N1219:N1282" si="59">L1219*9.8</f>
        <v>0</v>
      </c>
    </row>
    <row r="1220" spans="10:14" x14ac:dyDescent="0.3">
      <c r="J1220">
        <f t="shared" si="57"/>
        <v>0</v>
      </c>
      <c r="L1220">
        <f t="shared" si="58"/>
        <v>0</v>
      </c>
      <c r="N1220">
        <f t="shared" si="59"/>
        <v>0</v>
      </c>
    </row>
    <row r="1221" spans="10:14" x14ac:dyDescent="0.3">
      <c r="J1221">
        <f t="shared" si="57"/>
        <v>0</v>
      </c>
      <c r="L1221">
        <f t="shared" si="58"/>
        <v>0</v>
      </c>
      <c r="N1221">
        <f t="shared" si="59"/>
        <v>0</v>
      </c>
    </row>
    <row r="1222" spans="10:14" x14ac:dyDescent="0.3">
      <c r="J1222">
        <f t="shared" si="57"/>
        <v>0</v>
      </c>
      <c r="L1222">
        <f t="shared" si="58"/>
        <v>0</v>
      </c>
      <c r="N1222">
        <f t="shared" si="59"/>
        <v>0</v>
      </c>
    </row>
    <row r="1223" spans="10:14" x14ac:dyDescent="0.3">
      <c r="J1223">
        <f t="shared" si="57"/>
        <v>0</v>
      </c>
      <c r="L1223">
        <f t="shared" si="58"/>
        <v>0</v>
      </c>
      <c r="N1223">
        <f t="shared" si="59"/>
        <v>0</v>
      </c>
    </row>
    <row r="1224" spans="10:14" x14ac:dyDescent="0.3">
      <c r="J1224">
        <f t="shared" si="57"/>
        <v>0</v>
      </c>
      <c r="L1224">
        <f t="shared" si="58"/>
        <v>0</v>
      </c>
      <c r="N1224">
        <f t="shared" si="59"/>
        <v>0</v>
      </c>
    </row>
    <row r="1225" spans="10:14" x14ac:dyDescent="0.3">
      <c r="J1225">
        <f t="shared" si="57"/>
        <v>0</v>
      </c>
      <c r="L1225">
        <f t="shared" si="58"/>
        <v>0</v>
      </c>
      <c r="N1225">
        <f t="shared" si="59"/>
        <v>0</v>
      </c>
    </row>
    <row r="1226" spans="10:14" x14ac:dyDescent="0.3">
      <c r="J1226">
        <f t="shared" si="57"/>
        <v>0</v>
      </c>
      <c r="L1226">
        <f t="shared" si="58"/>
        <v>0</v>
      </c>
      <c r="N1226">
        <f t="shared" si="59"/>
        <v>0</v>
      </c>
    </row>
    <row r="1227" spans="10:14" x14ac:dyDescent="0.3">
      <c r="J1227">
        <f t="shared" si="57"/>
        <v>0</v>
      </c>
      <c r="L1227">
        <f t="shared" si="58"/>
        <v>0</v>
      </c>
      <c r="N1227">
        <f t="shared" si="59"/>
        <v>0</v>
      </c>
    </row>
    <row r="1228" spans="10:14" x14ac:dyDescent="0.3">
      <c r="J1228">
        <f t="shared" si="57"/>
        <v>0</v>
      </c>
      <c r="L1228">
        <f t="shared" si="58"/>
        <v>0</v>
      </c>
      <c r="N1228">
        <f t="shared" si="59"/>
        <v>0</v>
      </c>
    </row>
    <row r="1229" spans="10:14" x14ac:dyDescent="0.3">
      <c r="J1229">
        <f t="shared" si="57"/>
        <v>0</v>
      </c>
      <c r="L1229">
        <f t="shared" si="58"/>
        <v>0</v>
      </c>
      <c r="N1229">
        <f t="shared" si="59"/>
        <v>0</v>
      </c>
    </row>
    <row r="1230" spans="10:14" x14ac:dyDescent="0.3">
      <c r="J1230">
        <f t="shared" si="57"/>
        <v>0</v>
      </c>
      <c r="L1230">
        <f t="shared" si="58"/>
        <v>0</v>
      </c>
      <c r="N1230">
        <f t="shared" si="59"/>
        <v>0</v>
      </c>
    </row>
    <row r="1231" spans="10:14" x14ac:dyDescent="0.3">
      <c r="J1231">
        <f t="shared" si="57"/>
        <v>0</v>
      </c>
      <c r="L1231">
        <f t="shared" si="58"/>
        <v>0</v>
      </c>
      <c r="N1231">
        <f t="shared" si="59"/>
        <v>0</v>
      </c>
    </row>
    <row r="1232" spans="10:14" x14ac:dyDescent="0.3">
      <c r="J1232">
        <f t="shared" si="57"/>
        <v>0</v>
      </c>
      <c r="L1232">
        <f t="shared" si="58"/>
        <v>0</v>
      </c>
      <c r="N1232">
        <f t="shared" si="59"/>
        <v>0</v>
      </c>
    </row>
    <row r="1233" spans="10:14" x14ac:dyDescent="0.3">
      <c r="J1233">
        <f t="shared" si="57"/>
        <v>0</v>
      </c>
      <c r="L1233">
        <f t="shared" si="58"/>
        <v>0</v>
      </c>
      <c r="N1233">
        <f t="shared" si="59"/>
        <v>0</v>
      </c>
    </row>
    <row r="1234" spans="10:14" x14ac:dyDescent="0.3">
      <c r="J1234">
        <f t="shared" si="57"/>
        <v>0</v>
      </c>
      <c r="L1234">
        <f t="shared" si="58"/>
        <v>0</v>
      </c>
      <c r="N1234">
        <f t="shared" si="59"/>
        <v>0</v>
      </c>
    </row>
    <row r="1235" spans="10:14" x14ac:dyDescent="0.3">
      <c r="J1235">
        <f t="shared" si="57"/>
        <v>0</v>
      </c>
      <c r="L1235">
        <f t="shared" si="58"/>
        <v>0</v>
      </c>
      <c r="N1235">
        <f t="shared" si="59"/>
        <v>0</v>
      </c>
    </row>
    <row r="1236" spans="10:14" x14ac:dyDescent="0.3">
      <c r="J1236">
        <f t="shared" si="57"/>
        <v>0</v>
      </c>
      <c r="L1236">
        <f t="shared" si="58"/>
        <v>0</v>
      </c>
      <c r="N1236">
        <f t="shared" si="59"/>
        <v>0</v>
      </c>
    </row>
    <row r="1237" spans="10:14" x14ac:dyDescent="0.3">
      <c r="J1237">
        <f t="shared" si="57"/>
        <v>0</v>
      </c>
      <c r="L1237">
        <f t="shared" si="58"/>
        <v>0</v>
      </c>
      <c r="N1237">
        <f t="shared" si="59"/>
        <v>0</v>
      </c>
    </row>
    <row r="1238" spans="10:14" x14ac:dyDescent="0.3">
      <c r="J1238">
        <f t="shared" si="57"/>
        <v>0</v>
      </c>
      <c r="L1238">
        <f t="shared" si="58"/>
        <v>0</v>
      </c>
      <c r="N1238">
        <f t="shared" si="59"/>
        <v>0</v>
      </c>
    </row>
    <row r="1239" spans="10:14" x14ac:dyDescent="0.3">
      <c r="J1239">
        <f t="shared" si="57"/>
        <v>0</v>
      </c>
      <c r="L1239">
        <f t="shared" si="58"/>
        <v>0</v>
      </c>
      <c r="N1239">
        <f t="shared" si="59"/>
        <v>0</v>
      </c>
    </row>
    <row r="1240" spans="10:14" x14ac:dyDescent="0.3">
      <c r="J1240">
        <f t="shared" si="57"/>
        <v>0</v>
      </c>
      <c r="L1240">
        <f t="shared" si="58"/>
        <v>0</v>
      </c>
      <c r="N1240">
        <f t="shared" si="59"/>
        <v>0</v>
      </c>
    </row>
    <row r="1241" spans="10:14" x14ac:dyDescent="0.3">
      <c r="J1241">
        <f t="shared" si="57"/>
        <v>0</v>
      </c>
      <c r="L1241">
        <f t="shared" si="58"/>
        <v>0</v>
      </c>
      <c r="N1241">
        <f t="shared" si="59"/>
        <v>0</v>
      </c>
    </row>
    <row r="1242" spans="10:14" x14ac:dyDescent="0.3">
      <c r="J1242">
        <f t="shared" si="57"/>
        <v>0</v>
      </c>
      <c r="L1242">
        <f t="shared" si="58"/>
        <v>0</v>
      </c>
      <c r="N1242">
        <f t="shared" si="59"/>
        <v>0</v>
      </c>
    </row>
    <row r="1243" spans="10:14" x14ac:dyDescent="0.3">
      <c r="J1243">
        <f t="shared" si="57"/>
        <v>0</v>
      </c>
      <c r="L1243">
        <f t="shared" si="58"/>
        <v>0</v>
      </c>
      <c r="N1243">
        <f t="shared" si="59"/>
        <v>0</v>
      </c>
    </row>
    <row r="1244" spans="10:14" x14ac:dyDescent="0.3">
      <c r="J1244">
        <f t="shared" si="57"/>
        <v>0</v>
      </c>
      <c r="L1244">
        <f t="shared" si="58"/>
        <v>0</v>
      </c>
      <c r="N1244">
        <f t="shared" si="59"/>
        <v>0</v>
      </c>
    </row>
    <row r="1245" spans="10:14" x14ac:dyDescent="0.3">
      <c r="J1245">
        <f t="shared" si="57"/>
        <v>0</v>
      </c>
      <c r="L1245">
        <f t="shared" si="58"/>
        <v>0</v>
      </c>
      <c r="N1245">
        <f t="shared" si="59"/>
        <v>0</v>
      </c>
    </row>
    <row r="1246" spans="10:14" x14ac:dyDescent="0.3">
      <c r="J1246">
        <f t="shared" si="57"/>
        <v>0</v>
      </c>
      <c r="L1246">
        <f t="shared" si="58"/>
        <v>0</v>
      </c>
      <c r="N1246">
        <f t="shared" si="59"/>
        <v>0</v>
      </c>
    </row>
    <row r="1247" spans="10:14" x14ac:dyDescent="0.3">
      <c r="J1247">
        <f t="shared" si="57"/>
        <v>0</v>
      </c>
      <c r="L1247">
        <f t="shared" si="58"/>
        <v>0</v>
      </c>
      <c r="N1247">
        <f t="shared" si="59"/>
        <v>0</v>
      </c>
    </row>
    <row r="1248" spans="10:14" x14ac:dyDescent="0.3">
      <c r="J1248">
        <f t="shared" si="57"/>
        <v>0</v>
      </c>
      <c r="L1248">
        <f t="shared" si="58"/>
        <v>0</v>
      </c>
      <c r="N1248">
        <f t="shared" si="59"/>
        <v>0</v>
      </c>
    </row>
    <row r="1249" spans="10:14" x14ac:dyDescent="0.3">
      <c r="J1249">
        <f t="shared" si="57"/>
        <v>0</v>
      </c>
      <c r="L1249">
        <f t="shared" si="58"/>
        <v>0</v>
      </c>
      <c r="N1249">
        <f t="shared" si="59"/>
        <v>0</v>
      </c>
    </row>
    <row r="1250" spans="10:14" x14ac:dyDescent="0.3">
      <c r="J1250">
        <f t="shared" si="57"/>
        <v>0</v>
      </c>
      <c r="L1250">
        <f t="shared" si="58"/>
        <v>0</v>
      </c>
      <c r="N1250">
        <f t="shared" si="59"/>
        <v>0</v>
      </c>
    </row>
    <row r="1251" spans="10:14" x14ac:dyDescent="0.3">
      <c r="J1251">
        <f t="shared" si="57"/>
        <v>0</v>
      </c>
      <c r="L1251">
        <f t="shared" si="58"/>
        <v>0</v>
      </c>
      <c r="N1251">
        <f t="shared" si="59"/>
        <v>0</v>
      </c>
    </row>
    <row r="1252" spans="10:14" x14ac:dyDescent="0.3">
      <c r="J1252">
        <f t="shared" si="57"/>
        <v>0</v>
      </c>
      <c r="L1252">
        <f t="shared" si="58"/>
        <v>0</v>
      </c>
      <c r="N1252">
        <f t="shared" si="59"/>
        <v>0</v>
      </c>
    </row>
    <row r="1253" spans="10:14" x14ac:dyDescent="0.3">
      <c r="J1253">
        <f t="shared" si="57"/>
        <v>0</v>
      </c>
      <c r="L1253">
        <f t="shared" si="58"/>
        <v>0</v>
      </c>
      <c r="N1253">
        <f t="shared" si="59"/>
        <v>0</v>
      </c>
    </row>
    <row r="1254" spans="10:14" x14ac:dyDescent="0.3">
      <c r="J1254">
        <f t="shared" si="57"/>
        <v>0</v>
      </c>
      <c r="L1254">
        <f t="shared" si="58"/>
        <v>0</v>
      </c>
      <c r="N1254">
        <f t="shared" si="59"/>
        <v>0</v>
      </c>
    </row>
    <row r="1255" spans="10:14" x14ac:dyDescent="0.3">
      <c r="J1255">
        <f t="shared" si="57"/>
        <v>0</v>
      </c>
      <c r="L1255">
        <f t="shared" si="58"/>
        <v>0</v>
      </c>
      <c r="N1255">
        <f t="shared" si="59"/>
        <v>0</v>
      </c>
    </row>
    <row r="1256" spans="10:14" x14ac:dyDescent="0.3">
      <c r="J1256">
        <f t="shared" si="57"/>
        <v>0</v>
      </c>
      <c r="L1256">
        <f t="shared" si="58"/>
        <v>0</v>
      </c>
      <c r="N1256">
        <f t="shared" si="59"/>
        <v>0</v>
      </c>
    </row>
    <row r="1257" spans="10:14" x14ac:dyDescent="0.3">
      <c r="J1257">
        <f t="shared" si="57"/>
        <v>0</v>
      </c>
      <c r="L1257">
        <f t="shared" si="58"/>
        <v>0</v>
      </c>
      <c r="N1257">
        <f t="shared" si="59"/>
        <v>0</v>
      </c>
    </row>
    <row r="1258" spans="10:14" x14ac:dyDescent="0.3">
      <c r="J1258">
        <f t="shared" si="57"/>
        <v>0</v>
      </c>
      <c r="L1258">
        <f t="shared" si="58"/>
        <v>0</v>
      </c>
      <c r="N1258">
        <f t="shared" si="59"/>
        <v>0</v>
      </c>
    </row>
    <row r="1259" spans="10:14" x14ac:dyDescent="0.3">
      <c r="J1259">
        <f t="shared" si="57"/>
        <v>0</v>
      </c>
      <c r="L1259">
        <f t="shared" si="58"/>
        <v>0</v>
      </c>
      <c r="N1259">
        <f t="shared" si="59"/>
        <v>0</v>
      </c>
    </row>
    <row r="1260" spans="10:14" x14ac:dyDescent="0.3">
      <c r="J1260">
        <f t="shared" si="57"/>
        <v>0</v>
      </c>
      <c r="L1260">
        <f t="shared" si="58"/>
        <v>0</v>
      </c>
      <c r="N1260">
        <f t="shared" si="59"/>
        <v>0</v>
      </c>
    </row>
    <row r="1261" spans="10:14" x14ac:dyDescent="0.3">
      <c r="J1261">
        <f t="shared" si="57"/>
        <v>0</v>
      </c>
      <c r="L1261">
        <f t="shared" si="58"/>
        <v>0</v>
      </c>
      <c r="N1261">
        <f t="shared" si="59"/>
        <v>0</v>
      </c>
    </row>
    <row r="1262" spans="10:14" x14ac:dyDescent="0.3">
      <c r="J1262">
        <f t="shared" si="57"/>
        <v>0</v>
      </c>
      <c r="L1262">
        <f t="shared" si="58"/>
        <v>0</v>
      </c>
      <c r="N1262">
        <f t="shared" si="59"/>
        <v>0</v>
      </c>
    </row>
    <row r="1263" spans="10:14" x14ac:dyDescent="0.3">
      <c r="J1263">
        <f t="shared" si="57"/>
        <v>0</v>
      </c>
      <c r="L1263">
        <f t="shared" si="58"/>
        <v>0</v>
      </c>
      <c r="N1263">
        <f t="shared" si="59"/>
        <v>0</v>
      </c>
    </row>
    <row r="1264" spans="10:14" x14ac:dyDescent="0.3">
      <c r="J1264">
        <f t="shared" si="57"/>
        <v>0</v>
      </c>
      <c r="L1264">
        <f t="shared" si="58"/>
        <v>0</v>
      </c>
      <c r="N1264">
        <f t="shared" si="59"/>
        <v>0</v>
      </c>
    </row>
    <row r="1265" spans="10:14" x14ac:dyDescent="0.3">
      <c r="J1265">
        <f t="shared" si="57"/>
        <v>0</v>
      </c>
      <c r="L1265">
        <f t="shared" si="58"/>
        <v>0</v>
      </c>
      <c r="N1265">
        <f t="shared" si="59"/>
        <v>0</v>
      </c>
    </row>
    <row r="1266" spans="10:14" x14ac:dyDescent="0.3">
      <c r="J1266">
        <f t="shared" si="57"/>
        <v>0</v>
      </c>
      <c r="L1266">
        <f t="shared" si="58"/>
        <v>0</v>
      </c>
      <c r="N1266">
        <f t="shared" si="59"/>
        <v>0</v>
      </c>
    </row>
    <row r="1267" spans="10:14" x14ac:dyDescent="0.3">
      <c r="J1267">
        <f t="shared" si="57"/>
        <v>0</v>
      </c>
      <c r="L1267">
        <f t="shared" si="58"/>
        <v>0</v>
      </c>
      <c r="N1267">
        <f t="shared" si="59"/>
        <v>0</v>
      </c>
    </row>
    <row r="1268" spans="10:14" x14ac:dyDescent="0.3">
      <c r="J1268">
        <f t="shared" si="57"/>
        <v>0</v>
      </c>
      <c r="L1268">
        <f t="shared" si="58"/>
        <v>0</v>
      </c>
      <c r="N1268">
        <f t="shared" si="59"/>
        <v>0</v>
      </c>
    </row>
    <row r="1269" spans="10:14" x14ac:dyDescent="0.3">
      <c r="J1269">
        <f t="shared" si="57"/>
        <v>0</v>
      </c>
      <c r="L1269">
        <f t="shared" si="58"/>
        <v>0</v>
      </c>
      <c r="N1269">
        <f t="shared" si="59"/>
        <v>0</v>
      </c>
    </row>
    <row r="1270" spans="10:14" x14ac:dyDescent="0.3">
      <c r="J1270">
        <f t="shared" si="57"/>
        <v>0</v>
      </c>
      <c r="L1270">
        <f t="shared" si="58"/>
        <v>0</v>
      </c>
      <c r="N1270">
        <f t="shared" si="59"/>
        <v>0</v>
      </c>
    </row>
    <row r="1271" spans="10:14" x14ac:dyDescent="0.3">
      <c r="J1271">
        <f t="shared" si="57"/>
        <v>0</v>
      </c>
      <c r="L1271">
        <f t="shared" si="58"/>
        <v>0</v>
      </c>
      <c r="N1271">
        <f t="shared" si="59"/>
        <v>0</v>
      </c>
    </row>
    <row r="1272" spans="10:14" x14ac:dyDescent="0.3">
      <c r="J1272">
        <f t="shared" si="57"/>
        <v>0</v>
      </c>
      <c r="L1272">
        <f t="shared" si="58"/>
        <v>0</v>
      </c>
      <c r="N1272">
        <f t="shared" si="59"/>
        <v>0</v>
      </c>
    </row>
    <row r="1273" spans="10:14" x14ac:dyDescent="0.3">
      <c r="J1273">
        <f t="shared" si="57"/>
        <v>0</v>
      </c>
      <c r="L1273">
        <f t="shared" si="58"/>
        <v>0</v>
      </c>
      <c r="N1273">
        <f t="shared" si="59"/>
        <v>0</v>
      </c>
    </row>
    <row r="1274" spans="10:14" x14ac:dyDescent="0.3">
      <c r="J1274">
        <f t="shared" si="57"/>
        <v>0</v>
      </c>
      <c r="L1274">
        <f t="shared" si="58"/>
        <v>0</v>
      </c>
      <c r="N1274">
        <f t="shared" si="59"/>
        <v>0</v>
      </c>
    </row>
    <row r="1275" spans="10:14" x14ac:dyDescent="0.3">
      <c r="J1275">
        <f t="shared" si="57"/>
        <v>0</v>
      </c>
      <c r="L1275">
        <f t="shared" si="58"/>
        <v>0</v>
      </c>
      <c r="N1275">
        <f t="shared" si="59"/>
        <v>0</v>
      </c>
    </row>
    <row r="1276" spans="10:14" x14ac:dyDescent="0.3">
      <c r="J1276">
        <f t="shared" si="57"/>
        <v>0</v>
      </c>
      <c r="L1276">
        <f t="shared" si="58"/>
        <v>0</v>
      </c>
      <c r="N1276">
        <f t="shared" si="59"/>
        <v>0</v>
      </c>
    </row>
    <row r="1277" spans="10:14" x14ac:dyDescent="0.3">
      <c r="J1277">
        <f t="shared" si="57"/>
        <v>0</v>
      </c>
      <c r="L1277">
        <f t="shared" si="58"/>
        <v>0</v>
      </c>
      <c r="N1277">
        <f t="shared" si="59"/>
        <v>0</v>
      </c>
    </row>
    <row r="1278" spans="10:14" x14ac:dyDescent="0.3">
      <c r="J1278">
        <f t="shared" si="57"/>
        <v>0</v>
      </c>
      <c r="L1278">
        <f t="shared" si="58"/>
        <v>0</v>
      </c>
      <c r="N1278">
        <f t="shared" si="59"/>
        <v>0</v>
      </c>
    </row>
    <row r="1279" spans="10:14" x14ac:dyDescent="0.3">
      <c r="J1279">
        <f t="shared" si="57"/>
        <v>0</v>
      </c>
      <c r="L1279">
        <f t="shared" si="58"/>
        <v>0</v>
      </c>
      <c r="N1279">
        <f t="shared" si="59"/>
        <v>0</v>
      </c>
    </row>
    <row r="1280" spans="10:14" x14ac:dyDescent="0.3">
      <c r="J1280">
        <f t="shared" si="57"/>
        <v>0</v>
      </c>
      <c r="L1280">
        <f t="shared" si="58"/>
        <v>0</v>
      </c>
      <c r="N1280">
        <f t="shared" si="59"/>
        <v>0</v>
      </c>
    </row>
    <row r="1281" spans="10:14" x14ac:dyDescent="0.3">
      <c r="J1281">
        <f t="shared" si="57"/>
        <v>0</v>
      </c>
      <c r="L1281">
        <f t="shared" si="58"/>
        <v>0</v>
      </c>
      <c r="N1281">
        <f t="shared" si="59"/>
        <v>0</v>
      </c>
    </row>
    <row r="1282" spans="10:14" x14ac:dyDescent="0.3">
      <c r="J1282">
        <f t="shared" si="57"/>
        <v>0</v>
      </c>
      <c r="L1282">
        <f t="shared" si="58"/>
        <v>0</v>
      </c>
      <c r="N1282">
        <f t="shared" si="59"/>
        <v>0</v>
      </c>
    </row>
    <row r="1283" spans="10:14" x14ac:dyDescent="0.3">
      <c r="J1283">
        <f t="shared" ref="J1283:J1346" si="60">SQRT(F1283^2+G1283^2+H1283^2)</f>
        <v>0</v>
      </c>
      <c r="L1283">
        <f t="shared" ref="L1283:L1346" si="61">J1283/4092</f>
        <v>0</v>
      </c>
      <c r="N1283">
        <f t="shared" ref="N1283:N1346" si="62">L1283*9.8</f>
        <v>0</v>
      </c>
    </row>
    <row r="1284" spans="10:14" x14ac:dyDescent="0.3">
      <c r="J1284">
        <f t="shared" si="60"/>
        <v>0</v>
      </c>
      <c r="L1284">
        <f t="shared" si="61"/>
        <v>0</v>
      </c>
      <c r="N1284">
        <f t="shared" si="62"/>
        <v>0</v>
      </c>
    </row>
    <row r="1285" spans="10:14" x14ac:dyDescent="0.3">
      <c r="J1285">
        <f t="shared" si="60"/>
        <v>0</v>
      </c>
      <c r="L1285">
        <f t="shared" si="61"/>
        <v>0</v>
      </c>
      <c r="N1285">
        <f t="shared" si="62"/>
        <v>0</v>
      </c>
    </row>
    <row r="1286" spans="10:14" x14ac:dyDescent="0.3">
      <c r="J1286">
        <f t="shared" si="60"/>
        <v>0</v>
      </c>
      <c r="L1286">
        <f t="shared" si="61"/>
        <v>0</v>
      </c>
      <c r="N1286">
        <f t="shared" si="62"/>
        <v>0</v>
      </c>
    </row>
    <row r="1287" spans="10:14" x14ac:dyDescent="0.3">
      <c r="J1287">
        <f t="shared" si="60"/>
        <v>0</v>
      </c>
      <c r="L1287">
        <f t="shared" si="61"/>
        <v>0</v>
      </c>
      <c r="N1287">
        <f t="shared" si="62"/>
        <v>0</v>
      </c>
    </row>
    <row r="1288" spans="10:14" x14ac:dyDescent="0.3">
      <c r="J1288">
        <f t="shared" si="60"/>
        <v>0</v>
      </c>
      <c r="L1288">
        <f t="shared" si="61"/>
        <v>0</v>
      </c>
      <c r="N1288">
        <f t="shared" si="62"/>
        <v>0</v>
      </c>
    </row>
    <row r="1289" spans="10:14" x14ac:dyDescent="0.3">
      <c r="J1289">
        <f t="shared" si="60"/>
        <v>0</v>
      </c>
      <c r="L1289">
        <f t="shared" si="61"/>
        <v>0</v>
      </c>
      <c r="N1289">
        <f t="shared" si="62"/>
        <v>0</v>
      </c>
    </row>
    <row r="1290" spans="10:14" x14ac:dyDescent="0.3">
      <c r="J1290">
        <f t="shared" si="60"/>
        <v>0</v>
      </c>
      <c r="L1290">
        <f t="shared" si="61"/>
        <v>0</v>
      </c>
      <c r="N1290">
        <f t="shared" si="62"/>
        <v>0</v>
      </c>
    </row>
    <row r="1291" spans="10:14" x14ac:dyDescent="0.3">
      <c r="J1291">
        <f t="shared" si="60"/>
        <v>0</v>
      </c>
      <c r="L1291">
        <f t="shared" si="61"/>
        <v>0</v>
      </c>
      <c r="N1291">
        <f t="shared" si="62"/>
        <v>0</v>
      </c>
    </row>
    <row r="1292" spans="10:14" x14ac:dyDescent="0.3">
      <c r="J1292">
        <f t="shared" si="60"/>
        <v>0</v>
      </c>
      <c r="L1292">
        <f t="shared" si="61"/>
        <v>0</v>
      </c>
      <c r="N1292">
        <f t="shared" si="62"/>
        <v>0</v>
      </c>
    </row>
    <row r="1293" spans="10:14" x14ac:dyDescent="0.3">
      <c r="J1293">
        <f t="shared" si="60"/>
        <v>0</v>
      </c>
      <c r="L1293">
        <f t="shared" si="61"/>
        <v>0</v>
      </c>
      <c r="N1293">
        <f t="shared" si="62"/>
        <v>0</v>
      </c>
    </row>
    <row r="1294" spans="10:14" x14ac:dyDescent="0.3">
      <c r="J1294">
        <f t="shared" si="60"/>
        <v>0</v>
      </c>
      <c r="L1294">
        <f t="shared" si="61"/>
        <v>0</v>
      </c>
      <c r="N1294">
        <f t="shared" si="62"/>
        <v>0</v>
      </c>
    </row>
    <row r="1295" spans="10:14" x14ac:dyDescent="0.3">
      <c r="J1295">
        <f t="shared" si="60"/>
        <v>0</v>
      </c>
      <c r="L1295">
        <f t="shared" si="61"/>
        <v>0</v>
      </c>
      <c r="N1295">
        <f t="shared" si="62"/>
        <v>0</v>
      </c>
    </row>
    <row r="1296" spans="10:14" x14ac:dyDescent="0.3">
      <c r="J1296">
        <f t="shared" si="60"/>
        <v>0</v>
      </c>
      <c r="L1296">
        <f t="shared" si="61"/>
        <v>0</v>
      </c>
      <c r="N1296">
        <f t="shared" si="62"/>
        <v>0</v>
      </c>
    </row>
    <row r="1297" spans="10:14" x14ac:dyDescent="0.3">
      <c r="J1297">
        <f t="shared" si="60"/>
        <v>0</v>
      </c>
      <c r="L1297">
        <f t="shared" si="61"/>
        <v>0</v>
      </c>
      <c r="N1297">
        <f t="shared" si="62"/>
        <v>0</v>
      </c>
    </row>
    <row r="1298" spans="10:14" x14ac:dyDescent="0.3">
      <c r="J1298">
        <f t="shared" si="60"/>
        <v>0</v>
      </c>
      <c r="L1298">
        <f t="shared" si="61"/>
        <v>0</v>
      </c>
      <c r="N1298">
        <f t="shared" si="62"/>
        <v>0</v>
      </c>
    </row>
    <row r="1299" spans="10:14" x14ac:dyDescent="0.3">
      <c r="J1299">
        <f t="shared" si="60"/>
        <v>0</v>
      </c>
      <c r="L1299">
        <f t="shared" si="61"/>
        <v>0</v>
      </c>
      <c r="N1299">
        <f t="shared" si="62"/>
        <v>0</v>
      </c>
    </row>
    <row r="1300" spans="10:14" x14ac:dyDescent="0.3">
      <c r="J1300">
        <f t="shared" si="60"/>
        <v>0</v>
      </c>
      <c r="L1300">
        <f t="shared" si="61"/>
        <v>0</v>
      </c>
      <c r="N1300">
        <f t="shared" si="62"/>
        <v>0</v>
      </c>
    </row>
    <row r="1301" spans="10:14" x14ac:dyDescent="0.3">
      <c r="J1301">
        <f t="shared" si="60"/>
        <v>0</v>
      </c>
      <c r="L1301">
        <f t="shared" si="61"/>
        <v>0</v>
      </c>
      <c r="N1301">
        <f t="shared" si="62"/>
        <v>0</v>
      </c>
    </row>
    <row r="1302" spans="10:14" x14ac:dyDescent="0.3">
      <c r="J1302">
        <f t="shared" si="60"/>
        <v>0</v>
      </c>
      <c r="L1302">
        <f t="shared" si="61"/>
        <v>0</v>
      </c>
      <c r="N1302">
        <f t="shared" si="62"/>
        <v>0</v>
      </c>
    </row>
    <row r="1303" spans="10:14" x14ac:dyDescent="0.3">
      <c r="J1303">
        <f t="shared" si="60"/>
        <v>0</v>
      </c>
      <c r="L1303">
        <f t="shared" si="61"/>
        <v>0</v>
      </c>
      <c r="N1303">
        <f t="shared" si="62"/>
        <v>0</v>
      </c>
    </row>
    <row r="1304" spans="10:14" x14ac:dyDescent="0.3">
      <c r="J1304">
        <f t="shared" si="60"/>
        <v>0</v>
      </c>
      <c r="L1304">
        <f t="shared" si="61"/>
        <v>0</v>
      </c>
      <c r="N1304">
        <f t="shared" si="62"/>
        <v>0</v>
      </c>
    </row>
    <row r="1305" spans="10:14" x14ac:dyDescent="0.3">
      <c r="J1305">
        <f t="shared" si="60"/>
        <v>0</v>
      </c>
      <c r="L1305">
        <f t="shared" si="61"/>
        <v>0</v>
      </c>
      <c r="N1305">
        <f t="shared" si="62"/>
        <v>0</v>
      </c>
    </row>
    <row r="1306" spans="10:14" x14ac:dyDescent="0.3">
      <c r="J1306">
        <f t="shared" si="60"/>
        <v>0</v>
      </c>
      <c r="L1306">
        <f t="shared" si="61"/>
        <v>0</v>
      </c>
      <c r="N1306">
        <f t="shared" si="62"/>
        <v>0</v>
      </c>
    </row>
    <row r="1307" spans="10:14" x14ac:dyDescent="0.3">
      <c r="J1307">
        <f t="shared" si="60"/>
        <v>0</v>
      </c>
      <c r="L1307">
        <f t="shared" si="61"/>
        <v>0</v>
      </c>
      <c r="N1307">
        <f t="shared" si="62"/>
        <v>0</v>
      </c>
    </row>
    <row r="1308" spans="10:14" x14ac:dyDescent="0.3">
      <c r="J1308">
        <f t="shared" si="60"/>
        <v>0</v>
      </c>
      <c r="L1308">
        <f t="shared" si="61"/>
        <v>0</v>
      </c>
      <c r="N1308">
        <f t="shared" si="62"/>
        <v>0</v>
      </c>
    </row>
    <row r="1309" spans="10:14" x14ac:dyDescent="0.3">
      <c r="J1309">
        <f t="shared" si="60"/>
        <v>0</v>
      </c>
      <c r="L1309">
        <f t="shared" si="61"/>
        <v>0</v>
      </c>
      <c r="N1309">
        <f t="shared" si="62"/>
        <v>0</v>
      </c>
    </row>
    <row r="1310" spans="10:14" x14ac:dyDescent="0.3">
      <c r="J1310">
        <f t="shared" si="60"/>
        <v>0</v>
      </c>
      <c r="L1310">
        <f t="shared" si="61"/>
        <v>0</v>
      </c>
      <c r="N1310">
        <f t="shared" si="62"/>
        <v>0</v>
      </c>
    </row>
    <row r="1311" spans="10:14" x14ac:dyDescent="0.3">
      <c r="J1311">
        <f t="shared" si="60"/>
        <v>0</v>
      </c>
      <c r="L1311">
        <f t="shared" si="61"/>
        <v>0</v>
      </c>
      <c r="N1311">
        <f t="shared" si="62"/>
        <v>0</v>
      </c>
    </row>
    <row r="1312" spans="10:14" x14ac:dyDescent="0.3">
      <c r="J1312">
        <f t="shared" si="60"/>
        <v>0</v>
      </c>
      <c r="L1312">
        <f t="shared" si="61"/>
        <v>0</v>
      </c>
      <c r="N1312">
        <f t="shared" si="62"/>
        <v>0</v>
      </c>
    </row>
    <row r="1313" spans="10:14" x14ac:dyDescent="0.3">
      <c r="J1313">
        <f t="shared" si="60"/>
        <v>0</v>
      </c>
      <c r="L1313">
        <f t="shared" si="61"/>
        <v>0</v>
      </c>
      <c r="N1313">
        <f t="shared" si="62"/>
        <v>0</v>
      </c>
    </row>
    <row r="1314" spans="10:14" x14ac:dyDescent="0.3">
      <c r="J1314">
        <f t="shared" si="60"/>
        <v>0</v>
      </c>
      <c r="L1314">
        <f t="shared" si="61"/>
        <v>0</v>
      </c>
      <c r="N1314">
        <f t="shared" si="62"/>
        <v>0</v>
      </c>
    </row>
    <row r="1315" spans="10:14" x14ac:dyDescent="0.3">
      <c r="J1315">
        <f t="shared" si="60"/>
        <v>0</v>
      </c>
      <c r="L1315">
        <f t="shared" si="61"/>
        <v>0</v>
      </c>
      <c r="N1315">
        <f t="shared" si="62"/>
        <v>0</v>
      </c>
    </row>
    <row r="1316" spans="10:14" x14ac:dyDescent="0.3">
      <c r="J1316">
        <f t="shared" si="60"/>
        <v>0</v>
      </c>
      <c r="L1316">
        <f t="shared" si="61"/>
        <v>0</v>
      </c>
      <c r="N1316">
        <f t="shared" si="62"/>
        <v>0</v>
      </c>
    </row>
    <row r="1317" spans="10:14" x14ac:dyDescent="0.3">
      <c r="J1317">
        <f t="shared" si="60"/>
        <v>0</v>
      </c>
      <c r="L1317">
        <f t="shared" si="61"/>
        <v>0</v>
      </c>
      <c r="N1317">
        <f t="shared" si="62"/>
        <v>0</v>
      </c>
    </row>
    <row r="1318" spans="10:14" x14ac:dyDescent="0.3">
      <c r="J1318">
        <f t="shared" si="60"/>
        <v>0</v>
      </c>
      <c r="L1318">
        <f t="shared" si="61"/>
        <v>0</v>
      </c>
      <c r="N1318">
        <f t="shared" si="62"/>
        <v>0</v>
      </c>
    </row>
    <row r="1319" spans="10:14" x14ac:dyDescent="0.3">
      <c r="J1319">
        <f t="shared" si="60"/>
        <v>0</v>
      </c>
      <c r="L1319">
        <f t="shared" si="61"/>
        <v>0</v>
      </c>
      <c r="N1319">
        <f t="shared" si="62"/>
        <v>0</v>
      </c>
    </row>
    <row r="1320" spans="10:14" x14ac:dyDescent="0.3">
      <c r="J1320">
        <f t="shared" si="60"/>
        <v>0</v>
      </c>
      <c r="L1320">
        <f t="shared" si="61"/>
        <v>0</v>
      </c>
      <c r="N1320">
        <f t="shared" si="62"/>
        <v>0</v>
      </c>
    </row>
    <row r="1321" spans="10:14" x14ac:dyDescent="0.3">
      <c r="J1321">
        <f t="shared" si="60"/>
        <v>0</v>
      </c>
      <c r="L1321">
        <f t="shared" si="61"/>
        <v>0</v>
      </c>
      <c r="N1321">
        <f t="shared" si="62"/>
        <v>0</v>
      </c>
    </row>
    <row r="1322" spans="10:14" x14ac:dyDescent="0.3">
      <c r="J1322">
        <f t="shared" si="60"/>
        <v>0</v>
      </c>
      <c r="L1322">
        <f t="shared" si="61"/>
        <v>0</v>
      </c>
      <c r="N1322">
        <f t="shared" si="62"/>
        <v>0</v>
      </c>
    </row>
    <row r="1323" spans="10:14" x14ac:dyDescent="0.3">
      <c r="J1323">
        <f t="shared" si="60"/>
        <v>0</v>
      </c>
      <c r="L1323">
        <f t="shared" si="61"/>
        <v>0</v>
      </c>
      <c r="N1323">
        <f t="shared" si="62"/>
        <v>0</v>
      </c>
    </row>
    <row r="1324" spans="10:14" x14ac:dyDescent="0.3">
      <c r="J1324">
        <f t="shared" si="60"/>
        <v>0</v>
      </c>
      <c r="L1324">
        <f t="shared" si="61"/>
        <v>0</v>
      </c>
      <c r="N1324">
        <f t="shared" si="62"/>
        <v>0</v>
      </c>
    </row>
    <row r="1325" spans="10:14" x14ac:dyDescent="0.3">
      <c r="J1325">
        <f t="shared" si="60"/>
        <v>0</v>
      </c>
      <c r="L1325">
        <f t="shared" si="61"/>
        <v>0</v>
      </c>
      <c r="N1325">
        <f t="shared" si="62"/>
        <v>0</v>
      </c>
    </row>
    <row r="1326" spans="10:14" x14ac:dyDescent="0.3">
      <c r="J1326">
        <f t="shared" si="60"/>
        <v>0</v>
      </c>
      <c r="L1326">
        <f t="shared" si="61"/>
        <v>0</v>
      </c>
      <c r="N1326">
        <f t="shared" si="62"/>
        <v>0</v>
      </c>
    </row>
    <row r="1327" spans="10:14" x14ac:dyDescent="0.3">
      <c r="J1327">
        <f t="shared" si="60"/>
        <v>0</v>
      </c>
      <c r="L1327">
        <f t="shared" si="61"/>
        <v>0</v>
      </c>
      <c r="N1327">
        <f t="shared" si="62"/>
        <v>0</v>
      </c>
    </row>
    <row r="1328" spans="10:14" x14ac:dyDescent="0.3">
      <c r="J1328">
        <f t="shared" si="60"/>
        <v>0</v>
      </c>
      <c r="L1328">
        <f t="shared" si="61"/>
        <v>0</v>
      </c>
      <c r="N1328">
        <f t="shared" si="62"/>
        <v>0</v>
      </c>
    </row>
    <row r="1329" spans="10:14" x14ac:dyDescent="0.3">
      <c r="J1329">
        <f t="shared" si="60"/>
        <v>0</v>
      </c>
      <c r="L1329">
        <f t="shared" si="61"/>
        <v>0</v>
      </c>
      <c r="N1329">
        <f t="shared" si="62"/>
        <v>0</v>
      </c>
    </row>
    <row r="1330" spans="10:14" x14ac:dyDescent="0.3">
      <c r="J1330">
        <f t="shared" si="60"/>
        <v>0</v>
      </c>
      <c r="L1330">
        <f t="shared" si="61"/>
        <v>0</v>
      </c>
      <c r="N1330">
        <f t="shared" si="62"/>
        <v>0</v>
      </c>
    </row>
    <row r="1331" spans="10:14" x14ac:dyDescent="0.3">
      <c r="J1331">
        <f t="shared" si="60"/>
        <v>0</v>
      </c>
      <c r="L1331">
        <f t="shared" si="61"/>
        <v>0</v>
      </c>
      <c r="N1331">
        <f t="shared" si="62"/>
        <v>0</v>
      </c>
    </row>
    <row r="1332" spans="10:14" x14ac:dyDescent="0.3">
      <c r="J1332">
        <f t="shared" si="60"/>
        <v>0</v>
      </c>
      <c r="L1332">
        <f t="shared" si="61"/>
        <v>0</v>
      </c>
      <c r="N1332">
        <f t="shared" si="62"/>
        <v>0</v>
      </c>
    </row>
    <row r="1333" spans="10:14" x14ac:dyDescent="0.3">
      <c r="J1333">
        <f t="shared" si="60"/>
        <v>0</v>
      </c>
      <c r="L1333">
        <f t="shared" si="61"/>
        <v>0</v>
      </c>
      <c r="N1333">
        <f t="shared" si="62"/>
        <v>0</v>
      </c>
    </row>
    <row r="1334" spans="10:14" x14ac:dyDescent="0.3">
      <c r="J1334">
        <f t="shared" si="60"/>
        <v>0</v>
      </c>
      <c r="L1334">
        <f t="shared" si="61"/>
        <v>0</v>
      </c>
      <c r="N1334">
        <f t="shared" si="62"/>
        <v>0</v>
      </c>
    </row>
    <row r="1335" spans="10:14" x14ac:dyDescent="0.3">
      <c r="J1335">
        <f t="shared" si="60"/>
        <v>0</v>
      </c>
      <c r="L1335">
        <f t="shared" si="61"/>
        <v>0</v>
      </c>
      <c r="N1335">
        <f t="shared" si="62"/>
        <v>0</v>
      </c>
    </row>
    <row r="1336" spans="10:14" x14ac:dyDescent="0.3">
      <c r="J1336">
        <f t="shared" si="60"/>
        <v>0</v>
      </c>
      <c r="L1336">
        <f t="shared" si="61"/>
        <v>0</v>
      </c>
      <c r="N1336">
        <f t="shared" si="62"/>
        <v>0</v>
      </c>
    </row>
    <row r="1337" spans="10:14" x14ac:dyDescent="0.3">
      <c r="J1337">
        <f t="shared" si="60"/>
        <v>0</v>
      </c>
      <c r="L1337">
        <f t="shared" si="61"/>
        <v>0</v>
      </c>
      <c r="N1337">
        <f t="shared" si="62"/>
        <v>0</v>
      </c>
    </row>
    <row r="1338" spans="10:14" x14ac:dyDescent="0.3">
      <c r="J1338">
        <f t="shared" si="60"/>
        <v>0</v>
      </c>
      <c r="L1338">
        <f t="shared" si="61"/>
        <v>0</v>
      </c>
      <c r="N1338">
        <f t="shared" si="62"/>
        <v>0</v>
      </c>
    </row>
    <row r="1339" spans="10:14" x14ac:dyDescent="0.3">
      <c r="J1339">
        <f t="shared" si="60"/>
        <v>0</v>
      </c>
      <c r="L1339">
        <f t="shared" si="61"/>
        <v>0</v>
      </c>
      <c r="N1339">
        <f t="shared" si="62"/>
        <v>0</v>
      </c>
    </row>
    <row r="1340" spans="10:14" x14ac:dyDescent="0.3">
      <c r="J1340">
        <f t="shared" si="60"/>
        <v>0</v>
      </c>
      <c r="L1340">
        <f t="shared" si="61"/>
        <v>0</v>
      </c>
      <c r="N1340">
        <f t="shared" si="62"/>
        <v>0</v>
      </c>
    </row>
    <row r="1341" spans="10:14" x14ac:dyDescent="0.3">
      <c r="J1341">
        <f t="shared" si="60"/>
        <v>0</v>
      </c>
      <c r="L1341">
        <f t="shared" si="61"/>
        <v>0</v>
      </c>
      <c r="N1341">
        <f t="shared" si="62"/>
        <v>0</v>
      </c>
    </row>
    <row r="1342" spans="10:14" x14ac:dyDescent="0.3">
      <c r="J1342">
        <f t="shared" si="60"/>
        <v>0</v>
      </c>
      <c r="L1342">
        <f t="shared" si="61"/>
        <v>0</v>
      </c>
      <c r="N1342">
        <f t="shared" si="62"/>
        <v>0</v>
      </c>
    </row>
    <row r="1343" spans="10:14" x14ac:dyDescent="0.3">
      <c r="J1343">
        <f t="shared" si="60"/>
        <v>0</v>
      </c>
      <c r="L1343">
        <f t="shared" si="61"/>
        <v>0</v>
      </c>
      <c r="N1343">
        <f t="shared" si="62"/>
        <v>0</v>
      </c>
    </row>
    <row r="1344" spans="10:14" x14ac:dyDescent="0.3">
      <c r="J1344">
        <f t="shared" si="60"/>
        <v>0</v>
      </c>
      <c r="L1344">
        <f t="shared" si="61"/>
        <v>0</v>
      </c>
      <c r="N1344">
        <f t="shared" si="62"/>
        <v>0</v>
      </c>
    </row>
    <row r="1345" spans="10:14" x14ac:dyDescent="0.3">
      <c r="J1345">
        <f t="shared" si="60"/>
        <v>0</v>
      </c>
      <c r="L1345">
        <f t="shared" si="61"/>
        <v>0</v>
      </c>
      <c r="N1345">
        <f t="shared" si="62"/>
        <v>0</v>
      </c>
    </row>
    <row r="1346" spans="10:14" x14ac:dyDescent="0.3">
      <c r="J1346">
        <f t="shared" si="60"/>
        <v>0</v>
      </c>
      <c r="L1346">
        <f t="shared" si="61"/>
        <v>0</v>
      </c>
      <c r="N1346">
        <f t="shared" si="62"/>
        <v>0</v>
      </c>
    </row>
    <row r="1347" spans="10:14" x14ac:dyDescent="0.3">
      <c r="J1347">
        <f t="shared" ref="J1347:J1361" si="63">SQRT(F1347^2+G1347^2+H1347^2)</f>
        <v>0</v>
      </c>
      <c r="L1347">
        <f t="shared" ref="L1347:L1361" si="64">J1347/4092</f>
        <v>0</v>
      </c>
      <c r="N1347">
        <f t="shared" ref="N1347:N1361" si="65">L1347*9.8</f>
        <v>0</v>
      </c>
    </row>
    <row r="1348" spans="10:14" x14ac:dyDescent="0.3">
      <c r="J1348">
        <f t="shared" si="63"/>
        <v>0</v>
      </c>
      <c r="L1348">
        <f t="shared" si="64"/>
        <v>0</v>
      </c>
      <c r="N1348">
        <f t="shared" si="65"/>
        <v>0</v>
      </c>
    </row>
    <row r="1349" spans="10:14" x14ac:dyDescent="0.3">
      <c r="J1349">
        <f t="shared" si="63"/>
        <v>0</v>
      </c>
      <c r="L1349">
        <f t="shared" si="64"/>
        <v>0</v>
      </c>
      <c r="N1349">
        <f t="shared" si="65"/>
        <v>0</v>
      </c>
    </row>
    <row r="1350" spans="10:14" x14ac:dyDescent="0.3">
      <c r="J1350">
        <f t="shared" si="63"/>
        <v>0</v>
      </c>
      <c r="L1350">
        <f t="shared" si="64"/>
        <v>0</v>
      </c>
      <c r="N1350">
        <f t="shared" si="65"/>
        <v>0</v>
      </c>
    </row>
    <row r="1351" spans="10:14" x14ac:dyDescent="0.3">
      <c r="J1351">
        <f t="shared" si="63"/>
        <v>0</v>
      </c>
      <c r="L1351">
        <f t="shared" si="64"/>
        <v>0</v>
      </c>
      <c r="N1351">
        <f t="shared" si="65"/>
        <v>0</v>
      </c>
    </row>
    <row r="1352" spans="10:14" x14ac:dyDescent="0.3">
      <c r="J1352">
        <f t="shared" si="63"/>
        <v>0</v>
      </c>
      <c r="L1352">
        <f t="shared" si="64"/>
        <v>0</v>
      </c>
      <c r="N1352">
        <f t="shared" si="65"/>
        <v>0</v>
      </c>
    </row>
    <row r="1353" spans="10:14" x14ac:dyDescent="0.3">
      <c r="J1353">
        <f t="shared" si="63"/>
        <v>0</v>
      </c>
      <c r="L1353">
        <f t="shared" si="64"/>
        <v>0</v>
      </c>
      <c r="N1353">
        <f t="shared" si="65"/>
        <v>0</v>
      </c>
    </row>
    <row r="1354" spans="10:14" x14ac:dyDescent="0.3">
      <c r="J1354">
        <f t="shared" si="63"/>
        <v>0</v>
      </c>
      <c r="L1354">
        <f t="shared" si="64"/>
        <v>0</v>
      </c>
      <c r="N1354">
        <f t="shared" si="65"/>
        <v>0</v>
      </c>
    </row>
    <row r="1355" spans="10:14" x14ac:dyDescent="0.3">
      <c r="J1355">
        <f t="shared" si="63"/>
        <v>0</v>
      </c>
      <c r="L1355">
        <f t="shared" si="64"/>
        <v>0</v>
      </c>
      <c r="N1355">
        <f t="shared" si="65"/>
        <v>0</v>
      </c>
    </row>
    <row r="1356" spans="10:14" x14ac:dyDescent="0.3">
      <c r="J1356">
        <f t="shared" si="63"/>
        <v>0</v>
      </c>
      <c r="L1356">
        <f t="shared" si="64"/>
        <v>0</v>
      </c>
      <c r="N1356">
        <f t="shared" si="65"/>
        <v>0</v>
      </c>
    </row>
    <row r="1357" spans="10:14" x14ac:dyDescent="0.3">
      <c r="J1357">
        <f t="shared" si="63"/>
        <v>0</v>
      </c>
      <c r="L1357">
        <f t="shared" si="64"/>
        <v>0</v>
      </c>
      <c r="N1357">
        <f t="shared" si="65"/>
        <v>0</v>
      </c>
    </row>
    <row r="1358" spans="10:14" x14ac:dyDescent="0.3">
      <c r="J1358">
        <f t="shared" si="63"/>
        <v>0</v>
      </c>
      <c r="L1358">
        <f t="shared" si="64"/>
        <v>0</v>
      </c>
      <c r="N1358">
        <f t="shared" si="65"/>
        <v>0</v>
      </c>
    </row>
    <row r="1359" spans="10:14" x14ac:dyDescent="0.3">
      <c r="J1359">
        <f t="shared" si="63"/>
        <v>0</v>
      </c>
      <c r="L1359">
        <f t="shared" si="64"/>
        <v>0</v>
      </c>
      <c r="N1359">
        <f t="shared" si="65"/>
        <v>0</v>
      </c>
    </row>
    <row r="1360" spans="10:14" x14ac:dyDescent="0.3">
      <c r="J1360">
        <f t="shared" si="63"/>
        <v>0</v>
      </c>
      <c r="L1360">
        <f t="shared" si="64"/>
        <v>0</v>
      </c>
      <c r="N1360">
        <f t="shared" si="65"/>
        <v>0</v>
      </c>
    </row>
    <row r="1361" spans="10:14" x14ac:dyDescent="0.3">
      <c r="J1361">
        <f t="shared" si="63"/>
        <v>0</v>
      </c>
      <c r="L1361">
        <f t="shared" si="64"/>
        <v>0</v>
      </c>
      <c r="N1361">
        <f t="shared" si="65"/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CE777-A6A9-409B-A666-3AE176B90970}">
  <dimension ref="A1:N1361"/>
  <sheetViews>
    <sheetView zoomScale="10" zoomScaleNormal="10" workbookViewId="0">
      <selection activeCell="N1" sqref="N1:N1048576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75</v>
      </c>
      <c r="C2" s="1" t="s">
        <v>9</v>
      </c>
      <c r="E2" s="1" t="s">
        <v>9</v>
      </c>
    </row>
    <row r="3" spans="1:14" x14ac:dyDescent="0.3">
      <c r="A3">
        <v>2493352</v>
      </c>
      <c r="B3">
        <v>-177.42</v>
      </c>
      <c r="C3" s="1" t="s">
        <v>4743</v>
      </c>
      <c r="D3">
        <v>-4.0999999999999996</v>
      </c>
      <c r="E3" s="1" t="s">
        <v>9</v>
      </c>
      <c r="F3">
        <v>-478</v>
      </c>
      <c r="G3">
        <v>817</v>
      </c>
      <c r="H3">
        <v>32</v>
      </c>
      <c r="J3">
        <f t="shared" ref="J3:J66" si="0">SQRT(F3^2+G3^2+H3^2)</f>
        <v>947.0992556221338</v>
      </c>
      <c r="L3">
        <f t="shared" ref="L3:L66" si="1">J3/4092</f>
        <v>0.23145143099270132</v>
      </c>
      <c r="N3">
        <f t="shared" ref="N3:N66" si="2">L3*9.8</f>
        <v>2.268224023728473</v>
      </c>
    </row>
    <row r="4" spans="1:14" x14ac:dyDescent="0.3">
      <c r="A4">
        <v>2493504</v>
      </c>
      <c r="B4">
        <v>-40.97</v>
      </c>
      <c r="C4" s="1" t="s">
        <v>14</v>
      </c>
      <c r="D4">
        <v>-33.65</v>
      </c>
      <c r="E4" s="1" t="s">
        <v>9</v>
      </c>
      <c r="F4">
        <v>7175</v>
      </c>
      <c r="G4">
        <v>-10757</v>
      </c>
      <c r="H4">
        <v>-6490</v>
      </c>
      <c r="J4">
        <f t="shared" si="0"/>
        <v>14467.680325470286</v>
      </c>
      <c r="L4">
        <f t="shared" si="1"/>
        <v>3.5356012525587208</v>
      </c>
      <c r="N4">
        <f t="shared" si="2"/>
        <v>34.648892275075468</v>
      </c>
    </row>
    <row r="5" spans="1:14" x14ac:dyDescent="0.3">
      <c r="A5">
        <v>2493762</v>
      </c>
      <c r="B5">
        <v>-177.83</v>
      </c>
      <c r="C5" s="1" t="s">
        <v>4744</v>
      </c>
      <c r="D5">
        <v>-3.99</v>
      </c>
      <c r="E5" s="1" t="s">
        <v>9</v>
      </c>
      <c r="F5">
        <v>-473</v>
      </c>
      <c r="G5">
        <v>494</v>
      </c>
      <c r="H5">
        <v>98</v>
      </c>
      <c r="J5">
        <f t="shared" si="0"/>
        <v>690.91895327889222</v>
      </c>
      <c r="L5">
        <f t="shared" si="1"/>
        <v>0.16884627401732458</v>
      </c>
      <c r="N5">
        <f t="shared" si="2"/>
        <v>1.654693485369781</v>
      </c>
    </row>
    <row r="6" spans="1:14" x14ac:dyDescent="0.3">
      <c r="A6">
        <v>2493914</v>
      </c>
      <c r="B6">
        <v>15.37</v>
      </c>
      <c r="C6" s="1" t="s">
        <v>14</v>
      </c>
      <c r="D6">
        <v>-34.619999999999997</v>
      </c>
      <c r="E6" s="1" t="s">
        <v>9</v>
      </c>
      <c r="F6">
        <v>-29643</v>
      </c>
      <c r="G6">
        <v>29852</v>
      </c>
      <c r="H6">
        <v>-3720</v>
      </c>
      <c r="J6">
        <f t="shared" si="0"/>
        <v>42233.727671139801</v>
      </c>
      <c r="L6">
        <f t="shared" si="1"/>
        <v>10.321047817971603</v>
      </c>
      <c r="N6">
        <f t="shared" si="2"/>
        <v>101.14626861612172</v>
      </c>
    </row>
    <row r="7" spans="1:14" x14ac:dyDescent="0.3">
      <c r="A7">
        <v>2494171</v>
      </c>
      <c r="B7">
        <v>-132.47999999999999</v>
      </c>
      <c r="C7" s="1" t="s">
        <v>4745</v>
      </c>
      <c r="D7">
        <v>-32.47</v>
      </c>
      <c r="E7" s="1" t="s">
        <v>9</v>
      </c>
      <c r="F7">
        <v>-5887</v>
      </c>
      <c r="G7">
        <v>3911</v>
      </c>
      <c r="H7">
        <v>2081</v>
      </c>
      <c r="J7">
        <f t="shared" si="0"/>
        <v>7367.7168105187102</v>
      </c>
      <c r="L7">
        <f t="shared" si="1"/>
        <v>1.8005173046233407</v>
      </c>
      <c r="N7">
        <f t="shared" si="2"/>
        <v>17.64506958530874</v>
      </c>
    </row>
    <row r="8" spans="1:14" x14ac:dyDescent="0.3">
      <c r="A8">
        <v>2494430</v>
      </c>
      <c r="B8">
        <v>-118.92</v>
      </c>
      <c r="C8" s="1" t="s">
        <v>4746</v>
      </c>
      <c r="D8">
        <v>-89.61</v>
      </c>
      <c r="E8" s="1" t="s">
        <v>9</v>
      </c>
      <c r="F8">
        <v>-9391</v>
      </c>
      <c r="G8">
        <v>5526</v>
      </c>
      <c r="H8">
        <v>10874</v>
      </c>
      <c r="J8">
        <f t="shared" si="0"/>
        <v>15393.876477352935</v>
      </c>
      <c r="L8">
        <f t="shared" si="1"/>
        <v>3.7619443981800917</v>
      </c>
      <c r="N8">
        <f t="shared" si="2"/>
        <v>36.867055102164905</v>
      </c>
    </row>
    <row r="9" spans="1:14" x14ac:dyDescent="0.3">
      <c r="A9">
        <v>2494691</v>
      </c>
      <c r="B9">
        <v>-75.959999999999994</v>
      </c>
      <c r="C9" s="1" t="s">
        <v>4747</v>
      </c>
      <c r="D9">
        <v>-133.86000000000001</v>
      </c>
      <c r="E9" s="1" t="s">
        <v>9</v>
      </c>
      <c r="F9">
        <v>-7272</v>
      </c>
      <c r="G9">
        <v>1954</v>
      </c>
      <c r="H9">
        <v>16011</v>
      </c>
      <c r="J9">
        <f t="shared" si="0"/>
        <v>17693.281804119892</v>
      </c>
      <c r="L9">
        <f t="shared" si="1"/>
        <v>4.3238714086314491</v>
      </c>
      <c r="N9">
        <f t="shared" si="2"/>
        <v>42.373939804588204</v>
      </c>
    </row>
    <row r="10" spans="1:14" x14ac:dyDescent="0.3">
      <c r="A10">
        <v>2494952</v>
      </c>
      <c r="B10">
        <v>-62.07</v>
      </c>
      <c r="C10" s="1" t="s">
        <v>4748</v>
      </c>
      <c r="D10">
        <v>-144.41999999999999</v>
      </c>
      <c r="E10" s="1" t="s">
        <v>9</v>
      </c>
      <c r="F10">
        <v>-7501</v>
      </c>
      <c r="G10">
        <v>3580</v>
      </c>
      <c r="H10">
        <v>15037</v>
      </c>
      <c r="J10">
        <f t="shared" si="0"/>
        <v>17181.174872516724</v>
      </c>
      <c r="L10">
        <f t="shared" si="1"/>
        <v>4.1987230871252992</v>
      </c>
      <c r="N10">
        <f t="shared" si="2"/>
        <v>41.147486253827935</v>
      </c>
    </row>
    <row r="11" spans="1:14" x14ac:dyDescent="0.3">
      <c r="A11">
        <v>2495213</v>
      </c>
      <c r="B11">
        <v>-140.16</v>
      </c>
      <c r="C11" s="1" t="s">
        <v>4749</v>
      </c>
      <c r="D11">
        <v>-4.82</v>
      </c>
      <c r="E11" s="1" t="s">
        <v>9</v>
      </c>
      <c r="F11">
        <v>-8468</v>
      </c>
      <c r="G11">
        <v>-3767</v>
      </c>
      <c r="H11">
        <v>8192</v>
      </c>
      <c r="J11">
        <f t="shared" si="0"/>
        <v>12369.566564758848</v>
      </c>
      <c r="L11">
        <f t="shared" si="1"/>
        <v>3.0228657294132084</v>
      </c>
      <c r="N11">
        <f t="shared" si="2"/>
        <v>29.624084148249445</v>
      </c>
    </row>
    <row r="12" spans="1:14" x14ac:dyDescent="0.3">
      <c r="A12">
        <v>2495473</v>
      </c>
      <c r="B12">
        <v>-132.65</v>
      </c>
      <c r="C12" s="1" t="s">
        <v>4750</v>
      </c>
      <c r="D12">
        <v>3.57</v>
      </c>
      <c r="E12" s="1" t="s">
        <v>9</v>
      </c>
      <c r="F12">
        <v>-6014</v>
      </c>
      <c r="G12">
        <v>-4986</v>
      </c>
      <c r="H12">
        <v>6646</v>
      </c>
      <c r="J12">
        <f t="shared" si="0"/>
        <v>10256.593391570126</v>
      </c>
      <c r="L12">
        <f t="shared" si="1"/>
        <v>2.5064988737952412</v>
      </c>
      <c r="N12">
        <f t="shared" si="2"/>
        <v>24.563688963193364</v>
      </c>
    </row>
    <row r="13" spans="1:14" x14ac:dyDescent="0.3">
      <c r="A13">
        <v>2495631</v>
      </c>
      <c r="B13">
        <v>8.2799999999999994</v>
      </c>
      <c r="C13" s="1" t="s">
        <v>1053</v>
      </c>
      <c r="D13">
        <v>-16</v>
      </c>
      <c r="E13" s="1" t="s">
        <v>9</v>
      </c>
      <c r="F13">
        <v>13710</v>
      </c>
      <c r="G13">
        <v>-7421</v>
      </c>
      <c r="H13">
        <v>-16369</v>
      </c>
      <c r="J13">
        <f t="shared" si="0"/>
        <v>22604.855717301096</v>
      </c>
      <c r="L13">
        <f t="shared" si="1"/>
        <v>5.5241582886855074</v>
      </c>
      <c r="N13">
        <f t="shared" si="2"/>
        <v>54.136751229117976</v>
      </c>
    </row>
    <row r="14" spans="1:14" x14ac:dyDescent="0.3">
      <c r="A14">
        <v>2495889</v>
      </c>
      <c r="B14">
        <v>-112.57</v>
      </c>
      <c r="C14" s="1" t="s">
        <v>4751</v>
      </c>
      <c r="D14">
        <v>-23.91</v>
      </c>
      <c r="E14" s="1" t="s">
        <v>9</v>
      </c>
      <c r="F14">
        <v>-6837</v>
      </c>
      <c r="G14">
        <v>-5066</v>
      </c>
      <c r="H14">
        <v>7294</v>
      </c>
      <c r="J14">
        <f t="shared" si="0"/>
        <v>11207.647433783774</v>
      </c>
      <c r="L14">
        <f t="shared" si="1"/>
        <v>2.7389167726744317</v>
      </c>
      <c r="N14">
        <f t="shared" si="2"/>
        <v>26.841384372209433</v>
      </c>
    </row>
    <row r="15" spans="1:14" x14ac:dyDescent="0.3">
      <c r="A15">
        <v>2496150</v>
      </c>
      <c r="B15">
        <v>-126.65</v>
      </c>
      <c r="C15" s="1" t="s">
        <v>1706</v>
      </c>
      <c r="D15">
        <v>-0.06</v>
      </c>
      <c r="E15" s="1" t="s">
        <v>9</v>
      </c>
      <c r="F15">
        <v>-4497</v>
      </c>
      <c r="G15">
        <v>-3288</v>
      </c>
      <c r="H15">
        <v>4813</v>
      </c>
      <c r="J15">
        <f t="shared" si="0"/>
        <v>7361.9917142034328</v>
      </c>
      <c r="L15">
        <f t="shared" si="1"/>
        <v>1.7991182097271341</v>
      </c>
      <c r="N15">
        <f t="shared" si="2"/>
        <v>17.631358455325916</v>
      </c>
    </row>
    <row r="16" spans="1:14" x14ac:dyDescent="0.3">
      <c r="A16">
        <v>2496410</v>
      </c>
      <c r="B16">
        <v>-126.17</v>
      </c>
      <c r="C16" s="1" t="s">
        <v>133</v>
      </c>
      <c r="D16">
        <v>3.13</v>
      </c>
      <c r="E16" s="1" t="s">
        <v>9</v>
      </c>
      <c r="F16">
        <v>-3308</v>
      </c>
      <c r="G16">
        <v>-2900</v>
      </c>
      <c r="H16">
        <v>3945</v>
      </c>
      <c r="J16">
        <f t="shared" si="0"/>
        <v>5908.9668301658285</v>
      </c>
      <c r="L16">
        <f t="shared" si="1"/>
        <v>1.4440290396299678</v>
      </c>
      <c r="N16">
        <f t="shared" si="2"/>
        <v>14.151484588373686</v>
      </c>
    </row>
    <row r="17" spans="1:14" x14ac:dyDescent="0.3">
      <c r="A17">
        <v>2496668</v>
      </c>
      <c r="B17">
        <v>-128.44</v>
      </c>
      <c r="C17" s="1" t="s">
        <v>4752</v>
      </c>
      <c r="D17">
        <v>-2.34</v>
      </c>
      <c r="E17" s="1" t="s">
        <v>9</v>
      </c>
      <c r="F17">
        <v>-4243</v>
      </c>
      <c r="G17">
        <v>-2516</v>
      </c>
      <c r="H17">
        <v>3823</v>
      </c>
      <c r="J17">
        <f t="shared" si="0"/>
        <v>6240.8840719885193</v>
      </c>
      <c r="L17">
        <f t="shared" si="1"/>
        <v>1.5251427350900584</v>
      </c>
      <c r="N17">
        <f t="shared" si="2"/>
        <v>14.946398803882573</v>
      </c>
    </row>
    <row r="18" spans="1:14" x14ac:dyDescent="0.3">
      <c r="A18">
        <v>2496928</v>
      </c>
      <c r="B18">
        <v>-128.62</v>
      </c>
      <c r="C18" s="1" t="s">
        <v>2472</v>
      </c>
      <c r="D18">
        <v>3.77</v>
      </c>
      <c r="E18" s="1" t="s">
        <v>9</v>
      </c>
      <c r="F18">
        <v>-2609</v>
      </c>
      <c r="G18">
        <v>-1800</v>
      </c>
      <c r="H18">
        <v>3350</v>
      </c>
      <c r="J18">
        <f t="shared" si="0"/>
        <v>4611.873914148131</v>
      </c>
      <c r="L18">
        <f t="shared" si="1"/>
        <v>1.1270464110821434</v>
      </c>
      <c r="N18">
        <f t="shared" si="2"/>
        <v>11.045054828605007</v>
      </c>
    </row>
    <row r="19" spans="1:14" x14ac:dyDescent="0.3">
      <c r="A19">
        <v>2497187</v>
      </c>
      <c r="B19">
        <v>-124.71</v>
      </c>
      <c r="C19" s="1" t="s">
        <v>4753</v>
      </c>
      <c r="D19">
        <v>6.95</v>
      </c>
      <c r="E19" s="1" t="s">
        <v>9</v>
      </c>
      <c r="F19">
        <v>-1761</v>
      </c>
      <c r="G19">
        <v>-1397</v>
      </c>
      <c r="H19">
        <v>3284</v>
      </c>
      <c r="J19">
        <f t="shared" si="0"/>
        <v>3979.6213387708131</v>
      </c>
      <c r="L19">
        <f t="shared" si="1"/>
        <v>0.97253698405933853</v>
      </c>
      <c r="N19">
        <f t="shared" si="2"/>
        <v>9.530862443781519</v>
      </c>
    </row>
    <row r="20" spans="1:14" x14ac:dyDescent="0.3">
      <c r="A20">
        <v>2497444</v>
      </c>
      <c r="B20">
        <v>-120.63</v>
      </c>
      <c r="C20" s="1" t="s">
        <v>4754</v>
      </c>
      <c r="D20">
        <v>10.06</v>
      </c>
      <c r="E20" s="1" t="s">
        <v>9</v>
      </c>
      <c r="F20">
        <v>-839</v>
      </c>
      <c r="G20">
        <v>-911</v>
      </c>
      <c r="H20">
        <v>3505</v>
      </c>
      <c r="J20">
        <f t="shared" si="0"/>
        <v>3717.3736696759447</v>
      </c>
      <c r="L20">
        <f t="shared" si="1"/>
        <v>0.90844908838610572</v>
      </c>
      <c r="N20">
        <f t="shared" si="2"/>
        <v>8.9028010661838373</v>
      </c>
    </row>
    <row r="21" spans="1:14" x14ac:dyDescent="0.3">
      <c r="A21">
        <v>2497701</v>
      </c>
      <c r="B21">
        <v>-122.94</v>
      </c>
      <c r="C21" s="1" t="s">
        <v>4755</v>
      </c>
      <c r="D21">
        <v>7.17</v>
      </c>
      <c r="E21" s="1" t="s">
        <v>9</v>
      </c>
      <c r="F21">
        <v>-1896</v>
      </c>
      <c r="G21">
        <v>-1178</v>
      </c>
      <c r="H21">
        <v>3669</v>
      </c>
      <c r="J21">
        <f t="shared" si="0"/>
        <v>4294.6549337519536</v>
      </c>
      <c r="L21">
        <f t="shared" si="1"/>
        <v>1.0495246661172908</v>
      </c>
      <c r="N21">
        <f t="shared" si="2"/>
        <v>10.285341727949451</v>
      </c>
    </row>
    <row r="22" spans="1:14" x14ac:dyDescent="0.3">
      <c r="A22">
        <v>2498060</v>
      </c>
      <c r="B22">
        <v>-148.52000000000001</v>
      </c>
      <c r="C22" s="1" t="s">
        <v>4756</v>
      </c>
      <c r="D22">
        <v>3.55</v>
      </c>
      <c r="E22" s="1" t="s">
        <v>9</v>
      </c>
      <c r="F22">
        <v>-6074</v>
      </c>
      <c r="G22">
        <v>-2160</v>
      </c>
      <c r="H22">
        <v>5193</v>
      </c>
      <c r="J22">
        <f t="shared" si="0"/>
        <v>8278.0628772678447</v>
      </c>
      <c r="L22">
        <f t="shared" si="1"/>
        <v>2.0229870179051428</v>
      </c>
      <c r="N22">
        <f t="shared" si="2"/>
        <v>19.825272775470403</v>
      </c>
    </row>
    <row r="23" spans="1:14" x14ac:dyDescent="0.3">
      <c r="A23">
        <v>2498319</v>
      </c>
      <c r="B23">
        <v>-118.61</v>
      </c>
      <c r="C23" s="1" t="s">
        <v>4757</v>
      </c>
      <c r="D23">
        <v>97.92</v>
      </c>
      <c r="E23" s="1" t="s">
        <v>9</v>
      </c>
      <c r="F23">
        <v>1852</v>
      </c>
      <c r="G23">
        <v>-7753</v>
      </c>
      <c r="H23">
        <v>16575</v>
      </c>
      <c r="J23">
        <f t="shared" si="0"/>
        <v>18392.105317227823</v>
      </c>
      <c r="L23">
        <f t="shared" si="1"/>
        <v>4.4946493932619314</v>
      </c>
      <c r="N23">
        <f t="shared" si="2"/>
        <v>44.04756405396693</v>
      </c>
    </row>
    <row r="24" spans="1:14" x14ac:dyDescent="0.3">
      <c r="A24">
        <v>2498678</v>
      </c>
      <c r="B24">
        <v>69.040000000000006</v>
      </c>
      <c r="C24" s="1" t="s">
        <v>1008</v>
      </c>
      <c r="D24">
        <v>79.5</v>
      </c>
      <c r="E24" s="1" t="s">
        <v>9</v>
      </c>
      <c r="F24">
        <v>-8673</v>
      </c>
      <c r="G24">
        <v>1747</v>
      </c>
      <c r="H24">
        <v>10956</v>
      </c>
      <c r="J24">
        <f t="shared" si="0"/>
        <v>14082.147350457601</v>
      </c>
      <c r="L24">
        <f t="shared" si="1"/>
        <v>3.4413849830052787</v>
      </c>
      <c r="N24">
        <f t="shared" si="2"/>
        <v>33.725572833451736</v>
      </c>
    </row>
    <row r="25" spans="1:14" x14ac:dyDescent="0.3">
      <c r="A25">
        <v>2498834</v>
      </c>
      <c r="B25">
        <v>70.2</v>
      </c>
      <c r="C25" s="1" t="s">
        <v>1070</v>
      </c>
      <c r="D25">
        <v>80.89</v>
      </c>
      <c r="E25" s="1" t="s">
        <v>9</v>
      </c>
      <c r="F25">
        <v>-9010</v>
      </c>
      <c r="G25">
        <v>1367</v>
      </c>
      <c r="H25">
        <v>10583</v>
      </c>
      <c r="J25">
        <f t="shared" si="0"/>
        <v>13965.982887000828</v>
      </c>
      <c r="L25">
        <f t="shared" si="1"/>
        <v>3.4129967954547475</v>
      </c>
      <c r="N25">
        <f t="shared" si="2"/>
        <v>33.447368595456531</v>
      </c>
    </row>
    <row r="26" spans="1:14" x14ac:dyDescent="0.3">
      <c r="A26">
        <v>2499091</v>
      </c>
      <c r="B26">
        <v>38.56</v>
      </c>
      <c r="C26" s="1" t="s">
        <v>4758</v>
      </c>
      <c r="D26">
        <v>4.58</v>
      </c>
      <c r="E26" s="1" t="s">
        <v>9</v>
      </c>
      <c r="F26">
        <v>-1772</v>
      </c>
      <c r="G26">
        <v>-3239</v>
      </c>
      <c r="H26">
        <v>3559</v>
      </c>
      <c r="J26">
        <f t="shared" si="0"/>
        <v>5128.1171983487275</v>
      </c>
      <c r="L26">
        <f t="shared" si="1"/>
        <v>1.2532055714439705</v>
      </c>
      <c r="N26">
        <f t="shared" si="2"/>
        <v>12.281414600150912</v>
      </c>
    </row>
    <row r="27" spans="1:14" x14ac:dyDescent="0.3">
      <c r="A27">
        <v>2499447</v>
      </c>
      <c r="B27">
        <v>-47.32</v>
      </c>
      <c r="C27" s="1" t="s">
        <v>2705</v>
      </c>
      <c r="D27">
        <v>-24.78</v>
      </c>
      <c r="E27" s="1" t="s">
        <v>9</v>
      </c>
      <c r="F27">
        <v>206</v>
      </c>
      <c r="G27">
        <v>-5623</v>
      </c>
      <c r="H27">
        <v>6397</v>
      </c>
      <c r="J27">
        <f t="shared" si="0"/>
        <v>8519.5172398440518</v>
      </c>
      <c r="L27">
        <f t="shared" si="1"/>
        <v>2.0819934603724466</v>
      </c>
      <c r="N27">
        <f t="shared" si="2"/>
        <v>20.403535911649978</v>
      </c>
    </row>
    <row r="28" spans="1:14" x14ac:dyDescent="0.3">
      <c r="A28">
        <v>2499604</v>
      </c>
      <c r="B28">
        <v>-49.24</v>
      </c>
      <c r="C28" s="1" t="s">
        <v>4759</v>
      </c>
      <c r="D28">
        <v>-24.61</v>
      </c>
      <c r="E28" s="1" t="s">
        <v>9</v>
      </c>
      <c r="F28">
        <v>-19543</v>
      </c>
      <c r="G28">
        <v>-7845</v>
      </c>
      <c r="H28">
        <v>2460</v>
      </c>
      <c r="J28">
        <f t="shared" si="0"/>
        <v>21201.992217713883</v>
      </c>
      <c r="L28">
        <f t="shared" si="1"/>
        <v>5.1813275214354553</v>
      </c>
      <c r="N28">
        <f t="shared" si="2"/>
        <v>50.777009710067468</v>
      </c>
    </row>
    <row r="29" spans="1:14" x14ac:dyDescent="0.3">
      <c r="A29">
        <v>2499966</v>
      </c>
      <c r="B29">
        <v>-91.11</v>
      </c>
      <c r="C29" s="1" t="s">
        <v>4760</v>
      </c>
      <c r="D29">
        <v>-73.11</v>
      </c>
      <c r="E29" s="1" t="s">
        <v>9</v>
      </c>
      <c r="F29">
        <v>-6984</v>
      </c>
      <c r="G29">
        <v>-244</v>
      </c>
      <c r="H29">
        <v>10215</v>
      </c>
      <c r="J29">
        <f t="shared" si="0"/>
        <v>12376.672291048188</v>
      </c>
      <c r="L29">
        <f t="shared" si="1"/>
        <v>3.02460222166378</v>
      </c>
      <c r="N29">
        <f t="shared" si="2"/>
        <v>29.641101772305046</v>
      </c>
    </row>
    <row r="30" spans="1:14" x14ac:dyDescent="0.3">
      <c r="A30">
        <v>2500227</v>
      </c>
      <c r="B30">
        <v>-101.23</v>
      </c>
      <c r="C30" s="1" t="s">
        <v>4761</v>
      </c>
      <c r="D30">
        <v>-77.3</v>
      </c>
      <c r="E30" s="1" t="s">
        <v>9</v>
      </c>
      <c r="F30">
        <v>-6492</v>
      </c>
      <c r="G30">
        <v>1119</v>
      </c>
      <c r="H30">
        <v>9630</v>
      </c>
      <c r="J30">
        <f t="shared" si="0"/>
        <v>11667.695787943736</v>
      </c>
      <c r="L30">
        <f t="shared" si="1"/>
        <v>2.8513430566822424</v>
      </c>
      <c r="N30">
        <f t="shared" si="2"/>
        <v>27.943161955485976</v>
      </c>
    </row>
    <row r="31" spans="1:14" x14ac:dyDescent="0.3">
      <c r="A31">
        <v>2500486</v>
      </c>
      <c r="B31">
        <v>-67.39</v>
      </c>
      <c r="C31" s="1" t="s">
        <v>4762</v>
      </c>
      <c r="D31">
        <v>-78.849999999999994</v>
      </c>
      <c r="E31" s="1" t="s">
        <v>9</v>
      </c>
      <c r="F31">
        <v>-5542</v>
      </c>
      <c r="G31">
        <v>-2322</v>
      </c>
      <c r="H31">
        <v>9209</v>
      </c>
      <c r="J31">
        <f t="shared" si="0"/>
        <v>10995.959667077721</v>
      </c>
      <c r="L31">
        <f t="shared" si="1"/>
        <v>2.6871846693738322</v>
      </c>
      <c r="N31">
        <f t="shared" si="2"/>
        <v>26.334409759863558</v>
      </c>
    </row>
    <row r="32" spans="1:14" x14ac:dyDescent="0.3">
      <c r="A32">
        <v>2500746</v>
      </c>
      <c r="B32">
        <v>-45.79</v>
      </c>
      <c r="C32" s="1" t="s">
        <v>3900</v>
      </c>
      <c r="D32">
        <v>-59.32</v>
      </c>
      <c r="E32" s="1" t="s">
        <v>9</v>
      </c>
      <c r="F32">
        <v>-4647</v>
      </c>
      <c r="G32">
        <v>-3090</v>
      </c>
      <c r="H32">
        <v>6583</v>
      </c>
      <c r="J32">
        <f t="shared" si="0"/>
        <v>8630.0983771913052</v>
      </c>
      <c r="L32">
        <f t="shared" si="1"/>
        <v>2.1090171987271029</v>
      </c>
      <c r="N32">
        <f t="shared" si="2"/>
        <v>20.66836854752561</v>
      </c>
    </row>
    <row r="33" spans="1:14" x14ac:dyDescent="0.3">
      <c r="A33">
        <v>2501005</v>
      </c>
      <c r="B33">
        <v>6.13</v>
      </c>
      <c r="C33" s="1" t="s">
        <v>2606</v>
      </c>
      <c r="D33">
        <v>-38.770000000000003</v>
      </c>
      <c r="E33" s="1" t="s">
        <v>9</v>
      </c>
      <c r="F33">
        <v>-1056</v>
      </c>
      <c r="G33">
        <v>-2370</v>
      </c>
      <c r="H33">
        <v>5448</v>
      </c>
      <c r="J33">
        <f t="shared" si="0"/>
        <v>6034.2969764505297</v>
      </c>
      <c r="L33">
        <f t="shared" si="1"/>
        <v>1.4746571301198752</v>
      </c>
      <c r="N33">
        <f t="shared" si="2"/>
        <v>14.451639875174777</v>
      </c>
    </row>
    <row r="34" spans="1:14" x14ac:dyDescent="0.3">
      <c r="A34">
        <v>2501158</v>
      </c>
      <c r="B34">
        <v>7.91</v>
      </c>
      <c r="C34" s="1" t="s">
        <v>1029</v>
      </c>
      <c r="D34">
        <v>-38.36</v>
      </c>
      <c r="E34" s="1" t="s">
        <v>9</v>
      </c>
      <c r="F34">
        <v>-1127</v>
      </c>
      <c r="G34">
        <v>-2339</v>
      </c>
      <c r="H34">
        <v>5503</v>
      </c>
      <c r="J34">
        <f t="shared" si="0"/>
        <v>6084.7398465341148</v>
      </c>
      <c r="L34">
        <f t="shared" si="1"/>
        <v>1.4869843222224133</v>
      </c>
      <c r="N34">
        <f t="shared" si="2"/>
        <v>14.572446357779651</v>
      </c>
    </row>
    <row r="35" spans="1:14" x14ac:dyDescent="0.3">
      <c r="A35">
        <v>2501414</v>
      </c>
      <c r="B35">
        <v>43.13</v>
      </c>
      <c r="C35" s="1" t="s">
        <v>4763</v>
      </c>
      <c r="D35">
        <v>-14.66</v>
      </c>
      <c r="E35" s="1" t="s">
        <v>9</v>
      </c>
      <c r="F35">
        <v>-2160</v>
      </c>
      <c r="G35">
        <v>-3804</v>
      </c>
      <c r="H35">
        <v>5492</v>
      </c>
      <c r="J35">
        <f t="shared" si="0"/>
        <v>7021.2591463355066</v>
      </c>
      <c r="L35">
        <f t="shared" si="1"/>
        <v>1.7158502312647865</v>
      </c>
      <c r="N35">
        <f t="shared" si="2"/>
        <v>16.815332266394908</v>
      </c>
    </row>
    <row r="36" spans="1:14" x14ac:dyDescent="0.3">
      <c r="A36">
        <v>2501571</v>
      </c>
      <c r="B36">
        <v>-71.39</v>
      </c>
      <c r="C36" s="1" t="s">
        <v>4764</v>
      </c>
      <c r="D36">
        <v>2.2200000000000002</v>
      </c>
      <c r="E36" s="1" t="s">
        <v>9</v>
      </c>
      <c r="F36">
        <v>-8357</v>
      </c>
      <c r="G36">
        <v>-26727</v>
      </c>
      <c r="H36">
        <v>-17922</v>
      </c>
      <c r="J36">
        <f t="shared" si="0"/>
        <v>33247.106069551373</v>
      </c>
      <c r="L36">
        <f t="shared" si="1"/>
        <v>8.1249037315619184</v>
      </c>
      <c r="N36">
        <f t="shared" si="2"/>
        <v>79.624056569306802</v>
      </c>
    </row>
    <row r="37" spans="1:14" x14ac:dyDescent="0.3">
      <c r="A37">
        <v>2501934</v>
      </c>
      <c r="B37">
        <v>68.84</v>
      </c>
      <c r="C37" s="1" t="s">
        <v>1140</v>
      </c>
      <c r="D37">
        <v>-15.3</v>
      </c>
      <c r="E37" s="1" t="s">
        <v>9</v>
      </c>
      <c r="F37">
        <v>-353</v>
      </c>
      <c r="G37">
        <v>-3673</v>
      </c>
      <c r="H37">
        <v>5195</v>
      </c>
      <c r="J37">
        <f t="shared" si="0"/>
        <v>6372.0925134527042</v>
      </c>
      <c r="L37">
        <f t="shared" si="1"/>
        <v>1.5572073591037889</v>
      </c>
      <c r="N37">
        <f t="shared" si="2"/>
        <v>15.260632119217133</v>
      </c>
    </row>
    <row r="38" spans="1:14" x14ac:dyDescent="0.3">
      <c r="A38">
        <v>2502089</v>
      </c>
      <c r="B38">
        <v>69.22</v>
      </c>
      <c r="C38" s="1" t="s">
        <v>4765</v>
      </c>
      <c r="D38">
        <v>-15.67</v>
      </c>
      <c r="E38" s="1" t="s">
        <v>9</v>
      </c>
      <c r="F38">
        <v>-269</v>
      </c>
      <c r="G38">
        <v>-3652</v>
      </c>
      <c r="H38">
        <v>5223</v>
      </c>
      <c r="J38">
        <f t="shared" si="0"/>
        <v>6378.80819589365</v>
      </c>
      <c r="L38">
        <f t="shared" si="1"/>
        <v>1.5588485327208332</v>
      </c>
      <c r="N38">
        <f t="shared" si="2"/>
        <v>15.276715620664167</v>
      </c>
    </row>
    <row r="39" spans="1:14" x14ac:dyDescent="0.3">
      <c r="A39">
        <v>2502345</v>
      </c>
      <c r="B39">
        <v>34.35</v>
      </c>
      <c r="C39" s="1" t="s">
        <v>4766</v>
      </c>
      <c r="D39">
        <v>-20.83</v>
      </c>
      <c r="E39" s="1" t="s">
        <v>9</v>
      </c>
      <c r="F39">
        <v>-1317</v>
      </c>
      <c r="G39">
        <v>-2750</v>
      </c>
      <c r="H39">
        <v>4491</v>
      </c>
      <c r="J39">
        <f t="shared" si="0"/>
        <v>5428.265837263315</v>
      </c>
      <c r="L39">
        <f t="shared" si="1"/>
        <v>1.3265556787055999</v>
      </c>
      <c r="N39">
        <f t="shared" si="2"/>
        <v>13.000245651314879</v>
      </c>
    </row>
    <row r="40" spans="1:14" x14ac:dyDescent="0.3">
      <c r="A40">
        <v>2502603</v>
      </c>
      <c r="B40">
        <v>34.19</v>
      </c>
      <c r="C40" s="1" t="s">
        <v>4767</v>
      </c>
      <c r="D40">
        <v>-15.7</v>
      </c>
      <c r="E40" s="1" t="s">
        <v>9</v>
      </c>
      <c r="F40">
        <v>-1102</v>
      </c>
      <c r="G40">
        <v>-1657</v>
      </c>
      <c r="H40">
        <v>3953</v>
      </c>
      <c r="J40">
        <f t="shared" si="0"/>
        <v>4425.6369033168548</v>
      </c>
      <c r="L40">
        <f t="shared" si="1"/>
        <v>1.0815339450920955</v>
      </c>
      <c r="N40">
        <f t="shared" si="2"/>
        <v>10.599032661902537</v>
      </c>
    </row>
    <row r="41" spans="1:14" x14ac:dyDescent="0.3">
      <c r="A41">
        <v>2502962</v>
      </c>
      <c r="B41">
        <v>29.32</v>
      </c>
      <c r="C41" s="1" t="s">
        <v>4768</v>
      </c>
      <c r="D41">
        <v>-13.42</v>
      </c>
      <c r="E41" s="1" t="s">
        <v>9</v>
      </c>
      <c r="F41">
        <v>-1966</v>
      </c>
      <c r="G41">
        <v>-1416</v>
      </c>
      <c r="H41">
        <v>4149</v>
      </c>
      <c r="J41">
        <f t="shared" si="0"/>
        <v>4804.6241268178301</v>
      </c>
      <c r="L41">
        <f t="shared" si="1"/>
        <v>1.1741505686260583</v>
      </c>
      <c r="N41">
        <f t="shared" si="2"/>
        <v>11.506675572535372</v>
      </c>
    </row>
    <row r="42" spans="1:14" x14ac:dyDescent="0.3">
      <c r="A42">
        <v>2503118</v>
      </c>
      <c r="B42">
        <v>14.51</v>
      </c>
      <c r="C42" s="1" t="s">
        <v>1819</v>
      </c>
      <c r="D42">
        <v>-22.66</v>
      </c>
      <c r="E42" s="1" t="s">
        <v>9</v>
      </c>
      <c r="F42">
        <v>17433</v>
      </c>
      <c r="G42">
        <v>11485</v>
      </c>
      <c r="H42">
        <v>19901</v>
      </c>
      <c r="J42">
        <f t="shared" si="0"/>
        <v>28842.061559465543</v>
      </c>
      <c r="L42">
        <f t="shared" si="1"/>
        <v>7.0484021406318531</v>
      </c>
      <c r="N42">
        <f t="shared" si="2"/>
        <v>69.074340978192168</v>
      </c>
    </row>
    <row r="43" spans="1:14" x14ac:dyDescent="0.3">
      <c r="A43">
        <v>2503376</v>
      </c>
      <c r="B43">
        <v>111.1</v>
      </c>
      <c r="C43" s="1" t="s">
        <v>4769</v>
      </c>
      <c r="D43">
        <v>25.17</v>
      </c>
      <c r="E43" s="1" t="s">
        <v>9</v>
      </c>
      <c r="F43">
        <v>-3862</v>
      </c>
      <c r="G43">
        <v>97</v>
      </c>
      <c r="H43">
        <v>4193</v>
      </c>
      <c r="J43">
        <f t="shared" si="0"/>
        <v>5701.3772020451343</v>
      </c>
      <c r="L43">
        <f t="shared" si="1"/>
        <v>1.3932984364724179</v>
      </c>
      <c r="N43">
        <f t="shared" si="2"/>
        <v>13.654324677429697</v>
      </c>
    </row>
    <row r="44" spans="1:14" x14ac:dyDescent="0.3">
      <c r="A44">
        <v>2503731</v>
      </c>
      <c r="B44">
        <v>121.42</v>
      </c>
      <c r="C44" s="1" t="s">
        <v>4770</v>
      </c>
      <c r="D44">
        <v>55.48</v>
      </c>
      <c r="E44" s="1" t="s">
        <v>9</v>
      </c>
      <c r="F44">
        <v>-5839</v>
      </c>
      <c r="G44">
        <v>-2546</v>
      </c>
      <c r="H44">
        <v>7657</v>
      </c>
      <c r="J44">
        <f t="shared" si="0"/>
        <v>9960.2051183698022</v>
      </c>
      <c r="L44">
        <f t="shared" si="1"/>
        <v>2.434067721986755</v>
      </c>
      <c r="N44">
        <f t="shared" si="2"/>
        <v>23.853863675470201</v>
      </c>
    </row>
    <row r="45" spans="1:14" x14ac:dyDescent="0.3">
      <c r="A45">
        <v>2503887</v>
      </c>
      <c r="B45">
        <v>-144.31</v>
      </c>
      <c r="C45" s="1" t="s">
        <v>14</v>
      </c>
      <c r="D45">
        <v>-158.24</v>
      </c>
      <c r="E45" s="1" t="s">
        <v>9</v>
      </c>
      <c r="F45">
        <v>13338</v>
      </c>
      <c r="G45">
        <v>-11916</v>
      </c>
      <c r="H45">
        <v>-14609</v>
      </c>
      <c r="J45">
        <f t="shared" si="0"/>
        <v>23093.639405689177</v>
      </c>
      <c r="L45">
        <f t="shared" si="1"/>
        <v>5.6436068928859182</v>
      </c>
      <c r="N45">
        <f t="shared" si="2"/>
        <v>55.307347550282003</v>
      </c>
    </row>
    <row r="46" spans="1:14" x14ac:dyDescent="0.3">
      <c r="A46">
        <v>2504150</v>
      </c>
      <c r="B46">
        <v>114.44</v>
      </c>
      <c r="C46" s="1" t="s">
        <v>2841</v>
      </c>
      <c r="D46">
        <v>33.71</v>
      </c>
      <c r="E46" s="1" t="s">
        <v>9</v>
      </c>
      <c r="F46">
        <v>-3592</v>
      </c>
      <c r="G46">
        <v>-526</v>
      </c>
      <c r="H46">
        <v>5106</v>
      </c>
      <c r="J46">
        <f t="shared" si="0"/>
        <v>6265.0120510658235</v>
      </c>
      <c r="L46">
        <f t="shared" si="1"/>
        <v>1.5310391131636909</v>
      </c>
      <c r="N46">
        <f t="shared" si="2"/>
        <v>15.004183309004173</v>
      </c>
    </row>
    <row r="47" spans="1:14" x14ac:dyDescent="0.3">
      <c r="A47">
        <v>2504305</v>
      </c>
      <c r="B47">
        <v>114.36</v>
      </c>
      <c r="C47" s="1" t="s">
        <v>3406</v>
      </c>
      <c r="D47">
        <v>32.630000000000003</v>
      </c>
      <c r="E47" s="1" t="s">
        <v>9</v>
      </c>
      <c r="F47">
        <v>-3477</v>
      </c>
      <c r="G47">
        <v>-398</v>
      </c>
      <c r="H47">
        <v>4994</v>
      </c>
      <c r="J47">
        <f t="shared" si="0"/>
        <v>6098.1939129548837</v>
      </c>
      <c r="L47">
        <f t="shared" si="1"/>
        <v>1.4902722172421514</v>
      </c>
      <c r="N47">
        <f t="shared" si="2"/>
        <v>14.604667728973086</v>
      </c>
    </row>
    <row r="48" spans="1:14" x14ac:dyDescent="0.3">
      <c r="A48">
        <v>2504561</v>
      </c>
      <c r="B48">
        <v>92.87</v>
      </c>
      <c r="C48" s="1" t="s">
        <v>2318</v>
      </c>
      <c r="D48">
        <v>8.11</v>
      </c>
      <c r="E48" s="1" t="s">
        <v>9</v>
      </c>
      <c r="F48">
        <v>-540</v>
      </c>
      <c r="G48">
        <v>-21</v>
      </c>
      <c r="H48">
        <v>4076</v>
      </c>
      <c r="J48">
        <f t="shared" si="0"/>
        <v>4111.6683961623166</v>
      </c>
      <c r="L48">
        <f t="shared" si="1"/>
        <v>1.0048065484267636</v>
      </c>
      <c r="N48">
        <f t="shared" si="2"/>
        <v>9.8471041745822845</v>
      </c>
    </row>
    <row r="49" spans="1:14" x14ac:dyDescent="0.3">
      <c r="A49">
        <v>2504711</v>
      </c>
      <c r="B49">
        <v>92.37</v>
      </c>
      <c r="C49" s="1" t="s">
        <v>3841</v>
      </c>
      <c r="D49">
        <v>7.87</v>
      </c>
      <c r="E49" s="1" t="s">
        <v>9</v>
      </c>
      <c r="F49">
        <v>-517</v>
      </c>
      <c r="G49">
        <v>-47</v>
      </c>
      <c r="H49">
        <v>4087</v>
      </c>
      <c r="J49">
        <f t="shared" si="0"/>
        <v>4119.8382249792285</v>
      </c>
      <c r="L49">
        <f t="shared" si="1"/>
        <v>1.0068030852832914</v>
      </c>
      <c r="N49">
        <f t="shared" si="2"/>
        <v>9.8666702357762563</v>
      </c>
    </row>
    <row r="50" spans="1:14" x14ac:dyDescent="0.3">
      <c r="A50">
        <v>2504963</v>
      </c>
      <c r="B50">
        <v>79.84</v>
      </c>
      <c r="C50" s="1" t="s">
        <v>3159</v>
      </c>
      <c r="D50">
        <v>-1.22</v>
      </c>
      <c r="E50" s="1" t="s">
        <v>9</v>
      </c>
      <c r="F50">
        <v>212</v>
      </c>
      <c r="G50">
        <v>-799</v>
      </c>
      <c r="H50">
        <v>4190</v>
      </c>
      <c r="J50">
        <f t="shared" si="0"/>
        <v>4270.7663246775746</v>
      </c>
      <c r="L50">
        <f t="shared" si="1"/>
        <v>1.0436867851118217</v>
      </c>
      <c r="N50">
        <f t="shared" si="2"/>
        <v>10.228130494095852</v>
      </c>
    </row>
    <row r="51" spans="1:14" x14ac:dyDescent="0.3">
      <c r="A51">
        <v>2505114</v>
      </c>
      <c r="B51">
        <v>79.67</v>
      </c>
      <c r="C51" s="1" t="s">
        <v>1650</v>
      </c>
      <c r="D51">
        <v>-1.49</v>
      </c>
      <c r="E51" s="1" t="s">
        <v>9</v>
      </c>
      <c r="F51">
        <v>289</v>
      </c>
      <c r="G51">
        <v>-810</v>
      </c>
      <c r="H51">
        <v>4218</v>
      </c>
      <c r="J51">
        <f t="shared" si="0"/>
        <v>4304.7816437073789</v>
      </c>
      <c r="L51">
        <f t="shared" si="1"/>
        <v>1.0519994241709136</v>
      </c>
      <c r="N51">
        <f t="shared" si="2"/>
        <v>10.309594356874955</v>
      </c>
    </row>
    <row r="52" spans="1:14" x14ac:dyDescent="0.3">
      <c r="A52">
        <v>2505367</v>
      </c>
      <c r="B52">
        <v>88.7</v>
      </c>
      <c r="C52" s="1" t="s">
        <v>4771</v>
      </c>
      <c r="D52">
        <v>8.2899999999999991</v>
      </c>
      <c r="E52" s="1" t="s">
        <v>9</v>
      </c>
      <c r="F52">
        <v>-860</v>
      </c>
      <c r="G52">
        <v>261</v>
      </c>
      <c r="H52">
        <v>4058</v>
      </c>
      <c r="J52">
        <f t="shared" si="0"/>
        <v>4156.330713501995</v>
      </c>
      <c r="L52">
        <f t="shared" si="1"/>
        <v>1.0157210932311815</v>
      </c>
      <c r="N52">
        <f t="shared" si="2"/>
        <v>9.9540667136655792</v>
      </c>
    </row>
    <row r="53" spans="1:14" x14ac:dyDescent="0.3">
      <c r="A53">
        <v>2505518</v>
      </c>
      <c r="B53">
        <v>88.67</v>
      </c>
      <c r="C53" s="1" t="s">
        <v>4772</v>
      </c>
      <c r="D53">
        <v>8.56</v>
      </c>
      <c r="E53" s="1" t="s">
        <v>9</v>
      </c>
      <c r="F53">
        <v>-849</v>
      </c>
      <c r="G53">
        <v>262</v>
      </c>
      <c r="H53">
        <v>4064</v>
      </c>
      <c r="J53">
        <f t="shared" si="0"/>
        <v>4159.9929086478023</v>
      </c>
      <c r="L53">
        <f t="shared" si="1"/>
        <v>1.0166160578318189</v>
      </c>
      <c r="N53">
        <f t="shared" si="2"/>
        <v>9.9628373667518257</v>
      </c>
    </row>
    <row r="54" spans="1:14" x14ac:dyDescent="0.3">
      <c r="A54">
        <v>2505768</v>
      </c>
      <c r="B54">
        <v>86.78</v>
      </c>
      <c r="C54" s="1" t="s">
        <v>2839</v>
      </c>
      <c r="D54">
        <v>24.12</v>
      </c>
      <c r="E54" s="1" t="s">
        <v>9</v>
      </c>
      <c r="F54">
        <v>-2439</v>
      </c>
      <c r="G54">
        <v>-107</v>
      </c>
      <c r="H54">
        <v>4252</v>
      </c>
      <c r="J54">
        <f t="shared" si="0"/>
        <v>4903.027024196379</v>
      </c>
      <c r="L54">
        <f t="shared" si="1"/>
        <v>1.1981981975064464</v>
      </c>
      <c r="N54">
        <f t="shared" si="2"/>
        <v>11.742342335563176</v>
      </c>
    </row>
    <row r="55" spans="1:14" x14ac:dyDescent="0.3">
      <c r="A55">
        <v>2505922</v>
      </c>
      <c r="B55">
        <v>86.89</v>
      </c>
      <c r="C55" s="1" t="s">
        <v>3369</v>
      </c>
      <c r="D55">
        <v>24.41</v>
      </c>
      <c r="E55" s="1" t="s">
        <v>9</v>
      </c>
      <c r="F55">
        <v>-2462</v>
      </c>
      <c r="G55">
        <v>-88</v>
      </c>
      <c r="H55">
        <v>4249</v>
      </c>
      <c r="J55">
        <f t="shared" si="0"/>
        <v>4911.5363176912379</v>
      </c>
      <c r="L55">
        <f t="shared" si="1"/>
        <v>1.2002776924954148</v>
      </c>
      <c r="N55">
        <f t="shared" si="2"/>
        <v>11.762721386455066</v>
      </c>
    </row>
    <row r="56" spans="1:14" x14ac:dyDescent="0.3">
      <c r="A56">
        <v>2506276</v>
      </c>
      <c r="B56">
        <v>92.65</v>
      </c>
      <c r="C56" s="1" t="s">
        <v>2684</v>
      </c>
      <c r="D56">
        <v>26</v>
      </c>
      <c r="E56" s="1" t="s">
        <v>9</v>
      </c>
      <c r="F56">
        <v>-2221</v>
      </c>
      <c r="G56">
        <v>1868</v>
      </c>
      <c r="H56">
        <v>4398</v>
      </c>
      <c r="J56">
        <f t="shared" si="0"/>
        <v>5269.2190123394948</v>
      </c>
      <c r="L56">
        <f t="shared" si="1"/>
        <v>1.287687930679251</v>
      </c>
      <c r="N56">
        <f t="shared" si="2"/>
        <v>12.619341720656662</v>
      </c>
    </row>
    <row r="57" spans="1:14" x14ac:dyDescent="0.3">
      <c r="A57">
        <v>2506432</v>
      </c>
      <c r="B57">
        <v>92.7</v>
      </c>
      <c r="C57" s="1" t="s">
        <v>2326</v>
      </c>
      <c r="D57">
        <v>26.01</v>
      </c>
      <c r="E57" s="1" t="s">
        <v>9</v>
      </c>
      <c r="F57">
        <v>-2227</v>
      </c>
      <c r="G57">
        <v>1909</v>
      </c>
      <c r="H57">
        <v>4421</v>
      </c>
      <c r="J57">
        <f t="shared" si="0"/>
        <v>5305.567924360219</v>
      </c>
      <c r="L57">
        <f t="shared" si="1"/>
        <v>1.2965708515054299</v>
      </c>
      <c r="N57">
        <f t="shared" si="2"/>
        <v>12.706394344753214</v>
      </c>
    </row>
    <row r="58" spans="1:14" x14ac:dyDescent="0.3">
      <c r="A58">
        <v>2506688</v>
      </c>
      <c r="B58">
        <v>95.01</v>
      </c>
      <c r="C58" s="1" t="s">
        <v>2687</v>
      </c>
      <c r="D58">
        <v>25.5</v>
      </c>
      <c r="E58" s="1" t="s">
        <v>9</v>
      </c>
      <c r="F58">
        <v>-2236</v>
      </c>
      <c r="G58">
        <v>1035</v>
      </c>
      <c r="H58">
        <v>3859</v>
      </c>
      <c r="J58">
        <f t="shared" si="0"/>
        <v>4578.5152615231063</v>
      </c>
      <c r="L58">
        <f t="shared" si="1"/>
        <v>1.1188942476840436</v>
      </c>
      <c r="N58">
        <f t="shared" si="2"/>
        <v>10.965163627303628</v>
      </c>
    </row>
    <row r="59" spans="1:14" x14ac:dyDescent="0.3">
      <c r="A59">
        <v>2506843</v>
      </c>
      <c r="B59">
        <v>120.25</v>
      </c>
      <c r="C59" s="1" t="s">
        <v>2719</v>
      </c>
      <c r="D59">
        <v>118.36</v>
      </c>
      <c r="E59" s="1" t="s">
        <v>9</v>
      </c>
      <c r="F59">
        <v>18273</v>
      </c>
      <c r="G59">
        <v>-6326</v>
      </c>
      <c r="H59">
        <v>10612</v>
      </c>
      <c r="J59">
        <f t="shared" si="0"/>
        <v>22057.546305063035</v>
      </c>
      <c r="L59">
        <f t="shared" si="1"/>
        <v>5.3904072104259617</v>
      </c>
      <c r="N59">
        <f t="shared" si="2"/>
        <v>52.825990662174426</v>
      </c>
    </row>
    <row r="60" spans="1:14" x14ac:dyDescent="0.3">
      <c r="A60">
        <v>2507102</v>
      </c>
      <c r="B60">
        <v>86.15</v>
      </c>
      <c r="C60" s="1" t="s">
        <v>1587</v>
      </c>
      <c r="D60">
        <v>10.57</v>
      </c>
      <c r="E60" s="1" t="s">
        <v>9</v>
      </c>
      <c r="F60">
        <v>-9</v>
      </c>
      <c r="G60">
        <v>-562</v>
      </c>
      <c r="H60">
        <v>3700</v>
      </c>
      <c r="J60">
        <f t="shared" si="0"/>
        <v>3742.4490644496418</v>
      </c>
      <c r="L60">
        <f t="shared" si="1"/>
        <v>0.91457699522229763</v>
      </c>
      <c r="N60">
        <f t="shared" si="2"/>
        <v>8.9628545531785182</v>
      </c>
    </row>
    <row r="61" spans="1:14" x14ac:dyDescent="0.3">
      <c r="A61">
        <v>2507251</v>
      </c>
      <c r="B61">
        <v>86.03</v>
      </c>
      <c r="C61" s="1" t="s">
        <v>4773</v>
      </c>
      <c r="D61">
        <v>10.47</v>
      </c>
      <c r="E61" s="1" t="s">
        <v>9</v>
      </c>
      <c r="F61">
        <v>1319</v>
      </c>
      <c r="G61">
        <v>23536</v>
      </c>
      <c r="H61">
        <v>-19974</v>
      </c>
      <c r="J61">
        <f t="shared" si="0"/>
        <v>30897.309478334842</v>
      </c>
      <c r="L61">
        <f t="shared" si="1"/>
        <v>7.5506621403555334</v>
      </c>
      <c r="N61">
        <f t="shared" si="2"/>
        <v>73.996488975484226</v>
      </c>
    </row>
    <row r="62" spans="1:14" x14ac:dyDescent="0.3">
      <c r="A62">
        <v>2507508</v>
      </c>
      <c r="B62">
        <v>89.92</v>
      </c>
      <c r="C62" s="1" t="s">
        <v>2094</v>
      </c>
      <c r="D62">
        <v>12.52</v>
      </c>
      <c r="E62" s="1" t="s">
        <v>9</v>
      </c>
      <c r="F62">
        <v>-168</v>
      </c>
      <c r="G62">
        <v>-61</v>
      </c>
      <c r="H62">
        <v>3483</v>
      </c>
      <c r="J62">
        <f t="shared" si="0"/>
        <v>3487.5828305575769</v>
      </c>
      <c r="L62">
        <f t="shared" si="1"/>
        <v>0.85229296934447141</v>
      </c>
      <c r="N62">
        <f t="shared" si="2"/>
        <v>8.3524710995758209</v>
      </c>
    </row>
    <row r="63" spans="1:14" x14ac:dyDescent="0.3">
      <c r="A63">
        <v>2507659</v>
      </c>
      <c r="B63">
        <v>90.18</v>
      </c>
      <c r="C63" s="1" t="s">
        <v>2348</v>
      </c>
      <c r="D63">
        <v>12.61</v>
      </c>
      <c r="E63" s="1" t="s">
        <v>9</v>
      </c>
      <c r="F63">
        <v>-213</v>
      </c>
      <c r="G63">
        <v>-19</v>
      </c>
      <c r="H63">
        <v>3479</v>
      </c>
      <c r="J63">
        <f t="shared" si="0"/>
        <v>3485.5660946250896</v>
      </c>
      <c r="L63">
        <f t="shared" si="1"/>
        <v>0.85180012087612156</v>
      </c>
      <c r="N63">
        <f t="shared" si="2"/>
        <v>8.3476411845859921</v>
      </c>
    </row>
    <row r="64" spans="1:14" x14ac:dyDescent="0.3">
      <c r="A64">
        <v>2507912</v>
      </c>
      <c r="B64">
        <v>92.92</v>
      </c>
      <c r="C64" s="1" t="s">
        <v>198</v>
      </c>
      <c r="D64">
        <v>8.93</v>
      </c>
      <c r="E64" s="1" t="s">
        <v>9</v>
      </c>
      <c r="F64">
        <v>270</v>
      </c>
      <c r="G64">
        <v>162</v>
      </c>
      <c r="H64">
        <v>3564</v>
      </c>
      <c r="J64">
        <f t="shared" si="0"/>
        <v>3577.8820550711284</v>
      </c>
      <c r="L64">
        <f t="shared" si="1"/>
        <v>0.87436022851200601</v>
      </c>
      <c r="N64">
        <f t="shared" si="2"/>
        <v>8.5687302394176594</v>
      </c>
    </row>
    <row r="65" spans="1:14" x14ac:dyDescent="0.3">
      <c r="A65">
        <v>2508060</v>
      </c>
      <c r="B65">
        <v>92.96</v>
      </c>
      <c r="C65" s="1" t="s">
        <v>3332</v>
      </c>
      <c r="D65">
        <v>8.86</v>
      </c>
      <c r="E65" s="1" t="s">
        <v>9</v>
      </c>
      <c r="F65">
        <v>12287</v>
      </c>
      <c r="G65">
        <v>31905</v>
      </c>
      <c r="H65">
        <v>19254</v>
      </c>
      <c r="J65">
        <f t="shared" si="0"/>
        <v>39237.939675778085</v>
      </c>
      <c r="L65">
        <f t="shared" si="1"/>
        <v>9.5889393147062769</v>
      </c>
      <c r="N65">
        <f t="shared" si="2"/>
        <v>93.971605284121523</v>
      </c>
    </row>
    <row r="66" spans="1:14" x14ac:dyDescent="0.3">
      <c r="A66">
        <v>2508316</v>
      </c>
      <c r="B66">
        <v>90.31</v>
      </c>
      <c r="C66" s="1" t="s">
        <v>4341</v>
      </c>
      <c r="D66">
        <v>6.2</v>
      </c>
      <c r="E66" s="1" t="s">
        <v>9</v>
      </c>
      <c r="F66">
        <v>402</v>
      </c>
      <c r="G66">
        <v>283</v>
      </c>
      <c r="H66">
        <v>3497</v>
      </c>
      <c r="J66">
        <f t="shared" si="0"/>
        <v>3531.3881123433603</v>
      </c>
      <c r="L66">
        <f t="shared" si="1"/>
        <v>0.86299807242017601</v>
      </c>
      <c r="N66">
        <f t="shared" si="2"/>
        <v>8.4573811097177263</v>
      </c>
    </row>
    <row r="67" spans="1:14" x14ac:dyDescent="0.3">
      <c r="A67">
        <v>2508465</v>
      </c>
      <c r="B67">
        <v>90.14</v>
      </c>
      <c r="C67" s="1" t="s">
        <v>2221</v>
      </c>
      <c r="D67">
        <v>6.09</v>
      </c>
      <c r="E67" s="1" t="s">
        <v>9</v>
      </c>
      <c r="F67">
        <v>393</v>
      </c>
      <c r="G67">
        <v>259</v>
      </c>
      <c r="H67">
        <v>3519</v>
      </c>
      <c r="J67">
        <f t="shared" ref="J67:J130" si="3">SQRT(F67^2+G67^2+H67^2)</f>
        <v>3550.336744591983</v>
      </c>
      <c r="L67">
        <f t="shared" ref="L67:L130" si="4">J67/4092</f>
        <v>0.86762872546236147</v>
      </c>
      <c r="N67">
        <f t="shared" ref="N67:N130" si="5">L67*9.8</f>
        <v>8.5027615095311422</v>
      </c>
    </row>
    <row r="68" spans="1:14" x14ac:dyDescent="0.3">
      <c r="A68">
        <v>2508715</v>
      </c>
      <c r="B68">
        <v>84.98</v>
      </c>
      <c r="C68" s="1" t="s">
        <v>4227</v>
      </c>
      <c r="D68">
        <v>5.65</v>
      </c>
      <c r="E68" s="1" t="s">
        <v>9</v>
      </c>
      <c r="F68">
        <v>395</v>
      </c>
      <c r="G68">
        <v>-1062</v>
      </c>
      <c r="H68">
        <v>3552</v>
      </c>
      <c r="J68">
        <f t="shared" si="3"/>
        <v>3728.3472209546148</v>
      </c>
      <c r="L68">
        <f t="shared" si="4"/>
        <v>0.91113079690972987</v>
      </c>
      <c r="N68">
        <f t="shared" si="5"/>
        <v>8.9290818097153526</v>
      </c>
    </row>
    <row r="69" spans="1:14" x14ac:dyDescent="0.3">
      <c r="A69">
        <v>2508867</v>
      </c>
      <c r="B69">
        <v>84.89</v>
      </c>
      <c r="C69" s="1" t="s">
        <v>4774</v>
      </c>
      <c r="D69">
        <v>5.73</v>
      </c>
      <c r="E69" s="1" t="s">
        <v>9</v>
      </c>
      <c r="F69">
        <v>376</v>
      </c>
      <c r="G69">
        <v>-1086</v>
      </c>
      <c r="H69">
        <v>3561</v>
      </c>
      <c r="J69">
        <f t="shared" si="3"/>
        <v>3741.8568919722197</v>
      </c>
      <c r="L69">
        <f t="shared" si="4"/>
        <v>0.91443228054062065</v>
      </c>
      <c r="N69">
        <f t="shared" si="5"/>
        <v>8.9614363492980829</v>
      </c>
    </row>
    <row r="70" spans="1:14" x14ac:dyDescent="0.3">
      <c r="A70">
        <v>2509120</v>
      </c>
      <c r="B70">
        <v>93.26</v>
      </c>
      <c r="C70" s="1" t="s">
        <v>4775</v>
      </c>
      <c r="D70">
        <v>6.36</v>
      </c>
      <c r="E70" s="1" t="s">
        <v>9</v>
      </c>
      <c r="F70">
        <v>464</v>
      </c>
      <c r="G70">
        <v>-571</v>
      </c>
      <c r="H70">
        <v>3271</v>
      </c>
      <c r="J70">
        <f t="shared" si="3"/>
        <v>3352.7269498126448</v>
      </c>
      <c r="L70">
        <f t="shared" si="4"/>
        <v>0.81933698675773337</v>
      </c>
      <c r="N70">
        <f t="shared" si="5"/>
        <v>8.029502470225788</v>
      </c>
    </row>
    <row r="71" spans="1:14" x14ac:dyDescent="0.3">
      <c r="A71">
        <v>2509372</v>
      </c>
      <c r="B71">
        <v>109.81</v>
      </c>
      <c r="C71" s="1" t="s">
        <v>2940</v>
      </c>
      <c r="D71">
        <v>-6.3</v>
      </c>
      <c r="E71" s="1" t="s">
        <v>9</v>
      </c>
      <c r="F71">
        <v>1946</v>
      </c>
      <c r="G71">
        <v>-594</v>
      </c>
      <c r="H71">
        <v>3281</v>
      </c>
      <c r="J71">
        <f t="shared" si="3"/>
        <v>3860.6622488894313</v>
      </c>
      <c r="L71">
        <f t="shared" si="4"/>
        <v>0.94346584772469</v>
      </c>
      <c r="N71">
        <f t="shared" si="5"/>
        <v>9.2459653077019635</v>
      </c>
    </row>
    <row r="72" spans="1:14" x14ac:dyDescent="0.3">
      <c r="A72">
        <v>2509527</v>
      </c>
      <c r="B72">
        <v>110.96</v>
      </c>
      <c r="C72" s="1" t="s">
        <v>4776</v>
      </c>
      <c r="D72">
        <v>-6.98</v>
      </c>
      <c r="E72" s="1" t="s">
        <v>9</v>
      </c>
      <c r="F72">
        <v>2049</v>
      </c>
      <c r="G72">
        <v>-574</v>
      </c>
      <c r="H72">
        <v>3313</v>
      </c>
      <c r="J72">
        <f t="shared" si="3"/>
        <v>3937.4923491989161</v>
      </c>
      <c r="L72">
        <f t="shared" si="4"/>
        <v>0.96224153206229623</v>
      </c>
      <c r="N72">
        <f t="shared" si="5"/>
        <v>9.4299670142105043</v>
      </c>
    </row>
    <row r="73" spans="1:14" x14ac:dyDescent="0.3">
      <c r="A73">
        <v>2509783</v>
      </c>
      <c r="B73">
        <v>-166.68</v>
      </c>
      <c r="C73" s="1" t="s">
        <v>4777</v>
      </c>
      <c r="D73">
        <v>3.45</v>
      </c>
      <c r="E73" s="1" t="s">
        <v>9</v>
      </c>
      <c r="F73">
        <v>5217</v>
      </c>
      <c r="G73">
        <v>2620</v>
      </c>
      <c r="H73">
        <v>7218</v>
      </c>
      <c r="J73">
        <f t="shared" si="3"/>
        <v>9283.3729322913659</v>
      </c>
      <c r="L73">
        <f t="shared" si="4"/>
        <v>2.2686639619480364</v>
      </c>
      <c r="N73">
        <f t="shared" si="5"/>
        <v>22.232906827090758</v>
      </c>
    </row>
    <row r="74" spans="1:14" x14ac:dyDescent="0.3">
      <c r="A74">
        <v>2509937</v>
      </c>
      <c r="B74">
        <v>-162.96</v>
      </c>
      <c r="C74" s="1" t="s">
        <v>4778</v>
      </c>
      <c r="D74">
        <v>6.04</v>
      </c>
      <c r="E74" s="1" t="s">
        <v>9</v>
      </c>
      <c r="F74">
        <v>11699</v>
      </c>
      <c r="G74">
        <v>4831</v>
      </c>
      <c r="H74">
        <v>-9119</v>
      </c>
      <c r="J74">
        <f t="shared" si="3"/>
        <v>15600.042403788522</v>
      </c>
      <c r="L74">
        <f t="shared" si="4"/>
        <v>3.8123270781496879</v>
      </c>
      <c r="N74">
        <f t="shared" si="5"/>
        <v>37.360805365866945</v>
      </c>
    </row>
    <row r="75" spans="1:14" x14ac:dyDescent="0.3">
      <c r="A75">
        <v>2510195</v>
      </c>
      <c r="B75">
        <v>-175.86</v>
      </c>
      <c r="C75" s="1" t="s">
        <v>223</v>
      </c>
      <c r="D75">
        <v>3.46</v>
      </c>
      <c r="E75" s="1" t="s">
        <v>9</v>
      </c>
      <c r="F75">
        <v>124</v>
      </c>
      <c r="G75">
        <v>734</v>
      </c>
      <c r="H75">
        <v>4163</v>
      </c>
      <c r="J75">
        <f t="shared" si="3"/>
        <v>4229.0307400159672</v>
      </c>
      <c r="L75">
        <f t="shared" si="4"/>
        <v>1.0334874731221817</v>
      </c>
      <c r="N75">
        <f t="shared" si="5"/>
        <v>10.128177236597381</v>
      </c>
    </row>
    <row r="76" spans="1:14" x14ac:dyDescent="0.3">
      <c r="A76">
        <v>2510348</v>
      </c>
      <c r="B76">
        <v>72.52</v>
      </c>
      <c r="C76" s="1" t="s">
        <v>4779</v>
      </c>
      <c r="D76">
        <v>-124.25</v>
      </c>
      <c r="E76" s="1" t="s">
        <v>9</v>
      </c>
      <c r="F76">
        <v>-17883</v>
      </c>
      <c r="G76">
        <v>6913</v>
      </c>
      <c r="H76">
        <v>-27206</v>
      </c>
      <c r="J76">
        <f t="shared" si="3"/>
        <v>33282.994066039188</v>
      </c>
      <c r="L76">
        <f t="shared" si="4"/>
        <v>8.1336740141835744</v>
      </c>
      <c r="N76">
        <f t="shared" si="5"/>
        <v>79.710005338999039</v>
      </c>
    </row>
    <row r="77" spans="1:14" x14ac:dyDescent="0.3">
      <c r="A77">
        <v>2510709</v>
      </c>
      <c r="B77">
        <v>146.34</v>
      </c>
      <c r="C77" s="1" t="s">
        <v>4780</v>
      </c>
      <c r="D77">
        <v>-1.36</v>
      </c>
      <c r="E77" s="1" t="s">
        <v>9</v>
      </c>
      <c r="F77">
        <v>-3849</v>
      </c>
      <c r="G77">
        <v>3224</v>
      </c>
      <c r="H77">
        <v>3844</v>
      </c>
      <c r="J77">
        <f t="shared" si="3"/>
        <v>6323.3941044347375</v>
      </c>
      <c r="L77">
        <f t="shared" si="4"/>
        <v>1.5453064771345888</v>
      </c>
      <c r="N77">
        <f t="shared" si="5"/>
        <v>15.144003475918971</v>
      </c>
    </row>
    <row r="78" spans="1:14" x14ac:dyDescent="0.3">
      <c r="A78">
        <v>2510866</v>
      </c>
      <c r="B78">
        <v>-168.2</v>
      </c>
      <c r="C78" s="1" t="s">
        <v>4781</v>
      </c>
      <c r="D78">
        <v>-58.13</v>
      </c>
      <c r="E78" s="1" t="s">
        <v>9</v>
      </c>
      <c r="F78">
        <v>23672</v>
      </c>
      <c r="G78">
        <v>-11493</v>
      </c>
      <c r="H78">
        <v>-31400</v>
      </c>
      <c r="J78">
        <f t="shared" si="3"/>
        <v>40968.434592988786</v>
      </c>
      <c r="L78">
        <f t="shared" si="4"/>
        <v>10.011836410798823</v>
      </c>
      <c r="N78">
        <f t="shared" si="5"/>
        <v>98.115996825828475</v>
      </c>
    </row>
    <row r="79" spans="1:14" x14ac:dyDescent="0.3">
      <c r="A79">
        <v>2511130</v>
      </c>
      <c r="B79">
        <v>-156.63999999999999</v>
      </c>
      <c r="C79" s="1" t="s">
        <v>4782</v>
      </c>
      <c r="D79">
        <v>14.87</v>
      </c>
      <c r="E79" s="1" t="s">
        <v>9</v>
      </c>
      <c r="F79">
        <v>3342</v>
      </c>
      <c r="G79">
        <v>1871</v>
      </c>
      <c r="H79">
        <v>5087</v>
      </c>
      <c r="J79">
        <f t="shared" si="3"/>
        <v>6367.6662915074312</v>
      </c>
      <c r="L79">
        <f t="shared" si="4"/>
        <v>1.5561256821865668</v>
      </c>
      <c r="N79">
        <f t="shared" si="5"/>
        <v>15.250031685428356</v>
      </c>
    </row>
    <row r="80" spans="1:14" x14ac:dyDescent="0.3">
      <c r="A80">
        <v>2511286</v>
      </c>
      <c r="B80">
        <v>176.74</v>
      </c>
      <c r="C80" s="1" t="s">
        <v>4783</v>
      </c>
      <c r="D80">
        <v>173.08</v>
      </c>
      <c r="E80" s="1" t="s">
        <v>9</v>
      </c>
      <c r="F80">
        <v>28644</v>
      </c>
      <c r="G80">
        <v>-31419</v>
      </c>
      <c r="H80">
        <v>-7274</v>
      </c>
      <c r="J80">
        <f t="shared" si="3"/>
        <v>43134.016425554437</v>
      </c>
      <c r="L80">
        <f t="shared" si="4"/>
        <v>10.541059732540186</v>
      </c>
      <c r="N80">
        <f t="shared" si="5"/>
        <v>103.30238537889383</v>
      </c>
    </row>
    <row r="81" spans="1:14" x14ac:dyDescent="0.3">
      <c r="A81">
        <v>2511647</v>
      </c>
      <c r="B81">
        <v>-169.99</v>
      </c>
      <c r="C81" s="1" t="s">
        <v>3947</v>
      </c>
      <c r="D81">
        <v>1.74</v>
      </c>
      <c r="E81" s="1" t="s">
        <v>9</v>
      </c>
      <c r="F81">
        <v>-57</v>
      </c>
      <c r="G81">
        <v>477</v>
      </c>
      <c r="H81">
        <v>2564</v>
      </c>
      <c r="J81">
        <f t="shared" si="3"/>
        <v>2608.6153415174113</v>
      </c>
      <c r="L81">
        <f t="shared" si="4"/>
        <v>0.63749153018509563</v>
      </c>
      <c r="N81">
        <f t="shared" si="5"/>
        <v>6.2474169958139374</v>
      </c>
    </row>
    <row r="82" spans="1:14" x14ac:dyDescent="0.3">
      <c r="A82">
        <v>2511800</v>
      </c>
      <c r="B82">
        <v>-170.12</v>
      </c>
      <c r="C82" s="1" t="s">
        <v>1829</v>
      </c>
      <c r="D82">
        <v>1.82</v>
      </c>
      <c r="E82" s="1" t="s">
        <v>9</v>
      </c>
      <c r="F82">
        <v>-95</v>
      </c>
      <c r="G82">
        <v>460</v>
      </c>
      <c r="H82">
        <v>2565</v>
      </c>
      <c r="J82">
        <f t="shared" si="3"/>
        <v>2607.6522007353665</v>
      </c>
      <c r="L82">
        <f t="shared" si="4"/>
        <v>0.63725615853747963</v>
      </c>
      <c r="N82">
        <f t="shared" si="5"/>
        <v>6.2451103536673012</v>
      </c>
    </row>
    <row r="83" spans="1:14" x14ac:dyDescent="0.3">
      <c r="A83">
        <v>2512053</v>
      </c>
      <c r="B83">
        <v>-167.5</v>
      </c>
      <c r="C83" s="1" t="s">
        <v>4784</v>
      </c>
      <c r="D83">
        <v>7.78</v>
      </c>
      <c r="E83" s="1" t="s">
        <v>9</v>
      </c>
      <c r="F83">
        <v>309</v>
      </c>
      <c r="G83">
        <v>86</v>
      </c>
      <c r="H83">
        <v>3091</v>
      </c>
      <c r="J83">
        <f t="shared" si="3"/>
        <v>3107.5968206960183</v>
      </c>
      <c r="L83">
        <f t="shared" si="4"/>
        <v>0.75943226312219414</v>
      </c>
      <c r="N83">
        <f t="shared" si="5"/>
        <v>7.4424361785975028</v>
      </c>
    </row>
    <row r="84" spans="1:14" x14ac:dyDescent="0.3">
      <c r="A84">
        <v>2512204</v>
      </c>
      <c r="B84">
        <v>-170.55</v>
      </c>
      <c r="C84" s="1" t="s">
        <v>4785</v>
      </c>
      <c r="D84">
        <v>97.42</v>
      </c>
      <c r="E84" s="1" t="s">
        <v>9</v>
      </c>
      <c r="F84">
        <v>-528</v>
      </c>
      <c r="G84">
        <v>278</v>
      </c>
      <c r="H84">
        <v>12289</v>
      </c>
      <c r="J84">
        <f t="shared" si="3"/>
        <v>12303.478735707231</v>
      </c>
      <c r="L84">
        <f t="shared" si="4"/>
        <v>3.0067152335550418</v>
      </c>
      <c r="N84">
        <f t="shared" si="5"/>
        <v>29.465809288839413</v>
      </c>
    </row>
    <row r="85" spans="1:14" x14ac:dyDescent="0.3">
      <c r="A85">
        <v>2512459</v>
      </c>
      <c r="B85">
        <v>-168.35</v>
      </c>
      <c r="C85" s="1" t="s">
        <v>4786</v>
      </c>
      <c r="D85">
        <v>6.83</v>
      </c>
      <c r="E85" s="1" t="s">
        <v>9</v>
      </c>
      <c r="F85">
        <v>98</v>
      </c>
      <c r="G85">
        <v>57</v>
      </c>
      <c r="H85">
        <v>2861</v>
      </c>
      <c r="J85">
        <f t="shared" si="3"/>
        <v>2863.245361473585</v>
      </c>
      <c r="L85">
        <f t="shared" si="4"/>
        <v>0.69971783027213708</v>
      </c>
      <c r="N85">
        <f t="shared" si="5"/>
        <v>6.8572347366669435</v>
      </c>
    </row>
    <row r="86" spans="1:14" x14ac:dyDescent="0.3">
      <c r="A86">
        <v>2512610</v>
      </c>
      <c r="B86">
        <v>-168.32</v>
      </c>
      <c r="C86" s="1" t="s">
        <v>1695</v>
      </c>
      <c r="D86">
        <v>6.74</v>
      </c>
      <c r="E86" s="1" t="s">
        <v>9</v>
      </c>
      <c r="F86">
        <v>85</v>
      </c>
      <c r="G86">
        <v>64</v>
      </c>
      <c r="H86">
        <v>2857</v>
      </c>
      <c r="J86">
        <f t="shared" si="3"/>
        <v>2858.9805875521433</v>
      </c>
      <c r="L86">
        <f t="shared" si="4"/>
        <v>0.69867560790619343</v>
      </c>
      <c r="N86">
        <f t="shared" si="5"/>
        <v>6.8470209574806962</v>
      </c>
    </row>
    <row r="87" spans="1:14" x14ac:dyDescent="0.3">
      <c r="A87">
        <v>2512861</v>
      </c>
      <c r="B87">
        <v>-163.93</v>
      </c>
      <c r="C87" s="1" t="s">
        <v>4011</v>
      </c>
      <c r="D87">
        <v>5.64</v>
      </c>
      <c r="E87" s="1" t="s">
        <v>9</v>
      </c>
      <c r="F87">
        <v>463</v>
      </c>
      <c r="G87">
        <v>451</v>
      </c>
      <c r="H87">
        <v>3036</v>
      </c>
      <c r="J87">
        <f t="shared" si="3"/>
        <v>3104.0402703573291</v>
      </c>
      <c r="L87">
        <f t="shared" si="4"/>
        <v>0.75856311592310099</v>
      </c>
      <c r="N87">
        <f t="shared" si="5"/>
        <v>7.4339185360463906</v>
      </c>
    </row>
    <row r="88" spans="1:14" x14ac:dyDescent="0.3">
      <c r="A88">
        <v>2513012</v>
      </c>
      <c r="B88">
        <v>70.19</v>
      </c>
      <c r="C88" s="1" t="s">
        <v>14</v>
      </c>
      <c r="D88">
        <v>59.07</v>
      </c>
      <c r="E88" s="1" t="s">
        <v>9</v>
      </c>
      <c r="F88">
        <v>22594</v>
      </c>
      <c r="G88">
        <v>14999</v>
      </c>
      <c r="H88">
        <v>-14530</v>
      </c>
      <c r="J88">
        <f t="shared" si="3"/>
        <v>30766.535992860816</v>
      </c>
      <c r="L88">
        <f t="shared" si="4"/>
        <v>7.5187038105720472</v>
      </c>
      <c r="N88">
        <f t="shared" si="5"/>
        <v>73.683297343606071</v>
      </c>
    </row>
    <row r="89" spans="1:14" x14ac:dyDescent="0.3">
      <c r="A89">
        <v>2513269</v>
      </c>
      <c r="B89">
        <v>-167.09</v>
      </c>
      <c r="C89" s="1" t="s">
        <v>4787</v>
      </c>
      <c r="D89">
        <v>6.69</v>
      </c>
      <c r="E89" s="1" t="s">
        <v>9</v>
      </c>
      <c r="F89">
        <v>-1355</v>
      </c>
      <c r="G89">
        <v>-344</v>
      </c>
      <c r="H89">
        <v>2947</v>
      </c>
      <c r="J89">
        <f t="shared" si="3"/>
        <v>3261.7740571658242</v>
      </c>
      <c r="L89">
        <f t="shared" si="4"/>
        <v>0.79710998464462957</v>
      </c>
      <c r="N89">
        <f t="shared" si="5"/>
        <v>7.8116778495173707</v>
      </c>
    </row>
    <row r="90" spans="1:14" x14ac:dyDescent="0.3">
      <c r="A90">
        <v>2513524</v>
      </c>
      <c r="B90">
        <v>-165.5</v>
      </c>
      <c r="C90" s="1" t="s">
        <v>4788</v>
      </c>
      <c r="D90">
        <v>10.68</v>
      </c>
      <c r="E90" s="1" t="s">
        <v>9</v>
      </c>
      <c r="F90">
        <v>-4289</v>
      </c>
      <c r="G90">
        <v>-1845</v>
      </c>
      <c r="H90">
        <v>1228</v>
      </c>
      <c r="J90">
        <f t="shared" si="3"/>
        <v>4827.7872778323608</v>
      </c>
      <c r="L90">
        <f t="shared" si="4"/>
        <v>1.1798111627156307</v>
      </c>
      <c r="N90">
        <f t="shared" si="5"/>
        <v>11.562149394613181</v>
      </c>
    </row>
    <row r="91" spans="1:14" x14ac:dyDescent="0.3">
      <c r="A91">
        <v>2513784</v>
      </c>
      <c r="B91">
        <v>-57.89</v>
      </c>
      <c r="C91" s="1" t="s">
        <v>3702</v>
      </c>
      <c r="D91">
        <v>-177.1</v>
      </c>
      <c r="E91" s="1" t="s">
        <v>9</v>
      </c>
      <c r="F91">
        <v>-3267</v>
      </c>
      <c r="G91">
        <v>-1211</v>
      </c>
      <c r="H91">
        <v>18650</v>
      </c>
      <c r="J91">
        <f t="shared" si="3"/>
        <v>18972.672716304365</v>
      </c>
      <c r="L91">
        <f t="shared" si="4"/>
        <v>4.6365280342874788</v>
      </c>
      <c r="N91">
        <f t="shared" si="5"/>
        <v>45.437974736017296</v>
      </c>
    </row>
    <row r="92" spans="1:14" x14ac:dyDescent="0.3">
      <c r="A92">
        <v>2514045</v>
      </c>
      <c r="B92">
        <v>-41.07</v>
      </c>
      <c r="C92" s="1" t="s">
        <v>4789</v>
      </c>
      <c r="D92">
        <v>-127.7</v>
      </c>
      <c r="E92" s="1" t="s">
        <v>9</v>
      </c>
      <c r="F92">
        <v>-6760</v>
      </c>
      <c r="G92">
        <v>-3941</v>
      </c>
      <c r="H92">
        <v>18058</v>
      </c>
      <c r="J92">
        <f t="shared" si="3"/>
        <v>19680.458455025888</v>
      </c>
      <c r="L92">
        <f t="shared" si="4"/>
        <v>4.8094962011304707</v>
      </c>
      <c r="N92">
        <f t="shared" si="5"/>
        <v>47.133062771078613</v>
      </c>
    </row>
    <row r="93" spans="1:14" x14ac:dyDescent="0.3">
      <c r="A93">
        <v>2514308</v>
      </c>
      <c r="B93">
        <v>-55.47</v>
      </c>
      <c r="C93" s="1" t="s">
        <v>4790</v>
      </c>
      <c r="D93">
        <v>-53.49</v>
      </c>
      <c r="E93" s="1" t="s">
        <v>9</v>
      </c>
      <c r="F93">
        <v>-3476</v>
      </c>
      <c r="G93">
        <v>-4590</v>
      </c>
      <c r="H93">
        <v>8720</v>
      </c>
      <c r="J93">
        <f t="shared" si="3"/>
        <v>10449.357683609074</v>
      </c>
      <c r="L93">
        <f t="shared" si="4"/>
        <v>2.5536064720452285</v>
      </c>
      <c r="N93">
        <f t="shared" si="5"/>
        <v>25.025343426043243</v>
      </c>
    </row>
    <row r="94" spans="1:14" x14ac:dyDescent="0.3">
      <c r="A94">
        <v>2514568</v>
      </c>
      <c r="B94">
        <v>-46.56</v>
      </c>
      <c r="C94" s="1" t="s">
        <v>4791</v>
      </c>
      <c r="D94">
        <v>-18.21</v>
      </c>
      <c r="E94" s="1" t="s">
        <v>9</v>
      </c>
      <c r="F94">
        <v>95</v>
      </c>
      <c r="G94">
        <v>-3180</v>
      </c>
      <c r="H94">
        <v>4631</v>
      </c>
      <c r="J94">
        <f t="shared" si="3"/>
        <v>5618.5038933865662</v>
      </c>
      <c r="L94">
        <f t="shared" si="4"/>
        <v>1.3730459172498939</v>
      </c>
      <c r="N94">
        <f t="shared" si="5"/>
        <v>13.455849989048961</v>
      </c>
    </row>
    <row r="95" spans="1:14" x14ac:dyDescent="0.3">
      <c r="A95">
        <v>2514825</v>
      </c>
      <c r="B95">
        <v>-34.159999999999997</v>
      </c>
      <c r="C95" s="1" t="s">
        <v>3958</v>
      </c>
      <c r="D95">
        <v>-12.28</v>
      </c>
      <c r="E95" s="1" t="s">
        <v>9</v>
      </c>
      <c r="F95">
        <v>1266</v>
      </c>
      <c r="G95">
        <v>-3085</v>
      </c>
      <c r="H95">
        <v>4638</v>
      </c>
      <c r="J95">
        <f t="shared" si="3"/>
        <v>5712.3572192222009</v>
      </c>
      <c r="L95">
        <f t="shared" si="4"/>
        <v>1.395981725127615</v>
      </c>
      <c r="N95">
        <f t="shared" si="5"/>
        <v>13.680620906250628</v>
      </c>
    </row>
    <row r="96" spans="1:14" x14ac:dyDescent="0.3">
      <c r="A96">
        <v>2515083</v>
      </c>
      <c r="B96">
        <v>-25.89</v>
      </c>
      <c r="C96" s="1" t="s">
        <v>4792</v>
      </c>
      <c r="D96">
        <v>-10.17</v>
      </c>
      <c r="E96" s="1" t="s">
        <v>9</v>
      </c>
      <c r="F96">
        <v>2231</v>
      </c>
      <c r="G96">
        <v>-3016</v>
      </c>
      <c r="H96">
        <v>4467</v>
      </c>
      <c r="J96">
        <f t="shared" si="3"/>
        <v>5833.3271809491362</v>
      </c>
      <c r="L96">
        <f t="shared" si="4"/>
        <v>1.4255442768692903</v>
      </c>
      <c r="N96">
        <f t="shared" si="5"/>
        <v>13.970333913319045</v>
      </c>
    </row>
    <row r="97" spans="1:14" x14ac:dyDescent="0.3">
      <c r="A97">
        <v>2515342</v>
      </c>
      <c r="B97">
        <v>-12.58</v>
      </c>
      <c r="C97" s="1" t="s">
        <v>4793</v>
      </c>
      <c r="D97">
        <v>1.66</v>
      </c>
      <c r="E97" s="1" t="s">
        <v>9</v>
      </c>
      <c r="F97">
        <v>2680</v>
      </c>
      <c r="G97">
        <v>-245</v>
      </c>
      <c r="H97">
        <v>5308</v>
      </c>
      <c r="J97">
        <f t="shared" si="3"/>
        <v>5951.2426433476903</v>
      </c>
      <c r="L97">
        <f t="shared" si="4"/>
        <v>1.4543603722746066</v>
      </c>
      <c r="N97">
        <f t="shared" si="5"/>
        <v>14.252731648291146</v>
      </c>
    </row>
    <row r="98" spans="1:14" x14ac:dyDescent="0.3">
      <c r="A98">
        <v>2515496</v>
      </c>
      <c r="B98">
        <v>-12.25</v>
      </c>
      <c r="C98" s="1" t="s">
        <v>3071</v>
      </c>
      <c r="D98">
        <v>2.37</v>
      </c>
      <c r="E98" s="1" t="s">
        <v>9</v>
      </c>
      <c r="F98">
        <v>2785</v>
      </c>
      <c r="G98">
        <v>69</v>
      </c>
      <c r="H98">
        <v>5457</v>
      </c>
      <c r="J98">
        <f t="shared" si="3"/>
        <v>6126.9760077872024</v>
      </c>
      <c r="L98">
        <f t="shared" si="4"/>
        <v>1.4973059647573808</v>
      </c>
      <c r="N98">
        <f t="shared" si="5"/>
        <v>14.673598454622333</v>
      </c>
    </row>
    <row r="99" spans="1:14" x14ac:dyDescent="0.3">
      <c r="A99">
        <v>2515851</v>
      </c>
      <c r="B99">
        <v>5.18</v>
      </c>
      <c r="C99" s="1" t="s">
        <v>4794</v>
      </c>
      <c r="D99">
        <v>-136.30000000000001</v>
      </c>
      <c r="E99" s="1" t="s">
        <v>9</v>
      </c>
      <c r="F99">
        <v>-5736</v>
      </c>
      <c r="G99">
        <v>-6319</v>
      </c>
      <c r="H99">
        <v>11701</v>
      </c>
      <c r="J99">
        <f t="shared" si="3"/>
        <v>14482.570835317878</v>
      </c>
      <c r="L99">
        <f t="shared" si="4"/>
        <v>3.5392401845840364</v>
      </c>
      <c r="N99">
        <f t="shared" si="5"/>
        <v>34.68455380892356</v>
      </c>
    </row>
    <row r="100" spans="1:14" x14ac:dyDescent="0.3">
      <c r="A100">
        <v>2516111</v>
      </c>
      <c r="B100">
        <v>-85.09</v>
      </c>
      <c r="C100" s="1" t="s">
        <v>4795</v>
      </c>
      <c r="D100">
        <v>-48.07</v>
      </c>
      <c r="E100" s="1" t="s">
        <v>9</v>
      </c>
      <c r="F100">
        <v>-4321</v>
      </c>
      <c r="G100">
        <v>-3321</v>
      </c>
      <c r="H100">
        <v>7256</v>
      </c>
      <c r="J100">
        <f t="shared" si="3"/>
        <v>9074.6690297773403</v>
      </c>
      <c r="L100">
        <f t="shared" si="4"/>
        <v>2.2176610532202687</v>
      </c>
      <c r="N100">
        <f t="shared" si="5"/>
        <v>21.733078321558637</v>
      </c>
    </row>
    <row r="101" spans="1:14" x14ac:dyDescent="0.3">
      <c r="A101">
        <v>2516371</v>
      </c>
      <c r="B101">
        <v>-91.79</v>
      </c>
      <c r="C101" s="1" t="s">
        <v>2948</v>
      </c>
      <c r="D101">
        <v>-37.630000000000003</v>
      </c>
      <c r="E101" s="1" t="s">
        <v>9</v>
      </c>
      <c r="F101">
        <v>-3887</v>
      </c>
      <c r="G101">
        <v>-1911</v>
      </c>
      <c r="H101">
        <v>5351</v>
      </c>
      <c r="J101">
        <f t="shared" si="3"/>
        <v>6884.3221162290192</v>
      </c>
      <c r="L101">
        <f t="shared" si="4"/>
        <v>1.6823856589024975</v>
      </c>
      <c r="N101">
        <f t="shared" si="5"/>
        <v>16.487379457244476</v>
      </c>
    </row>
    <row r="102" spans="1:14" x14ac:dyDescent="0.3">
      <c r="A102">
        <v>2516630</v>
      </c>
      <c r="B102">
        <v>-79.02</v>
      </c>
      <c r="C102" s="1" t="s">
        <v>1448</v>
      </c>
      <c r="D102">
        <v>-37.53</v>
      </c>
      <c r="E102" s="1" t="s">
        <v>9</v>
      </c>
      <c r="F102">
        <v>-3160</v>
      </c>
      <c r="G102">
        <v>-1745</v>
      </c>
      <c r="H102">
        <v>4531</v>
      </c>
      <c r="J102">
        <f t="shared" si="3"/>
        <v>5793.1499203801031</v>
      </c>
      <c r="L102">
        <f t="shared" si="4"/>
        <v>1.4157257869941602</v>
      </c>
      <c r="N102">
        <f t="shared" si="5"/>
        <v>13.874112712542772</v>
      </c>
    </row>
    <row r="103" spans="1:14" x14ac:dyDescent="0.3">
      <c r="A103">
        <v>2516890</v>
      </c>
      <c r="B103">
        <v>-8.76</v>
      </c>
      <c r="C103" s="1" t="s">
        <v>4796</v>
      </c>
      <c r="D103">
        <v>-64.3</v>
      </c>
      <c r="E103" s="1" t="s">
        <v>9</v>
      </c>
      <c r="F103">
        <v>-1072</v>
      </c>
      <c r="G103">
        <v>-5779</v>
      </c>
      <c r="H103">
        <v>6369</v>
      </c>
      <c r="J103">
        <f t="shared" si="3"/>
        <v>8666.6132947074548</v>
      </c>
      <c r="L103">
        <f t="shared" si="4"/>
        <v>2.117940687856172</v>
      </c>
      <c r="N103">
        <f t="shared" si="5"/>
        <v>20.755818740990488</v>
      </c>
    </row>
    <row r="104" spans="1:14" x14ac:dyDescent="0.3">
      <c r="A104">
        <v>2517149</v>
      </c>
      <c r="B104">
        <v>26.4</v>
      </c>
      <c r="C104" s="1" t="s">
        <v>175</v>
      </c>
      <c r="D104">
        <v>-130.08000000000001</v>
      </c>
      <c r="E104" s="1" t="s">
        <v>9</v>
      </c>
      <c r="F104">
        <v>-152</v>
      </c>
      <c r="G104">
        <v>-3985</v>
      </c>
      <c r="H104">
        <v>15215</v>
      </c>
      <c r="J104">
        <f t="shared" si="3"/>
        <v>15728.940015144059</v>
      </c>
      <c r="L104">
        <f t="shared" si="4"/>
        <v>3.843826983173035</v>
      </c>
      <c r="N104">
        <f t="shared" si="5"/>
        <v>37.669504435095746</v>
      </c>
    </row>
    <row r="105" spans="1:14" x14ac:dyDescent="0.3">
      <c r="A105">
        <v>2517509</v>
      </c>
      <c r="B105">
        <v>-123.42</v>
      </c>
      <c r="C105" s="1" t="s">
        <v>1094</v>
      </c>
      <c r="D105">
        <v>109.72</v>
      </c>
      <c r="E105" s="1" t="s">
        <v>9</v>
      </c>
      <c r="F105">
        <v>4597</v>
      </c>
      <c r="G105">
        <v>-67</v>
      </c>
      <c r="H105">
        <v>12094</v>
      </c>
      <c r="J105">
        <f t="shared" si="3"/>
        <v>12938.382201805603</v>
      </c>
      <c r="L105">
        <f t="shared" si="4"/>
        <v>3.1618724833347027</v>
      </c>
      <c r="N105">
        <f t="shared" si="5"/>
        <v>30.98635033668009</v>
      </c>
    </row>
    <row r="106" spans="1:14" x14ac:dyDescent="0.3">
      <c r="A106">
        <v>2517768</v>
      </c>
      <c r="B106">
        <v>-160.11000000000001</v>
      </c>
      <c r="C106" s="1" t="s">
        <v>3693</v>
      </c>
      <c r="D106">
        <v>39.07</v>
      </c>
      <c r="E106" s="1" t="s">
        <v>9</v>
      </c>
      <c r="F106">
        <v>-1849</v>
      </c>
      <c r="G106">
        <v>-4910</v>
      </c>
      <c r="H106">
        <v>5445</v>
      </c>
      <c r="J106">
        <f t="shared" si="3"/>
        <v>7561.4103181880037</v>
      </c>
      <c r="L106">
        <f t="shared" si="4"/>
        <v>1.8478519839169119</v>
      </c>
      <c r="N106">
        <f t="shared" si="5"/>
        <v>18.108949442385736</v>
      </c>
    </row>
    <row r="107" spans="1:14" x14ac:dyDescent="0.3">
      <c r="A107">
        <v>2518028</v>
      </c>
      <c r="B107">
        <v>-160.34</v>
      </c>
      <c r="C107" s="1" t="s">
        <v>4797</v>
      </c>
      <c r="D107">
        <v>3.65</v>
      </c>
      <c r="E107" s="1" t="s">
        <v>9</v>
      </c>
      <c r="F107">
        <v>-3117</v>
      </c>
      <c r="G107">
        <v>-2084</v>
      </c>
      <c r="H107">
        <v>3648</v>
      </c>
      <c r="J107">
        <f t="shared" si="3"/>
        <v>5231.3142708118767</v>
      </c>
      <c r="L107">
        <f t="shared" si="4"/>
        <v>1.2784247973636063</v>
      </c>
      <c r="N107">
        <f t="shared" si="5"/>
        <v>12.528563014163343</v>
      </c>
    </row>
    <row r="108" spans="1:14" x14ac:dyDescent="0.3">
      <c r="A108">
        <v>2518287</v>
      </c>
      <c r="B108">
        <v>165.23</v>
      </c>
      <c r="C108" s="1" t="s">
        <v>4798</v>
      </c>
      <c r="D108">
        <v>36.19</v>
      </c>
      <c r="E108" s="1" t="s">
        <v>9</v>
      </c>
      <c r="F108">
        <v>-4229</v>
      </c>
      <c r="G108">
        <v>-2802</v>
      </c>
      <c r="H108">
        <v>5846</v>
      </c>
      <c r="J108">
        <f t="shared" si="3"/>
        <v>7740.2429548432137</v>
      </c>
      <c r="L108">
        <f t="shared" si="4"/>
        <v>1.8915549743018607</v>
      </c>
      <c r="N108">
        <f t="shared" si="5"/>
        <v>18.537238748158238</v>
      </c>
    </row>
    <row r="109" spans="1:14" x14ac:dyDescent="0.3">
      <c r="A109">
        <v>2518445</v>
      </c>
      <c r="B109">
        <v>178.69</v>
      </c>
      <c r="C109" s="1" t="s">
        <v>4799</v>
      </c>
      <c r="D109">
        <v>165.77</v>
      </c>
      <c r="E109" s="1" t="s">
        <v>9</v>
      </c>
      <c r="F109">
        <v>-9773</v>
      </c>
      <c r="G109">
        <v>-24691</v>
      </c>
      <c r="H109">
        <v>5776</v>
      </c>
      <c r="J109">
        <f t="shared" si="3"/>
        <v>27175.709484758627</v>
      </c>
      <c r="L109">
        <f t="shared" si="4"/>
        <v>6.6411802259918442</v>
      </c>
      <c r="N109">
        <f t="shared" si="5"/>
        <v>65.083566214720079</v>
      </c>
    </row>
    <row r="110" spans="1:14" x14ac:dyDescent="0.3">
      <c r="A110">
        <v>2518705</v>
      </c>
      <c r="B110">
        <v>107.57</v>
      </c>
      <c r="C110" s="1" t="s">
        <v>4800</v>
      </c>
      <c r="D110">
        <v>73.239999999999995</v>
      </c>
      <c r="E110" s="1" t="s">
        <v>9</v>
      </c>
      <c r="F110">
        <v>-6420</v>
      </c>
      <c r="G110">
        <v>-3974</v>
      </c>
      <c r="H110">
        <v>9043</v>
      </c>
      <c r="J110">
        <f t="shared" si="3"/>
        <v>11780.701379799082</v>
      </c>
      <c r="L110">
        <f t="shared" si="4"/>
        <v>2.8789592814758267</v>
      </c>
      <c r="N110">
        <f t="shared" si="5"/>
        <v>28.213800958463104</v>
      </c>
    </row>
    <row r="111" spans="1:14" x14ac:dyDescent="0.3">
      <c r="A111">
        <v>2518961</v>
      </c>
      <c r="B111">
        <v>75.62</v>
      </c>
      <c r="C111" s="1" t="s">
        <v>149</v>
      </c>
      <c r="D111">
        <v>55.76</v>
      </c>
      <c r="E111" s="1" t="s">
        <v>9</v>
      </c>
      <c r="F111">
        <v>-7178</v>
      </c>
      <c r="G111">
        <v>-2727</v>
      </c>
      <c r="H111">
        <v>8030</v>
      </c>
      <c r="J111">
        <f t="shared" si="3"/>
        <v>11110.405618158142</v>
      </c>
      <c r="L111">
        <f t="shared" si="4"/>
        <v>2.7151528881129381</v>
      </c>
      <c r="N111">
        <f t="shared" si="5"/>
        <v>26.608498303506796</v>
      </c>
    </row>
    <row r="112" spans="1:14" x14ac:dyDescent="0.3">
      <c r="A112">
        <v>2519218</v>
      </c>
      <c r="B112">
        <v>60.46</v>
      </c>
      <c r="C112" s="1" t="s">
        <v>4801</v>
      </c>
      <c r="D112">
        <v>42.07</v>
      </c>
      <c r="E112" s="1" t="s">
        <v>9</v>
      </c>
      <c r="F112">
        <v>-5678</v>
      </c>
      <c r="G112">
        <v>-811</v>
      </c>
      <c r="H112">
        <v>6092</v>
      </c>
      <c r="J112">
        <f t="shared" si="3"/>
        <v>8367.1900301116621</v>
      </c>
      <c r="L112">
        <f t="shared" si="4"/>
        <v>2.0447678470458608</v>
      </c>
      <c r="N112">
        <f t="shared" si="5"/>
        <v>20.038724901049438</v>
      </c>
    </row>
    <row r="113" spans="1:14" x14ac:dyDescent="0.3">
      <c r="A113">
        <v>2519372</v>
      </c>
      <c r="B113">
        <v>59.89</v>
      </c>
      <c r="C113" s="1" t="s">
        <v>383</v>
      </c>
      <c r="D113">
        <v>41.72</v>
      </c>
      <c r="E113" s="1" t="s">
        <v>9</v>
      </c>
      <c r="F113">
        <v>6012</v>
      </c>
      <c r="G113">
        <v>-18911</v>
      </c>
      <c r="H113">
        <v>-26979</v>
      </c>
      <c r="J113">
        <f t="shared" si="3"/>
        <v>33490.842121391928</v>
      </c>
      <c r="L113">
        <f t="shared" si="4"/>
        <v>8.184467771601156</v>
      </c>
      <c r="N113">
        <f t="shared" si="5"/>
        <v>80.207784161691336</v>
      </c>
    </row>
    <row r="114" spans="1:14" x14ac:dyDescent="0.3">
      <c r="A114">
        <v>2519631</v>
      </c>
      <c r="B114">
        <v>37.340000000000003</v>
      </c>
      <c r="C114" s="1" t="s">
        <v>4312</v>
      </c>
      <c r="D114">
        <v>25.03</v>
      </c>
      <c r="E114" s="1" t="s">
        <v>9</v>
      </c>
      <c r="F114">
        <v>-3211</v>
      </c>
      <c r="G114">
        <v>673</v>
      </c>
      <c r="H114">
        <v>4062</v>
      </c>
      <c r="J114">
        <f t="shared" si="3"/>
        <v>5221.426433456666</v>
      </c>
      <c r="L114">
        <f t="shared" si="4"/>
        <v>1.2760084148232322</v>
      </c>
      <c r="N114">
        <f t="shared" si="5"/>
        <v>12.504882465267677</v>
      </c>
    </row>
    <row r="115" spans="1:14" x14ac:dyDescent="0.3">
      <c r="A115">
        <v>2519884</v>
      </c>
      <c r="B115">
        <v>35.72</v>
      </c>
      <c r="C115" s="1" t="s">
        <v>3228</v>
      </c>
      <c r="D115">
        <v>19.420000000000002</v>
      </c>
      <c r="E115" s="1" t="s">
        <v>9</v>
      </c>
      <c r="F115">
        <v>-2300</v>
      </c>
      <c r="G115">
        <v>371</v>
      </c>
      <c r="H115">
        <v>3743</v>
      </c>
      <c r="J115">
        <f t="shared" si="3"/>
        <v>4408.8195699075732</v>
      </c>
      <c r="L115">
        <f t="shared" si="4"/>
        <v>1.0774241373185662</v>
      </c>
      <c r="N115">
        <f t="shared" si="5"/>
        <v>10.55875654572195</v>
      </c>
    </row>
    <row r="116" spans="1:14" x14ac:dyDescent="0.3">
      <c r="A116">
        <v>2520037</v>
      </c>
      <c r="B116">
        <v>35.4</v>
      </c>
      <c r="C116" s="1" t="s">
        <v>1655</v>
      </c>
      <c r="D116">
        <v>19.309999999999999</v>
      </c>
      <c r="E116" s="1" t="s">
        <v>9</v>
      </c>
      <c r="F116">
        <v>-2248</v>
      </c>
      <c r="G116">
        <v>387</v>
      </c>
      <c r="H116">
        <v>3727</v>
      </c>
      <c r="J116">
        <f t="shared" si="3"/>
        <v>4369.6455233805864</v>
      </c>
      <c r="L116">
        <f t="shared" si="4"/>
        <v>1.0678508121653436</v>
      </c>
      <c r="N116">
        <f t="shared" si="5"/>
        <v>10.464937959220368</v>
      </c>
    </row>
    <row r="117" spans="1:14" x14ac:dyDescent="0.3">
      <c r="A117">
        <v>2520290</v>
      </c>
      <c r="B117">
        <v>32.729999999999997</v>
      </c>
      <c r="C117" s="1" t="s">
        <v>4802</v>
      </c>
      <c r="D117">
        <v>15.76</v>
      </c>
      <c r="E117" s="1" t="s">
        <v>9</v>
      </c>
      <c r="F117">
        <v>-1848</v>
      </c>
      <c r="G117">
        <v>259</v>
      </c>
      <c r="H117">
        <v>3691</v>
      </c>
      <c r="J117">
        <f t="shared" si="3"/>
        <v>4135.8996602915795</v>
      </c>
      <c r="L117">
        <f t="shared" si="4"/>
        <v>1.0107281672266812</v>
      </c>
      <c r="N117">
        <f t="shared" si="5"/>
        <v>9.9051360388214764</v>
      </c>
    </row>
    <row r="118" spans="1:14" x14ac:dyDescent="0.3">
      <c r="A118">
        <v>2520543</v>
      </c>
      <c r="B118">
        <v>34.61</v>
      </c>
      <c r="C118" s="1" t="s">
        <v>4803</v>
      </c>
      <c r="D118">
        <v>11.2</v>
      </c>
      <c r="E118" s="1" t="s">
        <v>9</v>
      </c>
      <c r="F118">
        <v>-1471</v>
      </c>
      <c r="G118">
        <v>-341</v>
      </c>
      <c r="H118">
        <v>3507</v>
      </c>
      <c r="J118">
        <f t="shared" si="3"/>
        <v>3818.2680628787707</v>
      </c>
      <c r="L118">
        <f t="shared" si="4"/>
        <v>0.93310558721377579</v>
      </c>
      <c r="N118">
        <f t="shared" si="5"/>
        <v>9.1444347546950038</v>
      </c>
    </row>
    <row r="119" spans="1:14" x14ac:dyDescent="0.3">
      <c r="A119">
        <v>2520697</v>
      </c>
      <c r="B119">
        <v>34.58</v>
      </c>
      <c r="C119" s="1" t="s">
        <v>2566</v>
      </c>
      <c r="D119">
        <v>11</v>
      </c>
      <c r="E119" s="1" t="s">
        <v>9</v>
      </c>
      <c r="F119">
        <v>-1425</v>
      </c>
      <c r="G119">
        <v>-349</v>
      </c>
      <c r="H119">
        <v>3505</v>
      </c>
      <c r="J119">
        <f t="shared" si="3"/>
        <v>3799.6645904605843</v>
      </c>
      <c r="L119">
        <f t="shared" si="4"/>
        <v>0.92855928408127675</v>
      </c>
      <c r="N119">
        <f t="shared" si="5"/>
        <v>9.0998809839965134</v>
      </c>
    </row>
    <row r="120" spans="1:14" x14ac:dyDescent="0.3">
      <c r="A120">
        <v>2520952</v>
      </c>
      <c r="B120">
        <v>28.4</v>
      </c>
      <c r="C120" s="1" t="s">
        <v>399</v>
      </c>
      <c r="D120">
        <v>6.74</v>
      </c>
      <c r="E120" s="1" t="s">
        <v>9</v>
      </c>
      <c r="F120">
        <v>-392</v>
      </c>
      <c r="G120">
        <v>-175</v>
      </c>
      <c r="H120">
        <v>3380</v>
      </c>
      <c r="J120">
        <f t="shared" si="3"/>
        <v>3407.1526235259848</v>
      </c>
      <c r="L120">
        <f t="shared" si="4"/>
        <v>0.83263749353029937</v>
      </c>
      <c r="N120">
        <f t="shared" si="5"/>
        <v>8.1598474365969338</v>
      </c>
    </row>
    <row r="121" spans="1:14" x14ac:dyDescent="0.3">
      <c r="A121">
        <v>2521105</v>
      </c>
      <c r="B121">
        <v>28.31</v>
      </c>
      <c r="C121" s="1" t="s">
        <v>2331</v>
      </c>
      <c r="D121">
        <v>6.71</v>
      </c>
      <c r="E121" s="1" t="s">
        <v>9</v>
      </c>
      <c r="F121">
        <v>-362</v>
      </c>
      <c r="G121">
        <v>-180</v>
      </c>
      <c r="H121">
        <v>3392</v>
      </c>
      <c r="J121">
        <f t="shared" si="3"/>
        <v>3416.0076112327383</v>
      </c>
      <c r="L121">
        <f t="shared" si="4"/>
        <v>0.83480146902070829</v>
      </c>
      <c r="N121">
        <f t="shared" si="5"/>
        <v>8.1810543964029421</v>
      </c>
    </row>
    <row r="122" spans="1:14" x14ac:dyDescent="0.3">
      <c r="A122">
        <v>2521358</v>
      </c>
      <c r="B122">
        <v>39.770000000000003</v>
      </c>
      <c r="C122" s="1" t="s">
        <v>2227</v>
      </c>
      <c r="D122">
        <v>2.11</v>
      </c>
      <c r="E122" s="1" t="s">
        <v>9</v>
      </c>
      <c r="F122">
        <v>-798</v>
      </c>
      <c r="G122">
        <v>-1246</v>
      </c>
      <c r="H122">
        <v>3702</v>
      </c>
      <c r="J122">
        <f t="shared" si="3"/>
        <v>3986.7435332612004</v>
      </c>
      <c r="L122">
        <f t="shared" si="4"/>
        <v>0.97427750079696973</v>
      </c>
      <c r="N122">
        <f t="shared" si="5"/>
        <v>9.5479195078103043</v>
      </c>
    </row>
    <row r="123" spans="1:14" x14ac:dyDescent="0.3">
      <c r="A123">
        <v>2521611</v>
      </c>
      <c r="B123">
        <v>68.44</v>
      </c>
      <c r="C123" s="1" t="s">
        <v>4099</v>
      </c>
      <c r="D123">
        <v>-0.61</v>
      </c>
      <c r="E123" s="1" t="s">
        <v>9</v>
      </c>
      <c r="F123">
        <v>-191</v>
      </c>
      <c r="G123">
        <v>-2200</v>
      </c>
      <c r="H123">
        <v>4027</v>
      </c>
      <c r="J123">
        <f t="shared" si="3"/>
        <v>4592.7344795883855</v>
      </c>
      <c r="L123">
        <f t="shared" si="4"/>
        <v>1.1223691299091851</v>
      </c>
      <c r="N123">
        <f t="shared" si="5"/>
        <v>10.999217473110015</v>
      </c>
    </row>
    <row r="124" spans="1:14" x14ac:dyDescent="0.3">
      <c r="A124">
        <v>2521764</v>
      </c>
      <c r="B124">
        <v>69.37</v>
      </c>
      <c r="C124" s="1" t="s">
        <v>329</v>
      </c>
      <c r="D124">
        <v>-0.59</v>
      </c>
      <c r="E124" s="1" t="s">
        <v>9</v>
      </c>
      <c r="F124">
        <v>-140</v>
      </c>
      <c r="G124">
        <v>-2205</v>
      </c>
      <c r="H124">
        <v>3997</v>
      </c>
      <c r="J124">
        <f t="shared" si="3"/>
        <v>4567.0158747260775</v>
      </c>
      <c r="L124">
        <f t="shared" si="4"/>
        <v>1.1160840358568127</v>
      </c>
      <c r="N124">
        <f t="shared" si="5"/>
        <v>10.937623551396765</v>
      </c>
    </row>
    <row r="125" spans="1:14" x14ac:dyDescent="0.3">
      <c r="A125">
        <v>2522018</v>
      </c>
      <c r="B125">
        <v>111.64</v>
      </c>
      <c r="C125" s="1" t="s">
        <v>4804</v>
      </c>
      <c r="D125">
        <v>5.19</v>
      </c>
      <c r="E125" s="1" t="s">
        <v>9</v>
      </c>
      <c r="F125">
        <v>1264</v>
      </c>
      <c r="G125">
        <v>-1975</v>
      </c>
      <c r="H125">
        <v>4357</v>
      </c>
      <c r="J125">
        <f t="shared" si="3"/>
        <v>4947.9056175315227</v>
      </c>
      <c r="L125">
        <f t="shared" si="4"/>
        <v>1.2091655956821903</v>
      </c>
      <c r="N125">
        <f t="shared" si="5"/>
        <v>11.849822837685466</v>
      </c>
    </row>
    <row r="126" spans="1:14" x14ac:dyDescent="0.3">
      <c r="A126">
        <v>2522274</v>
      </c>
      <c r="B126">
        <v>107.66</v>
      </c>
      <c r="C126" s="1" t="s">
        <v>2488</v>
      </c>
      <c r="D126">
        <v>1.5</v>
      </c>
      <c r="E126" s="1" t="s">
        <v>9</v>
      </c>
      <c r="F126">
        <v>1340</v>
      </c>
      <c r="G126">
        <v>-1476</v>
      </c>
      <c r="H126">
        <v>3911</v>
      </c>
      <c r="J126">
        <f t="shared" si="3"/>
        <v>4389.7718619536481</v>
      </c>
      <c r="L126">
        <f t="shared" si="4"/>
        <v>1.0727692722271867</v>
      </c>
      <c r="N126">
        <f t="shared" si="5"/>
        <v>10.513138867826431</v>
      </c>
    </row>
    <row r="127" spans="1:14" x14ac:dyDescent="0.3">
      <c r="A127">
        <v>2522530</v>
      </c>
      <c r="B127">
        <v>98.74</v>
      </c>
      <c r="C127" s="1" t="s">
        <v>1864</v>
      </c>
      <c r="D127">
        <v>1.08</v>
      </c>
      <c r="E127" s="1" t="s">
        <v>9</v>
      </c>
      <c r="F127">
        <v>652</v>
      </c>
      <c r="G127">
        <v>-779</v>
      </c>
      <c r="H127">
        <v>4091</v>
      </c>
      <c r="J127">
        <f t="shared" si="3"/>
        <v>4215.2373598648037</v>
      </c>
      <c r="L127">
        <f t="shared" si="4"/>
        <v>1.0301166568584563</v>
      </c>
      <c r="N127">
        <f t="shared" si="5"/>
        <v>10.095143237212874</v>
      </c>
    </row>
    <row r="128" spans="1:14" x14ac:dyDescent="0.3">
      <c r="A128">
        <v>2522680</v>
      </c>
      <c r="B128">
        <v>98.36</v>
      </c>
      <c r="C128" s="1" t="s">
        <v>196</v>
      </c>
      <c r="D128">
        <v>1.0900000000000001</v>
      </c>
      <c r="E128" s="1" t="s">
        <v>9</v>
      </c>
      <c r="F128">
        <v>701</v>
      </c>
      <c r="G128">
        <v>-700</v>
      </c>
      <c r="H128">
        <v>4035</v>
      </c>
      <c r="J128">
        <f t="shared" si="3"/>
        <v>4154.831645205375</v>
      </c>
      <c r="L128">
        <f t="shared" si="4"/>
        <v>1.0153547520052235</v>
      </c>
      <c r="N128">
        <f t="shared" si="5"/>
        <v>9.9504765696511903</v>
      </c>
    </row>
    <row r="129" spans="1:14" x14ac:dyDescent="0.3">
      <c r="A129">
        <v>2522931</v>
      </c>
      <c r="B129">
        <v>109.53</v>
      </c>
      <c r="C129" s="1" t="s">
        <v>4805</v>
      </c>
      <c r="D129">
        <v>8.35</v>
      </c>
      <c r="E129" s="1" t="s">
        <v>9</v>
      </c>
      <c r="F129">
        <v>-375</v>
      </c>
      <c r="G129">
        <v>-35</v>
      </c>
      <c r="H129">
        <v>3874</v>
      </c>
      <c r="J129">
        <f t="shared" si="3"/>
        <v>3892.2648933493724</v>
      </c>
      <c r="L129">
        <f t="shared" si="4"/>
        <v>0.95118887911763739</v>
      </c>
      <c r="N129">
        <f t="shared" si="5"/>
        <v>9.3216510153528471</v>
      </c>
    </row>
    <row r="130" spans="1:14" x14ac:dyDescent="0.3">
      <c r="A130">
        <v>2523083</v>
      </c>
      <c r="B130">
        <v>109.73</v>
      </c>
      <c r="C130" s="1" t="s">
        <v>4806</v>
      </c>
      <c r="D130">
        <v>8.5500000000000007</v>
      </c>
      <c r="E130" s="1" t="s">
        <v>9</v>
      </c>
      <c r="F130">
        <v>-387</v>
      </c>
      <c r="G130">
        <v>-37</v>
      </c>
      <c r="H130">
        <v>3874</v>
      </c>
      <c r="J130">
        <f t="shared" si="3"/>
        <v>3893.4578461824908</v>
      </c>
      <c r="L130">
        <f t="shared" si="4"/>
        <v>0.95148041206805734</v>
      </c>
      <c r="N130">
        <f t="shared" si="5"/>
        <v>9.3245080382669627</v>
      </c>
    </row>
    <row r="131" spans="1:14" x14ac:dyDescent="0.3">
      <c r="A131">
        <v>2523336</v>
      </c>
      <c r="B131">
        <v>116.97</v>
      </c>
      <c r="C131" s="1" t="s">
        <v>2687</v>
      </c>
      <c r="D131">
        <v>13.55</v>
      </c>
      <c r="E131" s="1" t="s">
        <v>9</v>
      </c>
      <c r="F131">
        <v>-655</v>
      </c>
      <c r="G131">
        <v>-656</v>
      </c>
      <c r="H131">
        <v>3837</v>
      </c>
      <c r="J131">
        <f t="shared" ref="J131:J194" si="6">SQRT(F131^2+G131^2+H131^2)</f>
        <v>3947.3953437678369</v>
      </c>
      <c r="L131">
        <f t="shared" ref="L131:L194" si="7">J131/4092</f>
        <v>0.96466161871159262</v>
      </c>
      <c r="N131">
        <f t="shared" ref="N131:N194" si="8">L131*9.8</f>
        <v>9.4536838633736089</v>
      </c>
    </row>
    <row r="132" spans="1:14" x14ac:dyDescent="0.3">
      <c r="A132">
        <v>2523591</v>
      </c>
      <c r="B132">
        <v>124.91</v>
      </c>
      <c r="C132" s="1" t="s">
        <v>2128</v>
      </c>
      <c r="D132">
        <v>16.559999999999999</v>
      </c>
      <c r="E132" s="1" t="s">
        <v>9</v>
      </c>
      <c r="F132">
        <v>-592</v>
      </c>
      <c r="G132">
        <v>-1203</v>
      </c>
      <c r="H132">
        <v>3943</v>
      </c>
      <c r="J132">
        <f t="shared" si="6"/>
        <v>4164.7235202351667</v>
      </c>
      <c r="L132">
        <f t="shared" si="7"/>
        <v>1.0177721212695912</v>
      </c>
      <c r="N132">
        <f t="shared" si="8"/>
        <v>9.9741667884419947</v>
      </c>
    </row>
    <row r="133" spans="1:14" x14ac:dyDescent="0.3">
      <c r="A133">
        <v>2523848</v>
      </c>
      <c r="B133">
        <v>121.78</v>
      </c>
      <c r="C133" s="1" t="s">
        <v>183</v>
      </c>
      <c r="D133">
        <v>13.42</v>
      </c>
      <c r="E133" s="1" t="s">
        <v>9</v>
      </c>
      <c r="F133">
        <v>-428</v>
      </c>
      <c r="G133">
        <v>-618</v>
      </c>
      <c r="H133">
        <v>3722</v>
      </c>
      <c r="J133">
        <f t="shared" si="6"/>
        <v>3797.1557776841341</v>
      </c>
      <c r="L133">
        <f t="shared" si="7"/>
        <v>0.92794618222974934</v>
      </c>
      <c r="N133">
        <f t="shared" si="8"/>
        <v>9.0938725858515443</v>
      </c>
    </row>
    <row r="134" spans="1:14" x14ac:dyDescent="0.3">
      <c r="A134">
        <v>2524003</v>
      </c>
      <c r="B134">
        <v>121.71</v>
      </c>
      <c r="C134" s="1" t="s">
        <v>183</v>
      </c>
      <c r="D134">
        <v>13.3</v>
      </c>
      <c r="E134" s="1" t="s">
        <v>9</v>
      </c>
      <c r="F134">
        <v>-399</v>
      </c>
      <c r="G134">
        <v>-617</v>
      </c>
      <c r="H134">
        <v>3716</v>
      </c>
      <c r="J134">
        <f t="shared" si="6"/>
        <v>3787.947465316804</v>
      </c>
      <c r="L134">
        <f t="shared" si="7"/>
        <v>0.92569586151437044</v>
      </c>
      <c r="N134">
        <f t="shared" si="8"/>
        <v>9.0718194428408303</v>
      </c>
    </row>
    <row r="135" spans="1:14" x14ac:dyDescent="0.3">
      <c r="A135">
        <v>2524258</v>
      </c>
      <c r="B135">
        <v>122.78</v>
      </c>
      <c r="C135" s="1" t="s">
        <v>1524</v>
      </c>
      <c r="D135">
        <v>9.86</v>
      </c>
      <c r="E135" s="1" t="s">
        <v>9</v>
      </c>
      <c r="F135">
        <v>109</v>
      </c>
      <c r="G135">
        <v>-187</v>
      </c>
      <c r="H135">
        <v>3617</v>
      </c>
      <c r="J135">
        <f t="shared" si="6"/>
        <v>3623.47057391115</v>
      </c>
      <c r="L135">
        <f t="shared" si="7"/>
        <v>0.88550111776909823</v>
      </c>
      <c r="N135">
        <f t="shared" si="8"/>
        <v>8.6779109541371628</v>
      </c>
    </row>
    <row r="136" spans="1:14" x14ac:dyDescent="0.3">
      <c r="A136">
        <v>2524410</v>
      </c>
      <c r="B136">
        <v>122.8</v>
      </c>
      <c r="C136" s="1" t="s">
        <v>2938</v>
      </c>
      <c r="D136">
        <v>9.8800000000000008</v>
      </c>
      <c r="E136" s="1" t="s">
        <v>9</v>
      </c>
      <c r="F136">
        <v>99</v>
      </c>
      <c r="G136">
        <v>-191</v>
      </c>
      <c r="H136">
        <v>3617</v>
      </c>
      <c r="J136">
        <f t="shared" si="6"/>
        <v>3623.392195167396</v>
      </c>
      <c r="L136">
        <f t="shared" si="7"/>
        <v>0.88548196362839593</v>
      </c>
      <c r="N136">
        <f t="shared" si="8"/>
        <v>8.6777232435582814</v>
      </c>
    </row>
    <row r="137" spans="1:14" x14ac:dyDescent="0.3">
      <c r="A137">
        <v>2524662</v>
      </c>
      <c r="B137">
        <v>127.08</v>
      </c>
      <c r="C137" s="1" t="s">
        <v>1034</v>
      </c>
      <c r="D137">
        <v>8.5299999999999994</v>
      </c>
      <c r="E137" s="1" t="s">
        <v>9</v>
      </c>
      <c r="F137">
        <v>30</v>
      </c>
      <c r="G137">
        <v>-37</v>
      </c>
      <c r="H137">
        <v>3561</v>
      </c>
      <c r="J137">
        <f t="shared" si="6"/>
        <v>3561.3185760333208</v>
      </c>
      <c r="L137">
        <f t="shared" si="7"/>
        <v>0.87031245748614883</v>
      </c>
      <c r="N137">
        <f t="shared" si="8"/>
        <v>8.5290620833642592</v>
      </c>
    </row>
    <row r="138" spans="1:14" x14ac:dyDescent="0.3">
      <c r="A138">
        <v>2524812</v>
      </c>
      <c r="B138">
        <v>127.24</v>
      </c>
      <c r="C138" s="1" t="s">
        <v>1034</v>
      </c>
      <c r="D138">
        <v>8.41</v>
      </c>
      <c r="E138" s="1" t="s">
        <v>9</v>
      </c>
      <c r="F138">
        <v>53</v>
      </c>
      <c r="G138">
        <v>-28</v>
      </c>
      <c r="H138">
        <v>3559</v>
      </c>
      <c r="J138">
        <f t="shared" si="6"/>
        <v>3559.5047408312298</v>
      </c>
      <c r="L138">
        <f t="shared" si="7"/>
        <v>0.86986919375152238</v>
      </c>
      <c r="N138">
        <f t="shared" si="8"/>
        <v>8.5247180987649198</v>
      </c>
    </row>
    <row r="139" spans="1:14" x14ac:dyDescent="0.3">
      <c r="A139">
        <v>2525063</v>
      </c>
      <c r="B139">
        <v>129.75</v>
      </c>
      <c r="C139" s="1" t="s">
        <v>2328</v>
      </c>
      <c r="D139">
        <v>6.02</v>
      </c>
      <c r="E139" s="1" t="s">
        <v>9</v>
      </c>
      <c r="F139">
        <v>308</v>
      </c>
      <c r="G139">
        <v>213</v>
      </c>
      <c r="H139">
        <v>3558</v>
      </c>
      <c r="J139">
        <f t="shared" si="6"/>
        <v>3577.6524425941657</v>
      </c>
      <c r="L139">
        <f t="shared" si="7"/>
        <v>0.8743041159809789</v>
      </c>
      <c r="N139">
        <f t="shared" si="8"/>
        <v>8.5681803366135938</v>
      </c>
    </row>
    <row r="140" spans="1:14" x14ac:dyDescent="0.3">
      <c r="A140">
        <v>2525416</v>
      </c>
      <c r="B140">
        <v>130.28</v>
      </c>
      <c r="C140" s="1" t="s">
        <v>3972</v>
      </c>
      <c r="D140">
        <v>6.12</v>
      </c>
      <c r="E140" s="1" t="s">
        <v>9</v>
      </c>
      <c r="F140">
        <v>330</v>
      </c>
      <c r="G140">
        <v>159</v>
      </c>
      <c r="H140">
        <v>3542</v>
      </c>
      <c r="J140">
        <f t="shared" si="6"/>
        <v>3560.8910401751973</v>
      </c>
      <c r="L140">
        <f t="shared" si="7"/>
        <v>0.87020797658240401</v>
      </c>
      <c r="N140">
        <f t="shared" si="8"/>
        <v>8.5280381705075605</v>
      </c>
    </row>
    <row r="141" spans="1:14" x14ac:dyDescent="0.3">
      <c r="A141">
        <v>2525566</v>
      </c>
      <c r="B141">
        <v>130.29</v>
      </c>
      <c r="C141" s="1" t="s">
        <v>3972</v>
      </c>
      <c r="D141">
        <v>6.11</v>
      </c>
      <c r="E141" s="1" t="s">
        <v>9</v>
      </c>
      <c r="F141">
        <v>333</v>
      </c>
      <c r="G141">
        <v>166</v>
      </c>
      <c r="H141">
        <v>3541</v>
      </c>
      <c r="J141">
        <f t="shared" si="6"/>
        <v>3560.4951902790153</v>
      </c>
      <c r="L141">
        <f t="shared" si="7"/>
        <v>0.87011123907111809</v>
      </c>
      <c r="N141">
        <f t="shared" si="8"/>
        <v>8.5270901428969577</v>
      </c>
    </row>
    <row r="142" spans="1:14" x14ac:dyDescent="0.3">
      <c r="A142">
        <v>2525818</v>
      </c>
      <c r="B142">
        <v>130.41</v>
      </c>
      <c r="C142" s="1" t="s">
        <v>1433</v>
      </c>
      <c r="D142">
        <v>5.84</v>
      </c>
      <c r="E142" s="1" t="s">
        <v>9</v>
      </c>
      <c r="F142">
        <v>362</v>
      </c>
      <c r="G142">
        <v>141</v>
      </c>
      <c r="H142">
        <v>3563</v>
      </c>
      <c r="J142">
        <f t="shared" si="6"/>
        <v>3584.1169065754539</v>
      </c>
      <c r="L142">
        <f t="shared" si="7"/>
        <v>0.8758838970125743</v>
      </c>
      <c r="N142">
        <f t="shared" si="8"/>
        <v>8.5836621907232296</v>
      </c>
    </row>
    <row r="143" spans="1:14" x14ac:dyDescent="0.3">
      <c r="A143">
        <v>2525970</v>
      </c>
      <c r="B143">
        <v>130.43</v>
      </c>
      <c r="C143" s="1" t="s">
        <v>3972</v>
      </c>
      <c r="D143">
        <v>5.83</v>
      </c>
      <c r="E143" s="1" t="s">
        <v>9</v>
      </c>
      <c r="F143">
        <v>365</v>
      </c>
      <c r="G143">
        <v>141</v>
      </c>
      <c r="H143">
        <v>3560</v>
      </c>
      <c r="J143">
        <f t="shared" si="6"/>
        <v>3581.4390962293355</v>
      </c>
      <c r="L143">
        <f t="shared" si="7"/>
        <v>0.87522949565721786</v>
      </c>
      <c r="N143">
        <f t="shared" si="8"/>
        <v>8.577249057440735</v>
      </c>
    </row>
    <row r="144" spans="1:14" x14ac:dyDescent="0.3">
      <c r="A144">
        <v>2526222</v>
      </c>
      <c r="B144">
        <v>131.41</v>
      </c>
      <c r="C144" s="1" t="s">
        <v>3157</v>
      </c>
      <c r="D144">
        <v>5.51</v>
      </c>
      <c r="E144" s="1" t="s">
        <v>9</v>
      </c>
      <c r="F144">
        <v>397</v>
      </c>
      <c r="G144">
        <v>174</v>
      </c>
      <c r="H144">
        <v>3601</v>
      </c>
      <c r="J144">
        <f t="shared" si="6"/>
        <v>3626.9940722311635</v>
      </c>
      <c r="L144">
        <f t="shared" si="7"/>
        <v>0.88636218773977604</v>
      </c>
      <c r="N144">
        <f t="shared" si="8"/>
        <v>8.6863494398498062</v>
      </c>
    </row>
    <row r="145" spans="1:14" x14ac:dyDescent="0.3">
      <c r="A145">
        <v>2526474</v>
      </c>
      <c r="B145">
        <v>129.41</v>
      </c>
      <c r="C145" s="1" t="s">
        <v>4467</v>
      </c>
      <c r="D145">
        <v>6.34</v>
      </c>
      <c r="E145" s="1" t="s">
        <v>9</v>
      </c>
      <c r="F145">
        <v>-58</v>
      </c>
      <c r="G145">
        <v>490</v>
      </c>
      <c r="H145">
        <v>3503</v>
      </c>
      <c r="J145">
        <f t="shared" si="6"/>
        <v>3537.5801051000949</v>
      </c>
      <c r="L145">
        <f t="shared" si="7"/>
        <v>0.86451126713101045</v>
      </c>
      <c r="N145">
        <f t="shared" si="8"/>
        <v>8.4722104178839022</v>
      </c>
    </row>
    <row r="146" spans="1:14" x14ac:dyDescent="0.3">
      <c r="A146">
        <v>2526625</v>
      </c>
      <c r="B146">
        <v>129.36000000000001</v>
      </c>
      <c r="C146" s="1" t="s">
        <v>3375</v>
      </c>
      <c r="D146">
        <v>6.38</v>
      </c>
      <c r="E146" s="1" t="s">
        <v>9</v>
      </c>
      <c r="F146">
        <v>-50</v>
      </c>
      <c r="G146">
        <v>481</v>
      </c>
      <c r="H146">
        <v>3480</v>
      </c>
      <c r="J146">
        <f t="shared" si="6"/>
        <v>3513.4400521426292</v>
      </c>
      <c r="L146">
        <f t="shared" si="7"/>
        <v>0.85861193845127792</v>
      </c>
      <c r="N146">
        <f t="shared" si="8"/>
        <v>8.414396996822525</v>
      </c>
    </row>
    <row r="147" spans="1:14" x14ac:dyDescent="0.3">
      <c r="A147">
        <v>2526877</v>
      </c>
      <c r="B147">
        <v>128.61000000000001</v>
      </c>
      <c r="C147" s="1" t="s">
        <v>4157</v>
      </c>
      <c r="D147">
        <v>7.93</v>
      </c>
      <c r="E147" s="1" t="s">
        <v>9</v>
      </c>
      <c r="F147">
        <v>-83</v>
      </c>
      <c r="G147">
        <v>218</v>
      </c>
      <c r="H147">
        <v>3444</v>
      </c>
      <c r="J147">
        <f t="shared" si="6"/>
        <v>3451.890641373217</v>
      </c>
      <c r="L147">
        <f t="shared" si="7"/>
        <v>0.84357053796999437</v>
      </c>
      <c r="N147">
        <f t="shared" si="8"/>
        <v>8.2669912721059458</v>
      </c>
    </row>
    <row r="148" spans="1:14" x14ac:dyDescent="0.3">
      <c r="A148">
        <v>2527029</v>
      </c>
      <c r="B148">
        <v>128.61000000000001</v>
      </c>
      <c r="C148" s="1" t="s">
        <v>1489</v>
      </c>
      <c r="D148">
        <v>7.92</v>
      </c>
      <c r="E148" s="1" t="s">
        <v>9</v>
      </c>
      <c r="F148">
        <v>-85</v>
      </c>
      <c r="G148">
        <v>212</v>
      </c>
      <c r="H148">
        <v>3437</v>
      </c>
      <c r="J148">
        <f t="shared" si="6"/>
        <v>3444.5809614523505</v>
      </c>
      <c r="L148">
        <f t="shared" si="7"/>
        <v>0.8417842036784825</v>
      </c>
      <c r="N148">
        <f t="shared" si="8"/>
        <v>8.2494851960491289</v>
      </c>
    </row>
    <row r="149" spans="1:14" x14ac:dyDescent="0.3">
      <c r="A149">
        <v>2527281</v>
      </c>
      <c r="B149">
        <v>130.71</v>
      </c>
      <c r="C149" s="1" t="s">
        <v>2016</v>
      </c>
      <c r="D149">
        <v>7.23</v>
      </c>
      <c r="E149" s="1" t="s">
        <v>9</v>
      </c>
      <c r="F149">
        <v>187</v>
      </c>
      <c r="G149">
        <v>131</v>
      </c>
      <c r="H149">
        <v>3450</v>
      </c>
      <c r="J149">
        <f t="shared" si="6"/>
        <v>3457.5468181935007</v>
      </c>
      <c r="L149">
        <f t="shared" si="7"/>
        <v>0.84495279036986826</v>
      </c>
      <c r="N149">
        <f t="shared" si="8"/>
        <v>8.28053734562471</v>
      </c>
    </row>
    <row r="150" spans="1:14" x14ac:dyDescent="0.3">
      <c r="A150">
        <v>2527533</v>
      </c>
      <c r="B150">
        <v>132.6</v>
      </c>
      <c r="C150" s="1" t="s">
        <v>2665</v>
      </c>
      <c r="D150">
        <v>6.03</v>
      </c>
      <c r="E150" s="1" t="s">
        <v>9</v>
      </c>
      <c r="F150">
        <v>523</v>
      </c>
      <c r="G150">
        <v>65</v>
      </c>
      <c r="H150">
        <v>3469</v>
      </c>
      <c r="J150">
        <f t="shared" si="6"/>
        <v>3508.8053522531</v>
      </c>
      <c r="L150">
        <f t="shared" si="7"/>
        <v>0.85747931384484355</v>
      </c>
      <c r="N150">
        <f t="shared" si="8"/>
        <v>8.403297275679467</v>
      </c>
    </row>
    <row r="151" spans="1:14" x14ac:dyDescent="0.3">
      <c r="A151">
        <v>2527682</v>
      </c>
      <c r="B151">
        <v>132.65</v>
      </c>
      <c r="C151" s="1" t="s">
        <v>4770</v>
      </c>
      <c r="D151">
        <v>6.01</v>
      </c>
      <c r="E151" s="1" t="s">
        <v>9</v>
      </c>
      <c r="F151">
        <v>525</v>
      </c>
      <c r="G151">
        <v>64</v>
      </c>
      <c r="H151">
        <v>3467</v>
      </c>
      <c r="J151">
        <f t="shared" si="6"/>
        <v>3507.1084956128743</v>
      </c>
      <c r="L151">
        <f t="shared" si="7"/>
        <v>0.85706463724654802</v>
      </c>
      <c r="N151">
        <f t="shared" si="8"/>
        <v>8.3992334450161721</v>
      </c>
    </row>
    <row r="152" spans="1:14" x14ac:dyDescent="0.3">
      <c r="A152">
        <v>2527933</v>
      </c>
      <c r="B152">
        <v>134.94999999999999</v>
      </c>
      <c r="C152" s="1" t="s">
        <v>2877</v>
      </c>
      <c r="D152">
        <v>6.69</v>
      </c>
      <c r="E152" s="1" t="s">
        <v>9</v>
      </c>
      <c r="F152">
        <v>424</v>
      </c>
      <c r="G152">
        <v>-12</v>
      </c>
      <c r="H152">
        <v>3475</v>
      </c>
      <c r="J152">
        <f t="shared" si="6"/>
        <v>3500.7920532359531</v>
      </c>
      <c r="L152">
        <f t="shared" si="7"/>
        <v>0.8555210296275545</v>
      </c>
      <c r="N152">
        <f t="shared" si="8"/>
        <v>8.3841060903500342</v>
      </c>
    </row>
    <row r="153" spans="1:14" x14ac:dyDescent="0.3">
      <c r="A153">
        <v>2528084</v>
      </c>
      <c r="B153">
        <v>134.99</v>
      </c>
      <c r="C153" s="1" t="s">
        <v>2877</v>
      </c>
      <c r="D153">
        <v>6.75</v>
      </c>
      <c r="E153" s="1" t="s">
        <v>9</v>
      </c>
      <c r="F153">
        <v>416</v>
      </c>
      <c r="G153">
        <v>-30</v>
      </c>
      <c r="H153">
        <v>3472</v>
      </c>
      <c r="J153">
        <f t="shared" si="6"/>
        <v>3496.9615382500278</v>
      </c>
      <c r="L153">
        <f t="shared" si="7"/>
        <v>0.85458493114614564</v>
      </c>
      <c r="N153">
        <f t="shared" si="8"/>
        <v>8.3749323252322281</v>
      </c>
    </row>
    <row r="154" spans="1:14" x14ac:dyDescent="0.3">
      <c r="A154">
        <v>2528336</v>
      </c>
      <c r="B154">
        <v>136.07</v>
      </c>
      <c r="C154" s="1" t="s">
        <v>4807</v>
      </c>
      <c r="D154">
        <v>6.79</v>
      </c>
      <c r="E154" s="1" t="s">
        <v>9</v>
      </c>
      <c r="F154">
        <v>354</v>
      </c>
      <c r="G154">
        <v>112</v>
      </c>
      <c r="H154">
        <v>3457</v>
      </c>
      <c r="J154">
        <f t="shared" si="6"/>
        <v>3476.8820802552391</v>
      </c>
      <c r="L154">
        <f t="shared" si="7"/>
        <v>0.84967792772610928</v>
      </c>
      <c r="N154">
        <f t="shared" si="8"/>
        <v>8.3268436917158724</v>
      </c>
    </row>
    <row r="155" spans="1:14" x14ac:dyDescent="0.3">
      <c r="A155">
        <v>2528488</v>
      </c>
      <c r="B155">
        <v>136.16</v>
      </c>
      <c r="C155" s="1" t="s">
        <v>4808</v>
      </c>
      <c r="D155">
        <v>6.81</v>
      </c>
      <c r="E155" s="1" t="s">
        <v>9</v>
      </c>
      <c r="F155">
        <v>10385</v>
      </c>
      <c r="G155">
        <v>-20070</v>
      </c>
      <c r="H155">
        <v>-5103</v>
      </c>
      <c r="J155">
        <f t="shared" si="6"/>
        <v>23166.65133332826</v>
      </c>
      <c r="L155">
        <f t="shared" si="7"/>
        <v>5.661449494948255</v>
      </c>
      <c r="N155">
        <f t="shared" si="8"/>
        <v>55.482205050492901</v>
      </c>
    </row>
    <row r="156" spans="1:14" x14ac:dyDescent="0.3">
      <c r="A156">
        <v>2528746</v>
      </c>
      <c r="B156">
        <v>146.99</v>
      </c>
      <c r="C156" s="1" t="s">
        <v>4046</v>
      </c>
      <c r="D156">
        <v>5.6</v>
      </c>
      <c r="E156" s="1" t="s">
        <v>9</v>
      </c>
      <c r="F156">
        <v>105</v>
      </c>
      <c r="G156">
        <v>99</v>
      </c>
      <c r="H156">
        <v>3271</v>
      </c>
      <c r="J156">
        <f t="shared" si="6"/>
        <v>3274.1818825471501</v>
      </c>
      <c r="L156">
        <f t="shared" si="7"/>
        <v>0.80014220003596037</v>
      </c>
      <c r="N156">
        <f t="shared" si="8"/>
        <v>7.8413935603524125</v>
      </c>
    </row>
    <row r="157" spans="1:14" x14ac:dyDescent="0.3">
      <c r="A157">
        <v>2528897</v>
      </c>
      <c r="B157">
        <v>148.15</v>
      </c>
      <c r="C157" s="1" t="s">
        <v>4809</v>
      </c>
      <c r="D157">
        <v>5.54</v>
      </c>
      <c r="E157" s="1" t="s">
        <v>9</v>
      </c>
      <c r="F157">
        <v>126</v>
      </c>
      <c r="G157">
        <v>140</v>
      </c>
      <c r="H157">
        <v>3215</v>
      </c>
      <c r="J157">
        <f t="shared" si="6"/>
        <v>3220.5125368487543</v>
      </c>
      <c r="L157">
        <f t="shared" si="7"/>
        <v>0.78702652415658703</v>
      </c>
      <c r="N157">
        <f t="shared" si="8"/>
        <v>7.7128599367345538</v>
      </c>
    </row>
    <row r="158" spans="1:14" x14ac:dyDescent="0.3">
      <c r="A158">
        <v>2529250</v>
      </c>
      <c r="B158">
        <v>-123.51</v>
      </c>
      <c r="C158" s="1" t="s">
        <v>4810</v>
      </c>
      <c r="D158">
        <v>51.96</v>
      </c>
      <c r="E158" s="1" t="s">
        <v>9</v>
      </c>
      <c r="F158">
        <v>5889</v>
      </c>
      <c r="G158">
        <v>901</v>
      </c>
      <c r="H158">
        <v>8000</v>
      </c>
      <c r="J158">
        <f t="shared" si="6"/>
        <v>9974.5737753550147</v>
      </c>
      <c r="L158">
        <f t="shared" si="7"/>
        <v>2.4375791239870517</v>
      </c>
      <c r="N158">
        <f t="shared" si="8"/>
        <v>23.888275415073107</v>
      </c>
    </row>
    <row r="159" spans="1:14" x14ac:dyDescent="0.3">
      <c r="A159">
        <v>2529404</v>
      </c>
      <c r="B159">
        <v>-119.36</v>
      </c>
      <c r="C159" s="1" t="s">
        <v>4811</v>
      </c>
      <c r="D159">
        <v>54.47</v>
      </c>
      <c r="E159" s="1" t="s">
        <v>9</v>
      </c>
      <c r="F159">
        <v>5811</v>
      </c>
      <c r="G159">
        <v>1315</v>
      </c>
      <c r="H159">
        <v>8105</v>
      </c>
      <c r="J159">
        <f t="shared" si="6"/>
        <v>10059.223180743133</v>
      </c>
      <c r="L159">
        <f t="shared" si="7"/>
        <v>2.4582656844435808</v>
      </c>
      <c r="N159">
        <f t="shared" si="8"/>
        <v>24.091003707547095</v>
      </c>
    </row>
    <row r="160" spans="1:14" x14ac:dyDescent="0.3">
      <c r="A160">
        <v>2529660</v>
      </c>
      <c r="B160">
        <v>-118.56</v>
      </c>
      <c r="C160" s="1" t="s">
        <v>4812</v>
      </c>
      <c r="D160">
        <v>17.28</v>
      </c>
      <c r="E160" s="1" t="s">
        <v>9</v>
      </c>
      <c r="F160">
        <v>1538</v>
      </c>
      <c r="G160">
        <v>2630</v>
      </c>
      <c r="H160">
        <v>5843</v>
      </c>
      <c r="J160">
        <f t="shared" si="6"/>
        <v>6589.6125075758437</v>
      </c>
      <c r="L160">
        <f t="shared" si="7"/>
        <v>1.6103647379217605</v>
      </c>
      <c r="N160">
        <f t="shared" si="8"/>
        <v>15.781574431633254</v>
      </c>
    </row>
    <row r="161" spans="1:14" x14ac:dyDescent="0.3">
      <c r="A161">
        <v>2530019</v>
      </c>
      <c r="B161">
        <v>-133.5</v>
      </c>
      <c r="C161" s="1" t="s">
        <v>346</v>
      </c>
      <c r="D161">
        <v>-12.37</v>
      </c>
      <c r="E161" s="1" t="s">
        <v>9</v>
      </c>
      <c r="F161">
        <v>-2892</v>
      </c>
      <c r="G161">
        <v>1991</v>
      </c>
      <c r="H161">
        <v>3215</v>
      </c>
      <c r="J161">
        <f t="shared" si="6"/>
        <v>4760.6690706244226</v>
      </c>
      <c r="L161">
        <f t="shared" si="7"/>
        <v>1.1634088637889597</v>
      </c>
      <c r="N161">
        <f t="shared" si="8"/>
        <v>11.401406865131806</v>
      </c>
    </row>
    <row r="162" spans="1:14" x14ac:dyDescent="0.3">
      <c r="A162">
        <v>2530277</v>
      </c>
      <c r="B162">
        <v>-126.75</v>
      </c>
      <c r="C162" s="1" t="s">
        <v>4813</v>
      </c>
      <c r="D162">
        <v>26.74</v>
      </c>
      <c r="E162" s="1" t="s">
        <v>9</v>
      </c>
      <c r="F162">
        <v>2067</v>
      </c>
      <c r="G162">
        <v>518</v>
      </c>
      <c r="H162">
        <v>4773</v>
      </c>
      <c r="J162">
        <f t="shared" si="6"/>
        <v>5227.0777686963875</v>
      </c>
      <c r="L162">
        <f t="shared" si="7"/>
        <v>1.2773894840411504</v>
      </c>
      <c r="N162">
        <f t="shared" si="8"/>
        <v>12.518416943603274</v>
      </c>
    </row>
    <row r="163" spans="1:14" x14ac:dyDescent="0.3">
      <c r="A163">
        <v>2530432</v>
      </c>
      <c r="B163">
        <v>-125.43</v>
      </c>
      <c r="C163" s="1" t="s">
        <v>2002</v>
      </c>
      <c r="D163">
        <v>29.17</v>
      </c>
      <c r="E163" s="1" t="s">
        <v>9</v>
      </c>
      <c r="F163">
        <v>2401</v>
      </c>
      <c r="G163">
        <v>497</v>
      </c>
      <c r="H163">
        <v>4908</v>
      </c>
      <c r="J163">
        <f t="shared" si="6"/>
        <v>5486.3716607608712</v>
      </c>
      <c r="L163">
        <f t="shared" si="7"/>
        <v>1.3407555378203497</v>
      </c>
      <c r="N163">
        <f t="shared" si="8"/>
        <v>13.139404270639428</v>
      </c>
    </row>
    <row r="164" spans="1:14" x14ac:dyDescent="0.3">
      <c r="A164">
        <v>2530688</v>
      </c>
      <c r="B164">
        <v>-108.66</v>
      </c>
      <c r="C164" s="1" t="s">
        <v>4814</v>
      </c>
      <c r="D164">
        <v>42.9</v>
      </c>
      <c r="E164" s="1" t="s">
        <v>9</v>
      </c>
      <c r="F164">
        <v>4092</v>
      </c>
      <c r="G164">
        <v>-483</v>
      </c>
      <c r="H164">
        <v>4819</v>
      </c>
      <c r="J164">
        <f t="shared" si="6"/>
        <v>6340.3875275885148</v>
      </c>
      <c r="L164">
        <f t="shared" si="7"/>
        <v>1.5494593175925011</v>
      </c>
      <c r="N164">
        <f t="shared" si="8"/>
        <v>15.184701312406512</v>
      </c>
    </row>
    <row r="165" spans="1:14" x14ac:dyDescent="0.3">
      <c r="A165">
        <v>2530843</v>
      </c>
      <c r="B165">
        <v>-108.87</v>
      </c>
      <c r="C165" s="1" t="s">
        <v>410</v>
      </c>
      <c r="D165">
        <v>41.29</v>
      </c>
      <c r="E165" s="1" t="s">
        <v>9</v>
      </c>
      <c r="F165">
        <v>3779</v>
      </c>
      <c r="G165">
        <v>-452</v>
      </c>
      <c r="H165">
        <v>4639</v>
      </c>
      <c r="J165">
        <f t="shared" si="6"/>
        <v>6000.4554827112916</v>
      </c>
      <c r="L165">
        <f t="shared" si="7"/>
        <v>1.4663869703595531</v>
      </c>
      <c r="N165">
        <f t="shared" si="8"/>
        <v>14.370592309523621</v>
      </c>
    </row>
    <row r="166" spans="1:14" x14ac:dyDescent="0.3">
      <c r="A166">
        <v>2531100</v>
      </c>
      <c r="B166">
        <v>-106.81</v>
      </c>
      <c r="C166" s="1" t="s">
        <v>4815</v>
      </c>
      <c r="D166">
        <v>17.399999999999999</v>
      </c>
      <c r="E166" s="1" t="s">
        <v>9</v>
      </c>
      <c r="F166">
        <v>143</v>
      </c>
      <c r="G166">
        <v>-728</v>
      </c>
      <c r="H166">
        <v>2860</v>
      </c>
      <c r="J166">
        <f t="shared" si="6"/>
        <v>2954.6629249374623</v>
      </c>
      <c r="L166">
        <f t="shared" si="7"/>
        <v>0.72205838830338764</v>
      </c>
      <c r="N166">
        <f t="shared" si="8"/>
        <v>7.076172205373199</v>
      </c>
    </row>
    <row r="167" spans="1:14" x14ac:dyDescent="0.3">
      <c r="A167">
        <v>2531457</v>
      </c>
      <c r="B167">
        <v>-110.95</v>
      </c>
      <c r="C167" s="1" t="s">
        <v>1152</v>
      </c>
      <c r="D167">
        <v>15.72</v>
      </c>
      <c r="E167" s="1" t="s">
        <v>9</v>
      </c>
      <c r="F167">
        <v>-118</v>
      </c>
      <c r="G167">
        <v>-497</v>
      </c>
      <c r="H167">
        <v>3077</v>
      </c>
      <c r="J167">
        <f t="shared" si="6"/>
        <v>3119.1123737371181</v>
      </c>
      <c r="L167">
        <f t="shared" si="7"/>
        <v>0.76224642564445699</v>
      </c>
      <c r="N167">
        <f t="shared" si="8"/>
        <v>7.4700149713156794</v>
      </c>
    </row>
    <row r="168" spans="1:14" x14ac:dyDescent="0.3">
      <c r="A168">
        <v>2531611</v>
      </c>
      <c r="B168">
        <v>-111.16</v>
      </c>
      <c r="C168" s="1" t="s">
        <v>4039</v>
      </c>
      <c r="D168">
        <v>15.74</v>
      </c>
      <c r="E168" s="1" t="s">
        <v>9</v>
      </c>
      <c r="F168">
        <v>-101</v>
      </c>
      <c r="G168">
        <v>-479</v>
      </c>
      <c r="H168">
        <v>3082</v>
      </c>
      <c r="J168">
        <f t="shared" si="6"/>
        <v>3120.6355121993984</v>
      </c>
      <c r="L168">
        <f t="shared" si="7"/>
        <v>0.76261864912008759</v>
      </c>
      <c r="N168">
        <f t="shared" si="8"/>
        <v>7.4736627613768585</v>
      </c>
    </row>
    <row r="169" spans="1:14" x14ac:dyDescent="0.3">
      <c r="A169">
        <v>2531868</v>
      </c>
      <c r="B169">
        <v>-111.92</v>
      </c>
      <c r="C169" s="1" t="s">
        <v>2182</v>
      </c>
      <c r="D169">
        <v>14.96</v>
      </c>
      <c r="E169" s="1" t="s">
        <v>9</v>
      </c>
      <c r="F169">
        <v>-78</v>
      </c>
      <c r="G169">
        <v>-397</v>
      </c>
      <c r="H169">
        <v>2642</v>
      </c>
      <c r="J169">
        <f t="shared" si="6"/>
        <v>2672.7994687218866</v>
      </c>
      <c r="L169">
        <f t="shared" si="7"/>
        <v>0.65317680076292439</v>
      </c>
      <c r="N169">
        <f t="shared" si="8"/>
        <v>6.4011326474766594</v>
      </c>
    </row>
    <row r="170" spans="1:14" x14ac:dyDescent="0.3">
      <c r="A170">
        <v>2532023</v>
      </c>
      <c r="B170">
        <v>54.93</v>
      </c>
      <c r="C170" s="1" t="s">
        <v>4816</v>
      </c>
      <c r="D170">
        <v>-108.71</v>
      </c>
      <c r="E170" s="1" t="s">
        <v>9</v>
      </c>
      <c r="F170">
        <v>28761</v>
      </c>
      <c r="G170">
        <v>-3539</v>
      </c>
      <c r="H170">
        <v>29013</v>
      </c>
      <c r="J170">
        <f t="shared" si="6"/>
        <v>41005.77777582081</v>
      </c>
      <c r="L170">
        <f t="shared" si="7"/>
        <v>10.020962310806649</v>
      </c>
      <c r="N170">
        <f t="shared" si="8"/>
        <v>98.205430645905167</v>
      </c>
    </row>
    <row r="171" spans="1:14" x14ac:dyDescent="0.3">
      <c r="A171">
        <v>2532384</v>
      </c>
      <c r="B171">
        <v>-106.43</v>
      </c>
      <c r="C171" s="1" t="s">
        <v>3303</v>
      </c>
      <c r="D171">
        <v>17.260000000000002</v>
      </c>
      <c r="E171" s="1" t="s">
        <v>9</v>
      </c>
      <c r="F171">
        <v>423</v>
      </c>
      <c r="G171">
        <v>106</v>
      </c>
      <c r="H171">
        <v>2843</v>
      </c>
      <c r="J171">
        <f t="shared" si="6"/>
        <v>2876.2499891351586</v>
      </c>
      <c r="L171">
        <f t="shared" si="7"/>
        <v>0.70289589177301037</v>
      </c>
      <c r="N171">
        <f t="shared" si="8"/>
        <v>6.8883797393755017</v>
      </c>
    </row>
    <row r="172" spans="1:14" x14ac:dyDescent="0.3">
      <c r="A172">
        <v>2532537</v>
      </c>
      <c r="B172">
        <v>-106.25</v>
      </c>
      <c r="C172" s="1" t="s">
        <v>1781</v>
      </c>
      <c r="D172">
        <v>17.170000000000002</v>
      </c>
      <c r="E172" s="1" t="s">
        <v>9</v>
      </c>
      <c r="F172">
        <v>412</v>
      </c>
      <c r="G172">
        <v>106</v>
      </c>
      <c r="H172">
        <v>2854</v>
      </c>
      <c r="J172">
        <f t="shared" si="6"/>
        <v>2885.5321866165345</v>
      </c>
      <c r="L172">
        <f t="shared" si="7"/>
        <v>0.70516426847911406</v>
      </c>
      <c r="N172">
        <f t="shared" si="8"/>
        <v>6.9106098310953179</v>
      </c>
    </row>
    <row r="173" spans="1:14" x14ac:dyDescent="0.3">
      <c r="A173">
        <v>2532790</v>
      </c>
      <c r="B173">
        <v>-101.98</v>
      </c>
      <c r="C173" s="1" t="s">
        <v>2400</v>
      </c>
      <c r="D173">
        <v>2.41</v>
      </c>
      <c r="E173" s="1" t="s">
        <v>9</v>
      </c>
      <c r="F173">
        <v>-2437</v>
      </c>
      <c r="G173">
        <v>-1010</v>
      </c>
      <c r="H173">
        <v>2998</v>
      </c>
      <c r="J173">
        <f t="shared" si="6"/>
        <v>3993.37864470676</v>
      </c>
      <c r="L173">
        <f t="shared" si="7"/>
        <v>0.97589898453244384</v>
      </c>
      <c r="N173">
        <f t="shared" si="8"/>
        <v>9.5638100484179507</v>
      </c>
    </row>
    <row r="174" spans="1:14" x14ac:dyDescent="0.3">
      <c r="A174">
        <v>2533048</v>
      </c>
      <c r="B174">
        <v>-100.22</v>
      </c>
      <c r="C174" s="1" t="s">
        <v>1534</v>
      </c>
      <c r="D174">
        <v>-18.95</v>
      </c>
      <c r="E174" s="1" t="s">
        <v>9</v>
      </c>
      <c r="F174">
        <v>-5412</v>
      </c>
      <c r="G174">
        <v>-2720</v>
      </c>
      <c r="H174">
        <v>3972</v>
      </c>
      <c r="J174">
        <f t="shared" si="6"/>
        <v>7243.2677708338242</v>
      </c>
      <c r="L174">
        <f t="shared" si="7"/>
        <v>1.7701045383269365</v>
      </c>
      <c r="N174">
        <f t="shared" si="8"/>
        <v>17.34702447560398</v>
      </c>
    </row>
    <row r="175" spans="1:14" x14ac:dyDescent="0.3">
      <c r="A175">
        <v>2533309</v>
      </c>
      <c r="B175">
        <v>-115.91</v>
      </c>
      <c r="C175" s="1" t="s">
        <v>4817</v>
      </c>
      <c r="D175">
        <v>87.29</v>
      </c>
      <c r="E175" s="1" t="s">
        <v>9</v>
      </c>
      <c r="F175">
        <v>-907</v>
      </c>
      <c r="G175">
        <v>-7892</v>
      </c>
      <c r="H175">
        <v>14988</v>
      </c>
      <c r="J175">
        <f t="shared" si="6"/>
        <v>16963.091021391119</v>
      </c>
      <c r="L175">
        <f t="shared" si="7"/>
        <v>4.1454279133409386</v>
      </c>
      <c r="N175">
        <f t="shared" si="8"/>
        <v>40.625193550741201</v>
      </c>
    </row>
    <row r="176" spans="1:14" x14ac:dyDescent="0.3">
      <c r="A176">
        <v>2533568</v>
      </c>
      <c r="B176">
        <v>62.43</v>
      </c>
      <c r="C176" s="1" t="s">
        <v>4818</v>
      </c>
      <c r="D176">
        <v>45.79</v>
      </c>
      <c r="E176" s="1" t="s">
        <v>9</v>
      </c>
      <c r="F176">
        <v>-9608</v>
      </c>
      <c r="G176">
        <v>2412</v>
      </c>
      <c r="H176">
        <v>10747</v>
      </c>
      <c r="J176">
        <f t="shared" si="6"/>
        <v>14616.067083863565</v>
      </c>
      <c r="L176">
        <f t="shared" si="7"/>
        <v>3.5718639012374305</v>
      </c>
      <c r="N176">
        <f t="shared" si="8"/>
        <v>35.004266232126824</v>
      </c>
    </row>
    <row r="177" spans="1:14" x14ac:dyDescent="0.3">
      <c r="A177">
        <v>2533826</v>
      </c>
      <c r="B177">
        <v>71.52</v>
      </c>
      <c r="C177" s="1" t="s">
        <v>4819</v>
      </c>
      <c r="D177">
        <v>44.76</v>
      </c>
      <c r="E177" s="1" t="s">
        <v>9</v>
      </c>
      <c r="F177">
        <v>-6211</v>
      </c>
      <c r="G177">
        <v>-4829</v>
      </c>
      <c r="H177">
        <v>4914</v>
      </c>
      <c r="J177">
        <f t="shared" si="6"/>
        <v>9275.945127047702</v>
      </c>
      <c r="L177">
        <f t="shared" si="7"/>
        <v>2.2668487602755869</v>
      </c>
      <c r="N177">
        <f t="shared" si="8"/>
        <v>22.215117850700754</v>
      </c>
    </row>
    <row r="178" spans="1:14" x14ac:dyDescent="0.3">
      <c r="A178">
        <v>2534082</v>
      </c>
      <c r="B178">
        <v>60.94</v>
      </c>
      <c r="C178" s="1" t="s">
        <v>4820</v>
      </c>
      <c r="D178">
        <v>6.37</v>
      </c>
      <c r="E178" s="1" t="s">
        <v>9</v>
      </c>
      <c r="F178">
        <v>-2129</v>
      </c>
      <c r="G178">
        <v>-5126</v>
      </c>
      <c r="H178">
        <v>4076</v>
      </c>
      <c r="J178">
        <f t="shared" si="6"/>
        <v>6886.3846102290863</v>
      </c>
      <c r="L178">
        <f t="shared" si="7"/>
        <v>1.6828896896943026</v>
      </c>
      <c r="N178">
        <f t="shared" si="8"/>
        <v>16.492318959004166</v>
      </c>
    </row>
    <row r="179" spans="1:14" x14ac:dyDescent="0.3">
      <c r="A179">
        <v>2534237</v>
      </c>
      <c r="B179">
        <v>61.47</v>
      </c>
      <c r="C179" s="1" t="s">
        <v>4821</v>
      </c>
      <c r="D179">
        <v>5.35</v>
      </c>
      <c r="E179" s="1" t="s">
        <v>9</v>
      </c>
      <c r="F179">
        <v>-1917</v>
      </c>
      <c r="G179">
        <v>-5006</v>
      </c>
      <c r="H179">
        <v>4039</v>
      </c>
      <c r="J179">
        <f t="shared" si="6"/>
        <v>6711.8139127958548</v>
      </c>
      <c r="L179">
        <f t="shared" si="7"/>
        <v>1.6402282289334933</v>
      </c>
      <c r="N179">
        <f t="shared" si="8"/>
        <v>16.074236643548236</v>
      </c>
    </row>
    <row r="180" spans="1:14" x14ac:dyDescent="0.3">
      <c r="A180">
        <v>2534493</v>
      </c>
      <c r="B180">
        <v>103.23</v>
      </c>
      <c r="C180" s="1" t="s">
        <v>3021</v>
      </c>
      <c r="D180">
        <v>-43.43</v>
      </c>
      <c r="E180" s="1" t="s">
        <v>9</v>
      </c>
      <c r="F180">
        <v>5093</v>
      </c>
      <c r="G180">
        <v>2717</v>
      </c>
      <c r="H180">
        <v>6199</v>
      </c>
      <c r="J180">
        <f t="shared" si="6"/>
        <v>8470.4391267513402</v>
      </c>
      <c r="L180">
        <f t="shared" si="7"/>
        <v>2.0699997865961244</v>
      </c>
      <c r="N180">
        <f t="shared" si="8"/>
        <v>20.28599790864202</v>
      </c>
    </row>
    <row r="181" spans="1:14" x14ac:dyDescent="0.3">
      <c r="A181">
        <v>2534751</v>
      </c>
      <c r="B181">
        <v>137.49</v>
      </c>
      <c r="C181" s="1" t="s">
        <v>4822</v>
      </c>
      <c r="D181">
        <v>-108.17</v>
      </c>
      <c r="E181" s="1" t="s">
        <v>9</v>
      </c>
      <c r="F181">
        <v>3149</v>
      </c>
      <c r="G181">
        <v>2739</v>
      </c>
      <c r="H181">
        <v>13412</v>
      </c>
      <c r="J181">
        <f t="shared" si="6"/>
        <v>14046.354188898982</v>
      </c>
      <c r="L181">
        <f t="shared" si="7"/>
        <v>3.4326378760750202</v>
      </c>
      <c r="N181">
        <f t="shared" si="8"/>
        <v>33.6398511855352</v>
      </c>
    </row>
    <row r="182" spans="1:14" x14ac:dyDescent="0.3">
      <c r="A182">
        <v>2535011</v>
      </c>
      <c r="B182">
        <v>53.97</v>
      </c>
      <c r="C182" s="1" t="s">
        <v>4823</v>
      </c>
      <c r="D182">
        <v>139.66999999999999</v>
      </c>
      <c r="E182" s="1" t="s">
        <v>9</v>
      </c>
      <c r="F182">
        <v>-4727</v>
      </c>
      <c r="G182">
        <v>3697</v>
      </c>
      <c r="H182">
        <v>15036</v>
      </c>
      <c r="J182">
        <f t="shared" si="6"/>
        <v>16189.306161784698</v>
      </c>
      <c r="L182">
        <f t="shared" si="7"/>
        <v>3.9563309290773945</v>
      </c>
      <c r="N182">
        <f t="shared" si="8"/>
        <v>38.77204310495847</v>
      </c>
    </row>
    <row r="183" spans="1:14" x14ac:dyDescent="0.3">
      <c r="A183">
        <v>2535166</v>
      </c>
      <c r="B183">
        <v>-74.52</v>
      </c>
      <c r="C183" s="1" t="s">
        <v>14</v>
      </c>
      <c r="D183">
        <v>9.4499999999999993</v>
      </c>
      <c r="E183" s="1" t="s">
        <v>9</v>
      </c>
      <c r="F183">
        <v>-18060</v>
      </c>
      <c r="G183">
        <v>29512</v>
      </c>
      <c r="H183">
        <v>19002</v>
      </c>
      <c r="J183">
        <f t="shared" si="6"/>
        <v>39474.013578555699</v>
      </c>
      <c r="L183">
        <f t="shared" si="7"/>
        <v>9.6466308843000235</v>
      </c>
      <c r="N183">
        <f t="shared" si="8"/>
        <v>94.536982666140233</v>
      </c>
    </row>
    <row r="184" spans="1:14" x14ac:dyDescent="0.3">
      <c r="A184">
        <v>2535424</v>
      </c>
      <c r="B184">
        <v>-167.28</v>
      </c>
      <c r="C184" s="1" t="s">
        <v>4824</v>
      </c>
      <c r="D184">
        <v>20.16</v>
      </c>
      <c r="E184" s="1" t="s">
        <v>9</v>
      </c>
      <c r="F184">
        <v>-2711</v>
      </c>
      <c r="G184">
        <v>-2889</v>
      </c>
      <c r="H184">
        <v>3403</v>
      </c>
      <c r="J184">
        <f t="shared" si="6"/>
        <v>5222.6670389753926</v>
      </c>
      <c r="L184">
        <f t="shared" si="7"/>
        <v>1.2763115931024909</v>
      </c>
      <c r="N184">
        <f t="shared" si="8"/>
        <v>12.507853612404411</v>
      </c>
    </row>
    <row r="185" spans="1:14" x14ac:dyDescent="0.3">
      <c r="A185">
        <v>2535684</v>
      </c>
      <c r="B185">
        <v>-152.85</v>
      </c>
      <c r="C185" s="1" t="s">
        <v>4825</v>
      </c>
      <c r="D185">
        <v>-18.559999999999999</v>
      </c>
      <c r="E185" s="1" t="s">
        <v>9</v>
      </c>
      <c r="F185">
        <v>-6012</v>
      </c>
      <c r="G185">
        <v>1766</v>
      </c>
      <c r="H185">
        <v>9385</v>
      </c>
      <c r="J185">
        <f t="shared" si="6"/>
        <v>11284.552494450101</v>
      </c>
      <c r="L185">
        <f t="shared" si="7"/>
        <v>2.7577107757698194</v>
      </c>
      <c r="N185">
        <f t="shared" si="8"/>
        <v>27.025565602544233</v>
      </c>
    </row>
    <row r="186" spans="1:14" x14ac:dyDescent="0.3">
      <c r="A186">
        <v>2535944</v>
      </c>
      <c r="B186">
        <v>3.14</v>
      </c>
      <c r="C186" s="1" t="s">
        <v>4826</v>
      </c>
      <c r="D186">
        <v>156.49</v>
      </c>
      <c r="E186" s="1" t="s">
        <v>9</v>
      </c>
      <c r="F186">
        <v>-7011</v>
      </c>
      <c r="G186">
        <v>3429</v>
      </c>
      <c r="H186">
        <v>12425</v>
      </c>
      <c r="J186">
        <f t="shared" si="6"/>
        <v>14672.858855724062</v>
      </c>
      <c r="L186">
        <f t="shared" si="7"/>
        <v>3.5857426333636515</v>
      </c>
      <c r="N186">
        <f t="shared" si="8"/>
        <v>35.140277806963788</v>
      </c>
    </row>
    <row r="187" spans="1:14" x14ac:dyDescent="0.3">
      <c r="A187">
        <v>2536202</v>
      </c>
      <c r="B187">
        <v>-9.16</v>
      </c>
      <c r="C187" s="1" t="s">
        <v>4827</v>
      </c>
      <c r="D187">
        <v>157.4</v>
      </c>
      <c r="E187" s="1" t="s">
        <v>9</v>
      </c>
      <c r="F187">
        <v>-4904</v>
      </c>
      <c r="G187">
        <v>4573</v>
      </c>
      <c r="H187">
        <v>13720</v>
      </c>
      <c r="J187">
        <f t="shared" si="6"/>
        <v>15270.885534244568</v>
      </c>
      <c r="L187">
        <f t="shared" si="7"/>
        <v>3.7318879604703246</v>
      </c>
      <c r="N187">
        <f t="shared" si="8"/>
        <v>36.572502012609185</v>
      </c>
    </row>
    <row r="188" spans="1:14" x14ac:dyDescent="0.3">
      <c r="A188">
        <v>2536461</v>
      </c>
      <c r="B188">
        <v>-39.25</v>
      </c>
      <c r="C188" s="1" t="s">
        <v>4828</v>
      </c>
      <c r="D188">
        <v>-176.79</v>
      </c>
      <c r="E188" s="1" t="s">
        <v>9</v>
      </c>
      <c r="F188">
        <v>-5033</v>
      </c>
      <c r="G188">
        <v>5239</v>
      </c>
      <c r="H188">
        <v>13653</v>
      </c>
      <c r="J188">
        <f t="shared" si="6"/>
        <v>15465.530026481472</v>
      </c>
      <c r="L188">
        <f t="shared" si="7"/>
        <v>3.7794550406846219</v>
      </c>
      <c r="N188">
        <f t="shared" si="8"/>
        <v>37.038659398709299</v>
      </c>
    </row>
    <row r="189" spans="1:14" x14ac:dyDescent="0.3">
      <c r="A189">
        <v>2536722</v>
      </c>
      <c r="B189">
        <v>-124.88</v>
      </c>
      <c r="C189" s="1" t="s">
        <v>4829</v>
      </c>
      <c r="D189">
        <v>-98</v>
      </c>
      <c r="E189" s="1" t="s">
        <v>9</v>
      </c>
      <c r="F189">
        <v>-4600</v>
      </c>
      <c r="G189">
        <v>6969</v>
      </c>
      <c r="H189">
        <v>9750</v>
      </c>
      <c r="J189">
        <f t="shared" si="6"/>
        <v>12837.034743273074</v>
      </c>
      <c r="L189">
        <f t="shared" si="7"/>
        <v>3.1371052647294904</v>
      </c>
      <c r="N189">
        <f t="shared" si="8"/>
        <v>30.743631594349008</v>
      </c>
    </row>
    <row r="190" spans="1:14" x14ac:dyDescent="0.3">
      <c r="A190">
        <v>2536981</v>
      </c>
      <c r="B190">
        <v>142.72999999999999</v>
      </c>
      <c r="C190" s="1" t="s">
        <v>4830</v>
      </c>
      <c r="D190">
        <v>3.13</v>
      </c>
      <c r="E190" s="1" t="s">
        <v>9</v>
      </c>
      <c r="F190">
        <v>-3268</v>
      </c>
      <c r="G190">
        <v>3610</v>
      </c>
      <c r="H190">
        <v>4454</v>
      </c>
      <c r="J190">
        <f t="shared" si="6"/>
        <v>6599.2454114087923</v>
      </c>
      <c r="L190">
        <f t="shared" si="7"/>
        <v>1.6127188199923734</v>
      </c>
      <c r="N190">
        <f t="shared" si="8"/>
        <v>15.80464443592526</v>
      </c>
    </row>
    <row r="191" spans="1:14" x14ac:dyDescent="0.3">
      <c r="A191">
        <v>2537238</v>
      </c>
      <c r="B191">
        <v>144.41</v>
      </c>
      <c r="C191" s="1" t="s">
        <v>4831</v>
      </c>
      <c r="D191">
        <v>1.1299999999999999</v>
      </c>
      <c r="E191" s="1" t="s">
        <v>9</v>
      </c>
      <c r="F191">
        <v>222</v>
      </c>
      <c r="G191">
        <v>721</v>
      </c>
      <c r="H191">
        <v>2408</v>
      </c>
      <c r="J191">
        <f t="shared" si="6"/>
        <v>2523.4082111303355</v>
      </c>
      <c r="L191">
        <f t="shared" si="7"/>
        <v>0.61666867329675845</v>
      </c>
      <c r="N191">
        <f t="shared" si="8"/>
        <v>6.043352998308233</v>
      </c>
    </row>
    <row r="192" spans="1:14" x14ac:dyDescent="0.3">
      <c r="A192">
        <v>2537391</v>
      </c>
      <c r="B192">
        <v>144.88</v>
      </c>
      <c r="C192" s="1" t="s">
        <v>4832</v>
      </c>
      <c r="D192">
        <v>0.43</v>
      </c>
      <c r="E192" s="1" t="s">
        <v>9</v>
      </c>
      <c r="F192">
        <v>414</v>
      </c>
      <c r="G192">
        <v>802</v>
      </c>
      <c r="H192">
        <v>2403</v>
      </c>
      <c r="J192">
        <f t="shared" si="6"/>
        <v>2566.906503945946</v>
      </c>
      <c r="L192">
        <f t="shared" si="7"/>
        <v>0.62729875462999662</v>
      </c>
      <c r="N192">
        <f t="shared" si="8"/>
        <v>6.1475277953739678</v>
      </c>
    </row>
    <row r="193" spans="1:14" x14ac:dyDescent="0.3">
      <c r="A193">
        <v>2537644</v>
      </c>
      <c r="B193">
        <v>146.19</v>
      </c>
      <c r="C193" s="1" t="s">
        <v>2030</v>
      </c>
      <c r="D193">
        <v>-3.09</v>
      </c>
      <c r="E193" s="1" t="s">
        <v>9</v>
      </c>
      <c r="F193">
        <v>3066</v>
      </c>
      <c r="G193">
        <v>69</v>
      </c>
      <c r="H193">
        <v>3737</v>
      </c>
      <c r="J193">
        <f t="shared" si="6"/>
        <v>4834.2823665979631</v>
      </c>
      <c r="L193">
        <f t="shared" si="7"/>
        <v>1.1813984278098639</v>
      </c>
      <c r="N193">
        <f t="shared" si="8"/>
        <v>11.577704592536668</v>
      </c>
    </row>
    <row r="194" spans="1:14" x14ac:dyDescent="0.3">
      <c r="A194">
        <v>2537895</v>
      </c>
      <c r="B194">
        <v>139.96</v>
      </c>
      <c r="C194" s="1" t="s">
        <v>4833</v>
      </c>
      <c r="D194">
        <v>2.4900000000000002</v>
      </c>
      <c r="E194" s="1" t="s">
        <v>9</v>
      </c>
      <c r="F194">
        <v>3197</v>
      </c>
      <c r="G194">
        <v>-1882</v>
      </c>
      <c r="H194">
        <v>3585</v>
      </c>
      <c r="J194">
        <f t="shared" si="6"/>
        <v>5158.968695388643</v>
      </c>
      <c r="L194">
        <f t="shared" si="7"/>
        <v>1.2607450379737641</v>
      </c>
      <c r="N194">
        <f t="shared" si="8"/>
        <v>12.35530137214289</v>
      </c>
    </row>
    <row r="195" spans="1:14" x14ac:dyDescent="0.3">
      <c r="A195">
        <v>2538050</v>
      </c>
      <c r="B195">
        <v>139.91999999999999</v>
      </c>
      <c r="C195" s="1" t="s">
        <v>3649</v>
      </c>
      <c r="D195">
        <v>2.4700000000000002</v>
      </c>
      <c r="E195" s="1" t="s">
        <v>9</v>
      </c>
      <c r="F195">
        <v>3188</v>
      </c>
      <c r="G195">
        <v>-1831</v>
      </c>
      <c r="H195">
        <v>3611</v>
      </c>
      <c r="J195">
        <f t="shared" ref="J195:J258" si="9">SQRT(F195^2+G195^2+H195^2)</f>
        <v>5153.176302049058</v>
      </c>
      <c r="L195">
        <f t="shared" ref="L195:L258" si="10">J195/4092</f>
        <v>1.2593294970794375</v>
      </c>
      <c r="N195">
        <f t="shared" ref="N195:N258" si="11">L195*9.8</f>
        <v>12.341429071378489</v>
      </c>
    </row>
    <row r="196" spans="1:14" x14ac:dyDescent="0.3">
      <c r="A196">
        <v>2538306</v>
      </c>
      <c r="B196">
        <v>123.27</v>
      </c>
      <c r="C196" s="1" t="s">
        <v>1058</v>
      </c>
      <c r="D196">
        <v>2.86</v>
      </c>
      <c r="E196" s="1" t="s">
        <v>9</v>
      </c>
      <c r="F196">
        <v>3109</v>
      </c>
      <c r="G196">
        <v>-3612</v>
      </c>
      <c r="H196">
        <v>5324</v>
      </c>
      <c r="J196">
        <f t="shared" si="9"/>
        <v>7145.4461722134611</v>
      </c>
      <c r="L196">
        <f t="shared" si="10"/>
        <v>1.7461989668165838</v>
      </c>
      <c r="N196">
        <f t="shared" si="11"/>
        <v>17.112749874802521</v>
      </c>
    </row>
    <row r="197" spans="1:14" x14ac:dyDescent="0.3">
      <c r="A197">
        <v>2538461</v>
      </c>
      <c r="B197">
        <v>122.19</v>
      </c>
      <c r="C197" s="1" t="s">
        <v>2219</v>
      </c>
      <c r="D197">
        <v>2.93</v>
      </c>
      <c r="E197" s="1" t="s">
        <v>9</v>
      </c>
      <c r="F197">
        <v>3029</v>
      </c>
      <c r="G197">
        <v>-3738</v>
      </c>
      <c r="H197">
        <v>5377</v>
      </c>
      <c r="J197">
        <f t="shared" si="9"/>
        <v>7215.234854112512</v>
      </c>
      <c r="L197">
        <f t="shared" si="10"/>
        <v>1.7632538744165474</v>
      </c>
      <c r="N197">
        <f t="shared" si="11"/>
        <v>17.279887969282164</v>
      </c>
    </row>
    <row r="198" spans="1:14" x14ac:dyDescent="0.3">
      <c r="A198">
        <v>2538717</v>
      </c>
      <c r="B198">
        <v>101.18</v>
      </c>
      <c r="C198" s="1" t="s">
        <v>86</v>
      </c>
      <c r="D198">
        <v>0.26</v>
      </c>
      <c r="E198" s="1" t="s">
        <v>9</v>
      </c>
      <c r="F198">
        <v>1875</v>
      </c>
      <c r="G198">
        <v>-3901</v>
      </c>
      <c r="H198">
        <v>5073</v>
      </c>
      <c r="J198">
        <f t="shared" si="9"/>
        <v>6668.4897090720624</v>
      </c>
      <c r="L198">
        <f t="shared" si="10"/>
        <v>1.6296406913665842</v>
      </c>
      <c r="N198">
        <f t="shared" si="11"/>
        <v>15.970478775392527</v>
      </c>
    </row>
    <row r="199" spans="1:14" x14ac:dyDescent="0.3">
      <c r="A199">
        <v>2538871</v>
      </c>
      <c r="B199">
        <v>101.26</v>
      </c>
      <c r="C199" s="1" t="s">
        <v>4834</v>
      </c>
      <c r="D199">
        <v>0.28000000000000003</v>
      </c>
      <c r="E199" s="1" t="s">
        <v>9</v>
      </c>
      <c r="F199">
        <v>27496</v>
      </c>
      <c r="G199">
        <v>-1516</v>
      </c>
      <c r="H199">
        <v>20389</v>
      </c>
      <c r="J199">
        <f t="shared" si="9"/>
        <v>34264.261162324809</v>
      </c>
      <c r="L199">
        <f t="shared" si="10"/>
        <v>8.3734753573618796</v>
      </c>
      <c r="N199">
        <f t="shared" si="11"/>
        <v>82.060058502146433</v>
      </c>
    </row>
    <row r="200" spans="1:14" x14ac:dyDescent="0.3">
      <c r="A200">
        <v>2539128</v>
      </c>
      <c r="B200">
        <v>101.62</v>
      </c>
      <c r="C200" s="1" t="s">
        <v>4784</v>
      </c>
      <c r="D200">
        <v>6.51</v>
      </c>
      <c r="E200" s="1" t="s">
        <v>9</v>
      </c>
      <c r="F200">
        <v>516</v>
      </c>
      <c r="G200">
        <v>-2346</v>
      </c>
      <c r="H200">
        <v>4103</v>
      </c>
      <c r="J200">
        <f t="shared" si="9"/>
        <v>4754.4275154849083</v>
      </c>
      <c r="L200">
        <f t="shared" si="10"/>
        <v>1.161883557058873</v>
      </c>
      <c r="N200">
        <f t="shared" si="11"/>
        <v>11.386458859176956</v>
      </c>
    </row>
    <row r="201" spans="1:14" x14ac:dyDescent="0.3">
      <c r="A201">
        <v>2539383</v>
      </c>
      <c r="B201">
        <v>113.28</v>
      </c>
      <c r="C201" s="1" t="s">
        <v>2480</v>
      </c>
      <c r="D201">
        <v>6.27</v>
      </c>
      <c r="E201" s="1" t="s">
        <v>9</v>
      </c>
      <c r="F201">
        <v>798</v>
      </c>
      <c r="G201">
        <v>-260</v>
      </c>
      <c r="H201">
        <v>3552</v>
      </c>
      <c r="J201">
        <f t="shared" si="9"/>
        <v>3649.8093100873093</v>
      </c>
      <c r="L201">
        <f t="shared" si="10"/>
        <v>0.89193775906336981</v>
      </c>
      <c r="N201">
        <f t="shared" si="11"/>
        <v>8.7409900388210247</v>
      </c>
    </row>
    <row r="202" spans="1:14" x14ac:dyDescent="0.3">
      <c r="A202">
        <v>2539534</v>
      </c>
      <c r="B202">
        <v>113.63</v>
      </c>
      <c r="C202" s="1" t="s">
        <v>3880</v>
      </c>
      <c r="D202">
        <v>6.34</v>
      </c>
      <c r="E202" s="1" t="s">
        <v>9</v>
      </c>
      <c r="F202">
        <v>780</v>
      </c>
      <c r="G202">
        <v>-213</v>
      </c>
      <c r="H202">
        <v>3549</v>
      </c>
      <c r="J202">
        <f t="shared" si="9"/>
        <v>3639.9409335866976</v>
      </c>
      <c r="L202">
        <f t="shared" si="10"/>
        <v>0.88952613235256539</v>
      </c>
      <c r="N202">
        <f t="shared" si="11"/>
        <v>8.7173560970551414</v>
      </c>
    </row>
    <row r="203" spans="1:14" x14ac:dyDescent="0.3">
      <c r="A203">
        <v>2539787</v>
      </c>
      <c r="B203">
        <v>106.53</v>
      </c>
      <c r="C203" s="1" t="s">
        <v>4581</v>
      </c>
      <c r="D203">
        <v>4.05</v>
      </c>
      <c r="E203" s="1" t="s">
        <v>9</v>
      </c>
      <c r="F203">
        <v>741</v>
      </c>
      <c r="G203">
        <v>-847</v>
      </c>
      <c r="H203">
        <v>4053</v>
      </c>
      <c r="J203">
        <f t="shared" si="9"/>
        <v>4206.3403333539236</v>
      </c>
      <c r="L203">
        <f t="shared" si="10"/>
        <v>1.0279424079555044</v>
      </c>
      <c r="N203">
        <f t="shared" si="11"/>
        <v>10.073835597963944</v>
      </c>
    </row>
    <row r="204" spans="1:14" x14ac:dyDescent="0.3">
      <c r="A204">
        <v>2539938</v>
      </c>
      <c r="B204">
        <v>105.59</v>
      </c>
      <c r="C204" s="1" t="s">
        <v>4835</v>
      </c>
      <c r="D204">
        <v>3.57</v>
      </c>
      <c r="E204" s="1" t="s">
        <v>9</v>
      </c>
      <c r="F204">
        <v>801</v>
      </c>
      <c r="G204">
        <v>-1002</v>
      </c>
      <c r="H204">
        <v>4121</v>
      </c>
      <c r="J204">
        <f t="shared" si="9"/>
        <v>4316.0451804864142</v>
      </c>
      <c r="L204">
        <f t="shared" si="10"/>
        <v>1.0547519991413525</v>
      </c>
      <c r="N204">
        <f t="shared" si="11"/>
        <v>10.336569591585256</v>
      </c>
    </row>
    <row r="205" spans="1:14" x14ac:dyDescent="0.3">
      <c r="A205">
        <v>2540193</v>
      </c>
      <c r="B205">
        <v>81.27</v>
      </c>
      <c r="C205" s="1" t="s">
        <v>4836</v>
      </c>
      <c r="D205">
        <v>-4.37</v>
      </c>
      <c r="E205" s="1" t="s">
        <v>9</v>
      </c>
      <c r="F205">
        <v>1090</v>
      </c>
      <c r="G205">
        <v>-3298</v>
      </c>
      <c r="H205">
        <v>4705</v>
      </c>
      <c r="J205">
        <f t="shared" si="9"/>
        <v>5848.2415305799404</v>
      </c>
      <c r="L205">
        <f t="shared" si="10"/>
        <v>1.4291890348435827</v>
      </c>
      <c r="N205">
        <f t="shared" si="11"/>
        <v>14.006052541467112</v>
      </c>
    </row>
    <row r="206" spans="1:14" x14ac:dyDescent="0.3">
      <c r="A206">
        <v>2540348</v>
      </c>
      <c r="B206">
        <v>81.540000000000006</v>
      </c>
      <c r="C206" s="1" t="s">
        <v>1556</v>
      </c>
      <c r="D206">
        <v>-4.22</v>
      </c>
      <c r="E206" s="1" t="s">
        <v>9</v>
      </c>
      <c r="F206">
        <v>1070</v>
      </c>
      <c r="G206">
        <v>-3271</v>
      </c>
      <c r="H206">
        <v>4718</v>
      </c>
      <c r="J206">
        <f t="shared" si="9"/>
        <v>5839.8514535902368</v>
      </c>
      <c r="L206">
        <f t="shared" si="10"/>
        <v>1.4271386738979073</v>
      </c>
      <c r="N206">
        <f t="shared" si="11"/>
        <v>13.985959004199492</v>
      </c>
    </row>
    <row r="207" spans="1:14" x14ac:dyDescent="0.3">
      <c r="A207">
        <v>2540603</v>
      </c>
      <c r="B207">
        <v>95.5</v>
      </c>
      <c r="C207" s="1" t="s">
        <v>2766</v>
      </c>
      <c r="D207">
        <v>6.12</v>
      </c>
      <c r="E207" s="1" t="s">
        <v>9</v>
      </c>
      <c r="F207">
        <v>252</v>
      </c>
      <c r="G207">
        <v>-1796</v>
      </c>
      <c r="H207">
        <v>4035</v>
      </c>
      <c r="J207">
        <f t="shared" si="9"/>
        <v>4423.8382655788855</v>
      </c>
      <c r="L207">
        <f t="shared" si="10"/>
        <v>1.0810943953027579</v>
      </c>
      <c r="N207">
        <f t="shared" si="11"/>
        <v>10.594725073967028</v>
      </c>
    </row>
    <row r="208" spans="1:14" x14ac:dyDescent="0.3">
      <c r="A208">
        <v>2540755</v>
      </c>
      <c r="B208">
        <v>96.77</v>
      </c>
      <c r="C208" s="1" t="s">
        <v>4153</v>
      </c>
      <c r="D208">
        <v>6.55</v>
      </c>
      <c r="E208" s="1" t="s">
        <v>9</v>
      </c>
      <c r="F208">
        <v>241</v>
      </c>
      <c r="G208">
        <v>-1731</v>
      </c>
      <c r="H208">
        <v>4027</v>
      </c>
      <c r="J208">
        <f t="shared" si="9"/>
        <v>4389.8941900688224</v>
      </c>
      <c r="L208">
        <f t="shared" si="10"/>
        <v>1.0727991666834855</v>
      </c>
      <c r="N208">
        <f t="shared" si="11"/>
        <v>10.513431833498158</v>
      </c>
    </row>
    <row r="209" spans="1:14" x14ac:dyDescent="0.3">
      <c r="A209">
        <v>2541008</v>
      </c>
      <c r="B209">
        <v>135</v>
      </c>
      <c r="C209" s="1" t="s">
        <v>2158</v>
      </c>
      <c r="D209">
        <v>11.27</v>
      </c>
      <c r="E209" s="1" t="s">
        <v>9</v>
      </c>
      <c r="F209">
        <v>-1254</v>
      </c>
      <c r="G209">
        <v>914</v>
      </c>
      <c r="H209">
        <v>3562</v>
      </c>
      <c r="J209">
        <f t="shared" si="9"/>
        <v>3885.3257263709565</v>
      </c>
      <c r="L209">
        <f t="shared" si="10"/>
        <v>0.9494930905109864</v>
      </c>
      <c r="N209">
        <f t="shared" si="11"/>
        <v>9.305032287007668</v>
      </c>
    </row>
    <row r="210" spans="1:14" x14ac:dyDescent="0.3">
      <c r="A210">
        <v>2541264</v>
      </c>
      <c r="B210">
        <v>145.75</v>
      </c>
      <c r="C210" s="1" t="s">
        <v>4837</v>
      </c>
      <c r="D210">
        <v>9.25</v>
      </c>
      <c r="E210" s="1" t="s">
        <v>9</v>
      </c>
      <c r="F210">
        <v>-592</v>
      </c>
      <c r="G210">
        <v>66</v>
      </c>
      <c r="H210">
        <v>3969</v>
      </c>
      <c r="J210">
        <f t="shared" si="9"/>
        <v>4013.4500121466567</v>
      </c>
      <c r="L210">
        <f t="shared" si="10"/>
        <v>0.98080401078852808</v>
      </c>
      <c r="N210">
        <f t="shared" si="11"/>
        <v>9.6118793057275767</v>
      </c>
    </row>
    <row r="211" spans="1:14" x14ac:dyDescent="0.3">
      <c r="A211">
        <v>2541415</v>
      </c>
      <c r="B211">
        <v>146.22999999999999</v>
      </c>
      <c r="C211" s="1" t="s">
        <v>3359</v>
      </c>
      <c r="D211">
        <v>9.14</v>
      </c>
      <c r="E211" s="1" t="s">
        <v>9</v>
      </c>
      <c r="F211">
        <v>-547</v>
      </c>
      <c r="G211">
        <v>-21</v>
      </c>
      <c r="H211">
        <v>4025</v>
      </c>
      <c r="J211">
        <f t="shared" si="9"/>
        <v>4062.0530523369584</v>
      </c>
      <c r="L211">
        <f t="shared" si="10"/>
        <v>0.99268158659260963</v>
      </c>
      <c r="N211">
        <f t="shared" si="11"/>
        <v>9.7282795486075759</v>
      </c>
    </row>
    <row r="212" spans="1:14" x14ac:dyDescent="0.3">
      <c r="A212">
        <v>2541769</v>
      </c>
      <c r="B212">
        <v>-147.71</v>
      </c>
      <c r="C212" s="1" t="s">
        <v>3895</v>
      </c>
      <c r="D212">
        <v>-20.86</v>
      </c>
      <c r="E212" s="1" t="s">
        <v>9</v>
      </c>
      <c r="F212">
        <v>-3790</v>
      </c>
      <c r="G212">
        <v>2127</v>
      </c>
      <c r="H212">
        <v>4658</v>
      </c>
      <c r="J212">
        <f t="shared" si="9"/>
        <v>6370.6509086591768</v>
      </c>
      <c r="L212">
        <f t="shared" si="10"/>
        <v>1.5568550607671499</v>
      </c>
      <c r="N212">
        <f t="shared" si="11"/>
        <v>15.257179595518069</v>
      </c>
    </row>
    <row r="213" spans="1:14" x14ac:dyDescent="0.3">
      <c r="A213">
        <v>2542029</v>
      </c>
      <c r="B213">
        <v>-149.33000000000001</v>
      </c>
      <c r="C213" s="1" t="s">
        <v>4838</v>
      </c>
      <c r="D213">
        <v>-5.77</v>
      </c>
      <c r="E213" s="1" t="s">
        <v>9</v>
      </c>
      <c r="F213">
        <v>-3245</v>
      </c>
      <c r="G213">
        <v>1020</v>
      </c>
      <c r="H213">
        <v>3921</v>
      </c>
      <c r="J213">
        <f t="shared" si="9"/>
        <v>5190.8251752491142</v>
      </c>
      <c r="L213">
        <f t="shared" si="10"/>
        <v>1.2685301014782782</v>
      </c>
      <c r="N213">
        <f t="shared" si="11"/>
        <v>12.431594994487126</v>
      </c>
    </row>
    <row r="214" spans="1:14" x14ac:dyDescent="0.3">
      <c r="A214">
        <v>2542288</v>
      </c>
      <c r="B214">
        <v>-133.19</v>
      </c>
      <c r="C214" s="1" t="s">
        <v>4839</v>
      </c>
      <c r="D214">
        <v>80.12</v>
      </c>
      <c r="E214" s="1" t="s">
        <v>9</v>
      </c>
      <c r="F214">
        <v>255</v>
      </c>
      <c r="G214">
        <v>-4539</v>
      </c>
      <c r="H214">
        <v>14053</v>
      </c>
      <c r="J214">
        <f t="shared" si="9"/>
        <v>14770.049255164995</v>
      </c>
      <c r="L214">
        <f t="shared" si="10"/>
        <v>3.6094939528751211</v>
      </c>
      <c r="N214">
        <f t="shared" si="11"/>
        <v>35.373040738176186</v>
      </c>
    </row>
    <row r="215" spans="1:14" x14ac:dyDescent="0.3">
      <c r="A215">
        <v>2542445</v>
      </c>
      <c r="B215">
        <v>-127.35</v>
      </c>
      <c r="C215" s="1" t="s">
        <v>4840</v>
      </c>
      <c r="D215">
        <v>84.98</v>
      </c>
      <c r="E215" s="1" t="s">
        <v>9</v>
      </c>
      <c r="F215">
        <v>-30421</v>
      </c>
      <c r="G215">
        <v>21311</v>
      </c>
      <c r="H215">
        <v>-6012</v>
      </c>
      <c r="J215">
        <f t="shared" si="9"/>
        <v>37626.321983420064</v>
      </c>
      <c r="L215">
        <f t="shared" si="10"/>
        <v>9.1950933488318825</v>
      </c>
      <c r="N215">
        <f t="shared" si="11"/>
        <v>90.111914818552449</v>
      </c>
    </row>
    <row r="216" spans="1:14" x14ac:dyDescent="0.3">
      <c r="A216">
        <v>2542706</v>
      </c>
      <c r="B216">
        <v>76.599999999999994</v>
      </c>
      <c r="C216" s="1" t="s">
        <v>1961</v>
      </c>
      <c r="D216">
        <v>52.91</v>
      </c>
      <c r="E216" s="1" t="s">
        <v>9</v>
      </c>
      <c r="F216">
        <v>-8826</v>
      </c>
      <c r="G216">
        <v>-2956</v>
      </c>
      <c r="H216">
        <v>5336</v>
      </c>
      <c r="J216">
        <f t="shared" si="9"/>
        <v>10728.891275430095</v>
      </c>
      <c r="L216">
        <f t="shared" si="10"/>
        <v>2.621918689010287</v>
      </c>
      <c r="N216">
        <f t="shared" si="11"/>
        <v>25.694803152300814</v>
      </c>
    </row>
    <row r="217" spans="1:14" x14ac:dyDescent="0.3">
      <c r="A217">
        <v>2542961</v>
      </c>
      <c r="B217">
        <v>76.819999999999993</v>
      </c>
      <c r="C217" s="1" t="s">
        <v>4841</v>
      </c>
      <c r="D217">
        <v>49.87</v>
      </c>
      <c r="E217" s="1" t="s">
        <v>9</v>
      </c>
      <c r="F217">
        <v>-6176</v>
      </c>
      <c r="G217">
        <v>-4030</v>
      </c>
      <c r="H217">
        <v>5719</v>
      </c>
      <c r="J217">
        <f t="shared" si="9"/>
        <v>9332.247157035652</v>
      </c>
      <c r="L217">
        <f t="shared" si="10"/>
        <v>2.2806078096372562</v>
      </c>
      <c r="N217">
        <f t="shared" si="11"/>
        <v>22.349956534445113</v>
      </c>
    </row>
    <row r="218" spans="1:14" x14ac:dyDescent="0.3">
      <c r="A218">
        <v>2543218</v>
      </c>
      <c r="B218">
        <v>57.52</v>
      </c>
      <c r="C218" s="1" t="s">
        <v>4587</v>
      </c>
      <c r="D218">
        <v>22.47</v>
      </c>
      <c r="E218" s="1" t="s">
        <v>9</v>
      </c>
      <c r="F218">
        <v>-1925</v>
      </c>
      <c r="G218">
        <v>843</v>
      </c>
      <c r="H218">
        <v>3509</v>
      </c>
      <c r="J218">
        <f t="shared" si="9"/>
        <v>4090.1534201054124</v>
      </c>
      <c r="L218">
        <f t="shared" si="10"/>
        <v>0.99954873414110756</v>
      </c>
      <c r="N218">
        <f t="shared" si="11"/>
        <v>9.7955775945828556</v>
      </c>
    </row>
    <row r="219" spans="1:14" x14ac:dyDescent="0.3">
      <c r="A219">
        <v>2543372</v>
      </c>
      <c r="B219">
        <v>56.6</v>
      </c>
      <c r="C219" s="1" t="s">
        <v>2955</v>
      </c>
      <c r="D219">
        <v>21.22</v>
      </c>
      <c r="E219" s="1" t="s">
        <v>9</v>
      </c>
      <c r="F219">
        <v>-1240</v>
      </c>
      <c r="G219">
        <v>931</v>
      </c>
      <c r="H219">
        <v>3615</v>
      </c>
      <c r="J219">
        <f t="shared" si="9"/>
        <v>3933.5208147409112</v>
      </c>
      <c r="L219">
        <f t="shared" si="10"/>
        <v>0.96127097134430872</v>
      </c>
      <c r="N219">
        <f t="shared" si="11"/>
        <v>9.4204555191742259</v>
      </c>
    </row>
    <row r="220" spans="1:14" x14ac:dyDescent="0.3">
      <c r="A220">
        <v>2543627</v>
      </c>
      <c r="B220">
        <v>58.7</v>
      </c>
      <c r="C220" s="1" t="s">
        <v>2905</v>
      </c>
      <c r="D220">
        <v>-173.8</v>
      </c>
      <c r="E220" s="1" t="s">
        <v>9</v>
      </c>
      <c r="F220">
        <v>-2732</v>
      </c>
      <c r="G220">
        <v>-290</v>
      </c>
      <c r="H220">
        <v>22126</v>
      </c>
      <c r="J220">
        <f t="shared" si="9"/>
        <v>22295.914423947721</v>
      </c>
      <c r="L220">
        <f t="shared" si="10"/>
        <v>5.4486594388924052</v>
      </c>
      <c r="N220">
        <f t="shared" si="11"/>
        <v>53.396862501145577</v>
      </c>
    </row>
    <row r="221" spans="1:14" x14ac:dyDescent="0.3">
      <c r="A221">
        <v>2543886</v>
      </c>
      <c r="B221">
        <v>-133.06</v>
      </c>
      <c r="C221" s="1" t="s">
        <v>4406</v>
      </c>
      <c r="D221">
        <v>62.53</v>
      </c>
      <c r="E221" s="1" t="s">
        <v>9</v>
      </c>
      <c r="F221">
        <v>2323</v>
      </c>
      <c r="G221">
        <v>-6461</v>
      </c>
      <c r="H221">
        <v>5145</v>
      </c>
      <c r="J221">
        <f t="shared" si="9"/>
        <v>8579.7363013090326</v>
      </c>
      <c r="L221">
        <f t="shared" si="10"/>
        <v>2.0967097510530381</v>
      </c>
      <c r="N221">
        <f t="shared" si="11"/>
        <v>20.547755560319775</v>
      </c>
    </row>
    <row r="222" spans="1:14" x14ac:dyDescent="0.3">
      <c r="A222">
        <v>2544043</v>
      </c>
      <c r="B222">
        <v>-138.05000000000001</v>
      </c>
      <c r="C222" s="1" t="s">
        <v>4842</v>
      </c>
      <c r="D222">
        <v>60.96</v>
      </c>
      <c r="E222" s="1" t="s">
        <v>9</v>
      </c>
      <c r="F222">
        <v>-22710</v>
      </c>
      <c r="G222">
        <v>-880</v>
      </c>
      <c r="H222">
        <v>-7395</v>
      </c>
      <c r="J222">
        <f t="shared" si="9"/>
        <v>23899.88545997658</v>
      </c>
      <c r="L222">
        <f t="shared" si="10"/>
        <v>5.8406367204243841</v>
      </c>
      <c r="N222">
        <f t="shared" si="11"/>
        <v>57.23823986015897</v>
      </c>
    </row>
    <row r="223" spans="1:14" x14ac:dyDescent="0.3">
      <c r="A223">
        <v>2544302</v>
      </c>
      <c r="B223">
        <v>-175.91</v>
      </c>
      <c r="C223" s="1" t="s">
        <v>688</v>
      </c>
      <c r="D223">
        <v>-4.76</v>
      </c>
      <c r="E223" s="1" t="s">
        <v>9</v>
      </c>
      <c r="F223">
        <v>-4481</v>
      </c>
      <c r="G223">
        <v>2476</v>
      </c>
      <c r="H223">
        <v>4519</v>
      </c>
      <c r="J223">
        <f t="shared" si="9"/>
        <v>6828.7112986272896</v>
      </c>
      <c r="L223">
        <f t="shared" si="10"/>
        <v>1.6687955275237756</v>
      </c>
      <c r="N223">
        <f t="shared" si="11"/>
        <v>16.354196169733001</v>
      </c>
    </row>
    <row r="224" spans="1:14" x14ac:dyDescent="0.3">
      <c r="A224">
        <v>2544561</v>
      </c>
      <c r="B224">
        <v>-173.63</v>
      </c>
      <c r="C224" s="1" t="s">
        <v>4843</v>
      </c>
      <c r="D224">
        <v>-12.67</v>
      </c>
      <c r="E224" s="1" t="s">
        <v>9</v>
      </c>
      <c r="F224">
        <v>-2872</v>
      </c>
      <c r="G224">
        <v>2636</v>
      </c>
      <c r="H224">
        <v>4228</v>
      </c>
      <c r="J224">
        <f t="shared" si="9"/>
        <v>5750.9011467769114</v>
      </c>
      <c r="L224">
        <f t="shared" si="10"/>
        <v>1.4054010622621973</v>
      </c>
      <c r="N224">
        <f t="shared" si="11"/>
        <v>13.772930410169534</v>
      </c>
    </row>
    <row r="225" spans="1:14" x14ac:dyDescent="0.3">
      <c r="A225">
        <v>2544820</v>
      </c>
      <c r="B225">
        <v>173.02</v>
      </c>
      <c r="C225" s="1" t="s">
        <v>3952</v>
      </c>
      <c r="D225">
        <v>-2.17</v>
      </c>
      <c r="E225" s="1" t="s">
        <v>9</v>
      </c>
      <c r="F225">
        <v>-419</v>
      </c>
      <c r="G225">
        <v>1549</v>
      </c>
      <c r="H225">
        <v>3493</v>
      </c>
      <c r="J225">
        <f t="shared" si="9"/>
        <v>3843.957726094292</v>
      </c>
      <c r="L225">
        <f t="shared" si="10"/>
        <v>0.93938360852744185</v>
      </c>
      <c r="N225">
        <f t="shared" si="11"/>
        <v>9.2059593635689314</v>
      </c>
    </row>
    <row r="226" spans="1:14" x14ac:dyDescent="0.3">
      <c r="A226">
        <v>2545076</v>
      </c>
      <c r="B226">
        <v>150.76</v>
      </c>
      <c r="C226" s="1" t="s">
        <v>1739</v>
      </c>
      <c r="D226">
        <v>-3.66</v>
      </c>
      <c r="E226" s="1" t="s">
        <v>9</v>
      </c>
      <c r="F226">
        <v>2201</v>
      </c>
      <c r="G226">
        <v>429</v>
      </c>
      <c r="H226">
        <v>4320</v>
      </c>
      <c r="J226">
        <f t="shared" si="9"/>
        <v>4867.323905391956</v>
      </c>
      <c r="L226">
        <f t="shared" si="10"/>
        <v>1.1894730951593246</v>
      </c>
      <c r="N226">
        <f t="shared" si="11"/>
        <v>11.656836332561383</v>
      </c>
    </row>
    <row r="227" spans="1:14" x14ac:dyDescent="0.3">
      <c r="A227">
        <v>2545229</v>
      </c>
      <c r="B227">
        <v>150.13999999999999</v>
      </c>
      <c r="C227" s="1" t="s">
        <v>4844</v>
      </c>
      <c r="D227">
        <v>-3.68</v>
      </c>
      <c r="E227" s="1" t="s">
        <v>9</v>
      </c>
      <c r="F227">
        <v>2208</v>
      </c>
      <c r="G227">
        <v>328</v>
      </c>
      <c r="H227">
        <v>4328</v>
      </c>
      <c r="J227">
        <f t="shared" si="9"/>
        <v>4869.7466053173648</v>
      </c>
      <c r="L227">
        <f t="shared" si="10"/>
        <v>1.1900651528146053</v>
      </c>
      <c r="N227">
        <f t="shared" si="11"/>
        <v>11.662638497583133</v>
      </c>
    </row>
    <row r="228" spans="1:14" x14ac:dyDescent="0.3">
      <c r="A228">
        <v>2545483</v>
      </c>
      <c r="B228">
        <v>166.01</v>
      </c>
      <c r="C228" s="1" t="s">
        <v>4845</v>
      </c>
      <c r="D228">
        <v>0.83</v>
      </c>
      <c r="E228" s="1" t="s">
        <v>9</v>
      </c>
      <c r="F228">
        <v>2166</v>
      </c>
      <c r="G228">
        <v>683</v>
      </c>
      <c r="H228">
        <v>3622</v>
      </c>
      <c r="J228">
        <f t="shared" si="9"/>
        <v>4275.1525118994296</v>
      </c>
      <c r="L228">
        <f t="shared" si="10"/>
        <v>1.0447586783722946</v>
      </c>
      <c r="N228">
        <f t="shared" si="11"/>
        <v>10.238635048048488</v>
      </c>
    </row>
    <row r="229" spans="1:14" x14ac:dyDescent="0.3">
      <c r="A229">
        <v>2545636</v>
      </c>
      <c r="B229">
        <v>166.51</v>
      </c>
      <c r="C229" s="1" t="s">
        <v>328</v>
      </c>
      <c r="D229">
        <v>0.8</v>
      </c>
      <c r="E229" s="1" t="s">
        <v>9</v>
      </c>
      <c r="F229">
        <v>2159</v>
      </c>
      <c r="G229">
        <v>657</v>
      </c>
      <c r="H229">
        <v>3610</v>
      </c>
      <c r="J229">
        <f t="shared" si="9"/>
        <v>4257.3501148014593</v>
      </c>
      <c r="L229">
        <f t="shared" si="10"/>
        <v>1.040408141447082</v>
      </c>
      <c r="N229">
        <f t="shared" si="11"/>
        <v>10.195999786181405</v>
      </c>
    </row>
    <row r="230" spans="1:14" x14ac:dyDescent="0.3">
      <c r="A230">
        <v>2545889</v>
      </c>
      <c r="B230">
        <v>176.93</v>
      </c>
      <c r="C230" s="1" t="s">
        <v>1374</v>
      </c>
      <c r="D230">
        <v>-2.76</v>
      </c>
      <c r="E230" s="1" t="s">
        <v>9</v>
      </c>
      <c r="F230">
        <v>886</v>
      </c>
      <c r="G230">
        <v>1765</v>
      </c>
      <c r="H230">
        <v>3678</v>
      </c>
      <c r="J230">
        <f t="shared" si="9"/>
        <v>4174.6742387879804</v>
      </c>
      <c r="L230">
        <f t="shared" si="10"/>
        <v>1.0202038706715495</v>
      </c>
      <c r="N230">
        <f t="shared" si="11"/>
        <v>9.9979979325811854</v>
      </c>
    </row>
    <row r="231" spans="1:14" x14ac:dyDescent="0.3">
      <c r="A231">
        <v>2546143</v>
      </c>
      <c r="B231">
        <v>177.49</v>
      </c>
      <c r="C231" s="1" t="s">
        <v>4515</v>
      </c>
      <c r="D231">
        <v>-0.38</v>
      </c>
      <c r="E231" s="1" t="s">
        <v>9</v>
      </c>
      <c r="F231">
        <v>530</v>
      </c>
      <c r="G231">
        <v>993</v>
      </c>
      <c r="H231">
        <v>3318</v>
      </c>
      <c r="J231">
        <f t="shared" si="9"/>
        <v>3503.722734464016</v>
      </c>
      <c r="L231">
        <f t="shared" si="10"/>
        <v>0.85623722738612318</v>
      </c>
      <c r="N231">
        <f t="shared" si="11"/>
        <v>8.3911248283840081</v>
      </c>
    </row>
    <row r="232" spans="1:14" x14ac:dyDescent="0.3">
      <c r="A232">
        <v>2546293</v>
      </c>
      <c r="B232">
        <v>177.75</v>
      </c>
      <c r="C232" s="1" t="s">
        <v>4846</v>
      </c>
      <c r="D232">
        <v>-0.17</v>
      </c>
      <c r="E232" s="1" t="s">
        <v>9</v>
      </c>
      <c r="F232">
        <v>509</v>
      </c>
      <c r="G232">
        <v>954</v>
      </c>
      <c r="H232">
        <v>3293</v>
      </c>
      <c r="J232">
        <f t="shared" si="9"/>
        <v>3465.9841315274366</v>
      </c>
      <c r="L232">
        <f t="shared" si="10"/>
        <v>0.84701469489917802</v>
      </c>
      <c r="N232">
        <f t="shared" si="11"/>
        <v>8.300744010011945</v>
      </c>
    </row>
    <row r="233" spans="1:14" x14ac:dyDescent="0.3">
      <c r="A233">
        <v>2546545</v>
      </c>
      <c r="B233">
        <v>-126.64</v>
      </c>
      <c r="C233" s="1" t="s">
        <v>4847</v>
      </c>
      <c r="D233">
        <v>40.200000000000003</v>
      </c>
      <c r="E233" s="1" t="s">
        <v>9</v>
      </c>
      <c r="F233">
        <v>5306</v>
      </c>
      <c r="G233">
        <v>1732</v>
      </c>
      <c r="H233">
        <v>8141</v>
      </c>
      <c r="J233">
        <f t="shared" si="9"/>
        <v>9870.6302230404726</v>
      </c>
      <c r="L233">
        <f t="shared" si="10"/>
        <v>2.4121774738613082</v>
      </c>
      <c r="N233">
        <f t="shared" si="11"/>
        <v>23.639339243840823</v>
      </c>
    </row>
    <row r="234" spans="1:14" x14ac:dyDescent="0.3">
      <c r="A234">
        <v>2546802</v>
      </c>
      <c r="B234">
        <v>-110.69</v>
      </c>
      <c r="C234" s="1" t="s">
        <v>4848</v>
      </c>
      <c r="D234">
        <v>43.16</v>
      </c>
      <c r="E234" s="1" t="s">
        <v>9</v>
      </c>
      <c r="F234">
        <v>4737</v>
      </c>
      <c r="G234">
        <v>3435</v>
      </c>
      <c r="H234">
        <v>8077</v>
      </c>
      <c r="J234">
        <f t="shared" si="9"/>
        <v>9973.7817802476511</v>
      </c>
      <c r="L234">
        <f t="shared" si="10"/>
        <v>2.4373855767956139</v>
      </c>
      <c r="N234">
        <f t="shared" si="11"/>
        <v>23.886378652597017</v>
      </c>
    </row>
    <row r="235" spans="1:14" x14ac:dyDescent="0.3">
      <c r="A235">
        <v>2546958</v>
      </c>
      <c r="B235">
        <v>-112.66</v>
      </c>
      <c r="C235" s="1" t="s">
        <v>4849</v>
      </c>
      <c r="D235">
        <v>41.32</v>
      </c>
      <c r="E235" s="1" t="s">
        <v>9</v>
      </c>
      <c r="F235">
        <v>29027</v>
      </c>
      <c r="G235">
        <v>-14935</v>
      </c>
      <c r="H235">
        <v>-9158</v>
      </c>
      <c r="J235">
        <f t="shared" si="9"/>
        <v>33904.128332697182</v>
      </c>
      <c r="L235">
        <f t="shared" si="10"/>
        <v>8.28546635696412</v>
      </c>
      <c r="N235">
        <f t="shared" si="11"/>
        <v>81.19757029824838</v>
      </c>
    </row>
    <row r="236" spans="1:14" x14ac:dyDescent="0.3">
      <c r="A236">
        <v>2547320</v>
      </c>
      <c r="B236">
        <v>-163.92</v>
      </c>
      <c r="C236" s="1" t="s">
        <v>1326</v>
      </c>
      <c r="D236">
        <v>0.2</v>
      </c>
      <c r="E236" s="1" t="s">
        <v>9</v>
      </c>
      <c r="F236">
        <v>-4675</v>
      </c>
      <c r="G236">
        <v>-645</v>
      </c>
      <c r="H236">
        <v>3876</v>
      </c>
      <c r="J236">
        <f t="shared" si="9"/>
        <v>6106.9653675127383</v>
      </c>
      <c r="L236">
        <f t="shared" si="10"/>
        <v>1.4924157789620573</v>
      </c>
      <c r="N236">
        <f t="shared" si="11"/>
        <v>14.625674633828163</v>
      </c>
    </row>
    <row r="237" spans="1:14" x14ac:dyDescent="0.3">
      <c r="A237">
        <v>2547477</v>
      </c>
      <c r="B237">
        <v>-163.58000000000001</v>
      </c>
      <c r="C237" s="1" t="s">
        <v>4850</v>
      </c>
      <c r="D237">
        <v>-0.23</v>
      </c>
      <c r="E237" s="1" t="s">
        <v>9</v>
      </c>
      <c r="F237">
        <v>12876</v>
      </c>
      <c r="G237">
        <v>-12538</v>
      </c>
      <c r="H237">
        <v>20083</v>
      </c>
      <c r="J237">
        <f t="shared" si="9"/>
        <v>26950.319274546637</v>
      </c>
      <c r="L237">
        <f t="shared" si="10"/>
        <v>6.5860995294590996</v>
      </c>
      <c r="N237">
        <f t="shared" si="11"/>
        <v>64.543775388699174</v>
      </c>
    </row>
    <row r="238" spans="1:14" x14ac:dyDescent="0.3">
      <c r="A238">
        <v>2547739</v>
      </c>
      <c r="B238">
        <v>-163.28</v>
      </c>
      <c r="C238" s="1" t="s">
        <v>3305</v>
      </c>
      <c r="D238">
        <v>7.11</v>
      </c>
      <c r="E238" s="1" t="s">
        <v>9</v>
      </c>
      <c r="F238">
        <v>-482</v>
      </c>
      <c r="G238">
        <v>683</v>
      </c>
      <c r="H238">
        <v>3731</v>
      </c>
      <c r="J238">
        <f t="shared" si="9"/>
        <v>3823.50284425159</v>
      </c>
      <c r="L238">
        <f t="shared" si="10"/>
        <v>0.93438485929902004</v>
      </c>
      <c r="N238">
        <f t="shared" si="11"/>
        <v>9.1569716211303973</v>
      </c>
    </row>
    <row r="239" spans="1:14" x14ac:dyDescent="0.3">
      <c r="A239">
        <v>2547893</v>
      </c>
      <c r="B239">
        <v>-163.02000000000001</v>
      </c>
      <c r="C239" s="1" t="s">
        <v>2182</v>
      </c>
      <c r="D239">
        <v>7.58</v>
      </c>
      <c r="E239" s="1" t="s">
        <v>9</v>
      </c>
      <c r="F239">
        <v>-325</v>
      </c>
      <c r="G239">
        <v>657</v>
      </c>
      <c r="H239">
        <v>3687</v>
      </c>
      <c r="J239">
        <f t="shared" si="9"/>
        <v>3759.1545592060988</v>
      </c>
      <c r="L239">
        <f t="shared" si="10"/>
        <v>0.91865947194674946</v>
      </c>
      <c r="N239">
        <f t="shared" si="11"/>
        <v>9.0028628250781448</v>
      </c>
    </row>
    <row r="240" spans="1:14" x14ac:dyDescent="0.3">
      <c r="A240">
        <v>2548147</v>
      </c>
      <c r="B240">
        <v>-172.83</v>
      </c>
      <c r="C240" s="1" t="s">
        <v>3257</v>
      </c>
      <c r="D240">
        <v>9.07</v>
      </c>
      <c r="E240" s="1" t="s">
        <v>9</v>
      </c>
      <c r="F240">
        <v>524</v>
      </c>
      <c r="G240">
        <v>-29</v>
      </c>
      <c r="H240">
        <v>3969</v>
      </c>
      <c r="J240">
        <f t="shared" si="9"/>
        <v>4003.5456785204788</v>
      </c>
      <c r="L240">
        <f t="shared" si="10"/>
        <v>0.97838359690138776</v>
      </c>
      <c r="N240">
        <f t="shared" si="11"/>
        <v>9.5881592496336001</v>
      </c>
    </row>
    <row r="241" spans="1:14" x14ac:dyDescent="0.3">
      <c r="A241">
        <v>2548399</v>
      </c>
      <c r="B241">
        <v>-162.88999999999999</v>
      </c>
      <c r="C241" s="1" t="s">
        <v>3278</v>
      </c>
      <c r="D241">
        <v>4.09</v>
      </c>
      <c r="E241" s="1" t="s">
        <v>9</v>
      </c>
      <c r="F241">
        <v>-140</v>
      </c>
      <c r="G241">
        <v>502</v>
      </c>
      <c r="H241">
        <v>4351</v>
      </c>
      <c r="J241">
        <f t="shared" si="9"/>
        <v>4382.1005237214722</v>
      </c>
      <c r="L241">
        <f t="shared" si="10"/>
        <v>1.0708945561391672</v>
      </c>
      <c r="N241">
        <f t="shared" si="11"/>
        <v>10.494766650163839</v>
      </c>
    </row>
    <row r="242" spans="1:14" x14ac:dyDescent="0.3">
      <c r="A242">
        <v>2548551</v>
      </c>
      <c r="B242">
        <v>-162.22</v>
      </c>
      <c r="C242" s="1" t="s">
        <v>4472</v>
      </c>
      <c r="D242">
        <v>3.83</v>
      </c>
      <c r="E242" s="1" t="s">
        <v>9</v>
      </c>
      <c r="F242">
        <v>-246</v>
      </c>
      <c r="G242">
        <v>535</v>
      </c>
      <c r="H242">
        <v>4360</v>
      </c>
      <c r="J242">
        <f t="shared" si="9"/>
        <v>4399.5841848974769</v>
      </c>
      <c r="L242">
        <f t="shared" si="10"/>
        <v>1.0751672006103317</v>
      </c>
      <c r="N242">
        <f t="shared" si="11"/>
        <v>10.536638565981251</v>
      </c>
    </row>
    <row r="243" spans="1:14" x14ac:dyDescent="0.3">
      <c r="A243">
        <v>2548804</v>
      </c>
      <c r="B243">
        <v>-144.28</v>
      </c>
      <c r="C243" s="1" t="s">
        <v>4851</v>
      </c>
      <c r="D243">
        <v>-12.89</v>
      </c>
      <c r="E243" s="1" t="s">
        <v>9</v>
      </c>
      <c r="F243">
        <v>-3977</v>
      </c>
      <c r="G243">
        <v>369</v>
      </c>
      <c r="H243">
        <v>4717</v>
      </c>
      <c r="J243">
        <f t="shared" si="9"/>
        <v>6180.8396678768495</v>
      </c>
      <c r="L243">
        <f t="shared" si="10"/>
        <v>1.5104691270471284</v>
      </c>
      <c r="N243">
        <f t="shared" si="11"/>
        <v>14.80259744506186</v>
      </c>
    </row>
    <row r="244" spans="1:14" x14ac:dyDescent="0.3">
      <c r="A244">
        <v>2549063</v>
      </c>
      <c r="B244">
        <v>-132.88999999999999</v>
      </c>
      <c r="C244" s="1" t="s">
        <v>4852</v>
      </c>
      <c r="D244">
        <v>-23.64</v>
      </c>
      <c r="E244" s="1" t="s">
        <v>9</v>
      </c>
      <c r="F244">
        <v>-4479</v>
      </c>
      <c r="G244">
        <v>1924</v>
      </c>
      <c r="H244">
        <v>3975</v>
      </c>
      <c r="J244">
        <f t="shared" si="9"/>
        <v>6289.979491222527</v>
      </c>
      <c r="L244">
        <f t="shared" si="10"/>
        <v>1.5371406381286723</v>
      </c>
      <c r="N244">
        <f t="shared" si="11"/>
        <v>15.06397825366099</v>
      </c>
    </row>
    <row r="245" spans="1:14" x14ac:dyDescent="0.3">
      <c r="A245">
        <v>2549323</v>
      </c>
      <c r="B245">
        <v>-131.21</v>
      </c>
      <c r="C245" s="1" t="s">
        <v>3540</v>
      </c>
      <c r="D245">
        <v>93.84</v>
      </c>
      <c r="E245" s="1" t="s">
        <v>9</v>
      </c>
      <c r="F245">
        <v>-4755</v>
      </c>
      <c r="G245">
        <v>-2609</v>
      </c>
      <c r="H245">
        <v>16533</v>
      </c>
      <c r="J245">
        <f t="shared" si="9"/>
        <v>17399.913649211023</v>
      </c>
      <c r="L245">
        <f t="shared" si="10"/>
        <v>4.2521783111463884</v>
      </c>
      <c r="N245">
        <f t="shared" si="11"/>
        <v>41.671347449234609</v>
      </c>
    </row>
    <row r="246" spans="1:14" x14ac:dyDescent="0.3">
      <c r="A246">
        <v>2549583</v>
      </c>
      <c r="B246">
        <v>111.24</v>
      </c>
      <c r="C246" s="1" t="s">
        <v>4853</v>
      </c>
      <c r="D246">
        <v>-111.27</v>
      </c>
      <c r="E246" s="1" t="s">
        <v>9</v>
      </c>
      <c r="F246">
        <v>8252</v>
      </c>
      <c r="G246">
        <v>7501</v>
      </c>
      <c r="H246">
        <v>6820</v>
      </c>
      <c r="J246">
        <f t="shared" si="9"/>
        <v>13071.836328534717</v>
      </c>
      <c r="L246">
        <f t="shared" si="10"/>
        <v>3.1944859062890316</v>
      </c>
      <c r="N246">
        <f t="shared" si="11"/>
        <v>31.305961881632513</v>
      </c>
    </row>
    <row r="247" spans="1:14" x14ac:dyDescent="0.3">
      <c r="A247">
        <v>2549841</v>
      </c>
      <c r="B247">
        <v>63.31</v>
      </c>
      <c r="C247" s="1" t="s">
        <v>4240</v>
      </c>
      <c r="D247">
        <v>55.46</v>
      </c>
      <c r="E247" s="1" t="s">
        <v>9</v>
      </c>
      <c r="F247">
        <v>-2917</v>
      </c>
      <c r="G247">
        <v>983</v>
      </c>
      <c r="H247">
        <v>-779</v>
      </c>
      <c r="J247">
        <f t="shared" si="9"/>
        <v>3175.2195199702337</v>
      </c>
      <c r="L247">
        <f t="shared" si="10"/>
        <v>0.77595784945509128</v>
      </c>
      <c r="N247">
        <f t="shared" si="11"/>
        <v>7.6043869246598952</v>
      </c>
    </row>
    <row r="248" spans="1:14" x14ac:dyDescent="0.3">
      <c r="A248">
        <v>2550197</v>
      </c>
      <c r="B248">
        <v>-90.72</v>
      </c>
      <c r="C248" s="1" t="s">
        <v>4854</v>
      </c>
      <c r="D248">
        <v>-30.34</v>
      </c>
      <c r="E248" s="1" t="s">
        <v>9</v>
      </c>
      <c r="F248">
        <v>-8678</v>
      </c>
      <c r="G248">
        <v>3344</v>
      </c>
      <c r="H248">
        <v>8134</v>
      </c>
      <c r="J248">
        <f t="shared" si="9"/>
        <v>12355.240831323363</v>
      </c>
      <c r="L248">
        <f t="shared" si="10"/>
        <v>3.0193648170389449</v>
      </c>
      <c r="N248">
        <f t="shared" si="11"/>
        <v>29.589775206981663</v>
      </c>
    </row>
    <row r="249" spans="1:14" x14ac:dyDescent="0.3">
      <c r="A249">
        <v>2550353</v>
      </c>
      <c r="B249">
        <v>-52.13</v>
      </c>
      <c r="C249" s="1" t="s">
        <v>3134</v>
      </c>
      <c r="D249">
        <v>48.85</v>
      </c>
      <c r="E249" s="1" t="s">
        <v>9</v>
      </c>
      <c r="F249">
        <v>4615</v>
      </c>
      <c r="G249">
        <v>-7773</v>
      </c>
      <c r="H249">
        <v>16758</v>
      </c>
      <c r="J249">
        <f t="shared" si="9"/>
        <v>19040.701615224163</v>
      </c>
      <c r="L249">
        <f t="shared" si="10"/>
        <v>4.653152887395934</v>
      </c>
      <c r="N249">
        <f t="shared" si="11"/>
        <v>45.600898296480153</v>
      </c>
    </row>
    <row r="250" spans="1:14" x14ac:dyDescent="0.3">
      <c r="A250">
        <v>2550611</v>
      </c>
      <c r="B250">
        <v>52.55</v>
      </c>
      <c r="C250" s="1" t="s">
        <v>3162</v>
      </c>
      <c r="D250">
        <v>33.21</v>
      </c>
      <c r="E250" s="1" t="s">
        <v>9</v>
      </c>
      <c r="F250">
        <v>-3722</v>
      </c>
      <c r="G250">
        <v>141</v>
      </c>
      <c r="H250">
        <v>2761</v>
      </c>
      <c r="J250">
        <f t="shared" si="9"/>
        <v>4636.4087395310607</v>
      </c>
      <c r="L250">
        <f t="shared" si="10"/>
        <v>1.1330422139616474</v>
      </c>
      <c r="N250">
        <f t="shared" si="11"/>
        <v>11.103813696824146</v>
      </c>
    </row>
    <row r="251" spans="1:14" x14ac:dyDescent="0.3">
      <c r="A251">
        <v>2550866</v>
      </c>
      <c r="B251">
        <v>9.6</v>
      </c>
      <c r="C251" s="1" t="s">
        <v>4855</v>
      </c>
      <c r="D251">
        <v>31.59</v>
      </c>
      <c r="E251" s="1" t="s">
        <v>9</v>
      </c>
      <c r="F251">
        <v>-4700</v>
      </c>
      <c r="G251">
        <v>1872</v>
      </c>
      <c r="H251">
        <v>3628</v>
      </c>
      <c r="J251">
        <f t="shared" si="9"/>
        <v>6225.493394101386</v>
      </c>
      <c r="L251">
        <f t="shared" si="10"/>
        <v>1.5213815723610424</v>
      </c>
      <c r="N251">
        <f t="shared" si="11"/>
        <v>14.909539409138217</v>
      </c>
    </row>
    <row r="252" spans="1:14" x14ac:dyDescent="0.3">
      <c r="A252">
        <v>2551020</v>
      </c>
      <c r="B252">
        <v>8.77</v>
      </c>
      <c r="C252" s="1" t="s">
        <v>1949</v>
      </c>
      <c r="D252">
        <v>31.8</v>
      </c>
      <c r="E252" s="1" t="s">
        <v>9</v>
      </c>
      <c r="F252">
        <v>-4682</v>
      </c>
      <c r="G252">
        <v>1988</v>
      </c>
      <c r="H252">
        <v>3593</v>
      </c>
      <c r="J252">
        <f t="shared" si="9"/>
        <v>6227.5931948064817</v>
      </c>
      <c r="L252">
        <f t="shared" si="10"/>
        <v>1.5218947201384363</v>
      </c>
      <c r="N252">
        <f t="shared" si="11"/>
        <v>14.914568257356677</v>
      </c>
    </row>
    <row r="253" spans="1:14" x14ac:dyDescent="0.3">
      <c r="A253">
        <v>2551274</v>
      </c>
      <c r="B253">
        <v>1.85</v>
      </c>
      <c r="C253" s="1" t="s">
        <v>4856</v>
      </c>
      <c r="D253">
        <v>24.85</v>
      </c>
      <c r="E253" s="1" t="s">
        <v>9</v>
      </c>
      <c r="F253">
        <v>-3356</v>
      </c>
      <c r="G253">
        <v>1568</v>
      </c>
      <c r="H253">
        <v>2625</v>
      </c>
      <c r="J253">
        <f t="shared" si="9"/>
        <v>4540.0424006830599</v>
      </c>
      <c r="L253">
        <f t="shared" si="10"/>
        <v>1.1094922777817839</v>
      </c>
      <c r="N253">
        <f t="shared" si="11"/>
        <v>10.873024322261484</v>
      </c>
    </row>
    <row r="254" spans="1:14" x14ac:dyDescent="0.3">
      <c r="A254">
        <v>2551428</v>
      </c>
      <c r="B254">
        <v>1.75</v>
      </c>
      <c r="C254" s="1" t="s">
        <v>2431</v>
      </c>
      <c r="D254">
        <v>24.71</v>
      </c>
      <c r="E254" s="1" t="s">
        <v>9</v>
      </c>
      <c r="F254">
        <v>-3328</v>
      </c>
      <c r="G254">
        <v>1552</v>
      </c>
      <c r="H254">
        <v>2611</v>
      </c>
      <c r="J254">
        <f t="shared" si="9"/>
        <v>4505.7306843618608</v>
      </c>
      <c r="L254">
        <f t="shared" si="10"/>
        <v>1.1011072053670237</v>
      </c>
      <c r="N254">
        <f t="shared" si="11"/>
        <v>10.790850612596833</v>
      </c>
    </row>
    <row r="255" spans="1:14" x14ac:dyDescent="0.3">
      <c r="A255">
        <v>2551783</v>
      </c>
      <c r="B255">
        <v>-1.67</v>
      </c>
      <c r="C255" s="1" t="s">
        <v>949</v>
      </c>
      <c r="D255">
        <v>19.190000000000001</v>
      </c>
      <c r="E255" s="1" t="s">
        <v>9</v>
      </c>
      <c r="F255">
        <v>-2183</v>
      </c>
      <c r="G255">
        <v>927</v>
      </c>
      <c r="H255">
        <v>2082</v>
      </c>
      <c r="J255">
        <f t="shared" si="9"/>
        <v>3155.8742053510309</v>
      </c>
      <c r="L255">
        <f t="shared" si="10"/>
        <v>0.77123025546212876</v>
      </c>
      <c r="N255">
        <f t="shared" si="11"/>
        <v>7.5580565035288627</v>
      </c>
    </row>
    <row r="256" spans="1:14" x14ac:dyDescent="0.3">
      <c r="A256">
        <v>2551936</v>
      </c>
      <c r="B256">
        <v>-1.72</v>
      </c>
      <c r="C256" s="1" t="s">
        <v>4857</v>
      </c>
      <c r="D256">
        <v>19.100000000000001</v>
      </c>
      <c r="E256" s="1" t="s">
        <v>9</v>
      </c>
      <c r="F256">
        <v>-2164</v>
      </c>
      <c r="G256">
        <v>916</v>
      </c>
      <c r="H256">
        <v>2075</v>
      </c>
      <c r="J256">
        <f t="shared" si="9"/>
        <v>3134.8966490141265</v>
      </c>
      <c r="L256">
        <f t="shared" si="10"/>
        <v>0.76610377541889696</v>
      </c>
      <c r="N256">
        <f t="shared" si="11"/>
        <v>7.5078169991051906</v>
      </c>
    </row>
    <row r="257" spans="1:14" x14ac:dyDescent="0.3">
      <c r="A257">
        <v>2552188</v>
      </c>
      <c r="B257">
        <v>-3.15</v>
      </c>
      <c r="C257" s="1" t="s">
        <v>2830</v>
      </c>
      <c r="D257">
        <v>16.489999999999998</v>
      </c>
      <c r="E257" s="1" t="s">
        <v>9</v>
      </c>
      <c r="F257">
        <v>-1555</v>
      </c>
      <c r="G257">
        <v>560</v>
      </c>
      <c r="H257">
        <v>1892</v>
      </c>
      <c r="J257">
        <f t="shared" si="9"/>
        <v>2512.2278957132849</v>
      </c>
      <c r="L257">
        <f t="shared" si="10"/>
        <v>0.61393643590256231</v>
      </c>
      <c r="N257">
        <f t="shared" si="11"/>
        <v>6.016577071845111</v>
      </c>
    </row>
    <row r="258" spans="1:14" x14ac:dyDescent="0.3">
      <c r="A258">
        <v>2552441</v>
      </c>
      <c r="B258">
        <v>-3.78</v>
      </c>
      <c r="C258" s="1" t="s">
        <v>3032</v>
      </c>
      <c r="D258">
        <v>15.25</v>
      </c>
      <c r="E258" s="1" t="s">
        <v>9</v>
      </c>
      <c r="F258">
        <v>-1255</v>
      </c>
      <c r="G258">
        <v>376</v>
      </c>
      <c r="H258">
        <v>1824</v>
      </c>
      <c r="J258">
        <f t="shared" si="9"/>
        <v>2245.7464237976646</v>
      </c>
      <c r="L258">
        <f t="shared" si="10"/>
        <v>0.54881388655856911</v>
      </c>
      <c r="N258">
        <f t="shared" si="11"/>
        <v>5.3783760882739777</v>
      </c>
    </row>
    <row r="259" spans="1:14" x14ac:dyDescent="0.3">
      <c r="A259">
        <v>2552594</v>
      </c>
      <c r="B259">
        <v>-3.8</v>
      </c>
      <c r="C259" s="1" t="s">
        <v>4066</v>
      </c>
      <c r="D259">
        <v>15.21</v>
      </c>
      <c r="E259" s="1" t="s">
        <v>9</v>
      </c>
      <c r="F259">
        <v>-1245</v>
      </c>
      <c r="G259">
        <v>369</v>
      </c>
      <c r="H259">
        <v>1824</v>
      </c>
      <c r="J259">
        <f t="shared" ref="J259:J322" si="12">SQRT(F259^2+G259^2+H259^2)</f>
        <v>2239.0091558544373</v>
      </c>
      <c r="L259">
        <f t="shared" ref="L259:L322" si="13">J259/4092</f>
        <v>0.54716743789209121</v>
      </c>
      <c r="N259">
        <f t="shared" ref="N259:N322" si="14">L259*9.8</f>
        <v>5.3622408913424939</v>
      </c>
    </row>
    <row r="260" spans="1:14" x14ac:dyDescent="0.3">
      <c r="A260">
        <v>2552847</v>
      </c>
      <c r="B260">
        <v>-4.46</v>
      </c>
      <c r="C260" s="1" t="s">
        <v>4438</v>
      </c>
      <c r="D260">
        <v>13.88</v>
      </c>
      <c r="E260" s="1" t="s">
        <v>9</v>
      </c>
      <c r="F260">
        <v>-915</v>
      </c>
      <c r="G260">
        <v>163</v>
      </c>
      <c r="H260">
        <v>1764</v>
      </c>
      <c r="J260">
        <f t="shared" si="12"/>
        <v>1993.8630845672428</v>
      </c>
      <c r="L260">
        <f t="shared" si="13"/>
        <v>0.48725881832044055</v>
      </c>
      <c r="N260">
        <f t="shared" si="14"/>
        <v>4.7751364195403179</v>
      </c>
    </row>
    <row r="261" spans="1:14" x14ac:dyDescent="0.3">
      <c r="A261">
        <v>2552998</v>
      </c>
      <c r="B261">
        <v>-4.47</v>
      </c>
      <c r="C261" s="1" t="s">
        <v>4858</v>
      </c>
      <c r="D261">
        <v>13.85</v>
      </c>
      <c r="E261" s="1" t="s">
        <v>9</v>
      </c>
      <c r="F261">
        <v>20407</v>
      </c>
      <c r="G261">
        <v>-26411</v>
      </c>
      <c r="H261">
        <v>8299</v>
      </c>
      <c r="J261">
        <f t="shared" si="12"/>
        <v>34392.73136870638</v>
      </c>
      <c r="L261">
        <f t="shared" si="13"/>
        <v>8.4048708134668573</v>
      </c>
      <c r="N261">
        <f t="shared" si="14"/>
        <v>82.367733971975213</v>
      </c>
    </row>
    <row r="262" spans="1:14" x14ac:dyDescent="0.3">
      <c r="A262">
        <v>2553254</v>
      </c>
      <c r="B262">
        <v>-4.92</v>
      </c>
      <c r="C262" s="1" t="s">
        <v>4136</v>
      </c>
      <c r="D262">
        <v>12.93</v>
      </c>
      <c r="E262" s="1" t="s">
        <v>9</v>
      </c>
      <c r="F262">
        <v>-679</v>
      </c>
      <c r="G262">
        <v>11</v>
      </c>
      <c r="H262">
        <v>1738</v>
      </c>
      <c r="J262">
        <f t="shared" si="12"/>
        <v>1865.9598066410756</v>
      </c>
      <c r="L262">
        <f t="shared" si="13"/>
        <v>0.45600190778129901</v>
      </c>
      <c r="N262">
        <f t="shared" si="14"/>
        <v>4.4688186962567302</v>
      </c>
    </row>
    <row r="263" spans="1:14" x14ac:dyDescent="0.3">
      <c r="A263">
        <v>2553406</v>
      </c>
      <c r="B263">
        <v>-4.92</v>
      </c>
      <c r="C263" s="1" t="s">
        <v>580</v>
      </c>
      <c r="D263">
        <v>12.9</v>
      </c>
      <c r="E263" s="1" t="s">
        <v>9</v>
      </c>
      <c r="F263">
        <v>-672</v>
      </c>
      <c r="G263">
        <v>7</v>
      </c>
      <c r="H263">
        <v>1735</v>
      </c>
      <c r="J263">
        <f t="shared" si="12"/>
        <v>1860.6068902376987</v>
      </c>
      <c r="L263">
        <f t="shared" si="13"/>
        <v>0.45469376594274163</v>
      </c>
      <c r="N263">
        <f t="shared" si="14"/>
        <v>4.4559989062388681</v>
      </c>
    </row>
    <row r="264" spans="1:14" x14ac:dyDescent="0.3">
      <c r="A264">
        <v>2553657</v>
      </c>
      <c r="B264">
        <v>-6.73</v>
      </c>
      <c r="C264" s="1" t="s">
        <v>4859</v>
      </c>
      <c r="D264">
        <v>18.79</v>
      </c>
      <c r="E264" s="1" t="s">
        <v>9</v>
      </c>
      <c r="F264">
        <v>-1714</v>
      </c>
      <c r="G264">
        <v>-739</v>
      </c>
      <c r="H264">
        <v>1656</v>
      </c>
      <c r="J264">
        <f t="shared" si="12"/>
        <v>2495.2460800490198</v>
      </c>
      <c r="L264">
        <f t="shared" si="13"/>
        <v>0.60978643207454053</v>
      </c>
      <c r="N264">
        <f t="shared" si="14"/>
        <v>5.9759070343304979</v>
      </c>
    </row>
    <row r="265" spans="1:14" x14ac:dyDescent="0.3">
      <c r="A265">
        <v>2553912</v>
      </c>
      <c r="B265">
        <v>-60.97</v>
      </c>
      <c r="C265" s="1" t="s">
        <v>4860</v>
      </c>
      <c r="D265">
        <v>32.58</v>
      </c>
      <c r="E265" s="1" t="s">
        <v>9</v>
      </c>
      <c r="F265">
        <v>2549</v>
      </c>
      <c r="G265">
        <v>1109</v>
      </c>
      <c r="H265">
        <v>2323</v>
      </c>
      <c r="J265">
        <f t="shared" si="12"/>
        <v>3622.6524812628659</v>
      </c>
      <c r="L265">
        <f t="shared" si="13"/>
        <v>0.88530119287948827</v>
      </c>
      <c r="N265">
        <f t="shared" si="14"/>
        <v>8.6759516902189855</v>
      </c>
    </row>
    <row r="266" spans="1:14" x14ac:dyDescent="0.3">
      <c r="A266">
        <v>2554066</v>
      </c>
      <c r="B266">
        <v>-61.55</v>
      </c>
      <c r="C266" s="1" t="s">
        <v>2223</v>
      </c>
      <c r="D266">
        <v>31.17</v>
      </c>
      <c r="E266" s="1" t="s">
        <v>9</v>
      </c>
      <c r="F266">
        <v>2978</v>
      </c>
      <c r="G266">
        <v>9240</v>
      </c>
      <c r="H266">
        <v>-15111</v>
      </c>
      <c r="J266">
        <f t="shared" si="12"/>
        <v>17960.746226145504</v>
      </c>
      <c r="L266">
        <f t="shared" si="13"/>
        <v>4.3892341706122933</v>
      </c>
      <c r="N266">
        <f t="shared" si="14"/>
        <v>43.014494872000476</v>
      </c>
    </row>
    <row r="267" spans="1:14" x14ac:dyDescent="0.3">
      <c r="A267">
        <v>2554323</v>
      </c>
      <c r="B267">
        <v>-61.78</v>
      </c>
      <c r="C267" s="1" t="s">
        <v>1984</v>
      </c>
      <c r="D267">
        <v>-18.62</v>
      </c>
      <c r="E267" s="1" t="s">
        <v>9</v>
      </c>
      <c r="F267">
        <v>-4617</v>
      </c>
      <c r="G267">
        <v>-437</v>
      </c>
      <c r="H267">
        <v>2711</v>
      </c>
      <c r="J267">
        <f t="shared" si="12"/>
        <v>5371.8878432074507</v>
      </c>
      <c r="L267">
        <f t="shared" si="13"/>
        <v>1.3127780652999634</v>
      </c>
      <c r="N267">
        <f t="shared" si="14"/>
        <v>12.865225039939643</v>
      </c>
    </row>
    <row r="268" spans="1:14" x14ac:dyDescent="0.3">
      <c r="A268">
        <v>2554580</v>
      </c>
      <c r="B268">
        <v>-58.71</v>
      </c>
      <c r="C268" s="1" t="s">
        <v>182</v>
      </c>
      <c r="D268">
        <v>-18.57</v>
      </c>
      <c r="E268" s="1" t="s">
        <v>9</v>
      </c>
      <c r="F268">
        <v>-3701</v>
      </c>
      <c r="G268">
        <v>-2507</v>
      </c>
      <c r="H268">
        <v>3408</v>
      </c>
      <c r="J268">
        <f t="shared" si="12"/>
        <v>5621.1132349384316</v>
      </c>
      <c r="L268">
        <f t="shared" si="13"/>
        <v>1.3736835862508385</v>
      </c>
      <c r="N268">
        <f t="shared" si="14"/>
        <v>13.462099145258218</v>
      </c>
    </row>
    <row r="269" spans="1:14" x14ac:dyDescent="0.3">
      <c r="A269">
        <v>2554840</v>
      </c>
      <c r="B269">
        <v>-53.29</v>
      </c>
      <c r="C269" s="1" t="s">
        <v>4861</v>
      </c>
      <c r="D269">
        <v>-22.42</v>
      </c>
      <c r="E269" s="1" t="s">
        <v>9</v>
      </c>
      <c r="F269">
        <v>-3218</v>
      </c>
      <c r="G269">
        <v>-3322</v>
      </c>
      <c r="H269">
        <v>4088</v>
      </c>
      <c r="J269">
        <f t="shared" si="12"/>
        <v>6172.7588645596707</v>
      </c>
      <c r="L269">
        <f t="shared" si="13"/>
        <v>1.5084943461778277</v>
      </c>
      <c r="N269">
        <f t="shared" si="14"/>
        <v>14.783244592542713</v>
      </c>
    </row>
    <row r="270" spans="1:14" x14ac:dyDescent="0.3">
      <c r="A270">
        <v>2555099</v>
      </c>
      <c r="B270">
        <v>-53.87</v>
      </c>
      <c r="C270" s="1" t="s">
        <v>2697</v>
      </c>
      <c r="D270">
        <v>-14.65</v>
      </c>
      <c r="E270" s="1" t="s">
        <v>9</v>
      </c>
      <c r="F270">
        <v>-3987</v>
      </c>
      <c r="G270">
        <v>-2281</v>
      </c>
      <c r="H270">
        <v>3224</v>
      </c>
      <c r="J270">
        <f t="shared" si="12"/>
        <v>5611.8896995575387</v>
      </c>
      <c r="L270">
        <f t="shared" si="13"/>
        <v>1.3714295453464171</v>
      </c>
      <c r="N270">
        <f t="shared" si="14"/>
        <v>13.440009544394888</v>
      </c>
    </row>
    <row r="271" spans="1:14" x14ac:dyDescent="0.3">
      <c r="A271">
        <v>2555358</v>
      </c>
      <c r="B271">
        <v>-79.290000000000006</v>
      </c>
      <c r="C271" s="1" t="s">
        <v>2395</v>
      </c>
      <c r="D271">
        <v>-19.79</v>
      </c>
      <c r="E271" s="1" t="s">
        <v>9</v>
      </c>
      <c r="F271">
        <v>-3806</v>
      </c>
      <c r="G271">
        <v>386</v>
      </c>
      <c r="H271">
        <v>3872</v>
      </c>
      <c r="J271">
        <f t="shared" si="12"/>
        <v>5443.0704570122916</v>
      </c>
      <c r="L271">
        <f t="shared" si="13"/>
        <v>1.3301736209707458</v>
      </c>
      <c r="N271">
        <f t="shared" si="14"/>
        <v>13.035701485513309</v>
      </c>
    </row>
    <row r="272" spans="1:14" x14ac:dyDescent="0.3">
      <c r="A272">
        <v>2555512</v>
      </c>
      <c r="B272">
        <v>-79.45</v>
      </c>
      <c r="C272" s="1" t="s">
        <v>2831</v>
      </c>
      <c r="D272">
        <v>-20.07</v>
      </c>
      <c r="E272" s="1" t="s">
        <v>9</v>
      </c>
      <c r="F272">
        <v>-3806</v>
      </c>
      <c r="G272">
        <v>475</v>
      </c>
      <c r="H272">
        <v>3908</v>
      </c>
      <c r="J272">
        <f t="shared" si="12"/>
        <v>5475.7396760620386</v>
      </c>
      <c r="L272">
        <f t="shared" si="13"/>
        <v>1.3381573010904297</v>
      </c>
      <c r="N272">
        <f t="shared" si="14"/>
        <v>13.113941550686212</v>
      </c>
    </row>
    <row r="273" spans="1:14" x14ac:dyDescent="0.3">
      <c r="A273">
        <v>2555767</v>
      </c>
      <c r="B273">
        <v>-105.38</v>
      </c>
      <c r="C273" s="1" t="s">
        <v>4862</v>
      </c>
      <c r="D273">
        <v>16.62</v>
      </c>
      <c r="E273" s="1" t="s">
        <v>9</v>
      </c>
      <c r="F273">
        <v>1109</v>
      </c>
      <c r="G273">
        <v>3833</v>
      </c>
      <c r="H273">
        <v>4432</v>
      </c>
      <c r="J273">
        <f t="shared" si="12"/>
        <v>5963.5890200448921</v>
      </c>
      <c r="L273">
        <f t="shared" si="13"/>
        <v>1.4573775708809609</v>
      </c>
      <c r="N273">
        <f t="shared" si="14"/>
        <v>14.282300194633418</v>
      </c>
    </row>
    <row r="274" spans="1:14" x14ac:dyDescent="0.3">
      <c r="A274">
        <v>2555923</v>
      </c>
      <c r="B274">
        <v>-108.27</v>
      </c>
      <c r="C274" s="1" t="s">
        <v>4863</v>
      </c>
      <c r="D274">
        <v>15.26</v>
      </c>
      <c r="E274" s="1" t="s">
        <v>9</v>
      </c>
      <c r="F274">
        <v>1258</v>
      </c>
      <c r="G274">
        <v>3654</v>
      </c>
      <c r="H274">
        <v>4290</v>
      </c>
      <c r="J274">
        <f t="shared" si="12"/>
        <v>5773.9397295087865</v>
      </c>
      <c r="L274">
        <f t="shared" si="13"/>
        <v>1.4110312144449626</v>
      </c>
      <c r="N274">
        <f t="shared" si="14"/>
        <v>13.828105901560635</v>
      </c>
    </row>
    <row r="275" spans="1:14" x14ac:dyDescent="0.3">
      <c r="A275">
        <v>2556180</v>
      </c>
      <c r="B275">
        <v>143.57</v>
      </c>
      <c r="C275" s="1" t="s">
        <v>4121</v>
      </c>
      <c r="D275">
        <v>-25.09</v>
      </c>
      <c r="E275" s="1" t="s">
        <v>9</v>
      </c>
      <c r="F275">
        <v>4152</v>
      </c>
      <c r="G275">
        <v>1807</v>
      </c>
      <c r="H275">
        <v>5119</v>
      </c>
      <c r="J275">
        <f t="shared" si="12"/>
        <v>6834.3627354713917</v>
      </c>
      <c r="L275">
        <f t="shared" si="13"/>
        <v>1.6701766215716989</v>
      </c>
      <c r="N275">
        <f t="shared" si="14"/>
        <v>16.367730891402651</v>
      </c>
    </row>
    <row r="276" spans="1:14" x14ac:dyDescent="0.3">
      <c r="A276">
        <v>2556437</v>
      </c>
      <c r="B276">
        <v>138.71</v>
      </c>
      <c r="C276" s="1" t="s">
        <v>4018</v>
      </c>
      <c r="D276">
        <v>-18.07</v>
      </c>
      <c r="E276" s="1" t="s">
        <v>9</v>
      </c>
      <c r="F276">
        <v>4284</v>
      </c>
      <c r="G276">
        <v>448</v>
      </c>
      <c r="H276">
        <v>4810</v>
      </c>
      <c r="J276">
        <f t="shared" si="12"/>
        <v>6456.7375662946069</v>
      </c>
      <c r="L276">
        <f t="shared" si="13"/>
        <v>1.5778928558882226</v>
      </c>
      <c r="N276">
        <f t="shared" si="14"/>
        <v>15.463349987704582</v>
      </c>
    </row>
    <row r="277" spans="1:14" x14ac:dyDescent="0.3">
      <c r="A277">
        <v>2556592</v>
      </c>
      <c r="B277">
        <v>138.87</v>
      </c>
      <c r="C277" s="1" t="s">
        <v>826</v>
      </c>
      <c r="D277">
        <v>-17.38</v>
      </c>
      <c r="E277" s="1" t="s">
        <v>9</v>
      </c>
      <c r="F277">
        <v>4185</v>
      </c>
      <c r="G277">
        <v>430</v>
      </c>
      <c r="H277">
        <v>4740</v>
      </c>
      <c r="J277">
        <f t="shared" si="12"/>
        <v>6337.72238268607</v>
      </c>
      <c r="L277">
        <f t="shared" si="13"/>
        <v>1.5488080114091081</v>
      </c>
      <c r="N277">
        <f t="shared" si="14"/>
        <v>15.178318511809261</v>
      </c>
    </row>
    <row r="278" spans="1:14" x14ac:dyDescent="0.3">
      <c r="A278">
        <v>2556847</v>
      </c>
      <c r="B278">
        <v>140.54</v>
      </c>
      <c r="C278" s="1" t="s">
        <v>4864</v>
      </c>
      <c r="D278">
        <v>-2.12</v>
      </c>
      <c r="E278" s="1" t="s">
        <v>9</v>
      </c>
      <c r="F278">
        <v>1980</v>
      </c>
      <c r="G278">
        <v>402</v>
      </c>
      <c r="H278">
        <v>4075</v>
      </c>
      <c r="J278">
        <f t="shared" si="12"/>
        <v>4548.3655306054725</v>
      </c>
      <c r="L278">
        <f t="shared" si="13"/>
        <v>1.1115262782515818</v>
      </c>
      <c r="N278">
        <f t="shared" si="14"/>
        <v>10.892957526865501</v>
      </c>
    </row>
    <row r="279" spans="1:14" x14ac:dyDescent="0.3">
      <c r="A279">
        <v>2557000</v>
      </c>
      <c r="B279">
        <v>140.59</v>
      </c>
      <c r="C279" s="1" t="s">
        <v>4672</v>
      </c>
      <c r="D279">
        <v>-1.98</v>
      </c>
      <c r="E279" s="1" t="s">
        <v>9</v>
      </c>
      <c r="F279">
        <v>1923</v>
      </c>
      <c r="G279">
        <v>542</v>
      </c>
      <c r="H279">
        <v>3974</v>
      </c>
      <c r="J279">
        <f t="shared" si="12"/>
        <v>4447.9623424664915</v>
      </c>
      <c r="L279">
        <f t="shared" si="13"/>
        <v>1.0869898197620946</v>
      </c>
      <c r="N279">
        <f t="shared" si="14"/>
        <v>10.652500233668528</v>
      </c>
    </row>
    <row r="280" spans="1:14" x14ac:dyDescent="0.3">
      <c r="A280">
        <v>2557255</v>
      </c>
      <c r="B280">
        <v>148.5</v>
      </c>
      <c r="C280" s="1" t="s">
        <v>3577</v>
      </c>
      <c r="D280">
        <v>-1.78</v>
      </c>
      <c r="E280" s="1" t="s">
        <v>9</v>
      </c>
      <c r="F280">
        <v>823</v>
      </c>
      <c r="G280">
        <v>1018</v>
      </c>
      <c r="H280">
        <v>4072</v>
      </c>
      <c r="J280">
        <f t="shared" si="12"/>
        <v>4277.2464273174628</v>
      </c>
      <c r="L280">
        <f t="shared" si="13"/>
        <v>1.0452703879074934</v>
      </c>
      <c r="N280">
        <f t="shared" si="14"/>
        <v>10.243649801493437</v>
      </c>
    </row>
    <row r="281" spans="1:14" x14ac:dyDescent="0.3">
      <c r="A281">
        <v>2557407</v>
      </c>
      <c r="B281">
        <v>148.81</v>
      </c>
      <c r="C281" s="1" t="s">
        <v>2840</v>
      </c>
      <c r="D281">
        <v>-1.99</v>
      </c>
      <c r="E281" s="1" t="s">
        <v>9</v>
      </c>
      <c r="F281">
        <v>928</v>
      </c>
      <c r="G281">
        <v>960</v>
      </c>
      <c r="H281">
        <v>4101</v>
      </c>
      <c r="J281">
        <f t="shared" si="12"/>
        <v>4312.8859247608207</v>
      </c>
      <c r="L281">
        <f t="shared" si="13"/>
        <v>1.0539799425124194</v>
      </c>
      <c r="N281">
        <f t="shared" si="14"/>
        <v>10.329003436621711</v>
      </c>
    </row>
    <row r="282" spans="1:14" x14ac:dyDescent="0.3">
      <c r="A282">
        <v>2557660</v>
      </c>
      <c r="B282">
        <v>151.66999999999999</v>
      </c>
      <c r="C282" s="1" t="s">
        <v>4865</v>
      </c>
      <c r="D282">
        <v>3.14</v>
      </c>
      <c r="E282" s="1" t="s">
        <v>9</v>
      </c>
      <c r="F282">
        <v>1937</v>
      </c>
      <c r="G282">
        <v>-750</v>
      </c>
      <c r="H282">
        <v>3635</v>
      </c>
      <c r="J282">
        <f t="shared" si="12"/>
        <v>4186.6088902595138</v>
      </c>
      <c r="L282">
        <f t="shared" si="13"/>
        <v>1.0231204521650816</v>
      </c>
      <c r="N282">
        <f t="shared" si="14"/>
        <v>10.0265804312178</v>
      </c>
    </row>
    <row r="283" spans="1:14" x14ac:dyDescent="0.3">
      <c r="A283">
        <v>2557914</v>
      </c>
      <c r="B283">
        <v>151.12</v>
      </c>
      <c r="C283" s="1" t="s">
        <v>397</v>
      </c>
      <c r="D283">
        <v>6.76</v>
      </c>
      <c r="E283" s="1" t="s">
        <v>9</v>
      </c>
      <c r="F283">
        <v>1060</v>
      </c>
      <c r="G283">
        <v>-102</v>
      </c>
      <c r="H283">
        <v>4047</v>
      </c>
      <c r="J283">
        <f t="shared" si="12"/>
        <v>4184.7596107781392</v>
      </c>
      <c r="L283">
        <f t="shared" si="13"/>
        <v>1.022668526583123</v>
      </c>
      <c r="N283">
        <f t="shared" si="14"/>
        <v>10.022151560514606</v>
      </c>
    </row>
    <row r="284" spans="1:14" x14ac:dyDescent="0.3">
      <c r="A284">
        <v>2558067</v>
      </c>
      <c r="B284">
        <v>150.91999999999999</v>
      </c>
      <c r="C284" s="1" t="s">
        <v>2638</v>
      </c>
      <c r="D284">
        <v>6.74</v>
      </c>
      <c r="E284" s="1" t="s">
        <v>9</v>
      </c>
      <c r="F284">
        <v>987</v>
      </c>
      <c r="G284">
        <v>42</v>
      </c>
      <c r="H284">
        <v>4056</v>
      </c>
      <c r="J284">
        <f t="shared" si="12"/>
        <v>4174.5741100140986</v>
      </c>
      <c r="L284">
        <f t="shared" si="13"/>
        <v>1.0201794012742176</v>
      </c>
      <c r="N284">
        <f t="shared" si="14"/>
        <v>9.9977581324873324</v>
      </c>
    </row>
    <row r="285" spans="1:14" x14ac:dyDescent="0.3">
      <c r="A285">
        <v>2558318</v>
      </c>
      <c r="B285">
        <v>154.65</v>
      </c>
      <c r="C285" s="1" t="s">
        <v>4866</v>
      </c>
      <c r="D285">
        <v>1.53</v>
      </c>
      <c r="E285" s="1" t="s">
        <v>9</v>
      </c>
      <c r="F285">
        <v>-436</v>
      </c>
      <c r="G285">
        <v>768</v>
      </c>
      <c r="H285">
        <v>3801</v>
      </c>
      <c r="J285">
        <f t="shared" si="12"/>
        <v>3902.245635528343</v>
      </c>
      <c r="L285">
        <f t="shared" si="13"/>
        <v>0.9536279656716381</v>
      </c>
      <c r="N285">
        <f t="shared" si="14"/>
        <v>9.3455540635820533</v>
      </c>
    </row>
    <row r="286" spans="1:14" x14ac:dyDescent="0.3">
      <c r="A286">
        <v>2558672</v>
      </c>
      <c r="B286">
        <v>148.65</v>
      </c>
      <c r="C286" s="1" t="s">
        <v>3283</v>
      </c>
      <c r="D286">
        <v>0.86</v>
      </c>
      <c r="E286" s="1" t="s">
        <v>9</v>
      </c>
      <c r="F286">
        <v>566</v>
      </c>
      <c r="G286">
        <v>662</v>
      </c>
      <c r="H286">
        <v>3935</v>
      </c>
      <c r="J286">
        <f t="shared" si="12"/>
        <v>4030.238826670201</v>
      </c>
      <c r="L286">
        <f t="shared" si="13"/>
        <v>0.98490684913739024</v>
      </c>
      <c r="N286">
        <f t="shared" si="14"/>
        <v>9.6520871215464243</v>
      </c>
    </row>
    <row r="287" spans="1:14" x14ac:dyDescent="0.3">
      <c r="A287">
        <v>2558823</v>
      </c>
      <c r="B287">
        <v>148.07</v>
      </c>
      <c r="C287" s="1" t="s">
        <v>4867</v>
      </c>
      <c r="D287">
        <v>0.81</v>
      </c>
      <c r="E287" s="1" t="s">
        <v>9</v>
      </c>
      <c r="F287">
        <v>580</v>
      </c>
      <c r="G287">
        <v>654</v>
      </c>
      <c r="H287">
        <v>3860</v>
      </c>
      <c r="J287">
        <f t="shared" si="12"/>
        <v>3957.7412750203871</v>
      </c>
      <c r="L287">
        <f t="shared" si="13"/>
        <v>0.96718994990723051</v>
      </c>
      <c r="N287">
        <f t="shared" si="14"/>
        <v>9.4784615090908595</v>
      </c>
    </row>
    <row r="288" spans="1:14" x14ac:dyDescent="0.3">
      <c r="A288">
        <v>2559074</v>
      </c>
      <c r="B288">
        <v>129.99</v>
      </c>
      <c r="C288" s="1" t="s">
        <v>3238</v>
      </c>
      <c r="D288">
        <v>0.64</v>
      </c>
      <c r="E288" s="1" t="s">
        <v>9</v>
      </c>
      <c r="F288">
        <v>863</v>
      </c>
      <c r="G288">
        <v>1719</v>
      </c>
      <c r="H288">
        <v>4332</v>
      </c>
      <c r="J288">
        <f t="shared" si="12"/>
        <v>4739.8263681278449</v>
      </c>
      <c r="L288">
        <f t="shared" si="13"/>
        <v>1.1583153392296786</v>
      </c>
      <c r="N288">
        <f t="shared" si="14"/>
        <v>11.35149032445085</v>
      </c>
    </row>
    <row r="289" spans="1:14" x14ac:dyDescent="0.3">
      <c r="A289">
        <v>2559225</v>
      </c>
      <c r="B289">
        <v>129.72999999999999</v>
      </c>
      <c r="C289" s="1" t="s">
        <v>856</v>
      </c>
      <c r="D289">
        <v>0.28999999999999998</v>
      </c>
      <c r="E289" s="1" t="s">
        <v>9</v>
      </c>
      <c r="F289">
        <v>849</v>
      </c>
      <c r="G289">
        <v>1711</v>
      </c>
      <c r="H289">
        <v>4326</v>
      </c>
      <c r="J289">
        <f t="shared" si="12"/>
        <v>4728.910868265546</v>
      </c>
      <c r="L289">
        <f t="shared" si="13"/>
        <v>1.1556478172691951</v>
      </c>
      <c r="N289">
        <f t="shared" si="14"/>
        <v>11.325348609238112</v>
      </c>
    </row>
    <row r="290" spans="1:14" x14ac:dyDescent="0.3">
      <c r="A290">
        <v>2559479</v>
      </c>
      <c r="B290">
        <v>127.01</v>
      </c>
      <c r="C290" s="1" t="s">
        <v>3322</v>
      </c>
      <c r="D290">
        <v>-1.84</v>
      </c>
      <c r="E290" s="1" t="s">
        <v>9</v>
      </c>
      <c r="F290">
        <v>-855</v>
      </c>
      <c r="G290">
        <v>2311</v>
      </c>
      <c r="H290">
        <v>4334</v>
      </c>
      <c r="J290">
        <f t="shared" si="12"/>
        <v>4985.5092016763947</v>
      </c>
      <c r="L290">
        <f t="shared" si="13"/>
        <v>1.2183551323744854</v>
      </c>
      <c r="N290">
        <f t="shared" si="14"/>
        <v>11.939880297269958</v>
      </c>
    </row>
    <row r="291" spans="1:14" x14ac:dyDescent="0.3">
      <c r="A291">
        <v>2559735</v>
      </c>
      <c r="B291">
        <v>126.45</v>
      </c>
      <c r="C291" s="1" t="s">
        <v>3015</v>
      </c>
      <c r="D291">
        <v>-0.03</v>
      </c>
      <c r="E291" s="1" t="s">
        <v>9</v>
      </c>
      <c r="F291">
        <v>270</v>
      </c>
      <c r="G291">
        <v>1292</v>
      </c>
      <c r="H291">
        <v>4537</v>
      </c>
      <c r="J291">
        <f t="shared" si="12"/>
        <v>4725.0960836791455</v>
      </c>
      <c r="L291">
        <f t="shared" si="13"/>
        <v>1.1547155629714432</v>
      </c>
      <c r="N291">
        <f t="shared" si="14"/>
        <v>11.316212517120144</v>
      </c>
    </row>
    <row r="292" spans="1:14" x14ac:dyDescent="0.3">
      <c r="A292">
        <v>2559991</v>
      </c>
      <c r="B292">
        <v>118.44</v>
      </c>
      <c r="C292" s="1" t="s">
        <v>3155</v>
      </c>
      <c r="D292">
        <v>0.32</v>
      </c>
      <c r="E292" s="1" t="s">
        <v>9</v>
      </c>
      <c r="F292">
        <v>544</v>
      </c>
      <c r="G292">
        <v>170</v>
      </c>
      <c r="H292">
        <v>3548</v>
      </c>
      <c r="J292">
        <f t="shared" si="12"/>
        <v>3593.4857728951702</v>
      </c>
      <c r="L292">
        <f t="shared" si="13"/>
        <v>0.87817345378669842</v>
      </c>
      <c r="N292">
        <f t="shared" si="14"/>
        <v>8.606099847109645</v>
      </c>
    </row>
    <row r="293" spans="1:14" x14ac:dyDescent="0.3">
      <c r="A293">
        <v>2560141</v>
      </c>
      <c r="B293">
        <v>118.43</v>
      </c>
      <c r="C293" s="1" t="s">
        <v>193</v>
      </c>
      <c r="D293">
        <v>0.13</v>
      </c>
      <c r="E293" s="1" t="s">
        <v>9</v>
      </c>
      <c r="F293">
        <v>543</v>
      </c>
      <c r="G293">
        <v>151</v>
      </c>
      <c r="H293">
        <v>3552</v>
      </c>
      <c r="J293">
        <f t="shared" si="12"/>
        <v>3596.4362916642913</v>
      </c>
      <c r="L293">
        <f t="shared" si="13"/>
        <v>0.87889449942920117</v>
      </c>
      <c r="N293">
        <f t="shared" si="14"/>
        <v>8.6131660944061714</v>
      </c>
    </row>
    <row r="294" spans="1:14" x14ac:dyDescent="0.3">
      <c r="A294">
        <v>2560392</v>
      </c>
      <c r="B294">
        <v>152.25</v>
      </c>
      <c r="C294" s="1" t="s">
        <v>3588</v>
      </c>
      <c r="D294">
        <v>10.7</v>
      </c>
      <c r="E294" s="1" t="s">
        <v>9</v>
      </c>
      <c r="F294">
        <v>-254</v>
      </c>
      <c r="G294">
        <v>-628</v>
      </c>
      <c r="H294">
        <v>3651</v>
      </c>
      <c r="J294">
        <f t="shared" si="12"/>
        <v>3713.3140185015327</v>
      </c>
      <c r="L294">
        <f t="shared" si="13"/>
        <v>0.90745699376870304</v>
      </c>
      <c r="N294">
        <f t="shared" si="14"/>
        <v>8.89307853893329</v>
      </c>
    </row>
    <row r="295" spans="1:14" x14ac:dyDescent="0.3">
      <c r="A295">
        <v>2560545</v>
      </c>
      <c r="B295">
        <v>153.1</v>
      </c>
      <c r="C295" s="1" t="s">
        <v>4868</v>
      </c>
      <c r="D295">
        <v>11.1</v>
      </c>
      <c r="E295" s="1" t="s">
        <v>9</v>
      </c>
      <c r="F295">
        <v>-331</v>
      </c>
      <c r="G295">
        <v>-669</v>
      </c>
      <c r="H295">
        <v>3630</v>
      </c>
      <c r="J295">
        <f t="shared" si="12"/>
        <v>3705.944144209408</v>
      </c>
      <c r="L295">
        <f t="shared" si="13"/>
        <v>0.90565594922028547</v>
      </c>
      <c r="N295">
        <f t="shared" si="14"/>
        <v>8.8754283023587988</v>
      </c>
    </row>
    <row r="296" spans="1:14" x14ac:dyDescent="0.3">
      <c r="A296">
        <v>2560800</v>
      </c>
      <c r="B296">
        <v>170.55</v>
      </c>
      <c r="C296" s="1" t="s">
        <v>4869</v>
      </c>
      <c r="D296">
        <v>55.71</v>
      </c>
      <c r="E296" s="1" t="s">
        <v>9</v>
      </c>
      <c r="F296">
        <v>-726</v>
      </c>
      <c r="G296">
        <v>-4073</v>
      </c>
      <c r="H296">
        <v>6060</v>
      </c>
      <c r="J296">
        <f t="shared" si="12"/>
        <v>7337.5748718496907</v>
      </c>
      <c r="L296">
        <f t="shared" si="13"/>
        <v>1.7931512394549587</v>
      </c>
      <c r="N296">
        <f t="shared" si="14"/>
        <v>17.572882146658596</v>
      </c>
    </row>
    <row r="297" spans="1:14" x14ac:dyDescent="0.3">
      <c r="A297">
        <v>2560956</v>
      </c>
      <c r="B297">
        <v>169.98</v>
      </c>
      <c r="C297" s="1" t="s">
        <v>3102</v>
      </c>
      <c r="D297">
        <v>56.67</v>
      </c>
      <c r="E297" s="1" t="s">
        <v>9</v>
      </c>
      <c r="F297">
        <v>-11935</v>
      </c>
      <c r="G297">
        <v>-6973</v>
      </c>
      <c r="H297">
        <v>-5249</v>
      </c>
      <c r="J297">
        <f t="shared" si="12"/>
        <v>14785.768664496276</v>
      </c>
      <c r="L297">
        <f t="shared" si="13"/>
        <v>3.6133354507566655</v>
      </c>
      <c r="N297">
        <f t="shared" si="14"/>
        <v>35.410687417415325</v>
      </c>
    </row>
    <row r="298" spans="1:14" x14ac:dyDescent="0.3">
      <c r="A298">
        <v>2561215</v>
      </c>
      <c r="B298">
        <v>176.9</v>
      </c>
      <c r="C298" s="1" t="s">
        <v>4870</v>
      </c>
      <c r="D298">
        <v>89.64</v>
      </c>
      <c r="E298" s="1" t="s">
        <v>9</v>
      </c>
      <c r="F298">
        <v>-927</v>
      </c>
      <c r="G298">
        <v>-6759</v>
      </c>
      <c r="H298">
        <v>8471</v>
      </c>
      <c r="J298">
        <f t="shared" si="12"/>
        <v>10876.637853675187</v>
      </c>
      <c r="L298">
        <f t="shared" si="13"/>
        <v>2.6580248909274653</v>
      </c>
      <c r="N298">
        <f t="shared" si="14"/>
        <v>26.048643931089163</v>
      </c>
    </row>
    <row r="299" spans="1:14" x14ac:dyDescent="0.3">
      <c r="A299">
        <v>2561473</v>
      </c>
      <c r="B299">
        <v>167.4</v>
      </c>
      <c r="C299" s="1" t="s">
        <v>4871</v>
      </c>
      <c r="D299">
        <v>86.94</v>
      </c>
      <c r="E299" s="1" t="s">
        <v>9</v>
      </c>
      <c r="F299">
        <v>-2700</v>
      </c>
      <c r="G299">
        <v>-6753</v>
      </c>
      <c r="H299">
        <v>8100</v>
      </c>
      <c r="J299">
        <f t="shared" si="12"/>
        <v>10885.908735608617</v>
      </c>
      <c r="L299">
        <f t="shared" si="13"/>
        <v>2.6602905023481469</v>
      </c>
      <c r="N299">
        <f t="shared" si="14"/>
        <v>26.070846923011842</v>
      </c>
    </row>
    <row r="300" spans="1:14" x14ac:dyDescent="0.3">
      <c r="A300">
        <v>2561732</v>
      </c>
      <c r="B300">
        <v>167.66</v>
      </c>
      <c r="C300" s="1" t="s">
        <v>4872</v>
      </c>
      <c r="D300">
        <v>75.08</v>
      </c>
      <c r="E300" s="1" t="s">
        <v>9</v>
      </c>
      <c r="F300">
        <v>-3293</v>
      </c>
      <c r="G300">
        <v>-6351</v>
      </c>
      <c r="H300">
        <v>6701</v>
      </c>
      <c r="J300">
        <f t="shared" si="12"/>
        <v>9802.1656280640345</v>
      </c>
      <c r="L300">
        <f t="shared" si="13"/>
        <v>2.3954461456656975</v>
      </c>
      <c r="N300">
        <f t="shared" si="14"/>
        <v>23.475372227523838</v>
      </c>
    </row>
    <row r="301" spans="1:14" x14ac:dyDescent="0.3">
      <c r="A301">
        <v>2561991</v>
      </c>
      <c r="B301">
        <v>113.47</v>
      </c>
      <c r="C301" s="1" t="s">
        <v>51</v>
      </c>
      <c r="D301">
        <v>10.9</v>
      </c>
      <c r="E301" s="1" t="s">
        <v>9</v>
      </c>
      <c r="F301">
        <v>-992</v>
      </c>
      <c r="G301">
        <v>3789</v>
      </c>
      <c r="H301">
        <v>3383</v>
      </c>
      <c r="J301">
        <f t="shared" si="12"/>
        <v>5175.4491592517843</v>
      </c>
      <c r="L301">
        <f t="shared" si="13"/>
        <v>1.2647725218112864</v>
      </c>
      <c r="N301">
        <f t="shared" si="14"/>
        <v>12.394770713750608</v>
      </c>
    </row>
    <row r="302" spans="1:14" x14ac:dyDescent="0.3">
      <c r="A302">
        <v>2562247</v>
      </c>
      <c r="B302">
        <v>145.16</v>
      </c>
      <c r="C302" s="1" t="s">
        <v>2594</v>
      </c>
      <c r="D302">
        <v>43.94</v>
      </c>
      <c r="E302" s="1" t="s">
        <v>9</v>
      </c>
      <c r="F302">
        <v>-2678</v>
      </c>
      <c r="G302">
        <v>-2980</v>
      </c>
      <c r="H302">
        <v>3438</v>
      </c>
      <c r="J302">
        <f t="shared" si="12"/>
        <v>5279.3870856378771</v>
      </c>
      <c r="L302">
        <f t="shared" si="13"/>
        <v>1.290172797076705</v>
      </c>
      <c r="N302">
        <f t="shared" si="14"/>
        <v>12.643693411351709</v>
      </c>
    </row>
    <row r="303" spans="1:14" x14ac:dyDescent="0.3">
      <c r="A303">
        <v>2562607</v>
      </c>
      <c r="B303">
        <v>165.7</v>
      </c>
      <c r="C303" s="1" t="s">
        <v>4873</v>
      </c>
      <c r="D303">
        <v>57.23</v>
      </c>
      <c r="E303" s="1" t="s">
        <v>9</v>
      </c>
      <c r="F303">
        <v>-2549</v>
      </c>
      <c r="G303">
        <v>-5561</v>
      </c>
      <c r="H303">
        <v>4174</v>
      </c>
      <c r="J303">
        <f t="shared" si="12"/>
        <v>7405.7003720107396</v>
      </c>
      <c r="L303">
        <f t="shared" si="13"/>
        <v>1.8097996999048729</v>
      </c>
      <c r="N303">
        <f t="shared" si="14"/>
        <v>17.736037059067755</v>
      </c>
    </row>
    <row r="304" spans="1:14" x14ac:dyDescent="0.3">
      <c r="A304">
        <v>2562866</v>
      </c>
      <c r="B304">
        <v>169.51</v>
      </c>
      <c r="C304" s="1" t="s">
        <v>4874</v>
      </c>
      <c r="D304">
        <v>47.5</v>
      </c>
      <c r="E304" s="1" t="s">
        <v>9</v>
      </c>
      <c r="F304">
        <v>-2322</v>
      </c>
      <c r="G304">
        <v>-4843</v>
      </c>
      <c r="H304">
        <v>3082</v>
      </c>
      <c r="J304">
        <f t="shared" si="12"/>
        <v>6192.3385727849218</v>
      </c>
      <c r="L304">
        <f t="shared" si="13"/>
        <v>1.5132792211106847</v>
      </c>
      <c r="N304">
        <f t="shared" si="14"/>
        <v>14.830136366884711</v>
      </c>
    </row>
    <row r="305" spans="1:14" x14ac:dyDescent="0.3">
      <c r="A305">
        <v>2563023</v>
      </c>
      <c r="B305">
        <v>76.11</v>
      </c>
      <c r="C305" s="1" t="s">
        <v>4875</v>
      </c>
      <c r="D305">
        <v>-36.67</v>
      </c>
      <c r="E305" s="1" t="s">
        <v>9</v>
      </c>
      <c r="F305">
        <v>-30864</v>
      </c>
      <c r="G305">
        <v>6890</v>
      </c>
      <c r="H305">
        <v>-11342</v>
      </c>
      <c r="J305">
        <f t="shared" si="12"/>
        <v>33596.124181220664</v>
      </c>
      <c r="L305">
        <f t="shared" si="13"/>
        <v>8.2101965252249904</v>
      </c>
      <c r="N305">
        <f t="shared" si="14"/>
        <v>80.459925947204908</v>
      </c>
    </row>
    <row r="306" spans="1:14" x14ac:dyDescent="0.3">
      <c r="A306">
        <v>2563283</v>
      </c>
      <c r="B306">
        <v>-168.29</v>
      </c>
      <c r="C306" s="1" t="s">
        <v>4792</v>
      </c>
      <c r="D306">
        <v>25.51</v>
      </c>
      <c r="E306" s="1" t="s">
        <v>9</v>
      </c>
      <c r="F306">
        <v>-2750</v>
      </c>
      <c r="G306">
        <v>-2666</v>
      </c>
      <c r="H306">
        <v>2284</v>
      </c>
      <c r="J306">
        <f t="shared" si="12"/>
        <v>4459.4519842689187</v>
      </c>
      <c r="L306">
        <f t="shared" si="13"/>
        <v>1.0897976501145941</v>
      </c>
      <c r="N306">
        <f t="shared" si="14"/>
        <v>10.680016971123022</v>
      </c>
    </row>
    <row r="307" spans="1:14" x14ac:dyDescent="0.3">
      <c r="A307">
        <v>2563644</v>
      </c>
      <c r="B307">
        <v>-137.80000000000001</v>
      </c>
      <c r="C307" s="1" t="s">
        <v>27</v>
      </c>
      <c r="D307">
        <v>6.87</v>
      </c>
      <c r="E307" s="1" t="s">
        <v>9</v>
      </c>
      <c r="F307">
        <v>-3083</v>
      </c>
      <c r="G307">
        <v>-1940</v>
      </c>
      <c r="H307">
        <v>1973</v>
      </c>
      <c r="J307">
        <f t="shared" si="12"/>
        <v>4142.6100468183104</v>
      </c>
      <c r="L307">
        <f t="shared" si="13"/>
        <v>1.0123680466320406</v>
      </c>
      <c r="N307">
        <f t="shared" si="14"/>
        <v>9.9212068569939991</v>
      </c>
    </row>
    <row r="308" spans="1:14" x14ac:dyDescent="0.3">
      <c r="A308">
        <v>2563802</v>
      </c>
      <c r="B308">
        <v>-12.15</v>
      </c>
      <c r="C308" s="1" t="s">
        <v>14</v>
      </c>
      <c r="D308">
        <v>10.88</v>
      </c>
      <c r="E308" s="1" t="s">
        <v>9</v>
      </c>
      <c r="F308">
        <v>-2027</v>
      </c>
      <c r="G308">
        <v>26042</v>
      </c>
      <c r="H308">
        <v>-24828</v>
      </c>
      <c r="J308">
        <f t="shared" si="12"/>
        <v>36037.814542505213</v>
      </c>
      <c r="L308">
        <f t="shared" si="13"/>
        <v>8.8068950494880784</v>
      </c>
      <c r="N308">
        <f t="shared" si="14"/>
        <v>86.307571484983171</v>
      </c>
    </row>
    <row r="309" spans="1:14" x14ac:dyDescent="0.3">
      <c r="A309">
        <v>2564060</v>
      </c>
      <c r="B309">
        <v>-138.85</v>
      </c>
      <c r="C309" s="1" t="s">
        <v>4876</v>
      </c>
      <c r="D309">
        <v>5.52</v>
      </c>
      <c r="E309" s="1" t="s">
        <v>9</v>
      </c>
      <c r="F309">
        <v>-3712</v>
      </c>
      <c r="G309">
        <v>-2072</v>
      </c>
      <c r="H309">
        <v>1362</v>
      </c>
      <c r="J309">
        <f t="shared" si="12"/>
        <v>4463.9861110895044</v>
      </c>
      <c r="L309">
        <f t="shared" si="13"/>
        <v>1.0909056967471906</v>
      </c>
      <c r="N309">
        <f t="shared" si="14"/>
        <v>10.690875828122469</v>
      </c>
    </row>
    <row r="310" spans="1:14" x14ac:dyDescent="0.3">
      <c r="A310">
        <v>2564318</v>
      </c>
      <c r="B310">
        <v>-129.46</v>
      </c>
      <c r="C310" s="1" t="s">
        <v>4877</v>
      </c>
      <c r="D310">
        <v>3.25</v>
      </c>
      <c r="E310" s="1" t="s">
        <v>9</v>
      </c>
      <c r="F310">
        <v>-3505</v>
      </c>
      <c r="G310">
        <v>-2089</v>
      </c>
      <c r="H310">
        <v>1912</v>
      </c>
      <c r="J310">
        <f t="shared" si="12"/>
        <v>4506.0725693224249</v>
      </c>
      <c r="L310">
        <f t="shared" si="13"/>
        <v>1.1011907549663795</v>
      </c>
      <c r="N310">
        <f t="shared" si="14"/>
        <v>10.791669398670519</v>
      </c>
    </row>
    <row r="311" spans="1:14" x14ac:dyDescent="0.3">
      <c r="A311">
        <v>2564577</v>
      </c>
      <c r="B311">
        <v>-107.53</v>
      </c>
      <c r="C311" s="1" t="s">
        <v>4878</v>
      </c>
      <c r="D311">
        <v>-28.65</v>
      </c>
      <c r="E311" s="1" t="s">
        <v>9</v>
      </c>
      <c r="F311">
        <v>-6058</v>
      </c>
      <c r="G311">
        <v>1096</v>
      </c>
      <c r="H311">
        <v>3459</v>
      </c>
      <c r="J311">
        <f t="shared" si="12"/>
        <v>7061.5338985237477</v>
      </c>
      <c r="L311">
        <f t="shared" si="13"/>
        <v>1.7256925460712971</v>
      </c>
      <c r="N311">
        <f t="shared" si="14"/>
        <v>16.911786951498712</v>
      </c>
    </row>
    <row r="312" spans="1:14" x14ac:dyDescent="0.3">
      <c r="A312">
        <v>2564836</v>
      </c>
      <c r="B312">
        <v>-100.8</v>
      </c>
      <c r="C312" s="1" t="s">
        <v>240</v>
      </c>
      <c r="D312">
        <v>-25.29</v>
      </c>
      <c r="E312" s="1" t="s">
        <v>9</v>
      </c>
      <c r="F312">
        <v>-5151</v>
      </c>
      <c r="G312">
        <v>1386</v>
      </c>
      <c r="H312">
        <v>3731</v>
      </c>
      <c r="J312">
        <f t="shared" si="12"/>
        <v>6509.5436091941192</v>
      </c>
      <c r="L312">
        <f t="shared" si="13"/>
        <v>1.5907975584540859</v>
      </c>
      <c r="N312">
        <f t="shared" si="14"/>
        <v>15.589816072850043</v>
      </c>
    </row>
    <row r="313" spans="1:14" x14ac:dyDescent="0.3">
      <c r="A313">
        <v>2565093</v>
      </c>
      <c r="B313">
        <v>-92.96</v>
      </c>
      <c r="C313" s="1" t="s">
        <v>754</v>
      </c>
      <c r="D313">
        <v>-7.16</v>
      </c>
      <c r="E313" s="1" t="s">
        <v>9</v>
      </c>
      <c r="F313">
        <v>-3069</v>
      </c>
      <c r="G313">
        <v>1169</v>
      </c>
      <c r="H313">
        <v>2662</v>
      </c>
      <c r="J313">
        <f t="shared" si="12"/>
        <v>4227.4774984617006</v>
      </c>
      <c r="L313">
        <f t="shared" si="13"/>
        <v>1.0331078930747069</v>
      </c>
      <c r="N313">
        <f t="shared" si="14"/>
        <v>10.124457352132127</v>
      </c>
    </row>
    <row r="314" spans="1:14" x14ac:dyDescent="0.3">
      <c r="A314">
        <v>2565248</v>
      </c>
      <c r="B314">
        <v>-92.69</v>
      </c>
      <c r="C314" s="1" t="s">
        <v>949</v>
      </c>
      <c r="D314">
        <v>-6.22</v>
      </c>
      <c r="E314" s="1" t="s">
        <v>9</v>
      </c>
      <c r="F314">
        <v>-2893</v>
      </c>
      <c r="G314">
        <v>1130</v>
      </c>
      <c r="H314">
        <v>2568</v>
      </c>
      <c r="J314">
        <f t="shared" si="12"/>
        <v>4030.0090570617826</v>
      </c>
      <c r="L314">
        <f t="shared" si="13"/>
        <v>0.9848506982066918</v>
      </c>
      <c r="N314">
        <f t="shared" si="14"/>
        <v>9.6515368424255801</v>
      </c>
    </row>
    <row r="315" spans="1:14" x14ac:dyDescent="0.3">
      <c r="A315">
        <v>2565502</v>
      </c>
      <c r="B315">
        <v>-97.3</v>
      </c>
      <c r="C315" s="1" t="s">
        <v>84</v>
      </c>
      <c r="D315">
        <v>8.74</v>
      </c>
      <c r="E315" s="1" t="s">
        <v>9</v>
      </c>
      <c r="F315">
        <v>-1076</v>
      </c>
      <c r="G315">
        <v>31</v>
      </c>
      <c r="H315">
        <v>2076</v>
      </c>
      <c r="J315">
        <f t="shared" si="12"/>
        <v>2338.4851934532321</v>
      </c>
      <c r="L315">
        <f t="shared" si="13"/>
        <v>0.5714773200032337</v>
      </c>
      <c r="N315">
        <f t="shared" si="14"/>
        <v>5.6004777360316904</v>
      </c>
    </row>
    <row r="316" spans="1:14" x14ac:dyDescent="0.3">
      <c r="A316">
        <v>2565654</v>
      </c>
      <c r="B316">
        <v>-97.61</v>
      </c>
      <c r="C316" s="1" t="s">
        <v>3594</v>
      </c>
      <c r="D316">
        <v>9.0299999999999994</v>
      </c>
      <c r="E316" s="1" t="s">
        <v>9</v>
      </c>
      <c r="F316">
        <v>-992</v>
      </c>
      <c r="G316">
        <v>35</v>
      </c>
      <c r="H316">
        <v>2116</v>
      </c>
      <c r="J316">
        <f t="shared" si="12"/>
        <v>2337.2515910787183</v>
      </c>
      <c r="L316">
        <f t="shared" si="13"/>
        <v>0.57117585314729191</v>
      </c>
      <c r="N316">
        <f t="shared" si="14"/>
        <v>5.5975233608434616</v>
      </c>
    </row>
    <row r="317" spans="1:14" x14ac:dyDescent="0.3">
      <c r="A317">
        <v>2565905</v>
      </c>
      <c r="B317">
        <v>-104.77</v>
      </c>
      <c r="C317" s="1" t="s">
        <v>2573</v>
      </c>
      <c r="D317">
        <v>21.24</v>
      </c>
      <c r="E317" s="1" t="s">
        <v>9</v>
      </c>
      <c r="F317">
        <v>1114</v>
      </c>
      <c r="G317">
        <v>90</v>
      </c>
      <c r="H317">
        <v>1720</v>
      </c>
      <c r="J317">
        <f t="shared" si="12"/>
        <v>2051.2181746464707</v>
      </c>
      <c r="L317">
        <f t="shared" si="13"/>
        <v>0.50127521374547179</v>
      </c>
      <c r="N317">
        <f t="shared" si="14"/>
        <v>4.9124970947056239</v>
      </c>
    </row>
    <row r="318" spans="1:14" x14ac:dyDescent="0.3">
      <c r="A318">
        <v>2566057</v>
      </c>
      <c r="B318">
        <v>-104.7</v>
      </c>
      <c r="C318" s="1" t="s">
        <v>4312</v>
      </c>
      <c r="D318">
        <v>21</v>
      </c>
      <c r="E318" s="1" t="s">
        <v>9</v>
      </c>
      <c r="F318">
        <v>3239</v>
      </c>
      <c r="G318">
        <v>9183</v>
      </c>
      <c r="H318">
        <v>-27484</v>
      </c>
      <c r="J318">
        <f t="shared" si="12"/>
        <v>29157.998319500603</v>
      </c>
      <c r="L318">
        <f t="shared" si="13"/>
        <v>7.1256105375123662</v>
      </c>
      <c r="N318">
        <f t="shared" si="14"/>
        <v>69.830983267621193</v>
      </c>
    </row>
    <row r="319" spans="1:14" x14ac:dyDescent="0.3">
      <c r="A319">
        <v>2566315</v>
      </c>
      <c r="B319">
        <v>-104.58</v>
      </c>
      <c r="C319" s="1" t="s">
        <v>2694</v>
      </c>
      <c r="D319">
        <v>32.44</v>
      </c>
      <c r="E319" s="1" t="s">
        <v>9</v>
      </c>
      <c r="F319">
        <v>3015</v>
      </c>
      <c r="G319">
        <v>1416</v>
      </c>
      <c r="H319">
        <v>2793</v>
      </c>
      <c r="J319">
        <f t="shared" si="12"/>
        <v>4346.9679087842369</v>
      </c>
      <c r="L319">
        <f t="shared" si="13"/>
        <v>1.0623088731144275</v>
      </c>
      <c r="N319">
        <f t="shared" si="14"/>
        <v>10.410626956521391</v>
      </c>
    </row>
    <row r="320" spans="1:14" x14ac:dyDescent="0.3">
      <c r="A320">
        <v>2566572</v>
      </c>
      <c r="B320">
        <v>-110.18</v>
      </c>
      <c r="C320" s="1" t="s">
        <v>3479</v>
      </c>
      <c r="D320">
        <v>40.630000000000003</v>
      </c>
      <c r="E320" s="1" t="s">
        <v>9</v>
      </c>
      <c r="F320">
        <v>4860</v>
      </c>
      <c r="G320">
        <v>1392</v>
      </c>
      <c r="H320">
        <v>2508</v>
      </c>
      <c r="J320">
        <f t="shared" si="12"/>
        <v>5643.3436896931944</v>
      </c>
      <c r="L320">
        <f t="shared" si="13"/>
        <v>1.3791162487031268</v>
      </c>
      <c r="N320">
        <f t="shared" si="14"/>
        <v>13.515339237290643</v>
      </c>
    </row>
    <row r="321" spans="1:14" x14ac:dyDescent="0.3">
      <c r="A321">
        <v>2566829</v>
      </c>
      <c r="B321">
        <v>-118.34</v>
      </c>
      <c r="C321" s="1" t="s">
        <v>4879</v>
      </c>
      <c r="D321">
        <v>32.93</v>
      </c>
      <c r="E321" s="1" t="s">
        <v>9</v>
      </c>
      <c r="F321">
        <v>2517</v>
      </c>
      <c r="G321">
        <v>-1947</v>
      </c>
      <c r="H321">
        <v>1892</v>
      </c>
      <c r="J321">
        <f t="shared" si="12"/>
        <v>3702.1293872580954</v>
      </c>
      <c r="L321">
        <f t="shared" si="13"/>
        <v>0.90472370167597638</v>
      </c>
      <c r="N321">
        <f t="shared" si="14"/>
        <v>8.86629227642457</v>
      </c>
    </row>
    <row r="322" spans="1:14" x14ac:dyDescent="0.3">
      <c r="A322">
        <v>2566985</v>
      </c>
      <c r="B322">
        <v>-118.69</v>
      </c>
      <c r="C322" s="1" t="s">
        <v>4172</v>
      </c>
      <c r="D322">
        <v>32.31</v>
      </c>
      <c r="E322" s="1" t="s">
        <v>9</v>
      </c>
      <c r="F322">
        <v>2447</v>
      </c>
      <c r="G322">
        <v>-1922</v>
      </c>
      <c r="H322">
        <v>1804</v>
      </c>
      <c r="J322">
        <f t="shared" si="12"/>
        <v>3596.7080782293133</v>
      </c>
      <c r="L322">
        <f t="shared" si="13"/>
        <v>0.87896091843336099</v>
      </c>
      <c r="N322">
        <f t="shared" si="14"/>
        <v>8.6138170006469377</v>
      </c>
    </row>
    <row r="323" spans="1:14" x14ac:dyDescent="0.3">
      <c r="A323">
        <v>2567242</v>
      </c>
      <c r="B323">
        <v>-112.68</v>
      </c>
      <c r="C323" s="1" t="s">
        <v>3906</v>
      </c>
      <c r="D323">
        <v>10.44</v>
      </c>
      <c r="E323" s="1" t="s">
        <v>9</v>
      </c>
      <c r="F323">
        <v>-31</v>
      </c>
      <c r="G323">
        <v>250</v>
      </c>
      <c r="H323">
        <v>967</v>
      </c>
      <c r="J323">
        <f t="shared" ref="J323:J386" si="15">SQRT(F323^2+G323^2+H323^2)</f>
        <v>999.27473699678808</v>
      </c>
      <c r="L323">
        <f t="shared" ref="L323:L386" si="16">J323/4092</f>
        <v>0.2442020373892444</v>
      </c>
      <c r="N323">
        <f t="shared" ref="N323:N386" si="17">L323*9.8</f>
        <v>2.3931799664145954</v>
      </c>
    </row>
    <row r="324" spans="1:14" x14ac:dyDescent="0.3">
      <c r="A324">
        <v>2567394</v>
      </c>
      <c r="B324">
        <v>-112.45</v>
      </c>
      <c r="C324" s="1" t="s">
        <v>4880</v>
      </c>
      <c r="D324">
        <v>9.89</v>
      </c>
      <c r="E324" s="1" t="s">
        <v>9</v>
      </c>
      <c r="F324">
        <v>-180</v>
      </c>
      <c r="G324">
        <v>187</v>
      </c>
      <c r="H324">
        <v>1081</v>
      </c>
      <c r="J324">
        <f t="shared" si="15"/>
        <v>1111.7238865833549</v>
      </c>
      <c r="L324">
        <f t="shared" si="16"/>
        <v>0.27168227922369376</v>
      </c>
      <c r="N324">
        <f t="shared" si="17"/>
        <v>2.6624863363921989</v>
      </c>
    </row>
    <row r="325" spans="1:14" x14ac:dyDescent="0.3">
      <c r="A325">
        <v>2567748</v>
      </c>
      <c r="B325">
        <v>-108.11</v>
      </c>
      <c r="C325" s="1" t="s">
        <v>4881</v>
      </c>
      <c r="D325">
        <v>-1.3</v>
      </c>
      <c r="E325" s="1" t="s">
        <v>9</v>
      </c>
      <c r="F325">
        <v>-1928</v>
      </c>
      <c r="G325">
        <v>1186</v>
      </c>
      <c r="H325">
        <v>1539</v>
      </c>
      <c r="J325">
        <f t="shared" si="15"/>
        <v>2737.206787950081</v>
      </c>
      <c r="L325">
        <f t="shared" si="16"/>
        <v>0.6689166148460608</v>
      </c>
      <c r="N325">
        <f t="shared" si="17"/>
        <v>6.5553828254913959</v>
      </c>
    </row>
    <row r="326" spans="1:14" x14ac:dyDescent="0.3">
      <c r="A326">
        <v>2567904</v>
      </c>
      <c r="B326">
        <v>-107.84</v>
      </c>
      <c r="C326" s="1" t="s">
        <v>2901</v>
      </c>
      <c r="D326">
        <v>-1.46</v>
      </c>
      <c r="E326" s="1" t="s">
        <v>9</v>
      </c>
      <c r="F326">
        <v>-1943</v>
      </c>
      <c r="G326">
        <v>1208</v>
      </c>
      <c r="H326">
        <v>1495</v>
      </c>
      <c r="J326">
        <f t="shared" si="15"/>
        <v>2733.0455539562454</v>
      </c>
      <c r="L326">
        <f t="shared" si="16"/>
        <v>0.66789969549272854</v>
      </c>
      <c r="N326">
        <f t="shared" si="17"/>
        <v>6.5454170158287406</v>
      </c>
    </row>
    <row r="327" spans="1:14" x14ac:dyDescent="0.3">
      <c r="A327">
        <v>2568160</v>
      </c>
      <c r="B327">
        <v>-115.59</v>
      </c>
      <c r="C327" s="1" t="s">
        <v>3158</v>
      </c>
      <c r="D327">
        <v>36.51</v>
      </c>
      <c r="E327" s="1" t="s">
        <v>9</v>
      </c>
      <c r="F327">
        <v>3027</v>
      </c>
      <c r="G327">
        <v>-2619</v>
      </c>
      <c r="H327">
        <v>2110</v>
      </c>
      <c r="J327">
        <f t="shared" si="15"/>
        <v>4524.8193334098987</v>
      </c>
      <c r="L327">
        <f t="shared" si="16"/>
        <v>1.1057720756133673</v>
      </c>
      <c r="N327">
        <f t="shared" si="17"/>
        <v>10.836566341011</v>
      </c>
    </row>
    <row r="328" spans="1:14" x14ac:dyDescent="0.3">
      <c r="A328">
        <v>2568418</v>
      </c>
      <c r="B328">
        <v>-121.48</v>
      </c>
      <c r="C328" s="1" t="s">
        <v>4510</v>
      </c>
      <c r="D328">
        <v>48.26</v>
      </c>
      <c r="E328" s="1" t="s">
        <v>9</v>
      </c>
      <c r="F328">
        <v>4083</v>
      </c>
      <c r="G328">
        <v>-3830</v>
      </c>
      <c r="H328">
        <v>2718</v>
      </c>
      <c r="J328">
        <f t="shared" si="15"/>
        <v>6223.1272685041558</v>
      </c>
      <c r="L328">
        <f t="shared" si="16"/>
        <v>1.5208033402991583</v>
      </c>
      <c r="N328">
        <f t="shared" si="17"/>
        <v>14.903872734931753</v>
      </c>
    </row>
    <row r="329" spans="1:14" x14ac:dyDescent="0.3">
      <c r="A329">
        <v>2568776</v>
      </c>
      <c r="B329">
        <v>-108.72</v>
      </c>
      <c r="C329" s="1" t="s">
        <v>4802</v>
      </c>
      <c r="D329">
        <v>26.94</v>
      </c>
      <c r="E329" s="1" t="s">
        <v>9</v>
      </c>
      <c r="F329">
        <v>2917</v>
      </c>
      <c r="G329">
        <v>-803</v>
      </c>
      <c r="H329">
        <v>1490</v>
      </c>
      <c r="J329">
        <f t="shared" si="15"/>
        <v>3372.5061897645201</v>
      </c>
      <c r="L329">
        <f t="shared" si="16"/>
        <v>0.82417062310960898</v>
      </c>
      <c r="N329">
        <f t="shared" si="17"/>
        <v>8.076872106474168</v>
      </c>
    </row>
    <row r="330" spans="1:14" x14ac:dyDescent="0.3">
      <c r="A330">
        <v>2568931</v>
      </c>
      <c r="B330">
        <v>-108.74</v>
      </c>
      <c r="C330" s="1" t="s">
        <v>1849</v>
      </c>
      <c r="D330">
        <v>25.82</v>
      </c>
      <c r="E330" s="1" t="s">
        <v>9</v>
      </c>
      <c r="F330">
        <v>2865</v>
      </c>
      <c r="G330">
        <v>-657</v>
      </c>
      <c r="H330">
        <v>1477</v>
      </c>
      <c r="J330">
        <f t="shared" si="15"/>
        <v>3289.5900960454023</v>
      </c>
      <c r="L330">
        <f t="shared" si="16"/>
        <v>0.80390764810493698</v>
      </c>
      <c r="N330">
        <f t="shared" si="17"/>
        <v>7.8782949514283827</v>
      </c>
    </row>
    <row r="331" spans="1:14" x14ac:dyDescent="0.3">
      <c r="A331">
        <v>2569186</v>
      </c>
      <c r="B331">
        <v>-105.95</v>
      </c>
      <c r="C331" s="1" t="s">
        <v>4783</v>
      </c>
      <c r="D331">
        <v>-3.09</v>
      </c>
      <c r="E331" s="1" t="s">
        <v>9</v>
      </c>
      <c r="F331">
        <v>-2724</v>
      </c>
      <c r="G331">
        <v>-1138</v>
      </c>
      <c r="H331">
        <v>1283</v>
      </c>
      <c r="J331">
        <f t="shared" si="15"/>
        <v>3218.8987247193722</v>
      </c>
      <c r="L331">
        <f t="shared" si="16"/>
        <v>0.78663214191578013</v>
      </c>
      <c r="N331">
        <f t="shared" si="17"/>
        <v>7.708994990774646</v>
      </c>
    </row>
    <row r="332" spans="1:14" x14ac:dyDescent="0.3">
      <c r="A332">
        <v>2569445</v>
      </c>
      <c r="B332">
        <v>-104.06</v>
      </c>
      <c r="C332" s="1" t="s">
        <v>4882</v>
      </c>
      <c r="D332">
        <v>-7.9</v>
      </c>
      <c r="E332" s="1" t="s">
        <v>9</v>
      </c>
      <c r="F332">
        <v>-3250</v>
      </c>
      <c r="G332">
        <v>-1009</v>
      </c>
      <c r="H332">
        <v>1505</v>
      </c>
      <c r="J332">
        <f t="shared" si="15"/>
        <v>3720.9684223330892</v>
      </c>
      <c r="L332">
        <f t="shared" si="16"/>
        <v>0.90932757144014886</v>
      </c>
      <c r="N332">
        <f t="shared" si="17"/>
        <v>8.9114102001134601</v>
      </c>
    </row>
    <row r="333" spans="1:14" x14ac:dyDescent="0.3">
      <c r="A333">
        <v>2569804</v>
      </c>
      <c r="B333">
        <v>-97.85</v>
      </c>
      <c r="C333" s="1" t="s">
        <v>4883</v>
      </c>
      <c r="D333">
        <v>2.33</v>
      </c>
      <c r="E333" s="1" t="s">
        <v>9</v>
      </c>
      <c r="F333">
        <v>-1411</v>
      </c>
      <c r="G333">
        <v>-579</v>
      </c>
      <c r="H333">
        <v>1144</v>
      </c>
      <c r="J333">
        <f t="shared" si="15"/>
        <v>1906.5408466644506</v>
      </c>
      <c r="L333">
        <f t="shared" si="16"/>
        <v>0.46591907298740237</v>
      </c>
      <c r="N333">
        <f t="shared" si="17"/>
        <v>4.5660069152765432</v>
      </c>
    </row>
    <row r="334" spans="1:14" x14ac:dyDescent="0.3">
      <c r="A334">
        <v>2569959</v>
      </c>
      <c r="B334">
        <v>-97.45</v>
      </c>
      <c r="C334" s="1" t="s">
        <v>1986</v>
      </c>
      <c r="D334">
        <v>1.82</v>
      </c>
      <c r="E334" s="1" t="s">
        <v>9</v>
      </c>
      <c r="F334">
        <v>-1460</v>
      </c>
      <c r="G334">
        <v>-547</v>
      </c>
      <c r="H334">
        <v>1242</v>
      </c>
      <c r="J334">
        <f t="shared" si="15"/>
        <v>1993.3321348937311</v>
      </c>
      <c r="L334">
        <f t="shared" si="16"/>
        <v>0.48712906522329696</v>
      </c>
      <c r="N334">
        <f t="shared" si="17"/>
        <v>4.7738648391883105</v>
      </c>
    </row>
    <row r="335" spans="1:14" x14ac:dyDescent="0.3">
      <c r="A335">
        <v>2570214</v>
      </c>
      <c r="B335">
        <v>-102.92</v>
      </c>
      <c r="C335" s="1" t="s">
        <v>1373</v>
      </c>
      <c r="D335">
        <v>16.62</v>
      </c>
      <c r="E335" s="1" t="s">
        <v>9</v>
      </c>
      <c r="F335">
        <v>662</v>
      </c>
      <c r="G335">
        <v>60</v>
      </c>
      <c r="H335">
        <v>1369</v>
      </c>
      <c r="J335">
        <f t="shared" si="15"/>
        <v>1521.8426331260405</v>
      </c>
      <c r="L335">
        <f t="shared" si="16"/>
        <v>0.37190680183920832</v>
      </c>
      <c r="N335">
        <f t="shared" si="17"/>
        <v>3.6446866580242419</v>
      </c>
    </row>
    <row r="336" spans="1:14" x14ac:dyDescent="0.3">
      <c r="A336">
        <v>2570365</v>
      </c>
      <c r="B336">
        <v>-102.97</v>
      </c>
      <c r="C336" s="1" t="s">
        <v>2079</v>
      </c>
      <c r="D336">
        <v>16.55</v>
      </c>
      <c r="E336" s="1" t="s">
        <v>9</v>
      </c>
      <c r="F336">
        <v>633</v>
      </c>
      <c r="G336">
        <v>217</v>
      </c>
      <c r="H336">
        <v>1230</v>
      </c>
      <c r="J336">
        <f t="shared" si="15"/>
        <v>1400.2421219203484</v>
      </c>
      <c r="L336">
        <f t="shared" si="16"/>
        <v>0.34219015687203042</v>
      </c>
      <c r="N336">
        <f t="shared" si="17"/>
        <v>3.3534635373458985</v>
      </c>
    </row>
    <row r="337" spans="1:14" x14ac:dyDescent="0.3">
      <c r="A337">
        <v>2570618</v>
      </c>
      <c r="B337">
        <v>-97.78</v>
      </c>
      <c r="C337" s="1" t="s">
        <v>1838</v>
      </c>
      <c r="D337">
        <v>38.64</v>
      </c>
      <c r="E337" s="1" t="s">
        <v>9</v>
      </c>
      <c r="F337">
        <v>4084</v>
      </c>
      <c r="G337">
        <v>-841</v>
      </c>
      <c r="H337">
        <v>1835</v>
      </c>
      <c r="J337">
        <f t="shared" si="15"/>
        <v>4555.6077530884941</v>
      </c>
      <c r="L337">
        <f t="shared" si="16"/>
        <v>1.1132961273432291</v>
      </c>
      <c r="N337">
        <f t="shared" si="17"/>
        <v>10.910302047963647</v>
      </c>
    </row>
    <row r="338" spans="1:14" x14ac:dyDescent="0.3">
      <c r="A338">
        <v>2570872</v>
      </c>
      <c r="B338">
        <v>-98.64</v>
      </c>
      <c r="C338" s="1" t="s">
        <v>4884</v>
      </c>
      <c r="D338">
        <v>44.35</v>
      </c>
      <c r="E338" s="1" t="s">
        <v>9</v>
      </c>
      <c r="F338">
        <v>5168</v>
      </c>
      <c r="G338">
        <v>-898</v>
      </c>
      <c r="H338">
        <v>2404</v>
      </c>
      <c r="J338">
        <f t="shared" si="15"/>
        <v>5770.081801846487</v>
      </c>
      <c r="L338">
        <f t="shared" si="16"/>
        <v>1.4100884168735306</v>
      </c>
      <c r="N338">
        <f t="shared" si="17"/>
        <v>13.818866485360601</v>
      </c>
    </row>
    <row r="339" spans="1:14" x14ac:dyDescent="0.3">
      <c r="A339">
        <v>2571026</v>
      </c>
      <c r="B339">
        <v>-98.68</v>
      </c>
      <c r="C339" s="1" t="s">
        <v>2186</v>
      </c>
      <c r="D339">
        <v>44.3</v>
      </c>
      <c r="E339" s="1" t="s">
        <v>9</v>
      </c>
      <c r="F339">
        <v>5194</v>
      </c>
      <c r="G339">
        <v>-941</v>
      </c>
      <c r="H339">
        <v>2410</v>
      </c>
      <c r="J339">
        <f t="shared" si="15"/>
        <v>5802.690496657563</v>
      </c>
      <c r="L339">
        <f t="shared" si="16"/>
        <v>1.4180573061235491</v>
      </c>
      <c r="N339">
        <f t="shared" si="17"/>
        <v>13.896961600010782</v>
      </c>
    </row>
    <row r="340" spans="1:14" x14ac:dyDescent="0.3">
      <c r="A340">
        <v>2571381</v>
      </c>
      <c r="B340">
        <v>-99.54</v>
      </c>
      <c r="C340" s="1" t="s">
        <v>4114</v>
      </c>
      <c r="D340">
        <v>39.89</v>
      </c>
      <c r="E340" s="1" t="s">
        <v>9</v>
      </c>
      <c r="F340">
        <v>4790</v>
      </c>
      <c r="G340">
        <v>-1775</v>
      </c>
      <c r="H340">
        <v>1967</v>
      </c>
      <c r="J340">
        <f t="shared" si="15"/>
        <v>5473.9212635915765</v>
      </c>
      <c r="L340">
        <f t="shared" si="16"/>
        <v>1.33771291876627</v>
      </c>
      <c r="N340">
        <f t="shared" si="17"/>
        <v>13.109586603909447</v>
      </c>
    </row>
    <row r="341" spans="1:14" x14ac:dyDescent="0.3">
      <c r="A341">
        <v>2571537</v>
      </c>
      <c r="B341">
        <v>-99.56</v>
      </c>
      <c r="C341" s="1" t="s">
        <v>4536</v>
      </c>
      <c r="D341">
        <v>39.57</v>
      </c>
      <c r="E341" s="1" t="s">
        <v>9</v>
      </c>
      <c r="F341">
        <v>4772</v>
      </c>
      <c r="G341">
        <v>-1774</v>
      </c>
      <c r="H341">
        <v>1938</v>
      </c>
      <c r="J341">
        <f t="shared" si="15"/>
        <v>5447.4676685594013</v>
      </c>
      <c r="L341">
        <f t="shared" si="16"/>
        <v>1.3312482083478498</v>
      </c>
      <c r="N341">
        <f t="shared" si="17"/>
        <v>13.046232441808929</v>
      </c>
    </row>
    <row r="342" spans="1:14" x14ac:dyDescent="0.3">
      <c r="A342">
        <v>2571794</v>
      </c>
      <c r="B342">
        <v>-89.74</v>
      </c>
      <c r="C342" s="1" t="s">
        <v>291</v>
      </c>
      <c r="D342">
        <v>32.53</v>
      </c>
      <c r="E342" s="1" t="s">
        <v>9</v>
      </c>
      <c r="F342">
        <v>4285</v>
      </c>
      <c r="G342">
        <v>-3436</v>
      </c>
      <c r="H342">
        <v>2013</v>
      </c>
      <c r="J342">
        <f t="shared" si="15"/>
        <v>5849.7427293856263</v>
      </c>
      <c r="L342">
        <f t="shared" si="16"/>
        <v>1.4295558967218049</v>
      </c>
      <c r="N342">
        <f t="shared" si="17"/>
        <v>14.009647787873689</v>
      </c>
    </row>
    <row r="343" spans="1:14" x14ac:dyDescent="0.3">
      <c r="A343">
        <v>2572051</v>
      </c>
      <c r="B343">
        <v>-84.69</v>
      </c>
      <c r="C343" s="1" t="s">
        <v>1156</v>
      </c>
      <c r="D343">
        <v>19.93</v>
      </c>
      <c r="E343" s="1" t="s">
        <v>9</v>
      </c>
      <c r="F343">
        <v>2630</v>
      </c>
      <c r="G343">
        <v>-2363</v>
      </c>
      <c r="H343">
        <v>964</v>
      </c>
      <c r="J343">
        <f t="shared" si="15"/>
        <v>3664.6916650654252</v>
      </c>
      <c r="L343">
        <f t="shared" si="16"/>
        <v>0.89557469820758195</v>
      </c>
      <c r="N343">
        <f t="shared" si="17"/>
        <v>8.7766320424343043</v>
      </c>
    </row>
    <row r="344" spans="1:14" x14ac:dyDescent="0.3">
      <c r="A344">
        <v>2572207</v>
      </c>
      <c r="B344">
        <v>-84.78</v>
      </c>
      <c r="C344" s="1" t="s">
        <v>4265</v>
      </c>
      <c r="D344">
        <v>19.47</v>
      </c>
      <c r="E344" s="1" t="s">
        <v>9</v>
      </c>
      <c r="F344">
        <v>2510</v>
      </c>
      <c r="G344">
        <v>-2197</v>
      </c>
      <c r="H344">
        <v>904</v>
      </c>
      <c r="J344">
        <f t="shared" si="15"/>
        <v>3456.0273436418292</v>
      </c>
      <c r="L344">
        <f t="shared" si="16"/>
        <v>0.84458146227806186</v>
      </c>
      <c r="N344">
        <f t="shared" si="17"/>
        <v>8.2768983303250074</v>
      </c>
    </row>
    <row r="345" spans="1:14" x14ac:dyDescent="0.3">
      <c r="A345">
        <v>2572463</v>
      </c>
      <c r="B345">
        <v>-101.88</v>
      </c>
      <c r="C345" s="1" t="s">
        <v>4885</v>
      </c>
      <c r="D345">
        <v>11.91</v>
      </c>
      <c r="E345" s="1" t="s">
        <v>9</v>
      </c>
      <c r="F345">
        <v>1362</v>
      </c>
      <c r="G345">
        <v>1139</v>
      </c>
      <c r="H345">
        <v>511</v>
      </c>
      <c r="J345">
        <f t="shared" si="15"/>
        <v>1847.5621775734639</v>
      </c>
      <c r="L345">
        <f t="shared" si="16"/>
        <v>0.45150590849791394</v>
      </c>
      <c r="N345">
        <f t="shared" si="17"/>
        <v>4.4247579032795565</v>
      </c>
    </row>
    <row r="346" spans="1:14" x14ac:dyDescent="0.3">
      <c r="A346">
        <v>2572617</v>
      </c>
      <c r="B346">
        <v>-102.32</v>
      </c>
      <c r="C346" s="1" t="s">
        <v>4804</v>
      </c>
      <c r="D346">
        <v>11</v>
      </c>
      <c r="E346" s="1" t="s">
        <v>9</v>
      </c>
      <c r="F346">
        <v>-21714</v>
      </c>
      <c r="G346">
        <v>28617</v>
      </c>
      <c r="H346">
        <v>-18594</v>
      </c>
      <c r="J346">
        <f t="shared" si="15"/>
        <v>40449.565152174378</v>
      </c>
      <c r="L346">
        <f t="shared" si="16"/>
        <v>9.8850354721833771</v>
      </c>
      <c r="N346">
        <f t="shared" si="17"/>
        <v>96.873347627397109</v>
      </c>
    </row>
    <row r="347" spans="1:14" x14ac:dyDescent="0.3">
      <c r="A347">
        <v>2572879</v>
      </c>
      <c r="B347">
        <v>-116.65</v>
      </c>
      <c r="C347" s="1" t="s">
        <v>3852</v>
      </c>
      <c r="D347">
        <v>-10.73</v>
      </c>
      <c r="E347" s="1" t="s">
        <v>9</v>
      </c>
      <c r="F347">
        <v>-1025</v>
      </c>
      <c r="G347">
        <v>4344</v>
      </c>
      <c r="H347">
        <v>1293</v>
      </c>
      <c r="J347">
        <f t="shared" si="15"/>
        <v>4646.8064302271077</v>
      </c>
      <c r="L347">
        <f t="shared" si="16"/>
        <v>1.135583194092646</v>
      </c>
      <c r="N347">
        <f t="shared" si="17"/>
        <v>11.128715302107931</v>
      </c>
    </row>
    <row r="348" spans="1:14" x14ac:dyDescent="0.3">
      <c r="A348">
        <v>2573037</v>
      </c>
      <c r="B348">
        <v>-43.82</v>
      </c>
      <c r="C348" s="1" t="s">
        <v>14</v>
      </c>
      <c r="D348">
        <v>-36.28</v>
      </c>
      <c r="E348" s="1" t="s">
        <v>9</v>
      </c>
      <c r="F348">
        <v>24076</v>
      </c>
      <c r="G348">
        <v>-13667</v>
      </c>
      <c r="H348">
        <v>-19418</v>
      </c>
      <c r="J348">
        <f t="shared" si="15"/>
        <v>33815.667803549288</v>
      </c>
      <c r="L348">
        <f t="shared" si="16"/>
        <v>8.2638484368400018</v>
      </c>
      <c r="N348">
        <f t="shared" si="17"/>
        <v>80.985714681032022</v>
      </c>
    </row>
    <row r="349" spans="1:14" x14ac:dyDescent="0.3">
      <c r="A349">
        <v>2573296</v>
      </c>
      <c r="B349">
        <v>-105.16</v>
      </c>
      <c r="C349" s="1" t="s">
        <v>1882</v>
      </c>
      <c r="D349">
        <v>3.33</v>
      </c>
      <c r="E349" s="1" t="s">
        <v>9</v>
      </c>
      <c r="F349">
        <v>-431</v>
      </c>
      <c r="G349">
        <v>729</v>
      </c>
      <c r="H349">
        <v>292</v>
      </c>
      <c r="J349">
        <f t="shared" si="15"/>
        <v>895.80466620798529</v>
      </c>
      <c r="L349">
        <f t="shared" si="16"/>
        <v>0.2189160963362623</v>
      </c>
      <c r="N349">
        <f t="shared" si="17"/>
        <v>2.1453777440953705</v>
      </c>
    </row>
    <row r="350" spans="1:14" x14ac:dyDescent="0.3">
      <c r="A350">
        <v>2573548</v>
      </c>
      <c r="B350">
        <v>-100.32</v>
      </c>
      <c r="C350" s="1" t="s">
        <v>2260</v>
      </c>
      <c r="D350">
        <v>-7.34</v>
      </c>
      <c r="E350" s="1" t="s">
        <v>9</v>
      </c>
      <c r="F350">
        <v>-2524</v>
      </c>
      <c r="G350">
        <v>-443</v>
      </c>
      <c r="H350">
        <v>192</v>
      </c>
      <c r="J350">
        <f t="shared" si="15"/>
        <v>2569.7643860867865</v>
      </c>
      <c r="L350">
        <f t="shared" si="16"/>
        <v>0.62799716180028997</v>
      </c>
      <c r="N350">
        <f t="shared" si="17"/>
        <v>6.1543721856428419</v>
      </c>
    </row>
    <row r="351" spans="1:14" x14ac:dyDescent="0.3">
      <c r="A351">
        <v>2573704</v>
      </c>
      <c r="B351">
        <v>-100.22</v>
      </c>
      <c r="C351" s="1" t="s">
        <v>4886</v>
      </c>
      <c r="D351">
        <v>-8.31</v>
      </c>
      <c r="E351" s="1" t="s">
        <v>9</v>
      </c>
      <c r="F351">
        <v>-2660</v>
      </c>
      <c r="G351">
        <v>-606</v>
      </c>
      <c r="H351">
        <v>352</v>
      </c>
      <c r="J351">
        <f t="shared" si="15"/>
        <v>2750.7708010664937</v>
      </c>
      <c r="L351">
        <f t="shared" si="16"/>
        <v>0.67223137855974924</v>
      </c>
      <c r="N351">
        <f t="shared" si="17"/>
        <v>6.5878675098855428</v>
      </c>
    </row>
    <row r="352" spans="1:14" x14ac:dyDescent="0.3">
      <c r="A352">
        <v>2573961</v>
      </c>
      <c r="B352">
        <v>-92.56</v>
      </c>
      <c r="C352" s="1" t="s">
        <v>2845</v>
      </c>
      <c r="D352">
        <v>-27.27</v>
      </c>
      <c r="E352" s="1" t="s">
        <v>9</v>
      </c>
      <c r="F352">
        <v>-5205</v>
      </c>
      <c r="G352">
        <v>-629</v>
      </c>
      <c r="H352">
        <v>2950</v>
      </c>
      <c r="J352">
        <f t="shared" si="15"/>
        <v>6015.8262940347604</v>
      </c>
      <c r="L352">
        <f t="shared" si="16"/>
        <v>1.4701432781121115</v>
      </c>
      <c r="N352">
        <f t="shared" si="17"/>
        <v>14.407404125498694</v>
      </c>
    </row>
    <row r="353" spans="1:14" x14ac:dyDescent="0.3">
      <c r="A353">
        <v>2574218</v>
      </c>
      <c r="B353">
        <v>-86.6</v>
      </c>
      <c r="C353" s="1" t="s">
        <v>1750</v>
      </c>
      <c r="D353">
        <v>-18.010000000000002</v>
      </c>
      <c r="E353" s="1" t="s">
        <v>9</v>
      </c>
      <c r="F353">
        <v>-4782</v>
      </c>
      <c r="G353">
        <v>-513</v>
      </c>
      <c r="H353">
        <v>1815</v>
      </c>
      <c r="J353">
        <f t="shared" si="15"/>
        <v>5140.5172891451302</v>
      </c>
      <c r="L353">
        <f t="shared" si="16"/>
        <v>1.2562358966630327</v>
      </c>
      <c r="N353">
        <f t="shared" si="17"/>
        <v>12.311111787297721</v>
      </c>
    </row>
    <row r="354" spans="1:14" x14ac:dyDescent="0.3">
      <c r="A354">
        <v>2574373</v>
      </c>
      <c r="B354">
        <v>-86.62</v>
      </c>
      <c r="C354" s="1" t="s">
        <v>2847</v>
      </c>
      <c r="D354">
        <v>-17.739999999999998</v>
      </c>
      <c r="E354" s="1" t="s">
        <v>9</v>
      </c>
      <c r="F354">
        <v>-4721</v>
      </c>
      <c r="G354">
        <v>-338</v>
      </c>
      <c r="H354">
        <v>1793</v>
      </c>
      <c r="J354">
        <f t="shared" si="15"/>
        <v>5061.3174174319474</v>
      </c>
      <c r="L354">
        <f t="shared" si="16"/>
        <v>1.236881089303995</v>
      </c>
      <c r="N354">
        <f t="shared" si="17"/>
        <v>12.121434675179152</v>
      </c>
    </row>
    <row r="355" spans="1:14" x14ac:dyDescent="0.3">
      <c r="A355">
        <v>2574629</v>
      </c>
      <c r="B355">
        <v>-84.52</v>
      </c>
      <c r="C355" s="1" t="s">
        <v>3330</v>
      </c>
      <c r="D355">
        <v>-9.1199999999999992</v>
      </c>
      <c r="E355" s="1" t="s">
        <v>9</v>
      </c>
      <c r="F355">
        <v>-3400</v>
      </c>
      <c r="G355">
        <v>480</v>
      </c>
      <c r="H355">
        <v>1476</v>
      </c>
      <c r="J355">
        <f t="shared" si="15"/>
        <v>3737.5093310920311</v>
      </c>
      <c r="L355">
        <f t="shared" si="16"/>
        <v>0.91336982675758338</v>
      </c>
      <c r="N355">
        <f t="shared" si="17"/>
        <v>8.951024302224317</v>
      </c>
    </row>
    <row r="356" spans="1:14" x14ac:dyDescent="0.3">
      <c r="A356">
        <v>2574783</v>
      </c>
      <c r="B356">
        <v>-84.37</v>
      </c>
      <c r="C356" s="1" t="s">
        <v>3726</v>
      </c>
      <c r="D356">
        <v>-9.3699999999999992</v>
      </c>
      <c r="E356" s="1" t="s">
        <v>9</v>
      </c>
      <c r="F356">
        <v>19873</v>
      </c>
      <c r="G356">
        <v>20678</v>
      </c>
      <c r="H356">
        <v>-31068</v>
      </c>
      <c r="J356">
        <f t="shared" si="15"/>
        <v>42281.632383341115</v>
      </c>
      <c r="L356">
        <f t="shared" si="16"/>
        <v>10.33275473688688</v>
      </c>
      <c r="N356">
        <f t="shared" si="17"/>
        <v>101.26099642149143</v>
      </c>
    </row>
    <row r="357" spans="1:14" x14ac:dyDescent="0.3">
      <c r="A357">
        <v>2575042</v>
      </c>
      <c r="B357">
        <v>-73.39</v>
      </c>
      <c r="C357" s="1" t="s">
        <v>3730</v>
      </c>
      <c r="D357">
        <v>-11.46</v>
      </c>
      <c r="E357" s="1" t="s">
        <v>9</v>
      </c>
      <c r="F357">
        <v>-3901</v>
      </c>
      <c r="G357">
        <v>-158</v>
      </c>
      <c r="H357">
        <v>1818</v>
      </c>
      <c r="J357">
        <f t="shared" si="15"/>
        <v>4306.7260186828698</v>
      </c>
      <c r="L357">
        <f t="shared" si="16"/>
        <v>1.0524745891209359</v>
      </c>
      <c r="N357">
        <f t="shared" si="17"/>
        <v>10.314250973385173</v>
      </c>
    </row>
    <row r="358" spans="1:14" x14ac:dyDescent="0.3">
      <c r="A358">
        <v>2575298</v>
      </c>
      <c r="B358">
        <v>-66.989999999999995</v>
      </c>
      <c r="C358" s="1" t="s">
        <v>2895</v>
      </c>
      <c r="D358">
        <v>-4.78</v>
      </c>
      <c r="E358" s="1" t="s">
        <v>9</v>
      </c>
      <c r="F358">
        <v>-2345</v>
      </c>
      <c r="G358">
        <v>-1496</v>
      </c>
      <c r="H358">
        <v>2148</v>
      </c>
      <c r="J358">
        <f t="shared" si="15"/>
        <v>3514.3911279196004</v>
      </c>
      <c r="L358">
        <f t="shared" si="16"/>
        <v>0.85884436166168143</v>
      </c>
      <c r="N358">
        <f t="shared" si="17"/>
        <v>8.416674744284478</v>
      </c>
    </row>
    <row r="359" spans="1:14" x14ac:dyDescent="0.3">
      <c r="A359">
        <v>2575555</v>
      </c>
      <c r="B359">
        <v>-78.69</v>
      </c>
      <c r="C359" s="1" t="s">
        <v>4464</v>
      </c>
      <c r="D359">
        <v>23.18</v>
      </c>
      <c r="E359" s="1" t="s">
        <v>9</v>
      </c>
      <c r="F359">
        <v>1865</v>
      </c>
      <c r="G359">
        <v>-585</v>
      </c>
      <c r="H359">
        <v>1466</v>
      </c>
      <c r="J359">
        <f t="shared" si="15"/>
        <v>2443.2777165111625</v>
      </c>
      <c r="L359">
        <f t="shared" si="16"/>
        <v>0.59708644098513253</v>
      </c>
      <c r="N359">
        <f t="shared" si="17"/>
        <v>5.8514471216542994</v>
      </c>
    </row>
    <row r="360" spans="1:14" x14ac:dyDescent="0.3">
      <c r="A360">
        <v>2575709</v>
      </c>
      <c r="B360">
        <v>-78.69</v>
      </c>
      <c r="C360" s="1" t="s">
        <v>2191</v>
      </c>
      <c r="D360">
        <v>23.23</v>
      </c>
      <c r="E360" s="1" t="s">
        <v>9</v>
      </c>
      <c r="F360">
        <v>1876</v>
      </c>
      <c r="G360">
        <v>-579</v>
      </c>
      <c r="H360">
        <v>1497</v>
      </c>
      <c r="J360">
        <f t="shared" si="15"/>
        <v>2468.932157836663</v>
      </c>
      <c r="L360">
        <f t="shared" si="16"/>
        <v>0.6033558547987935</v>
      </c>
      <c r="N360">
        <f t="shared" si="17"/>
        <v>5.9128873770281771</v>
      </c>
    </row>
    <row r="361" spans="1:14" x14ac:dyDescent="0.3">
      <c r="A361">
        <v>2575965</v>
      </c>
      <c r="B361">
        <v>-61.03</v>
      </c>
      <c r="C361" s="1" t="s">
        <v>358</v>
      </c>
      <c r="D361">
        <v>-4.01</v>
      </c>
      <c r="E361" s="1" t="s">
        <v>9</v>
      </c>
      <c r="F361">
        <v>-2202</v>
      </c>
      <c r="G361">
        <v>-1961</v>
      </c>
      <c r="H361">
        <v>1366</v>
      </c>
      <c r="J361">
        <f t="shared" si="15"/>
        <v>3249.6585974529694</v>
      </c>
      <c r="L361">
        <f t="shared" si="16"/>
        <v>0.79414921736387323</v>
      </c>
      <c r="N361">
        <f t="shared" si="17"/>
        <v>7.7826623301659579</v>
      </c>
    </row>
    <row r="362" spans="1:14" x14ac:dyDescent="0.3">
      <c r="A362">
        <v>2576121</v>
      </c>
      <c r="B362">
        <v>-60.95</v>
      </c>
      <c r="C362" s="1" t="s">
        <v>2192</v>
      </c>
      <c r="D362">
        <v>-4.68</v>
      </c>
      <c r="E362" s="1" t="s">
        <v>9</v>
      </c>
      <c r="F362">
        <v>15090</v>
      </c>
      <c r="G362">
        <v>-9702</v>
      </c>
      <c r="H362">
        <v>5934</v>
      </c>
      <c r="J362">
        <f t="shared" si="15"/>
        <v>18895.747140560492</v>
      </c>
      <c r="L362">
        <f t="shared" si="16"/>
        <v>4.6177290177322803</v>
      </c>
      <c r="N362">
        <f t="shared" si="17"/>
        <v>45.25374437377635</v>
      </c>
    </row>
    <row r="363" spans="1:14" x14ac:dyDescent="0.3">
      <c r="A363">
        <v>2576378</v>
      </c>
      <c r="B363">
        <v>-63.78</v>
      </c>
      <c r="C363" s="1" t="s">
        <v>4799</v>
      </c>
      <c r="D363">
        <v>-6.1</v>
      </c>
      <c r="E363" s="1" t="s">
        <v>9</v>
      </c>
      <c r="F363">
        <v>-2073</v>
      </c>
      <c r="G363">
        <v>-2586</v>
      </c>
      <c r="H363">
        <v>2372</v>
      </c>
      <c r="J363">
        <f t="shared" si="15"/>
        <v>4075.6728278898931</v>
      </c>
      <c r="L363">
        <f t="shared" si="16"/>
        <v>0.99600997749019871</v>
      </c>
      <c r="N363">
        <f t="shared" si="17"/>
        <v>9.7608977794039475</v>
      </c>
    </row>
    <row r="364" spans="1:14" x14ac:dyDescent="0.3">
      <c r="A364">
        <v>2576636</v>
      </c>
      <c r="B364">
        <v>-58.44</v>
      </c>
      <c r="C364" s="1" t="s">
        <v>3528</v>
      </c>
      <c r="D364">
        <v>-3.7</v>
      </c>
      <c r="E364" s="1" t="s">
        <v>9</v>
      </c>
      <c r="F364">
        <v>-1946</v>
      </c>
      <c r="G364">
        <v>-2075</v>
      </c>
      <c r="H364">
        <v>2231</v>
      </c>
      <c r="J364">
        <f t="shared" si="15"/>
        <v>3615.2319427666048</v>
      </c>
      <c r="L364">
        <f t="shared" si="16"/>
        <v>0.88348776704951237</v>
      </c>
      <c r="N364">
        <f t="shared" si="17"/>
        <v>8.6581801170852213</v>
      </c>
    </row>
    <row r="365" spans="1:14" x14ac:dyDescent="0.3">
      <c r="A365">
        <v>2576893</v>
      </c>
      <c r="B365">
        <v>-56.79</v>
      </c>
      <c r="C365" s="1" t="s">
        <v>4079</v>
      </c>
      <c r="D365">
        <v>0.61</v>
      </c>
      <c r="E365" s="1" t="s">
        <v>9</v>
      </c>
      <c r="F365">
        <v>-1121</v>
      </c>
      <c r="G365">
        <v>-1775</v>
      </c>
      <c r="H365">
        <v>2052</v>
      </c>
      <c r="J365">
        <f t="shared" si="15"/>
        <v>2935.6379204527252</v>
      </c>
      <c r="L365">
        <f t="shared" si="16"/>
        <v>0.71740907146938548</v>
      </c>
      <c r="N365">
        <f t="shared" si="17"/>
        <v>7.0306089003999785</v>
      </c>
    </row>
    <row r="366" spans="1:14" x14ac:dyDescent="0.3">
      <c r="A366">
        <v>2577049</v>
      </c>
      <c r="B366">
        <v>-56.79</v>
      </c>
      <c r="C366" s="1" t="s">
        <v>1986</v>
      </c>
      <c r="D366">
        <v>0.6</v>
      </c>
      <c r="E366" s="1" t="s">
        <v>9</v>
      </c>
      <c r="F366">
        <v>-1223</v>
      </c>
      <c r="G366">
        <v>-1796</v>
      </c>
      <c r="H366">
        <v>2039</v>
      </c>
      <c r="J366">
        <f t="shared" si="15"/>
        <v>2979.7426063336411</v>
      </c>
      <c r="L366">
        <f t="shared" si="16"/>
        <v>0.72818734270128083</v>
      </c>
      <c r="N366">
        <f t="shared" si="17"/>
        <v>7.136235958472553</v>
      </c>
    </row>
    <row r="367" spans="1:14" x14ac:dyDescent="0.3">
      <c r="A367">
        <v>2577305</v>
      </c>
      <c r="B367">
        <v>-55.59</v>
      </c>
      <c r="C367" s="1" t="s">
        <v>297</v>
      </c>
      <c r="D367">
        <v>7.47</v>
      </c>
      <c r="E367" s="1" t="s">
        <v>9</v>
      </c>
      <c r="F367">
        <v>-185</v>
      </c>
      <c r="G367">
        <v>-1489</v>
      </c>
      <c r="H367">
        <v>1964</v>
      </c>
      <c r="J367">
        <f t="shared" si="15"/>
        <v>2471.566709599399</v>
      </c>
      <c r="L367">
        <f t="shared" si="16"/>
        <v>0.6039996846528346</v>
      </c>
      <c r="N367">
        <f t="shared" si="17"/>
        <v>5.9191969095977797</v>
      </c>
    </row>
    <row r="368" spans="1:14" x14ac:dyDescent="0.3">
      <c r="A368">
        <v>2577460</v>
      </c>
      <c r="B368">
        <v>-10.72</v>
      </c>
      <c r="C368" s="1" t="s">
        <v>14</v>
      </c>
      <c r="D368">
        <v>32.31</v>
      </c>
      <c r="E368" s="1" t="s">
        <v>9</v>
      </c>
      <c r="F368">
        <v>14615</v>
      </c>
      <c r="G368">
        <v>-19110</v>
      </c>
      <c r="H368">
        <v>-12524</v>
      </c>
      <c r="J368">
        <f t="shared" si="15"/>
        <v>27122.700842652084</v>
      </c>
      <c r="L368">
        <f t="shared" si="16"/>
        <v>6.6282260123783194</v>
      </c>
      <c r="N368">
        <f t="shared" si="17"/>
        <v>64.956614921307533</v>
      </c>
    </row>
    <row r="369" spans="1:14" x14ac:dyDescent="0.3">
      <c r="A369">
        <v>2577718</v>
      </c>
      <c r="B369">
        <v>-63.64</v>
      </c>
      <c r="C369" s="1" t="s">
        <v>1663</v>
      </c>
      <c r="D369">
        <v>18.57</v>
      </c>
      <c r="E369" s="1" t="s">
        <v>9</v>
      </c>
      <c r="F369">
        <v>692</v>
      </c>
      <c r="G369">
        <v>-715</v>
      </c>
      <c r="H369">
        <v>1823</v>
      </c>
      <c r="J369">
        <f t="shared" si="15"/>
        <v>2076.8769823944799</v>
      </c>
      <c r="L369">
        <f t="shared" si="16"/>
        <v>0.50754569462230692</v>
      </c>
      <c r="N369">
        <f t="shared" si="17"/>
        <v>4.9739478072986083</v>
      </c>
    </row>
    <row r="370" spans="1:14" x14ac:dyDescent="0.3">
      <c r="A370">
        <v>2577973</v>
      </c>
      <c r="B370">
        <v>-82.15</v>
      </c>
      <c r="C370" s="1" t="s">
        <v>4887</v>
      </c>
      <c r="D370">
        <v>61.38</v>
      </c>
      <c r="E370" s="1" t="s">
        <v>9</v>
      </c>
      <c r="F370">
        <v>6253</v>
      </c>
      <c r="G370">
        <v>599</v>
      </c>
      <c r="H370">
        <v>4849</v>
      </c>
      <c r="J370">
        <f t="shared" si="15"/>
        <v>7935.4653927794307</v>
      </c>
      <c r="L370">
        <f t="shared" si="16"/>
        <v>1.9392632924680915</v>
      </c>
      <c r="N370">
        <f t="shared" si="17"/>
        <v>19.004780266187296</v>
      </c>
    </row>
    <row r="371" spans="1:14" x14ac:dyDescent="0.3">
      <c r="A371">
        <v>2578124</v>
      </c>
      <c r="B371">
        <v>-82.19</v>
      </c>
      <c r="C371" s="1" t="s">
        <v>1120</v>
      </c>
      <c r="D371">
        <v>61.65</v>
      </c>
      <c r="E371" s="1" t="s">
        <v>9</v>
      </c>
      <c r="F371">
        <v>6337</v>
      </c>
      <c r="G371">
        <v>651</v>
      </c>
      <c r="H371">
        <v>4787</v>
      </c>
      <c r="J371">
        <f t="shared" si="15"/>
        <v>7968.4841092895458</v>
      </c>
      <c r="L371">
        <f t="shared" si="16"/>
        <v>1.9473323825243269</v>
      </c>
      <c r="N371">
        <f t="shared" si="17"/>
        <v>19.083857348738405</v>
      </c>
    </row>
    <row r="372" spans="1:14" x14ac:dyDescent="0.3">
      <c r="A372">
        <v>2578378</v>
      </c>
      <c r="B372">
        <v>-73.88</v>
      </c>
      <c r="C372" s="1" t="s">
        <v>1983</v>
      </c>
      <c r="D372">
        <v>61.51</v>
      </c>
      <c r="E372" s="1" t="s">
        <v>9</v>
      </c>
      <c r="F372">
        <v>6403</v>
      </c>
      <c r="G372">
        <v>2289</v>
      </c>
      <c r="H372">
        <v>4302</v>
      </c>
      <c r="J372">
        <f t="shared" si="15"/>
        <v>8046.4361055065865</v>
      </c>
      <c r="L372">
        <f t="shared" si="16"/>
        <v>1.9663822349722841</v>
      </c>
      <c r="N372">
        <f t="shared" si="17"/>
        <v>19.270545902728387</v>
      </c>
    </row>
    <row r="373" spans="1:14" x14ac:dyDescent="0.3">
      <c r="A373">
        <v>2578632</v>
      </c>
      <c r="B373">
        <v>-88.14</v>
      </c>
      <c r="C373" s="1" t="s">
        <v>3314</v>
      </c>
      <c r="D373">
        <v>51.13</v>
      </c>
      <c r="E373" s="1" t="s">
        <v>9</v>
      </c>
      <c r="F373">
        <v>5899</v>
      </c>
      <c r="G373">
        <v>633</v>
      </c>
      <c r="H373">
        <v>3156</v>
      </c>
      <c r="J373">
        <f t="shared" si="15"/>
        <v>6720.0614580522997</v>
      </c>
      <c r="L373">
        <f t="shared" si="16"/>
        <v>1.6422437580772971</v>
      </c>
      <c r="N373">
        <f t="shared" si="17"/>
        <v>16.093988829157514</v>
      </c>
    </row>
    <row r="374" spans="1:14" x14ac:dyDescent="0.3">
      <c r="A374">
        <v>2578785</v>
      </c>
      <c r="B374">
        <v>-89.01</v>
      </c>
      <c r="C374" s="1" t="s">
        <v>3819</v>
      </c>
      <c r="D374">
        <v>50.56</v>
      </c>
      <c r="E374" s="1" t="s">
        <v>9</v>
      </c>
      <c r="F374">
        <v>5851</v>
      </c>
      <c r="G374">
        <v>548</v>
      </c>
      <c r="H374">
        <v>3098</v>
      </c>
      <c r="J374">
        <f t="shared" si="15"/>
        <v>6643.2002077312109</v>
      </c>
      <c r="L374">
        <f t="shared" si="16"/>
        <v>1.6234604613223877</v>
      </c>
      <c r="N374">
        <f t="shared" si="17"/>
        <v>15.9099125209594</v>
      </c>
    </row>
    <row r="375" spans="1:14" x14ac:dyDescent="0.3">
      <c r="A375">
        <v>2579139</v>
      </c>
      <c r="B375">
        <v>-103.5</v>
      </c>
      <c r="C375" s="1" t="s">
        <v>4888</v>
      </c>
      <c r="D375">
        <v>35.24</v>
      </c>
      <c r="E375" s="1" t="s">
        <v>9</v>
      </c>
      <c r="F375">
        <v>4348</v>
      </c>
      <c r="G375">
        <v>468</v>
      </c>
      <c r="H375">
        <v>1732</v>
      </c>
      <c r="J375">
        <f t="shared" si="15"/>
        <v>4703.6105280943493</v>
      </c>
      <c r="L375">
        <f t="shared" si="16"/>
        <v>1.1494649384394793</v>
      </c>
      <c r="N375">
        <f t="shared" si="17"/>
        <v>11.264756396706897</v>
      </c>
    </row>
    <row r="376" spans="1:14" x14ac:dyDescent="0.3">
      <c r="A376">
        <v>2579294</v>
      </c>
      <c r="B376">
        <v>-103.69</v>
      </c>
      <c r="C376" s="1" t="s">
        <v>2886</v>
      </c>
      <c r="D376">
        <v>35.11</v>
      </c>
      <c r="E376" s="1" t="s">
        <v>9</v>
      </c>
      <c r="F376">
        <v>4376</v>
      </c>
      <c r="G376">
        <v>460</v>
      </c>
      <c r="H376">
        <v>1713</v>
      </c>
      <c r="J376">
        <f t="shared" si="15"/>
        <v>4721.79467999192</v>
      </c>
      <c r="L376">
        <f t="shared" si="16"/>
        <v>1.1539087683264713</v>
      </c>
      <c r="N376">
        <f t="shared" si="17"/>
        <v>11.308305929599419</v>
      </c>
    </row>
    <row r="377" spans="1:14" x14ac:dyDescent="0.3">
      <c r="A377">
        <v>2579549</v>
      </c>
      <c r="B377">
        <v>-112.77</v>
      </c>
      <c r="C377" s="1" t="s">
        <v>4428</v>
      </c>
      <c r="D377">
        <v>26.86</v>
      </c>
      <c r="E377" s="1" t="s">
        <v>9</v>
      </c>
      <c r="F377">
        <v>3217</v>
      </c>
      <c r="G377">
        <v>-605</v>
      </c>
      <c r="H377">
        <v>976</v>
      </c>
      <c r="J377">
        <f t="shared" si="15"/>
        <v>3415.8000526962933</v>
      </c>
      <c r="L377">
        <f t="shared" si="16"/>
        <v>0.83475074601571198</v>
      </c>
      <c r="N377">
        <f t="shared" si="17"/>
        <v>8.1805573109539775</v>
      </c>
    </row>
    <row r="378" spans="1:14" x14ac:dyDescent="0.3">
      <c r="A378">
        <v>2579702</v>
      </c>
      <c r="B378">
        <v>-112.92</v>
      </c>
      <c r="C378" s="1" t="s">
        <v>436</v>
      </c>
      <c r="D378">
        <v>26.58</v>
      </c>
      <c r="E378" s="1" t="s">
        <v>9</v>
      </c>
      <c r="F378">
        <v>3167</v>
      </c>
      <c r="G378">
        <v>-599</v>
      </c>
      <c r="H378">
        <v>958</v>
      </c>
      <c r="J378">
        <f t="shared" si="15"/>
        <v>3362.5071003642506</v>
      </c>
      <c r="L378">
        <f t="shared" si="16"/>
        <v>0.82172705287493908</v>
      </c>
      <c r="N378">
        <f t="shared" si="17"/>
        <v>8.0529251181744037</v>
      </c>
    </row>
    <row r="379" spans="1:14" x14ac:dyDescent="0.3">
      <c r="A379">
        <v>2580058</v>
      </c>
      <c r="B379">
        <v>-114.68</v>
      </c>
      <c r="C379" s="1" t="s">
        <v>4889</v>
      </c>
      <c r="D379">
        <v>20.13</v>
      </c>
      <c r="E379" s="1" t="s">
        <v>9</v>
      </c>
      <c r="F379">
        <v>2418</v>
      </c>
      <c r="G379">
        <v>-438</v>
      </c>
      <c r="H379">
        <v>575</v>
      </c>
      <c r="J379">
        <f t="shared" si="15"/>
        <v>2523.7260152401645</v>
      </c>
      <c r="L379">
        <f t="shared" si="16"/>
        <v>0.61674633803523082</v>
      </c>
      <c r="N379">
        <f t="shared" si="17"/>
        <v>6.0441141127452624</v>
      </c>
    </row>
    <row r="380" spans="1:14" x14ac:dyDescent="0.3">
      <c r="A380">
        <v>2580211</v>
      </c>
      <c r="B380">
        <v>-114.75</v>
      </c>
      <c r="C380" s="1" t="s">
        <v>369</v>
      </c>
      <c r="D380">
        <v>19.989999999999998</v>
      </c>
      <c r="E380" s="1" t="s">
        <v>9</v>
      </c>
      <c r="F380">
        <v>2435</v>
      </c>
      <c r="G380">
        <v>-476</v>
      </c>
      <c r="H380">
        <v>564</v>
      </c>
      <c r="J380">
        <f t="shared" si="15"/>
        <v>2544.385387475726</v>
      </c>
      <c r="L380">
        <f t="shared" si="16"/>
        <v>0.62179506047793887</v>
      </c>
      <c r="N380">
        <f t="shared" si="17"/>
        <v>6.0935915926838016</v>
      </c>
    </row>
    <row r="381" spans="1:14" x14ac:dyDescent="0.3">
      <c r="A381">
        <v>2580465</v>
      </c>
      <c r="B381">
        <v>-114.57</v>
      </c>
      <c r="C381" s="1" t="s">
        <v>192</v>
      </c>
      <c r="D381">
        <v>15.38</v>
      </c>
      <c r="E381" s="1" t="s">
        <v>9</v>
      </c>
      <c r="F381">
        <v>1557</v>
      </c>
      <c r="G381">
        <v>-356</v>
      </c>
      <c r="H381">
        <v>379</v>
      </c>
      <c r="J381">
        <f t="shared" si="15"/>
        <v>1641.5316018889189</v>
      </c>
      <c r="L381">
        <f t="shared" si="16"/>
        <v>0.40115630544694986</v>
      </c>
      <c r="N381">
        <f t="shared" si="17"/>
        <v>3.9313317933801089</v>
      </c>
    </row>
    <row r="382" spans="1:14" x14ac:dyDescent="0.3">
      <c r="A382">
        <v>2580719</v>
      </c>
      <c r="B382">
        <v>-116.21</v>
      </c>
      <c r="C382" s="1" t="s">
        <v>1634</v>
      </c>
      <c r="D382">
        <v>12.9</v>
      </c>
      <c r="E382" s="1" t="s">
        <v>9</v>
      </c>
      <c r="F382">
        <v>1194</v>
      </c>
      <c r="G382">
        <v>-297</v>
      </c>
      <c r="H382">
        <v>287</v>
      </c>
      <c r="J382">
        <f t="shared" si="15"/>
        <v>1263.4136298140843</v>
      </c>
      <c r="L382">
        <f t="shared" si="16"/>
        <v>0.30875210894772342</v>
      </c>
      <c r="N382">
        <f t="shared" si="17"/>
        <v>3.0257706676876897</v>
      </c>
    </row>
    <row r="383" spans="1:14" x14ac:dyDescent="0.3">
      <c r="A383">
        <v>2580873</v>
      </c>
      <c r="B383">
        <v>-116.21</v>
      </c>
      <c r="C383" s="1" t="s">
        <v>1900</v>
      </c>
      <c r="D383">
        <v>12.84</v>
      </c>
      <c r="E383" s="1" t="s">
        <v>9</v>
      </c>
      <c r="F383">
        <v>1229</v>
      </c>
      <c r="G383">
        <v>-316</v>
      </c>
      <c r="H383">
        <v>282</v>
      </c>
      <c r="J383">
        <f t="shared" si="15"/>
        <v>1299.9311520230601</v>
      </c>
      <c r="L383">
        <f t="shared" si="16"/>
        <v>0.31767623460974098</v>
      </c>
      <c r="N383">
        <f t="shared" si="17"/>
        <v>3.1132270991754618</v>
      </c>
    </row>
    <row r="384" spans="1:14" x14ac:dyDescent="0.3">
      <c r="A384">
        <v>2581128</v>
      </c>
      <c r="B384">
        <v>-115.66</v>
      </c>
      <c r="C384" s="1" t="s">
        <v>3371</v>
      </c>
      <c r="D384">
        <v>9.77</v>
      </c>
      <c r="E384" s="1" t="s">
        <v>9</v>
      </c>
      <c r="F384">
        <v>914</v>
      </c>
      <c r="G384">
        <v>-264</v>
      </c>
      <c r="H384">
        <v>189</v>
      </c>
      <c r="J384">
        <f t="shared" si="15"/>
        <v>969.95515360247452</v>
      </c>
      <c r="L384">
        <f t="shared" si="16"/>
        <v>0.23703693880803386</v>
      </c>
      <c r="N384">
        <f t="shared" si="17"/>
        <v>2.3229620003187321</v>
      </c>
    </row>
    <row r="385" spans="1:14" x14ac:dyDescent="0.3">
      <c r="A385">
        <v>2581278</v>
      </c>
      <c r="B385">
        <v>-115.74</v>
      </c>
      <c r="C385" s="1" t="s">
        <v>4890</v>
      </c>
      <c r="D385">
        <v>9.6999999999999993</v>
      </c>
      <c r="E385" s="1" t="s">
        <v>9</v>
      </c>
      <c r="F385">
        <v>808</v>
      </c>
      <c r="G385">
        <v>-291</v>
      </c>
      <c r="H385">
        <v>195</v>
      </c>
      <c r="J385">
        <f t="shared" si="15"/>
        <v>880.66452182428691</v>
      </c>
      <c r="L385">
        <f t="shared" si="16"/>
        <v>0.21521615880358919</v>
      </c>
      <c r="N385">
        <f t="shared" si="17"/>
        <v>2.1091183562751743</v>
      </c>
    </row>
    <row r="386" spans="1:14" x14ac:dyDescent="0.3">
      <c r="A386">
        <v>2581530</v>
      </c>
      <c r="B386">
        <v>-115.4</v>
      </c>
      <c r="C386" s="1" t="s">
        <v>2094</v>
      </c>
      <c r="D386">
        <v>7.69</v>
      </c>
      <c r="E386" s="1" t="s">
        <v>9</v>
      </c>
      <c r="F386">
        <v>714</v>
      </c>
      <c r="G386">
        <v>237</v>
      </c>
      <c r="H386">
        <v>157</v>
      </c>
      <c r="J386">
        <f t="shared" si="15"/>
        <v>768.51415081311291</v>
      </c>
      <c r="L386">
        <f t="shared" si="16"/>
        <v>0.18780893226126905</v>
      </c>
      <c r="N386">
        <f t="shared" si="17"/>
        <v>1.8405275361604367</v>
      </c>
    </row>
    <row r="387" spans="1:14" x14ac:dyDescent="0.3">
      <c r="A387">
        <v>2581681</v>
      </c>
      <c r="B387">
        <v>-115.42</v>
      </c>
      <c r="C387" s="1" t="s">
        <v>1939</v>
      </c>
      <c r="D387">
        <v>7.66</v>
      </c>
      <c r="E387" s="1" t="s">
        <v>9</v>
      </c>
      <c r="F387">
        <v>684</v>
      </c>
      <c r="G387">
        <v>243</v>
      </c>
      <c r="H387">
        <v>157</v>
      </c>
      <c r="J387">
        <f t="shared" ref="J387:J450" si="18">SQRT(F387^2+G387^2+H387^2)</f>
        <v>742.66681627766297</v>
      </c>
      <c r="L387">
        <f t="shared" ref="L387:L450" si="19">J387/4092</f>
        <v>0.18149237934449242</v>
      </c>
      <c r="N387">
        <f t="shared" ref="N387:N450" si="20">L387*9.8</f>
        <v>1.7786253175760258</v>
      </c>
    </row>
    <row r="388" spans="1:14" x14ac:dyDescent="0.3">
      <c r="A388">
        <v>2581932</v>
      </c>
      <c r="B388">
        <v>-115.48</v>
      </c>
      <c r="C388" s="1" t="s">
        <v>2277</v>
      </c>
      <c r="D388">
        <v>6.87</v>
      </c>
      <c r="E388" s="1" t="s">
        <v>9</v>
      </c>
      <c r="F388">
        <v>486</v>
      </c>
      <c r="G388">
        <v>-80</v>
      </c>
      <c r="H388">
        <v>139</v>
      </c>
      <c r="J388">
        <f t="shared" si="18"/>
        <v>511.7782723015896</v>
      </c>
      <c r="L388">
        <f t="shared" si="19"/>
        <v>0.12506800398377069</v>
      </c>
      <c r="N388">
        <f t="shared" si="20"/>
        <v>1.2256664390409528</v>
      </c>
    </row>
    <row r="389" spans="1:14" x14ac:dyDescent="0.3">
      <c r="A389">
        <v>2582081</v>
      </c>
      <c r="B389">
        <v>-115.51</v>
      </c>
      <c r="C389" s="1" t="s">
        <v>3501</v>
      </c>
      <c r="D389">
        <v>6.85</v>
      </c>
      <c r="E389" s="1" t="s">
        <v>9</v>
      </c>
      <c r="F389">
        <v>410</v>
      </c>
      <c r="G389">
        <v>-114</v>
      </c>
      <c r="H389">
        <v>141</v>
      </c>
      <c r="J389">
        <f t="shared" si="18"/>
        <v>448.30458396050335</v>
      </c>
      <c r="L389">
        <f t="shared" si="19"/>
        <v>0.10955634994147198</v>
      </c>
      <c r="N389">
        <f t="shared" si="20"/>
        <v>1.0736522294264255</v>
      </c>
    </row>
    <row r="390" spans="1:14" x14ac:dyDescent="0.3">
      <c r="A390">
        <v>2582434</v>
      </c>
      <c r="B390">
        <v>-118.24</v>
      </c>
      <c r="C390" s="1" t="s">
        <v>2679</v>
      </c>
      <c r="D390">
        <v>5.48</v>
      </c>
      <c r="E390" s="1" t="s">
        <v>9</v>
      </c>
      <c r="F390">
        <v>31</v>
      </c>
      <c r="G390">
        <v>-39</v>
      </c>
      <c r="H390">
        <v>149</v>
      </c>
      <c r="J390">
        <f t="shared" si="18"/>
        <v>157.10824294097367</v>
      </c>
      <c r="L390">
        <f t="shared" si="19"/>
        <v>3.8393998763678806E-2</v>
      </c>
      <c r="N390">
        <f t="shared" si="20"/>
        <v>0.37626118788405233</v>
      </c>
    </row>
    <row r="391" spans="1:14" x14ac:dyDescent="0.3">
      <c r="A391">
        <v>2582584</v>
      </c>
      <c r="B391">
        <v>-118.4</v>
      </c>
      <c r="C391" s="1" t="s">
        <v>4891</v>
      </c>
      <c r="D391">
        <v>5.52</v>
      </c>
      <c r="E391" s="1" t="s">
        <v>9</v>
      </c>
      <c r="F391">
        <v>17</v>
      </c>
      <c r="G391">
        <v>-63</v>
      </c>
      <c r="H391">
        <v>104</v>
      </c>
      <c r="J391">
        <f t="shared" si="18"/>
        <v>122.77621919573839</v>
      </c>
      <c r="L391">
        <f t="shared" si="19"/>
        <v>3.0003963635322189E-2</v>
      </c>
      <c r="N391">
        <f t="shared" si="20"/>
        <v>0.29403884362615745</v>
      </c>
    </row>
    <row r="392" spans="1:14" x14ac:dyDescent="0.3">
      <c r="A392">
        <v>2582835</v>
      </c>
      <c r="B392">
        <v>-120.97</v>
      </c>
      <c r="C392" s="1" t="s">
        <v>3057</v>
      </c>
      <c r="D392">
        <v>5.78</v>
      </c>
      <c r="E392" s="1" t="s">
        <v>9</v>
      </c>
      <c r="F392">
        <v>172</v>
      </c>
      <c r="G392">
        <v>-362</v>
      </c>
      <c r="H392">
        <v>96</v>
      </c>
      <c r="J392">
        <f t="shared" si="18"/>
        <v>412.12134135470342</v>
      </c>
      <c r="L392">
        <f t="shared" si="19"/>
        <v>0.10071391528707317</v>
      </c>
      <c r="N392">
        <f t="shared" si="20"/>
        <v>0.98699636981331718</v>
      </c>
    </row>
    <row r="393" spans="1:14" x14ac:dyDescent="0.3">
      <c r="A393">
        <v>2582985</v>
      </c>
      <c r="B393">
        <v>-120.99</v>
      </c>
      <c r="C393" s="1" t="s">
        <v>3057</v>
      </c>
      <c r="D393">
        <v>5.76</v>
      </c>
      <c r="E393" s="1" t="s">
        <v>9</v>
      </c>
      <c r="F393">
        <v>151</v>
      </c>
      <c r="G393">
        <v>-402</v>
      </c>
      <c r="H393">
        <v>98</v>
      </c>
      <c r="J393">
        <f t="shared" si="18"/>
        <v>440.46452751612134</v>
      </c>
      <c r="L393">
        <f t="shared" si="19"/>
        <v>0.10764040261879798</v>
      </c>
      <c r="N393">
        <f t="shared" si="20"/>
        <v>1.0548759456642203</v>
      </c>
    </row>
    <row r="394" spans="1:14" x14ac:dyDescent="0.3">
      <c r="A394">
        <v>2583237</v>
      </c>
      <c r="B394">
        <v>-123.34</v>
      </c>
      <c r="C394" s="1" t="s">
        <v>4538</v>
      </c>
      <c r="D394">
        <v>4.55</v>
      </c>
      <c r="E394" s="1" t="s">
        <v>9</v>
      </c>
      <c r="F394">
        <v>15</v>
      </c>
      <c r="G394">
        <v>-135</v>
      </c>
      <c r="H394">
        <v>95</v>
      </c>
      <c r="J394">
        <f t="shared" si="18"/>
        <v>165.75584454250776</v>
      </c>
      <c r="L394">
        <f t="shared" si="19"/>
        <v>4.0507293387709621E-2</v>
      </c>
      <c r="N394">
        <f t="shared" si="20"/>
        <v>0.39697147519955434</v>
      </c>
    </row>
    <row r="395" spans="1:14" x14ac:dyDescent="0.3">
      <c r="A395">
        <v>2583388</v>
      </c>
      <c r="B395">
        <v>-123.35</v>
      </c>
      <c r="C395" s="1" t="s">
        <v>1714</v>
      </c>
      <c r="D395">
        <v>4.54</v>
      </c>
      <c r="E395" s="1" t="s">
        <v>9</v>
      </c>
      <c r="F395">
        <v>30</v>
      </c>
      <c r="G395">
        <v>-34</v>
      </c>
      <c r="H395">
        <v>96</v>
      </c>
      <c r="J395">
        <f t="shared" si="18"/>
        <v>106.16967551989597</v>
      </c>
      <c r="L395">
        <f t="shared" si="19"/>
        <v>2.5945668504373406E-2</v>
      </c>
      <c r="N395">
        <f t="shared" si="20"/>
        <v>0.25426755134285939</v>
      </c>
    </row>
    <row r="396" spans="1:14" x14ac:dyDescent="0.3">
      <c r="A396">
        <v>2583636</v>
      </c>
      <c r="B396">
        <v>-123.13</v>
      </c>
      <c r="C396" s="1" t="s">
        <v>2212</v>
      </c>
      <c r="D396">
        <v>4.47</v>
      </c>
      <c r="E396" s="1" t="s">
        <v>9</v>
      </c>
      <c r="F396">
        <v>139</v>
      </c>
      <c r="G396">
        <v>-257</v>
      </c>
      <c r="H396">
        <v>91</v>
      </c>
      <c r="J396">
        <f t="shared" si="18"/>
        <v>306.02450882241442</v>
      </c>
      <c r="L396">
        <f t="shared" si="19"/>
        <v>7.4786048099319255E-2</v>
      </c>
      <c r="N396">
        <f t="shared" si="20"/>
        <v>0.73290327137332878</v>
      </c>
    </row>
    <row r="397" spans="1:14" x14ac:dyDescent="0.3">
      <c r="A397">
        <v>2583787</v>
      </c>
      <c r="B397">
        <v>-123.16</v>
      </c>
      <c r="C397" s="1" t="s">
        <v>4892</v>
      </c>
      <c r="D397">
        <v>4.4000000000000004</v>
      </c>
      <c r="E397" s="1" t="s">
        <v>9</v>
      </c>
      <c r="F397">
        <v>126</v>
      </c>
      <c r="G397">
        <v>-202</v>
      </c>
      <c r="H397">
        <v>94</v>
      </c>
      <c r="J397">
        <f t="shared" si="18"/>
        <v>255.96093451931293</v>
      </c>
      <c r="L397">
        <f t="shared" si="19"/>
        <v>6.2551548025247539E-2</v>
      </c>
      <c r="N397">
        <f t="shared" si="20"/>
        <v>0.61300517064742588</v>
      </c>
    </row>
    <row r="398" spans="1:14" x14ac:dyDescent="0.3">
      <c r="A398">
        <v>2584038</v>
      </c>
      <c r="B398">
        <v>-123.12</v>
      </c>
      <c r="C398" s="1" t="s">
        <v>4893</v>
      </c>
      <c r="D398">
        <v>3.84</v>
      </c>
      <c r="E398" s="1" t="s">
        <v>9</v>
      </c>
      <c r="F398">
        <v>-213</v>
      </c>
      <c r="G398">
        <v>-216</v>
      </c>
      <c r="H398">
        <v>113</v>
      </c>
      <c r="J398">
        <f t="shared" si="18"/>
        <v>323.7190139611821</v>
      </c>
      <c r="L398">
        <f t="shared" si="19"/>
        <v>7.9110218465587023E-2</v>
      </c>
      <c r="N398">
        <f t="shared" si="20"/>
        <v>0.77528014096275288</v>
      </c>
    </row>
    <row r="399" spans="1:14" x14ac:dyDescent="0.3">
      <c r="A399">
        <v>2584291</v>
      </c>
      <c r="B399">
        <v>-123.98</v>
      </c>
      <c r="C399" s="1" t="s">
        <v>1194</v>
      </c>
      <c r="D399">
        <v>3.77</v>
      </c>
      <c r="E399" s="1" t="s">
        <v>9</v>
      </c>
      <c r="F399">
        <v>-33</v>
      </c>
      <c r="G399">
        <v>-35</v>
      </c>
      <c r="H399">
        <v>86</v>
      </c>
      <c r="J399">
        <f t="shared" si="18"/>
        <v>98.539332248600104</v>
      </c>
      <c r="L399">
        <f t="shared" si="19"/>
        <v>2.4080970735239519E-2</v>
      </c>
      <c r="N399">
        <f t="shared" si="20"/>
        <v>0.23599351320534731</v>
      </c>
    </row>
    <row r="400" spans="1:14" x14ac:dyDescent="0.3">
      <c r="A400">
        <v>2584439</v>
      </c>
      <c r="B400">
        <v>-123.98</v>
      </c>
      <c r="C400" s="1" t="s">
        <v>84</v>
      </c>
      <c r="D400">
        <v>3.77</v>
      </c>
      <c r="E400" s="1" t="s">
        <v>9</v>
      </c>
      <c r="F400">
        <v>-43</v>
      </c>
      <c r="G400">
        <v>-68</v>
      </c>
      <c r="H400">
        <v>86</v>
      </c>
      <c r="J400">
        <f t="shared" si="18"/>
        <v>117.76671855834313</v>
      </c>
      <c r="L400">
        <f t="shared" si="19"/>
        <v>2.8779745493241235E-2</v>
      </c>
      <c r="N400">
        <f t="shared" si="20"/>
        <v>0.28204150583376414</v>
      </c>
    </row>
    <row r="401" spans="1:14" x14ac:dyDescent="0.3">
      <c r="A401">
        <v>2584791</v>
      </c>
      <c r="B401">
        <v>-123.54</v>
      </c>
      <c r="C401" s="1" t="s">
        <v>3503</v>
      </c>
      <c r="D401">
        <v>3.69</v>
      </c>
      <c r="E401" s="1" t="s">
        <v>9</v>
      </c>
      <c r="F401">
        <v>111</v>
      </c>
      <c r="G401">
        <v>78</v>
      </c>
      <c r="H401">
        <v>87</v>
      </c>
      <c r="J401">
        <f t="shared" si="18"/>
        <v>161.1645122227595</v>
      </c>
      <c r="L401">
        <f t="shared" si="19"/>
        <v>3.9385266916607896E-2</v>
      </c>
      <c r="N401">
        <f t="shared" si="20"/>
        <v>0.38597561578275741</v>
      </c>
    </row>
    <row r="402" spans="1:14" x14ac:dyDescent="0.3">
      <c r="A402">
        <v>2584938</v>
      </c>
      <c r="B402">
        <v>-123.58</v>
      </c>
      <c r="C402" s="1" t="s">
        <v>3503</v>
      </c>
      <c r="D402">
        <v>3.69</v>
      </c>
      <c r="E402" s="1" t="s">
        <v>9</v>
      </c>
      <c r="F402">
        <v>141</v>
      </c>
      <c r="G402">
        <v>120</v>
      </c>
      <c r="H402">
        <v>85</v>
      </c>
      <c r="J402">
        <f t="shared" si="18"/>
        <v>203.73021376320204</v>
      </c>
      <c r="L402">
        <f t="shared" si="19"/>
        <v>4.9787442268622202E-2</v>
      </c>
      <c r="N402">
        <f t="shared" si="20"/>
        <v>0.4879169342324976</v>
      </c>
    </row>
    <row r="403" spans="1:14" x14ac:dyDescent="0.3">
      <c r="A403">
        <v>2585188</v>
      </c>
      <c r="B403">
        <v>-123.47</v>
      </c>
      <c r="C403" s="1" t="s">
        <v>4894</v>
      </c>
      <c r="D403">
        <v>3.54</v>
      </c>
      <c r="E403" s="1" t="s">
        <v>9</v>
      </c>
      <c r="F403">
        <v>109</v>
      </c>
      <c r="G403">
        <v>180</v>
      </c>
      <c r="H403">
        <v>90</v>
      </c>
      <c r="J403">
        <f t="shared" si="18"/>
        <v>228.86895813980541</v>
      </c>
      <c r="L403">
        <f t="shared" si="19"/>
        <v>5.5930830434947558E-2</v>
      </c>
      <c r="N403">
        <f t="shared" si="20"/>
        <v>0.54812213826248612</v>
      </c>
    </row>
    <row r="404" spans="1:14" x14ac:dyDescent="0.3">
      <c r="A404">
        <v>2585336</v>
      </c>
      <c r="B404">
        <v>-123.44</v>
      </c>
      <c r="C404" s="1" t="s">
        <v>4895</v>
      </c>
      <c r="D404">
        <v>3.53</v>
      </c>
      <c r="E404" s="1" t="s">
        <v>9</v>
      </c>
      <c r="F404">
        <v>-15394</v>
      </c>
      <c r="G404">
        <v>7646</v>
      </c>
      <c r="H404">
        <v>-8591</v>
      </c>
      <c r="J404">
        <f t="shared" si="18"/>
        <v>19215.66634285681</v>
      </c>
      <c r="L404">
        <f t="shared" si="19"/>
        <v>4.6959106409718503</v>
      </c>
      <c r="N404">
        <f t="shared" si="20"/>
        <v>46.019924281524133</v>
      </c>
    </row>
    <row r="405" spans="1:14" x14ac:dyDescent="0.3">
      <c r="A405">
        <v>2585594</v>
      </c>
      <c r="B405">
        <v>-123.46</v>
      </c>
      <c r="C405" s="1" t="s">
        <v>1490</v>
      </c>
      <c r="D405">
        <v>3.76</v>
      </c>
      <c r="E405" s="1" t="s">
        <v>9</v>
      </c>
      <c r="F405">
        <v>189</v>
      </c>
      <c r="G405">
        <v>129</v>
      </c>
      <c r="H405">
        <v>92</v>
      </c>
      <c r="J405">
        <f t="shared" si="18"/>
        <v>246.62927644543743</v>
      </c>
      <c r="L405">
        <f t="shared" si="19"/>
        <v>6.0271084175326839E-2</v>
      </c>
      <c r="N405">
        <f t="shared" si="20"/>
        <v>0.59065662491820303</v>
      </c>
    </row>
    <row r="406" spans="1:14" x14ac:dyDescent="0.3">
      <c r="A406">
        <v>2585743</v>
      </c>
      <c r="B406">
        <v>-123.53</v>
      </c>
      <c r="C406" s="1" t="s">
        <v>3303</v>
      </c>
      <c r="D406">
        <v>3.73</v>
      </c>
      <c r="E406" s="1" t="s">
        <v>9</v>
      </c>
      <c r="F406">
        <v>184</v>
      </c>
      <c r="G406">
        <v>146</v>
      </c>
      <c r="H406">
        <v>88</v>
      </c>
      <c r="J406">
        <f t="shared" si="18"/>
        <v>250.83062014036483</v>
      </c>
      <c r="L406">
        <f t="shared" si="19"/>
        <v>6.129780550839805E-2</v>
      </c>
      <c r="N406">
        <f t="shared" si="20"/>
        <v>0.60071849398230093</v>
      </c>
    </row>
    <row r="407" spans="1:14" x14ac:dyDescent="0.3">
      <c r="A407">
        <v>2585993</v>
      </c>
      <c r="B407">
        <v>-122.69</v>
      </c>
      <c r="C407" s="1" t="s">
        <v>4896</v>
      </c>
      <c r="D407">
        <v>4.04</v>
      </c>
      <c r="E407" s="1" t="s">
        <v>9</v>
      </c>
      <c r="F407">
        <v>180</v>
      </c>
      <c r="G407">
        <v>106</v>
      </c>
      <c r="H407">
        <v>96</v>
      </c>
      <c r="J407">
        <f t="shared" si="18"/>
        <v>229.89562849258357</v>
      </c>
      <c r="L407">
        <f t="shared" si="19"/>
        <v>5.6181727393104487E-2</v>
      </c>
      <c r="N407">
        <f t="shared" si="20"/>
        <v>0.55058092845242401</v>
      </c>
    </row>
    <row r="408" spans="1:14" x14ac:dyDescent="0.3">
      <c r="A408">
        <v>2586141</v>
      </c>
      <c r="B408">
        <v>-122.71</v>
      </c>
      <c r="C408" s="1" t="s">
        <v>4896</v>
      </c>
      <c r="D408">
        <v>4.0199999999999996</v>
      </c>
      <c r="E408" s="1" t="s">
        <v>9</v>
      </c>
      <c r="F408">
        <v>184</v>
      </c>
      <c r="G408">
        <v>80</v>
      </c>
      <c r="H408">
        <v>92</v>
      </c>
      <c r="J408">
        <f t="shared" si="18"/>
        <v>220.72607458114231</v>
      </c>
      <c r="L408">
        <f t="shared" si="19"/>
        <v>5.3940878441139373E-2</v>
      </c>
      <c r="N408">
        <f t="shared" si="20"/>
        <v>0.52862060872316585</v>
      </c>
    </row>
    <row r="409" spans="1:14" x14ac:dyDescent="0.3">
      <c r="A409">
        <v>2586390</v>
      </c>
      <c r="B409">
        <v>-124.67</v>
      </c>
      <c r="C409" s="1" t="s">
        <v>3907</v>
      </c>
      <c r="D409">
        <v>3.95</v>
      </c>
      <c r="E409" s="1" t="s">
        <v>9</v>
      </c>
      <c r="F409">
        <v>100</v>
      </c>
      <c r="G409">
        <v>13</v>
      </c>
      <c r="H409">
        <v>87</v>
      </c>
      <c r="J409">
        <f t="shared" si="18"/>
        <v>133.18408313308313</v>
      </c>
      <c r="L409">
        <f t="shared" si="19"/>
        <v>3.2547429895670367E-2</v>
      </c>
      <c r="N409">
        <f t="shared" si="20"/>
        <v>0.31896481297756962</v>
      </c>
    </row>
    <row r="410" spans="1:14" x14ac:dyDescent="0.3">
      <c r="A410">
        <v>2586537</v>
      </c>
      <c r="B410">
        <v>-124.71</v>
      </c>
      <c r="C410" s="1" t="s">
        <v>1667</v>
      </c>
      <c r="D410">
        <v>3.93</v>
      </c>
      <c r="E410" s="1" t="s">
        <v>9</v>
      </c>
      <c r="F410">
        <v>91</v>
      </c>
      <c r="G410">
        <v>-6</v>
      </c>
      <c r="H410">
        <v>90</v>
      </c>
      <c r="J410">
        <f t="shared" si="18"/>
        <v>128.12884140582869</v>
      </c>
      <c r="L410">
        <f t="shared" si="19"/>
        <v>3.1312033579137019E-2</v>
      </c>
      <c r="N410">
        <f t="shared" si="20"/>
        <v>0.30685792907554282</v>
      </c>
    </row>
    <row r="411" spans="1:14" x14ac:dyDescent="0.3">
      <c r="A411">
        <v>2586785</v>
      </c>
      <c r="B411">
        <v>-126.08</v>
      </c>
      <c r="C411" s="1" t="s">
        <v>162</v>
      </c>
      <c r="D411">
        <v>3.89</v>
      </c>
      <c r="E411" s="1" t="s">
        <v>9</v>
      </c>
      <c r="F411">
        <v>-135</v>
      </c>
      <c r="G411">
        <v>-24</v>
      </c>
      <c r="H411">
        <v>88</v>
      </c>
      <c r="J411">
        <f t="shared" si="18"/>
        <v>162.92636373527768</v>
      </c>
      <c r="L411">
        <f t="shared" si="19"/>
        <v>3.9815826914779494E-2</v>
      </c>
      <c r="N411">
        <f t="shared" si="20"/>
        <v>0.39019510376483907</v>
      </c>
    </row>
    <row r="412" spans="1:14" x14ac:dyDescent="0.3">
      <c r="A412">
        <v>2587137</v>
      </c>
      <c r="B412">
        <v>-126.02</v>
      </c>
      <c r="C412" s="1" t="s">
        <v>4631</v>
      </c>
      <c r="D412">
        <v>4.1500000000000004</v>
      </c>
      <c r="E412" s="1" t="s">
        <v>9</v>
      </c>
      <c r="F412">
        <v>122</v>
      </c>
      <c r="G412">
        <v>55</v>
      </c>
      <c r="H412">
        <v>84</v>
      </c>
      <c r="J412">
        <f t="shared" si="18"/>
        <v>158.00316452527144</v>
      </c>
      <c r="L412">
        <f t="shared" si="19"/>
        <v>3.8612699053096639E-2</v>
      </c>
      <c r="N412">
        <f t="shared" si="20"/>
        <v>0.37840445072034706</v>
      </c>
    </row>
    <row r="413" spans="1:14" x14ac:dyDescent="0.3">
      <c r="A413">
        <v>2587284</v>
      </c>
      <c r="B413">
        <v>-126.03</v>
      </c>
      <c r="C413" s="1" t="s">
        <v>274</v>
      </c>
      <c r="D413">
        <v>4.17</v>
      </c>
      <c r="E413" s="1" t="s">
        <v>9</v>
      </c>
      <c r="F413">
        <v>120</v>
      </c>
      <c r="G413">
        <v>4</v>
      </c>
      <c r="H413">
        <v>75</v>
      </c>
      <c r="J413">
        <f t="shared" si="18"/>
        <v>141.56623891309678</v>
      </c>
      <c r="L413">
        <f t="shared" si="19"/>
        <v>3.4595855061851609E-2</v>
      </c>
      <c r="N413">
        <f t="shared" si="20"/>
        <v>0.33903937960614577</v>
      </c>
    </row>
    <row r="414" spans="1:14" x14ac:dyDescent="0.3">
      <c r="A414">
        <v>2587532</v>
      </c>
      <c r="B414">
        <v>-125.83</v>
      </c>
      <c r="C414" s="1" t="s">
        <v>1973</v>
      </c>
      <c r="D414">
        <v>4.26</v>
      </c>
      <c r="E414" s="1" t="s">
        <v>9</v>
      </c>
      <c r="F414">
        <v>-161</v>
      </c>
      <c r="G414">
        <v>-203</v>
      </c>
      <c r="H414">
        <v>101</v>
      </c>
      <c r="J414">
        <f t="shared" si="18"/>
        <v>278.0845195259887</v>
      </c>
      <c r="L414">
        <f t="shared" si="19"/>
        <v>6.7958093725803692E-2</v>
      </c>
      <c r="N414">
        <f t="shared" si="20"/>
        <v>0.66598931851287624</v>
      </c>
    </row>
    <row r="415" spans="1:14" x14ac:dyDescent="0.3">
      <c r="A415">
        <v>2587786</v>
      </c>
      <c r="B415">
        <v>-126.61</v>
      </c>
      <c r="C415" s="1" t="s">
        <v>4897</v>
      </c>
      <c r="D415">
        <v>4.07</v>
      </c>
      <c r="E415" s="1" t="s">
        <v>9</v>
      </c>
      <c r="F415">
        <v>104</v>
      </c>
      <c r="G415">
        <v>16</v>
      </c>
      <c r="H415">
        <v>84</v>
      </c>
      <c r="J415">
        <f t="shared" si="18"/>
        <v>134.64026143765469</v>
      </c>
      <c r="L415">
        <f t="shared" si="19"/>
        <v>3.2903289696396554E-2</v>
      </c>
      <c r="N415">
        <f t="shared" si="20"/>
        <v>0.32245223902468623</v>
      </c>
    </row>
    <row r="416" spans="1:14" x14ac:dyDescent="0.3">
      <c r="A416">
        <v>2587934</v>
      </c>
      <c r="B416">
        <v>-126.64</v>
      </c>
      <c r="C416" s="1" t="s">
        <v>4898</v>
      </c>
      <c r="D416">
        <v>4.0599999999999996</v>
      </c>
      <c r="E416" s="1" t="s">
        <v>9</v>
      </c>
      <c r="F416">
        <v>97</v>
      </c>
      <c r="G416">
        <v>-11</v>
      </c>
      <c r="H416">
        <v>83</v>
      </c>
      <c r="J416">
        <f t="shared" si="18"/>
        <v>128.13664581219535</v>
      </c>
      <c r="L416">
        <f t="shared" si="19"/>
        <v>3.1313940814319492E-2</v>
      </c>
      <c r="N416">
        <f t="shared" si="20"/>
        <v>0.30687661998033106</v>
      </c>
    </row>
    <row r="417" spans="1:14" x14ac:dyDescent="0.3">
      <c r="A417">
        <v>2588182</v>
      </c>
      <c r="B417">
        <v>-129.83000000000001</v>
      </c>
      <c r="C417" s="1" t="s">
        <v>719</v>
      </c>
      <c r="D417">
        <v>4.45</v>
      </c>
      <c r="E417" s="1" t="s">
        <v>9</v>
      </c>
      <c r="F417">
        <v>-41</v>
      </c>
      <c r="G417">
        <v>132</v>
      </c>
      <c r="H417">
        <v>-289</v>
      </c>
      <c r="J417">
        <f t="shared" si="18"/>
        <v>320.35293037523473</v>
      </c>
      <c r="L417">
        <f t="shared" si="19"/>
        <v>7.8287617393752382E-2</v>
      </c>
      <c r="N417">
        <f t="shared" si="20"/>
        <v>0.76721865045877335</v>
      </c>
    </row>
    <row r="418" spans="1:14" x14ac:dyDescent="0.3">
      <c r="A418">
        <v>2588434</v>
      </c>
      <c r="B418">
        <v>-148.27000000000001</v>
      </c>
      <c r="C418" s="1" t="s">
        <v>2294</v>
      </c>
      <c r="D418">
        <v>12.5</v>
      </c>
      <c r="E418" s="1" t="s">
        <v>9</v>
      </c>
      <c r="F418">
        <v>-645</v>
      </c>
      <c r="G418">
        <v>-2187</v>
      </c>
      <c r="H418">
        <v>1366</v>
      </c>
      <c r="J418">
        <f t="shared" si="18"/>
        <v>2657.9973664396284</v>
      </c>
      <c r="L418">
        <f t="shared" si="19"/>
        <v>0.6495594737144742</v>
      </c>
      <c r="N418">
        <f t="shared" si="20"/>
        <v>6.3656828424018475</v>
      </c>
    </row>
    <row r="419" spans="1:14" x14ac:dyDescent="0.3">
      <c r="A419">
        <v>2588591</v>
      </c>
      <c r="B419">
        <v>-149.12</v>
      </c>
      <c r="C419" s="1" t="s">
        <v>4899</v>
      </c>
      <c r="D419">
        <v>12.94</v>
      </c>
      <c r="E419" s="1" t="s">
        <v>9</v>
      </c>
      <c r="F419">
        <v>23997</v>
      </c>
      <c r="G419">
        <v>9047</v>
      </c>
      <c r="H419">
        <v>19229</v>
      </c>
      <c r="J419">
        <f t="shared" si="18"/>
        <v>32053.995991139702</v>
      </c>
      <c r="L419">
        <f t="shared" si="19"/>
        <v>7.8333323536509534</v>
      </c>
      <c r="N419">
        <f t="shared" si="20"/>
        <v>76.766657065779356</v>
      </c>
    </row>
    <row r="420" spans="1:14" x14ac:dyDescent="0.3">
      <c r="A420">
        <v>2588850</v>
      </c>
      <c r="B420">
        <v>-169.06</v>
      </c>
      <c r="C420" s="1" t="s">
        <v>4244</v>
      </c>
      <c r="D420">
        <v>16.649999999999999</v>
      </c>
      <c r="E420" s="1" t="s">
        <v>9</v>
      </c>
      <c r="F420">
        <v>-749</v>
      </c>
      <c r="G420">
        <v>-2892</v>
      </c>
      <c r="H420">
        <v>405</v>
      </c>
      <c r="J420">
        <f t="shared" si="18"/>
        <v>3014.7454287219675</v>
      </c>
      <c r="L420">
        <f t="shared" si="19"/>
        <v>0.73674130711680541</v>
      </c>
      <c r="N420">
        <f t="shared" si="20"/>
        <v>7.2200648097446933</v>
      </c>
    </row>
    <row r="421" spans="1:14" x14ac:dyDescent="0.3">
      <c r="A421">
        <v>2589107</v>
      </c>
      <c r="B421">
        <v>-164.25</v>
      </c>
      <c r="C421" s="1" t="s">
        <v>4350</v>
      </c>
      <c r="D421">
        <v>9.9700000000000006</v>
      </c>
      <c r="E421" s="1" t="s">
        <v>9</v>
      </c>
      <c r="F421">
        <v>-364</v>
      </c>
      <c r="G421">
        <v>-2545</v>
      </c>
      <c r="H421">
        <v>161</v>
      </c>
      <c r="J421">
        <f t="shared" si="18"/>
        <v>2575.9351699916674</v>
      </c>
      <c r="L421">
        <f t="shared" si="19"/>
        <v>0.6295051735072501</v>
      </c>
      <c r="N421">
        <f t="shared" si="20"/>
        <v>6.1691507003710511</v>
      </c>
    </row>
    <row r="422" spans="1:14" x14ac:dyDescent="0.3">
      <c r="A422">
        <v>2589260</v>
      </c>
      <c r="B422">
        <v>-172.46</v>
      </c>
      <c r="C422" s="1" t="s">
        <v>3228</v>
      </c>
      <c r="D422">
        <v>-172.45</v>
      </c>
      <c r="E422" s="1" t="s">
        <v>9</v>
      </c>
      <c r="F422">
        <v>-7671</v>
      </c>
      <c r="G422">
        <v>-5756</v>
      </c>
      <c r="H422">
        <v>14793</v>
      </c>
      <c r="J422">
        <f t="shared" si="18"/>
        <v>17629.765341603386</v>
      </c>
      <c r="L422">
        <f t="shared" si="19"/>
        <v>4.3083493014671035</v>
      </c>
      <c r="N422">
        <f t="shared" si="20"/>
        <v>42.221823154377617</v>
      </c>
    </row>
    <row r="423" spans="1:14" x14ac:dyDescent="0.3">
      <c r="A423">
        <v>2589623</v>
      </c>
      <c r="B423">
        <v>143.26</v>
      </c>
      <c r="C423" s="1" t="s">
        <v>2514</v>
      </c>
      <c r="D423">
        <v>3.25</v>
      </c>
      <c r="E423" s="1" t="s">
        <v>9</v>
      </c>
      <c r="F423">
        <v>384</v>
      </c>
      <c r="G423">
        <v>-179</v>
      </c>
      <c r="H423">
        <v>-48</v>
      </c>
      <c r="J423">
        <f t="shared" si="18"/>
        <v>426.38128476751882</v>
      </c>
      <c r="L423">
        <f t="shared" si="19"/>
        <v>0.10419874994318641</v>
      </c>
      <c r="N423">
        <f t="shared" si="20"/>
        <v>1.0211477494432268</v>
      </c>
    </row>
    <row r="424" spans="1:14" x14ac:dyDescent="0.3">
      <c r="A424">
        <v>2589772</v>
      </c>
      <c r="B424">
        <v>141.5</v>
      </c>
      <c r="C424" s="1" t="s">
        <v>3765</v>
      </c>
      <c r="D424">
        <v>3.39</v>
      </c>
      <c r="E424" s="1" t="s">
        <v>9</v>
      </c>
      <c r="F424">
        <v>389</v>
      </c>
      <c r="G424">
        <v>-270</v>
      </c>
      <c r="H424">
        <v>-25</v>
      </c>
      <c r="J424">
        <f t="shared" si="18"/>
        <v>474.17929098601513</v>
      </c>
      <c r="L424">
        <f t="shared" si="19"/>
        <v>0.11587959212756968</v>
      </c>
      <c r="N424">
        <f t="shared" si="20"/>
        <v>1.1356200028501831</v>
      </c>
    </row>
    <row r="425" spans="1:14" x14ac:dyDescent="0.3">
      <c r="A425">
        <v>2590023</v>
      </c>
      <c r="B425">
        <v>119.08</v>
      </c>
      <c r="C425" s="1" t="s">
        <v>2627</v>
      </c>
      <c r="D425">
        <v>4.75</v>
      </c>
      <c r="E425" s="1" t="s">
        <v>9</v>
      </c>
      <c r="F425">
        <v>-326</v>
      </c>
      <c r="G425">
        <v>-1131</v>
      </c>
      <c r="H425">
        <v>69</v>
      </c>
      <c r="J425">
        <f t="shared" si="18"/>
        <v>1179.0665799690873</v>
      </c>
      <c r="L425">
        <f t="shared" si="19"/>
        <v>0.28813943792010932</v>
      </c>
      <c r="N425">
        <f t="shared" si="20"/>
        <v>2.8237664916170715</v>
      </c>
    </row>
    <row r="426" spans="1:14" x14ac:dyDescent="0.3">
      <c r="A426">
        <v>2590175</v>
      </c>
      <c r="B426">
        <v>118.9</v>
      </c>
      <c r="C426" s="1" t="s">
        <v>2627</v>
      </c>
      <c r="D426">
        <v>4.75</v>
      </c>
      <c r="E426" s="1" t="s">
        <v>9</v>
      </c>
      <c r="F426">
        <v>-321</v>
      </c>
      <c r="G426">
        <v>-1116</v>
      </c>
      <c r="H426">
        <v>64</v>
      </c>
      <c r="J426">
        <f t="shared" si="18"/>
        <v>1163.0103180969634</v>
      </c>
      <c r="L426">
        <f t="shared" si="19"/>
        <v>0.28421562025829994</v>
      </c>
      <c r="N426">
        <f t="shared" si="20"/>
        <v>2.7853130785313396</v>
      </c>
    </row>
    <row r="427" spans="1:14" x14ac:dyDescent="0.3">
      <c r="A427">
        <v>2590427</v>
      </c>
      <c r="B427">
        <v>115.63</v>
      </c>
      <c r="C427" s="1" t="s">
        <v>1635</v>
      </c>
      <c r="D427">
        <v>2.65</v>
      </c>
      <c r="E427" s="1" t="s">
        <v>9</v>
      </c>
      <c r="F427">
        <v>-267</v>
      </c>
      <c r="G427">
        <v>-497</v>
      </c>
      <c r="H427">
        <v>6</v>
      </c>
      <c r="J427">
        <f t="shared" si="18"/>
        <v>564.21095345624053</v>
      </c>
      <c r="L427">
        <f t="shared" si="19"/>
        <v>0.13788146467650061</v>
      </c>
      <c r="N427">
        <f t="shared" si="20"/>
        <v>1.3512383538297061</v>
      </c>
    </row>
    <row r="428" spans="1:14" x14ac:dyDescent="0.3">
      <c r="A428">
        <v>2590575</v>
      </c>
      <c r="B428">
        <v>115.69</v>
      </c>
      <c r="C428" s="1" t="s">
        <v>4900</v>
      </c>
      <c r="D428">
        <v>2.4700000000000002</v>
      </c>
      <c r="E428" s="1" t="s">
        <v>9</v>
      </c>
      <c r="F428">
        <v>-226</v>
      </c>
      <c r="G428">
        <v>-452</v>
      </c>
      <c r="H428">
        <v>-1</v>
      </c>
      <c r="J428">
        <f t="shared" si="18"/>
        <v>505.35235232459343</v>
      </c>
      <c r="L428">
        <f t="shared" si="19"/>
        <v>0.12349764230806291</v>
      </c>
      <c r="N428">
        <f t="shared" si="20"/>
        <v>1.2102768946190166</v>
      </c>
    </row>
    <row r="429" spans="1:14" x14ac:dyDescent="0.3">
      <c r="A429">
        <v>2590826</v>
      </c>
      <c r="B429">
        <v>115.86</v>
      </c>
      <c r="C429" s="1" t="s">
        <v>4733</v>
      </c>
      <c r="D429">
        <v>0.77</v>
      </c>
      <c r="E429" s="1" t="s">
        <v>9</v>
      </c>
      <c r="F429">
        <v>-160</v>
      </c>
      <c r="G429">
        <v>-252</v>
      </c>
      <c r="H429">
        <v>4</v>
      </c>
      <c r="J429">
        <f t="shared" si="18"/>
        <v>298.52973051272465</v>
      </c>
      <c r="L429">
        <f t="shared" si="19"/>
        <v>7.2954479597440045E-2</v>
      </c>
      <c r="N429">
        <f t="shared" si="20"/>
        <v>0.71495390005491244</v>
      </c>
    </row>
    <row r="430" spans="1:14" x14ac:dyDescent="0.3">
      <c r="A430">
        <v>2590974</v>
      </c>
      <c r="B430">
        <v>115.86</v>
      </c>
      <c r="C430" s="1" t="s">
        <v>4901</v>
      </c>
      <c r="D430">
        <v>0.71</v>
      </c>
      <c r="E430" s="1" t="s">
        <v>9</v>
      </c>
      <c r="F430">
        <v>-120</v>
      </c>
      <c r="G430">
        <v>-229</v>
      </c>
      <c r="H430">
        <v>7</v>
      </c>
      <c r="J430">
        <f t="shared" si="18"/>
        <v>258.63101128828305</v>
      </c>
      <c r="L430">
        <f t="shared" si="19"/>
        <v>6.3204059454614631E-2</v>
      </c>
      <c r="N430">
        <f t="shared" si="20"/>
        <v>0.61939978265522344</v>
      </c>
    </row>
    <row r="431" spans="1:14" x14ac:dyDescent="0.3">
      <c r="A431">
        <v>2591224</v>
      </c>
      <c r="B431">
        <v>116.37</v>
      </c>
      <c r="C431" s="1" t="s">
        <v>4531</v>
      </c>
      <c r="D431">
        <v>2.0299999999999998</v>
      </c>
      <c r="E431" s="1" t="s">
        <v>9</v>
      </c>
      <c r="F431">
        <v>-128</v>
      </c>
      <c r="G431">
        <v>-567</v>
      </c>
      <c r="H431">
        <v>32</v>
      </c>
      <c r="J431">
        <f t="shared" si="18"/>
        <v>582.1486064571485</v>
      </c>
      <c r="L431">
        <f t="shared" si="19"/>
        <v>0.14226505534143413</v>
      </c>
      <c r="N431">
        <f t="shared" si="20"/>
        <v>1.3941975423460546</v>
      </c>
    </row>
    <row r="432" spans="1:14" x14ac:dyDescent="0.3">
      <c r="A432">
        <v>2591375</v>
      </c>
      <c r="B432">
        <v>116.38</v>
      </c>
      <c r="C432" s="1" t="s">
        <v>4531</v>
      </c>
      <c r="D432">
        <v>2.14</v>
      </c>
      <c r="E432" s="1" t="s">
        <v>9</v>
      </c>
      <c r="F432">
        <v>-133</v>
      </c>
      <c r="G432">
        <v>-546</v>
      </c>
      <c r="H432">
        <v>14</v>
      </c>
      <c r="J432">
        <f t="shared" si="18"/>
        <v>562.13966236158785</v>
      </c>
      <c r="L432">
        <f t="shared" si="19"/>
        <v>0.13737528405708402</v>
      </c>
      <c r="N432">
        <f t="shared" si="20"/>
        <v>1.3462777837594235</v>
      </c>
    </row>
    <row r="433" spans="1:14" x14ac:dyDescent="0.3">
      <c r="A433">
        <v>2591626</v>
      </c>
      <c r="B433">
        <v>116.98</v>
      </c>
      <c r="C433" s="1" t="s">
        <v>607</v>
      </c>
      <c r="D433">
        <v>2.17</v>
      </c>
      <c r="E433" s="1" t="s">
        <v>9</v>
      </c>
      <c r="F433">
        <v>-279</v>
      </c>
      <c r="G433">
        <v>-350</v>
      </c>
      <c r="H433">
        <v>10</v>
      </c>
      <c r="J433">
        <f t="shared" si="18"/>
        <v>447.70637699277859</v>
      </c>
      <c r="L433">
        <f t="shared" si="19"/>
        <v>0.10941016055541998</v>
      </c>
      <c r="N433">
        <f t="shared" si="20"/>
        <v>1.0722195734431159</v>
      </c>
    </row>
    <row r="434" spans="1:14" x14ac:dyDescent="0.3">
      <c r="A434">
        <v>2591775</v>
      </c>
      <c r="B434">
        <v>117.03</v>
      </c>
      <c r="C434" s="1" t="s">
        <v>4902</v>
      </c>
      <c r="D434">
        <v>2.16</v>
      </c>
      <c r="E434" s="1" t="s">
        <v>9</v>
      </c>
      <c r="F434">
        <v>-297</v>
      </c>
      <c r="G434">
        <v>-385</v>
      </c>
      <c r="H434">
        <v>6</v>
      </c>
      <c r="J434">
        <f t="shared" si="18"/>
        <v>486.28181129875708</v>
      </c>
      <c r="L434">
        <f t="shared" si="19"/>
        <v>0.11883719728708629</v>
      </c>
      <c r="N434">
        <f t="shared" si="20"/>
        <v>1.1646045334134458</v>
      </c>
    </row>
    <row r="435" spans="1:14" x14ac:dyDescent="0.3">
      <c r="A435">
        <v>2592025</v>
      </c>
      <c r="B435">
        <v>116.86</v>
      </c>
      <c r="C435" s="1" t="s">
        <v>2144</v>
      </c>
      <c r="D435">
        <v>0.05</v>
      </c>
      <c r="E435" s="1" t="s">
        <v>9</v>
      </c>
      <c r="F435">
        <v>-40</v>
      </c>
      <c r="G435">
        <v>137</v>
      </c>
      <c r="H435">
        <v>23</v>
      </c>
      <c r="J435">
        <f t="shared" si="18"/>
        <v>144.56140563788111</v>
      </c>
      <c r="L435">
        <f t="shared" si="19"/>
        <v>3.5327811739462638E-2</v>
      </c>
      <c r="N435">
        <f t="shared" si="20"/>
        <v>0.34621255504673387</v>
      </c>
    </row>
    <row r="436" spans="1:14" x14ac:dyDescent="0.3">
      <c r="A436">
        <v>2592174</v>
      </c>
      <c r="B436">
        <v>116.84</v>
      </c>
      <c r="C436" s="1" t="s">
        <v>2144</v>
      </c>
      <c r="D436">
        <v>0.08</v>
      </c>
      <c r="E436" s="1" t="s">
        <v>9</v>
      </c>
      <c r="F436">
        <v>-61</v>
      </c>
      <c r="G436">
        <v>84</v>
      </c>
      <c r="H436">
        <v>23</v>
      </c>
      <c r="J436">
        <f t="shared" si="18"/>
        <v>106.3296760081587</v>
      </c>
      <c r="L436">
        <f t="shared" si="19"/>
        <v>2.5984769307956672E-2</v>
      </c>
      <c r="N436">
        <f t="shared" si="20"/>
        <v>0.25465073921797543</v>
      </c>
    </row>
    <row r="437" spans="1:14" x14ac:dyDescent="0.3">
      <c r="A437">
        <v>2592422</v>
      </c>
      <c r="B437">
        <v>116.77</v>
      </c>
      <c r="C437" s="1" t="s">
        <v>2678</v>
      </c>
      <c r="D437">
        <v>0.12</v>
      </c>
      <c r="E437" s="1" t="s">
        <v>9</v>
      </c>
      <c r="F437">
        <v>-163</v>
      </c>
      <c r="G437">
        <v>-79</v>
      </c>
      <c r="H437">
        <v>3</v>
      </c>
      <c r="J437">
        <f t="shared" si="18"/>
        <v>181.16015014345732</v>
      </c>
      <c r="L437">
        <f t="shared" si="19"/>
        <v>4.4271786447570211E-2</v>
      </c>
      <c r="N437">
        <f t="shared" si="20"/>
        <v>0.4338635071861881</v>
      </c>
    </row>
    <row r="438" spans="1:14" x14ac:dyDescent="0.3">
      <c r="A438">
        <v>2592571</v>
      </c>
      <c r="B438">
        <v>116.77</v>
      </c>
      <c r="C438" s="1" t="s">
        <v>628</v>
      </c>
      <c r="D438">
        <v>0.09</v>
      </c>
      <c r="E438" s="1" t="s">
        <v>9</v>
      </c>
      <c r="F438">
        <v>-147</v>
      </c>
      <c r="G438">
        <v>-111</v>
      </c>
      <c r="H438">
        <v>2</v>
      </c>
      <c r="J438">
        <f t="shared" si="18"/>
        <v>184.21183458182051</v>
      </c>
      <c r="L438">
        <f t="shared" si="19"/>
        <v>4.5017554883142845E-2</v>
      </c>
      <c r="N438">
        <f t="shared" si="20"/>
        <v>0.44117203785479991</v>
      </c>
    </row>
    <row r="439" spans="1:14" x14ac:dyDescent="0.3">
      <c r="A439">
        <v>2592822</v>
      </c>
      <c r="B439">
        <v>116.65</v>
      </c>
      <c r="C439" s="1" t="s">
        <v>3180</v>
      </c>
      <c r="D439">
        <v>-0.26</v>
      </c>
      <c r="E439" s="1" t="s">
        <v>9</v>
      </c>
      <c r="F439">
        <v>-60</v>
      </c>
      <c r="G439">
        <v>81</v>
      </c>
      <c r="H439">
        <v>-4</v>
      </c>
      <c r="J439">
        <f t="shared" si="18"/>
        <v>100.88111815399351</v>
      </c>
      <c r="L439">
        <f t="shared" si="19"/>
        <v>2.4653254680839079E-2</v>
      </c>
      <c r="N439">
        <f t="shared" si="20"/>
        <v>0.241601895872223</v>
      </c>
    </row>
    <row r="440" spans="1:14" x14ac:dyDescent="0.3">
      <c r="A440">
        <v>2592970</v>
      </c>
      <c r="B440">
        <v>116.64</v>
      </c>
      <c r="C440" s="1" t="s">
        <v>3180</v>
      </c>
      <c r="D440">
        <v>-0.27</v>
      </c>
      <c r="E440" s="1" t="s">
        <v>9</v>
      </c>
      <c r="F440">
        <v>-31</v>
      </c>
      <c r="G440">
        <v>83</v>
      </c>
      <c r="H440">
        <v>-3</v>
      </c>
      <c r="J440">
        <f t="shared" si="18"/>
        <v>88.651001122378759</v>
      </c>
      <c r="L440">
        <f t="shared" si="19"/>
        <v>2.1664467527463038E-2</v>
      </c>
      <c r="N440">
        <f t="shared" si="20"/>
        <v>0.21231178176913779</v>
      </c>
    </row>
    <row r="441" spans="1:14" x14ac:dyDescent="0.3">
      <c r="A441">
        <v>2593220</v>
      </c>
      <c r="B441">
        <v>111.77</v>
      </c>
      <c r="C441" s="1" t="s">
        <v>1363</v>
      </c>
      <c r="D441">
        <v>0.02</v>
      </c>
      <c r="E441" s="1" t="s">
        <v>9</v>
      </c>
      <c r="F441">
        <v>-173</v>
      </c>
      <c r="G441">
        <v>253</v>
      </c>
      <c r="H441">
        <v>20</v>
      </c>
      <c r="J441">
        <f t="shared" si="18"/>
        <v>307.14491693661478</v>
      </c>
      <c r="L441">
        <f t="shared" si="19"/>
        <v>7.5059852623806156E-2</v>
      </c>
      <c r="N441">
        <f t="shared" si="20"/>
        <v>0.73558655571330034</v>
      </c>
    </row>
    <row r="442" spans="1:14" x14ac:dyDescent="0.3">
      <c r="A442">
        <v>2593370</v>
      </c>
      <c r="B442">
        <v>111.4</v>
      </c>
      <c r="C442" s="1" t="s">
        <v>112</v>
      </c>
      <c r="D442">
        <v>0.02</v>
      </c>
      <c r="E442" s="1" t="s">
        <v>9</v>
      </c>
      <c r="F442">
        <v>-171</v>
      </c>
      <c r="G442">
        <v>250</v>
      </c>
      <c r="H442">
        <v>21</v>
      </c>
      <c r="J442">
        <f t="shared" si="18"/>
        <v>303.61488764551717</v>
      </c>
      <c r="L442">
        <f t="shared" si="19"/>
        <v>7.4197186619139099E-2</v>
      </c>
      <c r="N442">
        <f t="shared" si="20"/>
        <v>0.72713242886756324</v>
      </c>
    </row>
    <row r="443" spans="1:14" x14ac:dyDescent="0.3">
      <c r="A443">
        <v>2593620</v>
      </c>
      <c r="B443">
        <v>75.98</v>
      </c>
      <c r="C443" s="1" t="s">
        <v>4903</v>
      </c>
      <c r="D443">
        <v>2.63</v>
      </c>
      <c r="E443" s="1" t="s">
        <v>9</v>
      </c>
      <c r="F443">
        <v>-513</v>
      </c>
      <c r="G443">
        <v>-13</v>
      </c>
      <c r="H443">
        <v>8</v>
      </c>
      <c r="J443">
        <f t="shared" si="18"/>
        <v>513.22704527333713</v>
      </c>
      <c r="L443">
        <f t="shared" si="19"/>
        <v>0.12542205407461807</v>
      </c>
      <c r="N443">
        <f t="shared" si="20"/>
        <v>1.2291361299312571</v>
      </c>
    </row>
    <row r="444" spans="1:14" x14ac:dyDescent="0.3">
      <c r="A444">
        <v>2593767</v>
      </c>
      <c r="B444">
        <v>74.81</v>
      </c>
      <c r="C444" s="1" t="s">
        <v>3112</v>
      </c>
      <c r="D444">
        <v>2.65</v>
      </c>
      <c r="E444" s="1" t="s">
        <v>9</v>
      </c>
      <c r="F444">
        <v>-528</v>
      </c>
      <c r="G444">
        <v>-37</v>
      </c>
      <c r="H444">
        <v>7</v>
      </c>
      <c r="J444">
        <f t="shared" si="18"/>
        <v>529.34109985906059</v>
      </c>
      <c r="L444">
        <f t="shared" si="19"/>
        <v>0.1293599950779718</v>
      </c>
      <c r="N444">
        <f t="shared" si="20"/>
        <v>1.2677279517641238</v>
      </c>
    </row>
    <row r="445" spans="1:14" x14ac:dyDescent="0.3">
      <c r="A445">
        <v>2594115</v>
      </c>
      <c r="B445">
        <v>47.95</v>
      </c>
      <c r="C445" s="1" t="s">
        <v>605</v>
      </c>
      <c r="D445">
        <v>2.67</v>
      </c>
      <c r="E445" s="1" t="s">
        <v>9</v>
      </c>
      <c r="F445">
        <v>-1045</v>
      </c>
      <c r="G445">
        <v>-212</v>
      </c>
      <c r="H445">
        <v>84</v>
      </c>
      <c r="J445">
        <f t="shared" si="18"/>
        <v>1069.5910433432023</v>
      </c>
      <c r="L445">
        <f t="shared" si="19"/>
        <v>0.26138588546999075</v>
      </c>
      <c r="N445">
        <f t="shared" si="20"/>
        <v>2.5615816776059095</v>
      </c>
    </row>
    <row r="446" spans="1:14" x14ac:dyDescent="0.3">
      <c r="A446">
        <v>2594266</v>
      </c>
      <c r="B446">
        <v>47.78</v>
      </c>
      <c r="C446" s="1" t="s">
        <v>2855</v>
      </c>
      <c r="D446">
        <v>2.65</v>
      </c>
      <c r="E446" s="1" t="s">
        <v>9</v>
      </c>
      <c r="F446">
        <v>-1017</v>
      </c>
      <c r="G446">
        <v>-232</v>
      </c>
      <c r="H446">
        <v>71</v>
      </c>
      <c r="J446">
        <f t="shared" si="18"/>
        <v>1045.5400518392396</v>
      </c>
      <c r="L446">
        <f t="shared" si="19"/>
        <v>0.25550832156384157</v>
      </c>
      <c r="N446">
        <f t="shared" si="20"/>
        <v>2.5039815513256474</v>
      </c>
    </row>
    <row r="447" spans="1:14" x14ac:dyDescent="0.3">
      <c r="A447">
        <v>2594516</v>
      </c>
      <c r="B447">
        <v>41.38</v>
      </c>
      <c r="C447" s="1" t="s">
        <v>2113</v>
      </c>
      <c r="D447">
        <v>2.99</v>
      </c>
      <c r="E447" s="1" t="s">
        <v>9</v>
      </c>
      <c r="F447">
        <v>-758</v>
      </c>
      <c r="G447">
        <v>-66</v>
      </c>
      <c r="H447">
        <v>12</v>
      </c>
      <c r="J447">
        <f t="shared" si="18"/>
        <v>760.96254835569925</v>
      </c>
      <c r="L447">
        <f t="shared" si="19"/>
        <v>0.18596347711527353</v>
      </c>
      <c r="N447">
        <f t="shared" si="20"/>
        <v>1.8224420757296806</v>
      </c>
    </row>
    <row r="448" spans="1:14" x14ac:dyDescent="0.3">
      <c r="A448">
        <v>2594664</v>
      </c>
      <c r="B448">
        <v>41.31</v>
      </c>
      <c r="C448" s="1" t="s">
        <v>1780</v>
      </c>
      <c r="D448">
        <v>3.1</v>
      </c>
      <c r="E448" s="1" t="s">
        <v>9</v>
      </c>
      <c r="F448">
        <v>-759</v>
      </c>
      <c r="G448">
        <v>49</v>
      </c>
      <c r="H448">
        <v>40</v>
      </c>
      <c r="J448">
        <f t="shared" si="18"/>
        <v>761.63114432118653</v>
      </c>
      <c r="L448">
        <f t="shared" si="19"/>
        <v>0.18612686811368195</v>
      </c>
      <c r="N448">
        <f t="shared" si="20"/>
        <v>1.8240433075140832</v>
      </c>
    </row>
    <row r="449" spans="1:14" x14ac:dyDescent="0.3">
      <c r="A449">
        <v>2594911</v>
      </c>
      <c r="B449">
        <v>42.61</v>
      </c>
      <c r="C449" s="1" t="s">
        <v>1632</v>
      </c>
      <c r="D449">
        <v>2.14</v>
      </c>
      <c r="E449" s="1" t="s">
        <v>9</v>
      </c>
      <c r="F449">
        <v>-549</v>
      </c>
      <c r="G449">
        <v>104</v>
      </c>
      <c r="H449">
        <v>6</v>
      </c>
      <c r="J449">
        <f t="shared" si="18"/>
        <v>558.7960271870229</v>
      </c>
      <c r="L449">
        <f t="shared" si="19"/>
        <v>0.13655816891178468</v>
      </c>
      <c r="N449">
        <f t="shared" si="20"/>
        <v>1.33827005533549</v>
      </c>
    </row>
    <row r="450" spans="1:14" x14ac:dyDescent="0.3">
      <c r="A450">
        <v>2595058</v>
      </c>
      <c r="B450">
        <v>42.63</v>
      </c>
      <c r="C450" s="1" t="s">
        <v>486</v>
      </c>
      <c r="D450">
        <v>2.1</v>
      </c>
      <c r="E450" s="1" t="s">
        <v>9</v>
      </c>
      <c r="F450">
        <v>-553</v>
      </c>
      <c r="G450">
        <v>80</v>
      </c>
      <c r="H450">
        <v>3</v>
      </c>
      <c r="J450">
        <f t="shared" si="18"/>
        <v>558.76470897865408</v>
      </c>
      <c r="L450">
        <f t="shared" si="19"/>
        <v>0.13655051539067792</v>
      </c>
      <c r="N450">
        <f t="shared" si="20"/>
        <v>1.3381950508286438</v>
      </c>
    </row>
    <row r="451" spans="1:14" x14ac:dyDescent="0.3">
      <c r="A451">
        <v>2595304</v>
      </c>
      <c r="B451">
        <v>42.75</v>
      </c>
      <c r="C451" s="1" t="s">
        <v>3596</v>
      </c>
      <c r="D451">
        <v>0.61</v>
      </c>
      <c r="E451" s="1" t="s">
        <v>9</v>
      </c>
      <c r="F451">
        <v>-325</v>
      </c>
      <c r="G451">
        <v>-5</v>
      </c>
      <c r="H451">
        <v>7</v>
      </c>
      <c r="J451">
        <f t="shared" ref="J451:J514" si="21">SQRT(F451^2+G451^2+H451^2)</f>
        <v>325.11382622090991</v>
      </c>
      <c r="L451">
        <f t="shared" ref="L451:L514" si="22">J451/4092</f>
        <v>7.9451081676664204E-2</v>
      </c>
      <c r="N451">
        <f t="shared" ref="N451:N514" si="23">L451*9.8</f>
        <v>0.77862060043130921</v>
      </c>
    </row>
    <row r="452" spans="1:14" x14ac:dyDescent="0.3">
      <c r="A452">
        <v>2595449</v>
      </c>
      <c r="B452">
        <v>42.73</v>
      </c>
      <c r="C452" s="1" t="s">
        <v>3182</v>
      </c>
      <c r="D452">
        <v>0.6</v>
      </c>
      <c r="E452" s="1" t="s">
        <v>9</v>
      </c>
      <c r="F452">
        <v>-311</v>
      </c>
      <c r="G452">
        <v>-3</v>
      </c>
      <c r="H452">
        <v>5</v>
      </c>
      <c r="J452">
        <f t="shared" si="21"/>
        <v>311.05465757644589</v>
      </c>
      <c r="L452">
        <f t="shared" si="22"/>
        <v>7.6015312213207689E-2</v>
      </c>
      <c r="N452">
        <f t="shared" si="23"/>
        <v>0.7449500596894354</v>
      </c>
    </row>
    <row r="453" spans="1:14" x14ac:dyDescent="0.3">
      <c r="A453">
        <v>2595696</v>
      </c>
      <c r="B453">
        <v>43.06</v>
      </c>
      <c r="C453" s="1" t="s">
        <v>3420</v>
      </c>
      <c r="D453">
        <v>0.53</v>
      </c>
      <c r="E453" s="1" t="s">
        <v>9</v>
      </c>
      <c r="F453">
        <v>-415</v>
      </c>
      <c r="G453">
        <v>211</v>
      </c>
      <c r="H453">
        <v>29</v>
      </c>
      <c r="J453">
        <f t="shared" si="21"/>
        <v>466.46221711945759</v>
      </c>
      <c r="L453">
        <f t="shared" si="22"/>
        <v>0.11399369919830342</v>
      </c>
      <c r="N453">
        <f t="shared" si="23"/>
        <v>1.1171382521433737</v>
      </c>
    </row>
    <row r="454" spans="1:14" x14ac:dyDescent="0.3">
      <c r="A454">
        <v>2595845</v>
      </c>
      <c r="B454">
        <v>43.08</v>
      </c>
      <c r="C454" s="1" t="s">
        <v>1558</v>
      </c>
      <c r="D454">
        <v>0.48</v>
      </c>
      <c r="E454" s="1" t="s">
        <v>9</v>
      </c>
      <c r="F454">
        <v>-427</v>
      </c>
      <c r="G454">
        <v>188</v>
      </c>
      <c r="H454">
        <v>20</v>
      </c>
      <c r="J454">
        <f t="shared" si="21"/>
        <v>466.98286906480843</v>
      </c>
      <c r="L454">
        <f t="shared" si="22"/>
        <v>0.11412093574408808</v>
      </c>
      <c r="N454">
        <f t="shared" si="23"/>
        <v>1.1183851702920633</v>
      </c>
    </row>
    <row r="455" spans="1:14" x14ac:dyDescent="0.3">
      <c r="A455">
        <v>2596094</v>
      </c>
      <c r="B455">
        <v>38.29</v>
      </c>
      <c r="C455" s="1" t="s">
        <v>2768</v>
      </c>
      <c r="D455">
        <v>-1.62</v>
      </c>
      <c r="E455" s="1" t="s">
        <v>9</v>
      </c>
      <c r="F455">
        <v>-4</v>
      </c>
      <c r="G455">
        <v>668</v>
      </c>
      <c r="H455">
        <v>103</v>
      </c>
      <c r="J455">
        <f t="shared" si="21"/>
        <v>675.90605856139507</v>
      </c>
      <c r="L455">
        <f t="shared" si="22"/>
        <v>0.16517743366603008</v>
      </c>
      <c r="N455">
        <f t="shared" si="23"/>
        <v>1.6187388499270949</v>
      </c>
    </row>
    <row r="456" spans="1:14" x14ac:dyDescent="0.3">
      <c r="A456">
        <v>2596243</v>
      </c>
      <c r="B456">
        <v>37.450000000000003</v>
      </c>
      <c r="C456" s="1" t="s">
        <v>4904</v>
      </c>
      <c r="D456">
        <v>-1.8</v>
      </c>
      <c r="E456" s="1" t="s">
        <v>9</v>
      </c>
      <c r="F456">
        <v>3</v>
      </c>
      <c r="G456">
        <v>584</v>
      </c>
      <c r="H456">
        <v>120</v>
      </c>
      <c r="J456">
        <f t="shared" si="21"/>
        <v>596.20885602278668</v>
      </c>
      <c r="L456">
        <f t="shared" si="22"/>
        <v>0.14570108895962527</v>
      </c>
      <c r="N456">
        <f t="shared" si="23"/>
        <v>1.4278706718043277</v>
      </c>
    </row>
    <row r="457" spans="1:14" x14ac:dyDescent="0.3">
      <c r="A457">
        <v>2596492</v>
      </c>
      <c r="B457">
        <v>33.22</v>
      </c>
      <c r="C457" s="1" t="s">
        <v>891</v>
      </c>
      <c r="D457">
        <v>-2.79</v>
      </c>
      <c r="E457" s="1" t="s">
        <v>9</v>
      </c>
      <c r="F457">
        <v>535</v>
      </c>
      <c r="G457">
        <v>-271</v>
      </c>
      <c r="H457">
        <v>-38</v>
      </c>
      <c r="J457">
        <f t="shared" si="21"/>
        <v>600.92428807629335</v>
      </c>
      <c r="L457">
        <f t="shared" si="22"/>
        <v>0.14685344283389379</v>
      </c>
      <c r="N457">
        <f t="shared" si="23"/>
        <v>1.4391637397721593</v>
      </c>
    </row>
    <row r="458" spans="1:14" x14ac:dyDescent="0.3">
      <c r="A458">
        <v>2596642</v>
      </c>
      <c r="B458">
        <v>33.24</v>
      </c>
      <c r="C458" s="1" t="s">
        <v>4905</v>
      </c>
      <c r="D458">
        <v>-2.77</v>
      </c>
      <c r="E458" s="1" t="s">
        <v>9</v>
      </c>
      <c r="F458">
        <v>615</v>
      </c>
      <c r="G458">
        <v>-222</v>
      </c>
      <c r="H458">
        <v>30</v>
      </c>
      <c r="J458">
        <f t="shared" si="21"/>
        <v>654.52960208076149</v>
      </c>
      <c r="L458">
        <f t="shared" si="22"/>
        <v>0.15995347069422325</v>
      </c>
      <c r="N458">
        <f t="shared" si="23"/>
        <v>1.567544012803388</v>
      </c>
    </row>
    <row r="459" spans="1:14" x14ac:dyDescent="0.3">
      <c r="A459">
        <v>2596893</v>
      </c>
      <c r="B459">
        <v>32.28</v>
      </c>
      <c r="C459" s="1" t="s">
        <v>2047</v>
      </c>
      <c r="D459">
        <v>-2.35</v>
      </c>
      <c r="E459" s="1" t="s">
        <v>9</v>
      </c>
      <c r="F459">
        <v>467</v>
      </c>
      <c r="G459">
        <v>-244</v>
      </c>
      <c r="H459">
        <v>18</v>
      </c>
      <c r="J459">
        <f t="shared" si="21"/>
        <v>527.20868733358327</v>
      </c>
      <c r="L459">
        <f t="shared" si="22"/>
        <v>0.12883887764750324</v>
      </c>
      <c r="N459">
        <f t="shared" si="23"/>
        <v>1.2626210009455319</v>
      </c>
    </row>
    <row r="460" spans="1:14" x14ac:dyDescent="0.3">
      <c r="A460">
        <v>2597043</v>
      </c>
      <c r="B460">
        <v>32.090000000000003</v>
      </c>
      <c r="C460" s="1" t="s">
        <v>2180</v>
      </c>
      <c r="D460">
        <v>-2.31</v>
      </c>
      <c r="E460" s="1" t="s">
        <v>9</v>
      </c>
      <c r="F460">
        <v>644</v>
      </c>
      <c r="G460">
        <v>-198</v>
      </c>
      <c r="H460">
        <v>-48</v>
      </c>
      <c r="J460">
        <f t="shared" si="21"/>
        <v>675.45836289145166</v>
      </c>
      <c r="L460">
        <f t="shared" si="22"/>
        <v>0.16506802612205562</v>
      </c>
      <c r="N460">
        <f t="shared" si="23"/>
        <v>1.6176666559961452</v>
      </c>
    </row>
    <row r="461" spans="1:14" x14ac:dyDescent="0.3">
      <c r="A461">
        <v>2597295</v>
      </c>
      <c r="B461">
        <v>28.98</v>
      </c>
      <c r="C461" s="1" t="s">
        <v>4485</v>
      </c>
      <c r="D461">
        <v>-1.35</v>
      </c>
      <c r="E461" s="1" t="s">
        <v>9</v>
      </c>
      <c r="F461">
        <v>449</v>
      </c>
      <c r="G461">
        <v>33</v>
      </c>
      <c r="H461">
        <v>6</v>
      </c>
      <c r="J461">
        <f t="shared" si="21"/>
        <v>450.25104108708064</v>
      </c>
      <c r="L461">
        <f t="shared" si="22"/>
        <v>0.11003202372607054</v>
      </c>
      <c r="N461">
        <f t="shared" si="23"/>
        <v>1.0783138325154915</v>
      </c>
    </row>
    <row r="462" spans="1:14" x14ac:dyDescent="0.3">
      <c r="A462">
        <v>2597441</v>
      </c>
      <c r="B462">
        <v>28.97</v>
      </c>
      <c r="C462" s="1" t="s">
        <v>4196</v>
      </c>
      <c r="D462">
        <v>-1.32</v>
      </c>
      <c r="E462" s="1" t="s">
        <v>9</v>
      </c>
      <c r="F462">
        <v>434</v>
      </c>
      <c r="G462">
        <v>73</v>
      </c>
      <c r="H462">
        <v>14</v>
      </c>
      <c r="J462">
        <f t="shared" si="21"/>
        <v>440.31920239753345</v>
      </c>
      <c r="L462">
        <f t="shared" si="22"/>
        <v>0.10760488817144023</v>
      </c>
      <c r="N462">
        <f t="shared" si="23"/>
        <v>1.0545279040801143</v>
      </c>
    </row>
    <row r="463" spans="1:14" x14ac:dyDescent="0.3">
      <c r="A463">
        <v>2597690</v>
      </c>
      <c r="B463">
        <v>27.81</v>
      </c>
      <c r="C463" s="1" t="s">
        <v>4533</v>
      </c>
      <c r="D463">
        <v>-0.28999999999999998</v>
      </c>
      <c r="E463" s="1" t="s">
        <v>9</v>
      </c>
      <c r="F463">
        <v>130</v>
      </c>
      <c r="G463">
        <v>-72</v>
      </c>
      <c r="H463">
        <v>31</v>
      </c>
      <c r="J463">
        <f t="shared" si="21"/>
        <v>151.80579699076054</v>
      </c>
      <c r="L463">
        <f t="shared" si="22"/>
        <v>3.7098190857957118E-2</v>
      </c>
      <c r="N463">
        <f t="shared" si="23"/>
        <v>0.36356227040797978</v>
      </c>
    </row>
    <row r="464" spans="1:14" x14ac:dyDescent="0.3">
      <c r="A464">
        <v>2597838</v>
      </c>
      <c r="B464">
        <v>27.86</v>
      </c>
      <c r="C464" s="1" t="s">
        <v>412</v>
      </c>
      <c r="D464">
        <v>-0.27</v>
      </c>
      <c r="E464" s="1" t="s">
        <v>9</v>
      </c>
      <c r="F464">
        <v>104</v>
      </c>
      <c r="G464">
        <v>-24</v>
      </c>
      <c r="H464">
        <v>21</v>
      </c>
      <c r="J464">
        <f t="shared" si="21"/>
        <v>108.77959367454909</v>
      </c>
      <c r="L464">
        <f t="shared" si="22"/>
        <v>2.6583478415090199E-2</v>
      </c>
      <c r="N464">
        <f t="shared" si="23"/>
        <v>0.26051808846788399</v>
      </c>
    </row>
    <row r="465" spans="1:14" x14ac:dyDescent="0.3">
      <c r="A465">
        <v>2598189</v>
      </c>
      <c r="B465">
        <v>32.590000000000003</v>
      </c>
      <c r="C465" s="1" t="s">
        <v>2795</v>
      </c>
      <c r="D465">
        <v>-0.97</v>
      </c>
      <c r="E465" s="1" t="s">
        <v>9</v>
      </c>
      <c r="F465">
        <v>27</v>
      </c>
      <c r="G465">
        <v>15</v>
      </c>
      <c r="H465">
        <v>25</v>
      </c>
      <c r="J465">
        <f t="shared" si="21"/>
        <v>39.736632972611055</v>
      </c>
      <c r="L465">
        <f t="shared" si="22"/>
        <v>9.7108096218502093E-3</v>
      </c>
      <c r="N465">
        <f t="shared" si="23"/>
        <v>9.516593429413206E-2</v>
      </c>
    </row>
    <row r="466" spans="1:14" x14ac:dyDescent="0.3">
      <c r="A466">
        <v>2598335</v>
      </c>
      <c r="B466">
        <v>32.590000000000003</v>
      </c>
      <c r="C466" s="1" t="s">
        <v>1877</v>
      </c>
      <c r="D466">
        <v>-1.03</v>
      </c>
      <c r="E466" s="1" t="s">
        <v>9</v>
      </c>
      <c r="F466">
        <v>37</v>
      </c>
      <c r="G466">
        <v>-32</v>
      </c>
      <c r="H466">
        <v>10</v>
      </c>
      <c r="J466">
        <f t="shared" si="21"/>
        <v>49.929950931279713</v>
      </c>
      <c r="L466">
        <f t="shared" si="22"/>
        <v>1.2201845291124074E-2</v>
      </c>
      <c r="N466">
        <f t="shared" si="23"/>
        <v>0.11957808385301594</v>
      </c>
    </row>
    <row r="467" spans="1:14" x14ac:dyDescent="0.3">
      <c r="A467">
        <v>2598584</v>
      </c>
      <c r="B467">
        <v>53.7</v>
      </c>
      <c r="C467" s="1" t="s">
        <v>4906</v>
      </c>
      <c r="D467">
        <v>-3.55</v>
      </c>
      <c r="E467" s="1" t="s">
        <v>9</v>
      </c>
      <c r="F467">
        <v>1091</v>
      </c>
      <c r="G467">
        <v>412</v>
      </c>
      <c r="H467">
        <v>66</v>
      </c>
      <c r="J467">
        <f t="shared" si="21"/>
        <v>1168.0672069705579</v>
      </c>
      <c r="L467">
        <f t="shared" si="22"/>
        <v>0.28545141910326438</v>
      </c>
      <c r="N467">
        <f t="shared" si="23"/>
        <v>2.7974239072119911</v>
      </c>
    </row>
    <row r="468" spans="1:14" x14ac:dyDescent="0.3">
      <c r="A468">
        <v>2598733</v>
      </c>
      <c r="B468">
        <v>55.42</v>
      </c>
      <c r="C468" s="1" t="s">
        <v>4807</v>
      </c>
      <c r="D468">
        <v>-3.68</v>
      </c>
      <c r="E468" s="1" t="s">
        <v>9</v>
      </c>
      <c r="F468">
        <v>1039</v>
      </c>
      <c r="G468">
        <v>482</v>
      </c>
      <c r="H468">
        <v>64</v>
      </c>
      <c r="J468">
        <f t="shared" si="21"/>
        <v>1147.144716241155</v>
      </c>
      <c r="L468">
        <f t="shared" si="22"/>
        <v>0.28033839595336146</v>
      </c>
      <c r="N468">
        <f t="shared" si="23"/>
        <v>2.7473162803429427</v>
      </c>
    </row>
    <row r="469" spans="1:14" x14ac:dyDescent="0.3">
      <c r="A469">
        <v>2598984</v>
      </c>
      <c r="B469">
        <v>71.23</v>
      </c>
      <c r="C469" s="1" t="s">
        <v>1775</v>
      </c>
      <c r="D469">
        <v>-3.59</v>
      </c>
      <c r="E469" s="1" t="s">
        <v>9</v>
      </c>
      <c r="F469">
        <v>953</v>
      </c>
      <c r="G469">
        <v>704</v>
      </c>
      <c r="H469">
        <v>82</v>
      </c>
      <c r="J469">
        <f t="shared" si="21"/>
        <v>1187.6653569082496</v>
      </c>
      <c r="L469">
        <f t="shared" si="22"/>
        <v>0.29024080080846765</v>
      </c>
      <c r="N469">
        <f t="shared" si="23"/>
        <v>2.8443598479229832</v>
      </c>
    </row>
    <row r="470" spans="1:14" x14ac:dyDescent="0.3">
      <c r="A470">
        <v>2599134</v>
      </c>
      <c r="B470">
        <v>71.27</v>
      </c>
      <c r="C470" s="1" t="s">
        <v>3205</v>
      </c>
      <c r="D470">
        <v>-3.56</v>
      </c>
      <c r="E470" s="1" t="s">
        <v>9</v>
      </c>
      <c r="F470">
        <v>946</v>
      </c>
      <c r="G470">
        <v>733</v>
      </c>
      <c r="H470">
        <v>90</v>
      </c>
      <c r="J470">
        <f t="shared" si="21"/>
        <v>1200.1270766048069</v>
      </c>
      <c r="L470">
        <f t="shared" si="22"/>
        <v>0.29328618685356961</v>
      </c>
      <c r="N470">
        <f t="shared" si="23"/>
        <v>2.8742046311649823</v>
      </c>
    </row>
    <row r="471" spans="1:14" x14ac:dyDescent="0.3">
      <c r="A471">
        <v>2599384</v>
      </c>
      <c r="B471">
        <v>71.62</v>
      </c>
      <c r="C471" s="1" t="s">
        <v>4907</v>
      </c>
      <c r="D471">
        <v>-0.2</v>
      </c>
      <c r="E471" s="1" t="s">
        <v>9</v>
      </c>
      <c r="F471">
        <v>318</v>
      </c>
      <c r="G471">
        <v>431</v>
      </c>
      <c r="H471">
        <v>37</v>
      </c>
      <c r="J471">
        <f t="shared" si="21"/>
        <v>536.89291297241016</v>
      </c>
      <c r="L471">
        <f t="shared" si="22"/>
        <v>0.13120550170391254</v>
      </c>
      <c r="N471">
        <f t="shared" si="23"/>
        <v>1.2858139166983431</v>
      </c>
    </row>
    <row r="472" spans="1:14" x14ac:dyDescent="0.3">
      <c r="A472">
        <v>2599532</v>
      </c>
      <c r="B472">
        <v>71.650000000000006</v>
      </c>
      <c r="C472" s="1" t="s">
        <v>4230</v>
      </c>
      <c r="D472">
        <v>-0.08</v>
      </c>
      <c r="E472" s="1" t="s">
        <v>9</v>
      </c>
      <c r="F472">
        <v>281</v>
      </c>
      <c r="G472">
        <v>387</v>
      </c>
      <c r="H472">
        <v>39</v>
      </c>
      <c r="J472">
        <f t="shared" si="21"/>
        <v>479.84476656518825</v>
      </c>
      <c r="L472">
        <f t="shared" si="22"/>
        <v>0.11726411695141453</v>
      </c>
      <c r="N472">
        <f t="shared" si="23"/>
        <v>1.1491883461238626</v>
      </c>
    </row>
    <row r="473" spans="1:14" x14ac:dyDescent="0.3">
      <c r="A473">
        <v>2599782</v>
      </c>
      <c r="B473">
        <v>74.86</v>
      </c>
      <c r="C473" s="1" t="s">
        <v>1737</v>
      </c>
      <c r="D473">
        <v>2.13</v>
      </c>
      <c r="E473" s="1" t="s">
        <v>9</v>
      </c>
      <c r="F473">
        <v>-557</v>
      </c>
      <c r="G473">
        <v>469</v>
      </c>
      <c r="H473">
        <v>69</v>
      </c>
      <c r="J473">
        <f t="shared" si="21"/>
        <v>731.4171176558558</v>
      </c>
      <c r="L473">
        <f t="shared" si="22"/>
        <v>0.1787431861329071</v>
      </c>
      <c r="N473">
        <f t="shared" si="23"/>
        <v>1.7516832241024898</v>
      </c>
    </row>
    <row r="474" spans="1:14" x14ac:dyDescent="0.3">
      <c r="A474">
        <v>2599930</v>
      </c>
      <c r="B474">
        <v>75.03</v>
      </c>
      <c r="C474" s="1" t="s">
        <v>2143</v>
      </c>
      <c r="D474">
        <v>2.0499999999999998</v>
      </c>
      <c r="E474" s="1" t="s">
        <v>9</v>
      </c>
      <c r="F474">
        <v>-532</v>
      </c>
      <c r="G474">
        <v>431</v>
      </c>
      <c r="H474">
        <v>49</v>
      </c>
      <c r="J474">
        <f t="shared" si="21"/>
        <v>686.4298944539056</v>
      </c>
      <c r="L474">
        <f t="shared" si="22"/>
        <v>0.16774924106889189</v>
      </c>
      <c r="N474">
        <f t="shared" si="23"/>
        <v>1.6439425624751407</v>
      </c>
    </row>
    <row r="475" spans="1:14" x14ac:dyDescent="0.3">
      <c r="A475">
        <v>2600180</v>
      </c>
      <c r="B475">
        <v>74.739999999999995</v>
      </c>
      <c r="C475" s="1" t="s">
        <v>4908</v>
      </c>
      <c r="D475">
        <v>0.21</v>
      </c>
      <c r="E475" s="1" t="s">
        <v>9</v>
      </c>
      <c r="F475">
        <v>398</v>
      </c>
      <c r="G475">
        <v>-219</v>
      </c>
      <c r="H475">
        <v>3</v>
      </c>
      <c r="J475">
        <f t="shared" si="21"/>
        <v>454.28405210836974</v>
      </c>
      <c r="L475">
        <f t="shared" si="22"/>
        <v>0.11101760804212359</v>
      </c>
      <c r="N475">
        <f t="shared" si="23"/>
        <v>1.0879725588128113</v>
      </c>
    </row>
    <row r="476" spans="1:14" x14ac:dyDescent="0.3">
      <c r="A476">
        <v>2600328</v>
      </c>
      <c r="B476">
        <v>74.64</v>
      </c>
      <c r="C476" s="1" t="s">
        <v>4909</v>
      </c>
      <c r="D476">
        <v>0.34</v>
      </c>
      <c r="E476" s="1" t="s">
        <v>9</v>
      </c>
      <c r="F476">
        <v>365</v>
      </c>
      <c r="G476">
        <v>-149</v>
      </c>
      <c r="H476">
        <v>10</v>
      </c>
      <c r="J476">
        <f t="shared" si="21"/>
        <v>394.36784858809165</v>
      </c>
      <c r="L476">
        <f t="shared" si="22"/>
        <v>9.6375329566982318E-2</v>
      </c>
      <c r="N476">
        <f t="shared" si="23"/>
        <v>0.94447822975642681</v>
      </c>
    </row>
    <row r="477" spans="1:14" x14ac:dyDescent="0.3">
      <c r="A477">
        <v>2600578</v>
      </c>
      <c r="B477">
        <v>81.2</v>
      </c>
      <c r="C477" s="1" t="s">
        <v>4910</v>
      </c>
      <c r="D477">
        <v>6.56</v>
      </c>
      <c r="E477" s="1" t="s">
        <v>9</v>
      </c>
      <c r="F477">
        <v>-930</v>
      </c>
      <c r="G477">
        <v>86</v>
      </c>
      <c r="H477">
        <v>-2719</v>
      </c>
      <c r="J477">
        <f t="shared" si="21"/>
        <v>2874.9359992876362</v>
      </c>
      <c r="L477">
        <f t="shared" si="22"/>
        <v>0.70257477988456407</v>
      </c>
      <c r="N477">
        <f t="shared" si="23"/>
        <v>6.8852328428687288</v>
      </c>
    </row>
    <row r="478" spans="1:14" x14ac:dyDescent="0.3">
      <c r="A478">
        <v>2600728</v>
      </c>
      <c r="B478">
        <v>83.96</v>
      </c>
      <c r="C478" s="1" t="s">
        <v>4911</v>
      </c>
      <c r="D478">
        <v>6.68</v>
      </c>
      <c r="E478" s="1" t="s">
        <v>9</v>
      </c>
      <c r="F478">
        <v>-1242</v>
      </c>
      <c r="G478">
        <v>316</v>
      </c>
      <c r="H478">
        <v>-3050</v>
      </c>
      <c r="J478">
        <f t="shared" si="21"/>
        <v>3308.3107471941025</v>
      </c>
      <c r="L478">
        <f t="shared" si="22"/>
        <v>0.80848258729083644</v>
      </c>
      <c r="N478">
        <f t="shared" si="23"/>
        <v>7.9231293554501976</v>
      </c>
    </row>
    <row r="479" spans="1:14" x14ac:dyDescent="0.3">
      <c r="A479">
        <v>2601083</v>
      </c>
      <c r="B479">
        <v>57.01</v>
      </c>
      <c r="C479" s="1" t="s">
        <v>4912</v>
      </c>
      <c r="D479">
        <v>3.65</v>
      </c>
      <c r="E479" s="1" t="s">
        <v>9</v>
      </c>
      <c r="F479">
        <v>-528</v>
      </c>
      <c r="G479">
        <v>387</v>
      </c>
      <c r="H479">
        <v>804</v>
      </c>
      <c r="J479">
        <f t="shared" si="21"/>
        <v>1036.8071180311215</v>
      </c>
      <c r="L479">
        <f t="shared" si="22"/>
        <v>0.25337417351689184</v>
      </c>
      <c r="N479">
        <f t="shared" si="23"/>
        <v>2.4830669004655403</v>
      </c>
    </row>
    <row r="480" spans="1:14" x14ac:dyDescent="0.3">
      <c r="A480">
        <v>2601233</v>
      </c>
      <c r="B480">
        <v>55.63</v>
      </c>
      <c r="C480" s="1" t="s">
        <v>4103</v>
      </c>
      <c r="D480">
        <v>3.78</v>
      </c>
      <c r="E480" s="1" t="s">
        <v>9</v>
      </c>
      <c r="F480">
        <v>-671</v>
      </c>
      <c r="G480">
        <v>385</v>
      </c>
      <c r="H480">
        <v>474</v>
      </c>
      <c r="J480">
        <f t="shared" si="21"/>
        <v>907.27173437730335</v>
      </c>
      <c r="L480">
        <f t="shared" si="22"/>
        <v>0.22171841016063132</v>
      </c>
      <c r="N480">
        <f t="shared" si="23"/>
        <v>2.1728404195741873</v>
      </c>
    </row>
    <row r="481" spans="1:14" x14ac:dyDescent="0.3">
      <c r="A481">
        <v>2601583</v>
      </c>
      <c r="B481">
        <v>88.96</v>
      </c>
      <c r="C481" s="1" t="s">
        <v>1524</v>
      </c>
      <c r="D481">
        <v>-15.69</v>
      </c>
      <c r="E481" s="1" t="s">
        <v>9</v>
      </c>
      <c r="F481">
        <v>2988</v>
      </c>
      <c r="G481">
        <v>627</v>
      </c>
      <c r="H481">
        <v>47</v>
      </c>
      <c r="J481">
        <f t="shared" si="21"/>
        <v>3053.4377347507843</v>
      </c>
      <c r="L481">
        <f t="shared" si="22"/>
        <v>0.74619690487555823</v>
      </c>
      <c r="N481">
        <f t="shared" si="23"/>
        <v>7.312729667780471</v>
      </c>
    </row>
    <row r="482" spans="1:14" x14ac:dyDescent="0.3">
      <c r="A482">
        <v>2601735</v>
      </c>
      <c r="B482">
        <v>89.43</v>
      </c>
      <c r="C482" s="1" t="s">
        <v>4536</v>
      </c>
      <c r="D482">
        <v>-16.11</v>
      </c>
      <c r="E482" s="1" t="s">
        <v>9</v>
      </c>
      <c r="F482">
        <v>3146</v>
      </c>
      <c r="G482">
        <v>545</v>
      </c>
      <c r="H482">
        <v>119</v>
      </c>
      <c r="J482">
        <f t="shared" si="21"/>
        <v>3195.074647015309</v>
      </c>
      <c r="L482">
        <f t="shared" si="22"/>
        <v>0.78081003103990931</v>
      </c>
      <c r="N482">
        <f t="shared" si="23"/>
        <v>7.6519383041911118</v>
      </c>
    </row>
    <row r="483" spans="1:14" x14ac:dyDescent="0.3">
      <c r="A483">
        <v>2601988</v>
      </c>
      <c r="B483">
        <v>77</v>
      </c>
      <c r="C483" s="1" t="s">
        <v>1772</v>
      </c>
      <c r="D483">
        <v>11.2</v>
      </c>
      <c r="E483" s="1" t="s">
        <v>9</v>
      </c>
      <c r="F483">
        <v>-761</v>
      </c>
      <c r="G483">
        <v>951</v>
      </c>
      <c r="H483">
        <v>-398</v>
      </c>
      <c r="J483">
        <f t="shared" si="21"/>
        <v>1281.376603501094</v>
      </c>
      <c r="L483">
        <f t="shared" si="22"/>
        <v>0.31314188746361044</v>
      </c>
      <c r="N483">
        <f t="shared" si="23"/>
        <v>3.0687904971433824</v>
      </c>
    </row>
    <row r="484" spans="1:14" x14ac:dyDescent="0.3">
      <c r="A484">
        <v>2602140</v>
      </c>
      <c r="B484">
        <v>80.92</v>
      </c>
      <c r="C484" s="1" t="s">
        <v>4913</v>
      </c>
      <c r="D484">
        <v>32.06</v>
      </c>
      <c r="E484" s="1" t="s">
        <v>9</v>
      </c>
      <c r="F484">
        <v>26758</v>
      </c>
      <c r="G484">
        <v>23480</v>
      </c>
      <c r="H484">
        <v>-20635</v>
      </c>
      <c r="J484">
        <f t="shared" si="21"/>
        <v>41147.347289952966</v>
      </c>
      <c r="L484">
        <f t="shared" si="22"/>
        <v>10.055558966264165</v>
      </c>
      <c r="N484">
        <f t="shared" si="23"/>
        <v>98.544477869388828</v>
      </c>
    </row>
    <row r="485" spans="1:14" x14ac:dyDescent="0.3">
      <c r="A485">
        <v>2602398</v>
      </c>
      <c r="B485">
        <v>9.5299999999999994</v>
      </c>
      <c r="C485" s="1" t="s">
        <v>2143</v>
      </c>
      <c r="D485">
        <v>23.64</v>
      </c>
      <c r="E485" s="1" t="s">
        <v>9</v>
      </c>
      <c r="F485">
        <v>-193</v>
      </c>
      <c r="G485">
        <v>4209</v>
      </c>
      <c r="H485">
        <v>408</v>
      </c>
      <c r="J485">
        <f t="shared" si="21"/>
        <v>4233.130520076129</v>
      </c>
      <c r="L485">
        <f t="shared" si="22"/>
        <v>1.0344893744076562</v>
      </c>
      <c r="N485">
        <f t="shared" si="23"/>
        <v>10.137995869195031</v>
      </c>
    </row>
    <row r="486" spans="1:14" x14ac:dyDescent="0.3">
      <c r="A486">
        <v>2602752</v>
      </c>
      <c r="B486">
        <v>-9.57</v>
      </c>
      <c r="C486" s="1" t="s">
        <v>4914</v>
      </c>
      <c r="D486">
        <v>12.36</v>
      </c>
      <c r="E486" s="1" t="s">
        <v>9</v>
      </c>
      <c r="F486">
        <v>1359</v>
      </c>
      <c r="G486">
        <v>1836</v>
      </c>
      <c r="H486">
        <v>1179</v>
      </c>
      <c r="J486">
        <f t="shared" si="21"/>
        <v>2570.5676415920279</v>
      </c>
      <c r="L486">
        <f t="shared" si="22"/>
        <v>0.6281934607996158</v>
      </c>
      <c r="N486">
        <f t="shared" si="23"/>
        <v>6.1562959158362354</v>
      </c>
    </row>
    <row r="487" spans="1:14" x14ac:dyDescent="0.3">
      <c r="A487">
        <v>2602905</v>
      </c>
      <c r="B487">
        <v>-10.130000000000001</v>
      </c>
      <c r="C487" s="1" t="s">
        <v>87</v>
      </c>
      <c r="D487">
        <v>12.14</v>
      </c>
      <c r="E487" s="1" t="s">
        <v>9</v>
      </c>
      <c r="F487">
        <v>1366</v>
      </c>
      <c r="G487">
        <v>1785</v>
      </c>
      <c r="H487">
        <v>1256</v>
      </c>
      <c r="J487">
        <f t="shared" si="21"/>
        <v>2574.8236832839643</v>
      </c>
      <c r="L487">
        <f t="shared" si="22"/>
        <v>0.62923354918962959</v>
      </c>
      <c r="N487">
        <f t="shared" si="23"/>
        <v>6.1664887820583703</v>
      </c>
    </row>
    <row r="488" spans="1:14" x14ac:dyDescent="0.3">
      <c r="A488">
        <v>2603160</v>
      </c>
      <c r="B488">
        <v>15.21</v>
      </c>
      <c r="C488" s="1" t="s">
        <v>2047</v>
      </c>
      <c r="D488">
        <v>6.97</v>
      </c>
      <c r="E488" s="1" t="s">
        <v>9</v>
      </c>
      <c r="F488">
        <v>94</v>
      </c>
      <c r="G488">
        <v>1629</v>
      </c>
      <c r="H488">
        <v>-126</v>
      </c>
      <c r="J488">
        <f t="shared" si="21"/>
        <v>1636.5674443786299</v>
      </c>
      <c r="L488">
        <f t="shared" si="22"/>
        <v>0.39994316822547166</v>
      </c>
      <c r="N488">
        <f t="shared" si="23"/>
        <v>3.9194430486096223</v>
      </c>
    </row>
    <row r="489" spans="1:14" x14ac:dyDescent="0.3">
      <c r="A489">
        <v>2603311</v>
      </c>
      <c r="B489">
        <v>14.5</v>
      </c>
      <c r="C489" s="1" t="s">
        <v>4915</v>
      </c>
      <c r="D489">
        <v>7</v>
      </c>
      <c r="E489" s="1" t="s">
        <v>9</v>
      </c>
      <c r="F489">
        <v>28</v>
      </c>
      <c r="G489">
        <v>1754</v>
      </c>
      <c r="H489">
        <v>-130</v>
      </c>
      <c r="J489">
        <f t="shared" si="21"/>
        <v>1759.0338257122858</v>
      </c>
      <c r="L489">
        <f t="shared" si="22"/>
        <v>0.42987141390818323</v>
      </c>
      <c r="N489">
        <f t="shared" si="23"/>
        <v>4.2127398563001961</v>
      </c>
    </row>
    <row r="490" spans="1:14" x14ac:dyDescent="0.3">
      <c r="A490">
        <v>2603561</v>
      </c>
      <c r="B490">
        <v>8.92</v>
      </c>
      <c r="C490" s="1" t="s">
        <v>343</v>
      </c>
      <c r="D490">
        <v>4.76</v>
      </c>
      <c r="E490" s="1" t="s">
        <v>9</v>
      </c>
      <c r="F490">
        <v>2028</v>
      </c>
      <c r="G490">
        <v>1219</v>
      </c>
      <c r="H490">
        <v>1667</v>
      </c>
      <c r="J490">
        <f t="shared" si="21"/>
        <v>2894.4142758078015</v>
      </c>
      <c r="L490">
        <f t="shared" si="22"/>
        <v>0.70733486701070414</v>
      </c>
      <c r="N490">
        <f t="shared" si="23"/>
        <v>6.9318816967049006</v>
      </c>
    </row>
    <row r="491" spans="1:14" x14ac:dyDescent="0.3">
      <c r="A491">
        <v>2603713</v>
      </c>
      <c r="B491">
        <v>9.32</v>
      </c>
      <c r="C491" s="1" t="s">
        <v>4916</v>
      </c>
      <c r="D491">
        <v>4.68</v>
      </c>
      <c r="E491" s="1" t="s">
        <v>9</v>
      </c>
      <c r="F491">
        <v>2037</v>
      </c>
      <c r="G491">
        <v>1202</v>
      </c>
      <c r="H491">
        <v>1620</v>
      </c>
      <c r="J491">
        <f t="shared" si="21"/>
        <v>2866.8053648617306</v>
      </c>
      <c r="L491">
        <f t="shared" si="22"/>
        <v>0.70058782132495856</v>
      </c>
      <c r="N491">
        <f t="shared" si="23"/>
        <v>6.8657606489845948</v>
      </c>
    </row>
    <row r="492" spans="1:14" x14ac:dyDescent="0.3">
      <c r="A492">
        <v>2603967</v>
      </c>
      <c r="B492">
        <v>-15.63</v>
      </c>
      <c r="C492" s="1" t="s">
        <v>1085</v>
      </c>
      <c r="D492">
        <v>5.76</v>
      </c>
      <c r="E492" s="1" t="s">
        <v>9</v>
      </c>
      <c r="F492">
        <v>1137</v>
      </c>
      <c r="G492">
        <v>2747</v>
      </c>
      <c r="H492">
        <v>120</v>
      </c>
      <c r="J492">
        <f t="shared" si="21"/>
        <v>2975.4290446925465</v>
      </c>
      <c r="L492">
        <f t="shared" si="22"/>
        <v>0.72713319762769957</v>
      </c>
      <c r="N492">
        <f t="shared" si="23"/>
        <v>7.1259053367514564</v>
      </c>
    </row>
    <row r="493" spans="1:14" x14ac:dyDescent="0.3">
      <c r="A493">
        <v>2604219</v>
      </c>
      <c r="B493">
        <v>-25.77</v>
      </c>
      <c r="C493" s="1" t="s">
        <v>4917</v>
      </c>
      <c r="D493">
        <v>-9.19</v>
      </c>
      <c r="E493" s="1" t="s">
        <v>9</v>
      </c>
      <c r="F493">
        <v>-1656</v>
      </c>
      <c r="G493">
        <v>-259</v>
      </c>
      <c r="H493">
        <v>1435</v>
      </c>
      <c r="J493">
        <f t="shared" si="21"/>
        <v>2206.4999433491948</v>
      </c>
      <c r="L493">
        <f t="shared" si="22"/>
        <v>0.5392228600560105</v>
      </c>
      <c r="N493">
        <f t="shared" si="23"/>
        <v>5.284384028548903</v>
      </c>
    </row>
    <row r="494" spans="1:14" x14ac:dyDescent="0.3">
      <c r="A494">
        <v>2604375</v>
      </c>
      <c r="B494">
        <v>-25.03</v>
      </c>
      <c r="C494" s="1" t="s">
        <v>4918</v>
      </c>
      <c r="D494">
        <v>-9.49</v>
      </c>
      <c r="E494" s="1" t="s">
        <v>9</v>
      </c>
      <c r="F494">
        <v>-1633</v>
      </c>
      <c r="G494">
        <v>-359</v>
      </c>
      <c r="H494">
        <v>1381</v>
      </c>
      <c r="J494">
        <f t="shared" si="21"/>
        <v>2168.5781055797829</v>
      </c>
      <c r="L494">
        <f t="shared" si="22"/>
        <v>0.52995554877316298</v>
      </c>
      <c r="N494">
        <f t="shared" si="23"/>
        <v>5.1935643779769975</v>
      </c>
    </row>
    <row r="495" spans="1:14" x14ac:dyDescent="0.3">
      <c r="A495">
        <v>2604631</v>
      </c>
      <c r="B495">
        <v>-20.74</v>
      </c>
      <c r="C495" s="1" t="s">
        <v>4919</v>
      </c>
      <c r="D495">
        <v>-9.6999999999999993</v>
      </c>
      <c r="E495" s="1" t="s">
        <v>9</v>
      </c>
      <c r="F495">
        <v>-4014</v>
      </c>
      <c r="G495">
        <v>479</v>
      </c>
      <c r="H495">
        <v>1665</v>
      </c>
      <c r="J495">
        <f t="shared" si="21"/>
        <v>4371.9403015137341</v>
      </c>
      <c r="L495">
        <f t="shared" si="22"/>
        <v>1.0684116083855655</v>
      </c>
      <c r="N495">
        <f t="shared" si="23"/>
        <v>10.470433762178542</v>
      </c>
    </row>
    <row r="496" spans="1:14" x14ac:dyDescent="0.3">
      <c r="A496">
        <v>2604785</v>
      </c>
      <c r="B496">
        <v>49.89</v>
      </c>
      <c r="C496" s="1" t="s">
        <v>4920</v>
      </c>
      <c r="D496">
        <v>4.3899999999999997</v>
      </c>
      <c r="E496" s="1" t="s">
        <v>9</v>
      </c>
      <c r="F496">
        <v>3232</v>
      </c>
      <c r="G496">
        <v>-15120</v>
      </c>
      <c r="H496">
        <v>-9653</v>
      </c>
      <c r="J496">
        <f t="shared" si="21"/>
        <v>18227.469188014005</v>
      </c>
      <c r="L496">
        <f t="shared" si="22"/>
        <v>4.454415735096287</v>
      </c>
      <c r="N496">
        <f t="shared" si="23"/>
        <v>43.653274203943617</v>
      </c>
    </row>
    <row r="497" spans="1:14" x14ac:dyDescent="0.3">
      <c r="A497">
        <v>2605042</v>
      </c>
      <c r="B497">
        <v>6.17</v>
      </c>
      <c r="C497" s="1" t="s">
        <v>2177</v>
      </c>
      <c r="D497">
        <v>-7.79</v>
      </c>
      <c r="E497" s="1" t="s">
        <v>9</v>
      </c>
      <c r="F497">
        <v>1798</v>
      </c>
      <c r="G497">
        <v>-482</v>
      </c>
      <c r="H497">
        <v>-1607</v>
      </c>
      <c r="J497">
        <f t="shared" si="21"/>
        <v>2459.1821811325813</v>
      </c>
      <c r="L497">
        <f t="shared" si="22"/>
        <v>0.60097316254461908</v>
      </c>
      <c r="N497">
        <f t="shared" si="23"/>
        <v>5.8895369929372672</v>
      </c>
    </row>
    <row r="498" spans="1:14" x14ac:dyDescent="0.3">
      <c r="A498">
        <v>2605195</v>
      </c>
      <c r="B498">
        <v>-5.85</v>
      </c>
      <c r="C498" s="1" t="s">
        <v>4921</v>
      </c>
      <c r="D498">
        <v>-106.18</v>
      </c>
      <c r="E498" s="1" t="s">
        <v>9</v>
      </c>
      <c r="F498">
        <v>894</v>
      </c>
      <c r="G498">
        <v>-6336</v>
      </c>
      <c r="H498">
        <v>-222</v>
      </c>
      <c r="J498">
        <f t="shared" si="21"/>
        <v>6402.6100927668549</v>
      </c>
      <c r="L498">
        <f t="shared" si="22"/>
        <v>1.5646652230613038</v>
      </c>
      <c r="N498">
        <f t="shared" si="23"/>
        <v>15.33371918600078</v>
      </c>
    </row>
    <row r="499" spans="1:14" x14ac:dyDescent="0.3">
      <c r="A499">
        <v>2605453</v>
      </c>
      <c r="B499">
        <v>71.900000000000006</v>
      </c>
      <c r="C499" s="1" t="s">
        <v>1052</v>
      </c>
      <c r="D499">
        <v>-11.8</v>
      </c>
      <c r="E499" s="1" t="s">
        <v>9</v>
      </c>
      <c r="F499">
        <v>2166</v>
      </c>
      <c r="G499">
        <v>-261</v>
      </c>
      <c r="H499">
        <v>-422</v>
      </c>
      <c r="J499">
        <f t="shared" si="21"/>
        <v>2222.1073331412235</v>
      </c>
      <c r="L499">
        <f t="shared" si="22"/>
        <v>0.54303698268358347</v>
      </c>
      <c r="N499">
        <f t="shared" si="23"/>
        <v>5.3217624302991187</v>
      </c>
    </row>
    <row r="500" spans="1:14" x14ac:dyDescent="0.3">
      <c r="A500">
        <v>2605707</v>
      </c>
      <c r="B500">
        <v>85.61</v>
      </c>
      <c r="C500" s="1" t="s">
        <v>390</v>
      </c>
      <c r="D500">
        <v>-15.72</v>
      </c>
      <c r="E500" s="1" t="s">
        <v>9</v>
      </c>
      <c r="F500">
        <v>2170</v>
      </c>
      <c r="G500">
        <v>-1110</v>
      </c>
      <c r="H500">
        <v>122</v>
      </c>
      <c r="J500">
        <f t="shared" si="21"/>
        <v>2440.4679879072373</v>
      </c>
      <c r="L500">
        <f t="shared" si="22"/>
        <v>0.59639980154135808</v>
      </c>
      <c r="N500">
        <f t="shared" si="23"/>
        <v>5.84471805510531</v>
      </c>
    </row>
    <row r="501" spans="1:14" x14ac:dyDescent="0.3">
      <c r="A501">
        <v>2605860</v>
      </c>
      <c r="B501">
        <v>85.39</v>
      </c>
      <c r="C501" s="1" t="s">
        <v>801</v>
      </c>
      <c r="D501">
        <v>-15.83</v>
      </c>
      <c r="E501" s="1" t="s">
        <v>9</v>
      </c>
      <c r="F501">
        <v>2237</v>
      </c>
      <c r="G501">
        <v>-1098</v>
      </c>
      <c r="H501">
        <v>84</v>
      </c>
      <c r="J501">
        <f t="shared" si="21"/>
        <v>2493.3569740412222</v>
      </c>
      <c r="L501">
        <f t="shared" si="22"/>
        <v>0.60932477371486371</v>
      </c>
      <c r="N501">
        <f t="shared" si="23"/>
        <v>5.9713827824056649</v>
      </c>
    </row>
    <row r="502" spans="1:14" x14ac:dyDescent="0.3">
      <c r="A502">
        <v>2606113</v>
      </c>
      <c r="B502">
        <v>74.34</v>
      </c>
      <c r="C502" s="1" t="s">
        <v>3831</v>
      </c>
      <c r="D502">
        <v>-4.8899999999999997</v>
      </c>
      <c r="E502" s="1" t="s">
        <v>9</v>
      </c>
      <c r="F502">
        <v>442</v>
      </c>
      <c r="G502">
        <v>-1111</v>
      </c>
      <c r="H502">
        <v>421</v>
      </c>
      <c r="J502">
        <f t="shared" si="21"/>
        <v>1267.6458495968029</v>
      </c>
      <c r="L502">
        <f t="shared" si="22"/>
        <v>0.30978637575679446</v>
      </c>
      <c r="N502">
        <f t="shared" si="23"/>
        <v>3.035906482416586</v>
      </c>
    </row>
    <row r="503" spans="1:14" x14ac:dyDescent="0.3">
      <c r="A503">
        <v>2606365</v>
      </c>
      <c r="B503">
        <v>79.83</v>
      </c>
      <c r="C503" s="1" t="s">
        <v>3838</v>
      </c>
      <c r="D503">
        <v>-6.07</v>
      </c>
      <c r="E503" s="1" t="s">
        <v>9</v>
      </c>
      <c r="F503">
        <v>449</v>
      </c>
      <c r="G503">
        <v>-1321</v>
      </c>
      <c r="H503">
        <v>342</v>
      </c>
      <c r="J503">
        <f t="shared" si="21"/>
        <v>1436.5256698019705</v>
      </c>
      <c r="L503">
        <f t="shared" si="22"/>
        <v>0.35105710405717755</v>
      </c>
      <c r="N503">
        <f t="shared" si="23"/>
        <v>3.4403596197603403</v>
      </c>
    </row>
    <row r="504" spans="1:14" x14ac:dyDescent="0.3">
      <c r="A504">
        <v>2606517</v>
      </c>
      <c r="B504">
        <v>79.739999999999995</v>
      </c>
      <c r="C504" s="1" t="s">
        <v>1825</v>
      </c>
      <c r="D504">
        <v>-6.22</v>
      </c>
      <c r="E504" s="1" t="s">
        <v>9</v>
      </c>
      <c r="F504">
        <v>407</v>
      </c>
      <c r="G504">
        <v>-1259</v>
      </c>
      <c r="H504">
        <v>322</v>
      </c>
      <c r="J504">
        <f t="shared" si="21"/>
        <v>1361.7687028273194</v>
      </c>
      <c r="L504">
        <f t="shared" si="22"/>
        <v>0.33278805054431071</v>
      </c>
      <c r="N504">
        <f t="shared" si="23"/>
        <v>3.2613228953342452</v>
      </c>
    </row>
    <row r="505" spans="1:14" x14ac:dyDescent="0.3">
      <c r="A505">
        <v>2606769</v>
      </c>
      <c r="B505">
        <v>76.08</v>
      </c>
      <c r="C505" s="1" t="s">
        <v>4922</v>
      </c>
      <c r="D505">
        <v>-4.76</v>
      </c>
      <c r="E505" s="1" t="s">
        <v>9</v>
      </c>
      <c r="F505">
        <v>428</v>
      </c>
      <c r="G505">
        <v>-606</v>
      </c>
      <c r="H505">
        <v>50</v>
      </c>
      <c r="J505">
        <f t="shared" si="21"/>
        <v>743.58590626772911</v>
      </c>
      <c r="L505">
        <f t="shared" si="22"/>
        <v>0.1817169858914294</v>
      </c>
      <c r="N505">
        <f t="shared" si="23"/>
        <v>1.7808264617360083</v>
      </c>
    </row>
    <row r="506" spans="1:14" x14ac:dyDescent="0.3">
      <c r="A506">
        <v>2606917</v>
      </c>
      <c r="B506">
        <v>75.56</v>
      </c>
      <c r="C506" s="1" t="s">
        <v>2009</v>
      </c>
      <c r="D506">
        <v>-4.6399999999999997</v>
      </c>
      <c r="E506" s="1" t="s">
        <v>9</v>
      </c>
      <c r="F506">
        <v>422</v>
      </c>
      <c r="G506">
        <v>-556</v>
      </c>
      <c r="H506">
        <v>63</v>
      </c>
      <c r="J506">
        <f t="shared" si="21"/>
        <v>700.84877113397295</v>
      </c>
      <c r="L506">
        <f t="shared" si="22"/>
        <v>0.17127291572188977</v>
      </c>
      <c r="N506">
        <f t="shared" si="23"/>
        <v>1.6784745740745199</v>
      </c>
    </row>
    <row r="507" spans="1:14" x14ac:dyDescent="0.3">
      <c r="A507">
        <v>2607167</v>
      </c>
      <c r="B507">
        <v>66.58</v>
      </c>
      <c r="C507" s="1" t="s">
        <v>1493</v>
      </c>
      <c r="D507">
        <v>-2.5099999999999998</v>
      </c>
      <c r="E507" s="1" t="s">
        <v>9</v>
      </c>
      <c r="F507">
        <v>347</v>
      </c>
      <c r="G507">
        <v>-124</v>
      </c>
      <c r="H507">
        <v>18</v>
      </c>
      <c r="J507">
        <f t="shared" si="21"/>
        <v>368.92953256685752</v>
      </c>
      <c r="L507">
        <f t="shared" si="22"/>
        <v>9.0158732298841041E-2</v>
      </c>
      <c r="N507">
        <f t="shared" si="23"/>
        <v>0.88355557652864225</v>
      </c>
    </row>
    <row r="508" spans="1:14" x14ac:dyDescent="0.3">
      <c r="A508">
        <v>2607315</v>
      </c>
      <c r="B508">
        <v>66.77</v>
      </c>
      <c r="C508" s="1" t="s">
        <v>2186</v>
      </c>
      <c r="D508">
        <v>-2.48</v>
      </c>
      <c r="E508" s="1" t="s">
        <v>9</v>
      </c>
      <c r="F508">
        <v>358</v>
      </c>
      <c r="G508">
        <v>-70</v>
      </c>
      <c r="H508">
        <v>19</v>
      </c>
      <c r="J508">
        <f t="shared" si="21"/>
        <v>365.27386985657762</v>
      </c>
      <c r="L508">
        <f t="shared" si="22"/>
        <v>8.9265364090072727E-2</v>
      </c>
      <c r="N508">
        <f t="shared" si="23"/>
        <v>0.87480056808271278</v>
      </c>
    </row>
    <row r="509" spans="1:14" x14ac:dyDescent="0.3">
      <c r="A509">
        <v>2607564</v>
      </c>
      <c r="B509">
        <v>65.349999999999994</v>
      </c>
      <c r="C509" s="1" t="s">
        <v>1945</v>
      </c>
      <c r="D509">
        <v>-2.2000000000000002</v>
      </c>
      <c r="E509" s="1" t="s">
        <v>9</v>
      </c>
      <c r="F509">
        <v>256</v>
      </c>
      <c r="G509">
        <v>-115</v>
      </c>
      <c r="H509">
        <v>7</v>
      </c>
      <c r="J509">
        <f t="shared" si="21"/>
        <v>280.73118814980285</v>
      </c>
      <c r="L509">
        <f t="shared" si="22"/>
        <v>6.860488468959014E-2</v>
      </c>
      <c r="N509">
        <f t="shared" si="23"/>
        <v>0.67232786995798344</v>
      </c>
    </row>
    <row r="510" spans="1:14" x14ac:dyDescent="0.3">
      <c r="A510">
        <v>2607712</v>
      </c>
      <c r="B510">
        <v>65.44</v>
      </c>
      <c r="C510" s="1" t="s">
        <v>946</v>
      </c>
      <c r="D510">
        <v>-2.16</v>
      </c>
      <c r="E510" s="1" t="s">
        <v>9</v>
      </c>
      <c r="F510">
        <v>116</v>
      </c>
      <c r="G510">
        <v>-183</v>
      </c>
      <c r="H510">
        <v>8</v>
      </c>
      <c r="J510">
        <f t="shared" si="21"/>
        <v>216.81558984537989</v>
      </c>
      <c r="L510">
        <f t="shared" si="22"/>
        <v>5.2985237010112388E-2</v>
      </c>
      <c r="N510">
        <f t="shared" si="23"/>
        <v>0.51925532269910146</v>
      </c>
    </row>
    <row r="511" spans="1:14" x14ac:dyDescent="0.3">
      <c r="A511">
        <v>2608063</v>
      </c>
      <c r="B511">
        <v>36.56</v>
      </c>
      <c r="C511" s="1" t="s">
        <v>2009</v>
      </c>
      <c r="D511">
        <v>-2.4900000000000002</v>
      </c>
      <c r="E511" s="1" t="s">
        <v>9</v>
      </c>
      <c r="F511">
        <v>-355</v>
      </c>
      <c r="G511">
        <v>-587</v>
      </c>
      <c r="H511">
        <v>66</v>
      </c>
      <c r="J511">
        <f t="shared" si="21"/>
        <v>689.16616283738131</v>
      </c>
      <c r="L511">
        <f t="shared" si="22"/>
        <v>0.16841792835713132</v>
      </c>
      <c r="N511">
        <f t="shared" si="23"/>
        <v>1.650495697899887</v>
      </c>
    </row>
    <row r="512" spans="1:14" x14ac:dyDescent="0.3">
      <c r="A512">
        <v>2608212</v>
      </c>
      <c r="B512">
        <v>35.880000000000003</v>
      </c>
      <c r="C512" s="1" t="s">
        <v>2798</v>
      </c>
      <c r="D512">
        <v>-2.61</v>
      </c>
      <c r="E512" s="1" t="s">
        <v>9</v>
      </c>
      <c r="F512">
        <v>-309</v>
      </c>
      <c r="G512">
        <v>-695</v>
      </c>
      <c r="H512">
        <v>-29</v>
      </c>
      <c r="J512">
        <f t="shared" si="21"/>
        <v>761.14847434649698</v>
      </c>
      <c r="L512">
        <f t="shared" si="22"/>
        <v>0.18600891357441277</v>
      </c>
      <c r="N512">
        <f t="shared" si="23"/>
        <v>1.8228873530292453</v>
      </c>
    </row>
    <row r="513" spans="1:14" x14ac:dyDescent="0.3">
      <c r="A513">
        <v>2608464</v>
      </c>
      <c r="B513">
        <v>20.5</v>
      </c>
      <c r="C513" s="1" t="s">
        <v>2776</v>
      </c>
      <c r="D513">
        <v>-1.17</v>
      </c>
      <c r="E513" s="1" t="s">
        <v>9</v>
      </c>
      <c r="F513">
        <v>-220</v>
      </c>
      <c r="G513">
        <v>-1006</v>
      </c>
      <c r="H513">
        <v>-26</v>
      </c>
      <c r="J513">
        <f t="shared" si="21"/>
        <v>1030.102907480607</v>
      </c>
      <c r="L513">
        <f t="shared" si="22"/>
        <v>0.2517358033921327</v>
      </c>
      <c r="N513">
        <f t="shared" si="23"/>
        <v>2.4670108732429008</v>
      </c>
    </row>
    <row r="514" spans="1:14" x14ac:dyDescent="0.3">
      <c r="A514">
        <v>2608616</v>
      </c>
      <c r="B514">
        <v>20.309999999999999</v>
      </c>
      <c r="C514" s="1" t="s">
        <v>1659</v>
      </c>
      <c r="D514">
        <v>-1.1200000000000001</v>
      </c>
      <c r="E514" s="1" t="s">
        <v>9</v>
      </c>
      <c r="F514">
        <v>-210</v>
      </c>
      <c r="G514">
        <v>-915</v>
      </c>
      <c r="H514">
        <v>-20</v>
      </c>
      <c r="J514">
        <f t="shared" si="21"/>
        <v>939.00212992303693</v>
      </c>
      <c r="L514">
        <f t="shared" si="22"/>
        <v>0.22947266127151439</v>
      </c>
      <c r="N514">
        <f t="shared" si="23"/>
        <v>2.2488320804608413</v>
      </c>
    </row>
    <row r="515" spans="1:14" x14ac:dyDescent="0.3">
      <c r="A515">
        <v>2608868</v>
      </c>
      <c r="B515">
        <v>10.62</v>
      </c>
      <c r="C515" s="1" t="s">
        <v>1582</v>
      </c>
      <c r="D515">
        <v>-1.06</v>
      </c>
      <c r="E515" s="1" t="s">
        <v>9</v>
      </c>
      <c r="F515">
        <v>118</v>
      </c>
      <c r="G515">
        <v>26</v>
      </c>
      <c r="H515">
        <v>13</v>
      </c>
      <c r="J515">
        <f t="shared" ref="J515:J578" si="24">SQRT(F515^2+G515^2+H515^2)</f>
        <v>121.52777460317456</v>
      </c>
      <c r="L515">
        <f t="shared" ref="L515:L578" si="25">J515/4092</f>
        <v>2.9698869648869638E-2</v>
      </c>
      <c r="N515">
        <f t="shared" ref="N515:N578" si="26">L515*9.8</f>
        <v>0.29104892255892245</v>
      </c>
    </row>
    <row r="516" spans="1:14" x14ac:dyDescent="0.3">
      <c r="A516">
        <v>2609014</v>
      </c>
      <c r="B516">
        <v>10.57</v>
      </c>
      <c r="C516" s="1" t="s">
        <v>1838</v>
      </c>
      <c r="D516">
        <v>-1.1100000000000001</v>
      </c>
      <c r="E516" s="1" t="s">
        <v>9</v>
      </c>
      <c r="F516">
        <v>117</v>
      </c>
      <c r="G516">
        <v>40</v>
      </c>
      <c r="H516">
        <v>14</v>
      </c>
      <c r="J516">
        <f t="shared" si="24"/>
        <v>124.43873994861889</v>
      </c>
      <c r="L516">
        <f t="shared" si="25"/>
        <v>3.0410249254305691E-2</v>
      </c>
      <c r="N516">
        <f t="shared" si="26"/>
        <v>0.2980204426921958</v>
      </c>
    </row>
    <row r="517" spans="1:14" x14ac:dyDescent="0.3">
      <c r="A517">
        <v>2609262</v>
      </c>
      <c r="B517">
        <v>7.53</v>
      </c>
      <c r="C517" s="1" t="s">
        <v>2026</v>
      </c>
      <c r="D517">
        <v>-0.84</v>
      </c>
      <c r="E517" s="1" t="s">
        <v>9</v>
      </c>
      <c r="F517">
        <v>176</v>
      </c>
      <c r="G517">
        <v>-157</v>
      </c>
      <c r="H517">
        <v>2</v>
      </c>
      <c r="J517">
        <f t="shared" si="24"/>
        <v>235.85800813201149</v>
      </c>
      <c r="L517">
        <f t="shared" si="25"/>
        <v>5.7638809416425095E-2</v>
      </c>
      <c r="N517">
        <f t="shared" si="26"/>
        <v>0.56486033228096599</v>
      </c>
    </row>
    <row r="518" spans="1:14" x14ac:dyDescent="0.3">
      <c r="A518">
        <v>2609410</v>
      </c>
      <c r="B518">
        <v>7.46</v>
      </c>
      <c r="C518" s="1" t="s">
        <v>4923</v>
      </c>
      <c r="D518">
        <v>-0.79</v>
      </c>
      <c r="E518" s="1" t="s">
        <v>9</v>
      </c>
      <c r="F518">
        <v>198</v>
      </c>
      <c r="G518">
        <v>-158</v>
      </c>
      <c r="H518">
        <v>3</v>
      </c>
      <c r="J518">
        <f t="shared" si="24"/>
        <v>253.33179824096302</v>
      </c>
      <c r="L518">
        <f t="shared" si="25"/>
        <v>6.1909041603363399E-2</v>
      </c>
      <c r="N518">
        <f t="shared" si="26"/>
        <v>0.60670860771296131</v>
      </c>
    </row>
    <row r="519" spans="1:14" x14ac:dyDescent="0.3">
      <c r="A519">
        <v>2609658</v>
      </c>
      <c r="B519">
        <v>6.65</v>
      </c>
      <c r="C519" s="1" t="s">
        <v>1973</v>
      </c>
      <c r="D519">
        <v>-0.01</v>
      </c>
      <c r="E519" s="1" t="s">
        <v>9</v>
      </c>
      <c r="F519">
        <v>269</v>
      </c>
      <c r="G519">
        <v>64</v>
      </c>
      <c r="H519">
        <v>12</v>
      </c>
      <c r="J519">
        <f t="shared" si="24"/>
        <v>276.76885662949871</v>
      </c>
      <c r="L519">
        <f t="shared" si="25"/>
        <v>6.7636572978860873E-2</v>
      </c>
      <c r="N519">
        <f t="shared" si="26"/>
        <v>0.66283841519283659</v>
      </c>
    </row>
    <row r="520" spans="1:14" x14ac:dyDescent="0.3">
      <c r="A520">
        <v>2609805</v>
      </c>
      <c r="B520">
        <v>6.65</v>
      </c>
      <c r="C520" s="1" t="s">
        <v>2566</v>
      </c>
      <c r="D520">
        <v>0</v>
      </c>
      <c r="E520" s="1" t="s">
        <v>9</v>
      </c>
      <c r="F520">
        <v>217</v>
      </c>
      <c r="G520">
        <v>68</v>
      </c>
      <c r="H520">
        <v>12</v>
      </c>
      <c r="J520">
        <f t="shared" si="24"/>
        <v>227.72132091659753</v>
      </c>
      <c r="L520">
        <f t="shared" si="25"/>
        <v>5.5650371680497933E-2</v>
      </c>
      <c r="N520">
        <f t="shared" si="26"/>
        <v>0.54537364246887976</v>
      </c>
    </row>
    <row r="521" spans="1:14" x14ac:dyDescent="0.3">
      <c r="A521">
        <v>2610052</v>
      </c>
      <c r="B521">
        <v>6.59</v>
      </c>
      <c r="C521" s="1" t="s">
        <v>4892</v>
      </c>
      <c r="D521">
        <v>-0.14000000000000001</v>
      </c>
      <c r="E521" s="1" t="s">
        <v>9</v>
      </c>
      <c r="F521">
        <v>24</v>
      </c>
      <c r="G521">
        <v>36</v>
      </c>
      <c r="H521">
        <v>5</v>
      </c>
      <c r="J521">
        <f t="shared" si="24"/>
        <v>43.554563480765133</v>
      </c>
      <c r="L521">
        <f t="shared" si="25"/>
        <v>1.0643832717684539E-2</v>
      </c>
      <c r="N521">
        <f t="shared" si="26"/>
        <v>0.10430956063330848</v>
      </c>
    </row>
    <row r="522" spans="1:14" x14ac:dyDescent="0.3">
      <c r="A522">
        <v>2610195</v>
      </c>
      <c r="B522">
        <v>6.58</v>
      </c>
      <c r="C522" s="1" t="s">
        <v>198</v>
      </c>
      <c r="D522">
        <v>-0.14000000000000001</v>
      </c>
      <c r="E522" s="1" t="s">
        <v>9</v>
      </c>
      <c r="F522">
        <v>37</v>
      </c>
      <c r="G522">
        <v>51</v>
      </c>
      <c r="H522">
        <v>6</v>
      </c>
      <c r="J522">
        <f t="shared" si="24"/>
        <v>63.292969593786637</v>
      </c>
      <c r="L522">
        <f t="shared" si="25"/>
        <v>1.5467490125558807E-2</v>
      </c>
      <c r="N522">
        <f t="shared" si="26"/>
        <v>0.15158140323047631</v>
      </c>
    </row>
    <row r="523" spans="1:14" x14ac:dyDescent="0.3">
      <c r="A523">
        <v>2610439</v>
      </c>
      <c r="B523">
        <v>6.09</v>
      </c>
      <c r="C523" s="1" t="s">
        <v>2300</v>
      </c>
      <c r="D523">
        <v>-0.14000000000000001</v>
      </c>
      <c r="E523" s="1" t="s">
        <v>9</v>
      </c>
      <c r="F523">
        <v>165</v>
      </c>
      <c r="G523">
        <v>75</v>
      </c>
      <c r="H523">
        <v>9</v>
      </c>
      <c r="J523">
        <f t="shared" si="24"/>
        <v>181.46900561803935</v>
      </c>
      <c r="L523">
        <f t="shared" si="25"/>
        <v>4.4347264325034053E-2</v>
      </c>
      <c r="N523">
        <f t="shared" si="26"/>
        <v>0.43460319038533374</v>
      </c>
    </row>
    <row r="524" spans="1:14" x14ac:dyDescent="0.3">
      <c r="A524">
        <v>2610583</v>
      </c>
      <c r="B524">
        <v>6.08</v>
      </c>
      <c r="C524" s="1" t="s">
        <v>2300</v>
      </c>
      <c r="D524">
        <v>-0.14000000000000001</v>
      </c>
      <c r="E524" s="1" t="s">
        <v>9</v>
      </c>
      <c r="F524">
        <v>154</v>
      </c>
      <c r="G524">
        <v>94</v>
      </c>
      <c r="H524">
        <v>9</v>
      </c>
      <c r="J524">
        <f t="shared" si="24"/>
        <v>180.646062785769</v>
      </c>
      <c r="L524">
        <f t="shared" si="25"/>
        <v>4.4146154150969945E-2</v>
      </c>
      <c r="N524">
        <f t="shared" si="26"/>
        <v>0.43263231067950547</v>
      </c>
    </row>
    <row r="525" spans="1:14" x14ac:dyDescent="0.3">
      <c r="A525">
        <v>2610829</v>
      </c>
      <c r="B525">
        <v>6.05</v>
      </c>
      <c r="C525" s="1" t="s">
        <v>4924</v>
      </c>
      <c r="D525">
        <v>-0.04</v>
      </c>
      <c r="E525" s="1" t="s">
        <v>9</v>
      </c>
      <c r="F525">
        <v>70</v>
      </c>
      <c r="G525">
        <v>70</v>
      </c>
      <c r="H525">
        <v>6</v>
      </c>
      <c r="J525">
        <f t="shared" si="24"/>
        <v>99.176610145739502</v>
      </c>
      <c r="L525">
        <f t="shared" si="25"/>
        <v>2.4236708246759411E-2</v>
      </c>
      <c r="N525">
        <f t="shared" si="26"/>
        <v>0.23751974081824223</v>
      </c>
    </row>
    <row r="526" spans="1:14" x14ac:dyDescent="0.3">
      <c r="A526">
        <v>2610971</v>
      </c>
      <c r="B526">
        <v>6.04</v>
      </c>
      <c r="C526" s="1" t="s">
        <v>4925</v>
      </c>
      <c r="D526">
        <v>-0.01</v>
      </c>
      <c r="E526" s="1" t="s">
        <v>9</v>
      </c>
      <c r="F526">
        <v>52</v>
      </c>
      <c r="G526">
        <v>85</v>
      </c>
      <c r="H526">
        <v>9</v>
      </c>
      <c r="J526">
        <f t="shared" si="24"/>
        <v>100.0499875062461</v>
      </c>
      <c r="L526">
        <f t="shared" si="25"/>
        <v>2.4450143574351442E-2</v>
      </c>
      <c r="N526">
        <f t="shared" si="26"/>
        <v>0.23961140702864414</v>
      </c>
    </row>
    <row r="527" spans="1:14" x14ac:dyDescent="0.3">
      <c r="A527">
        <v>2611216</v>
      </c>
      <c r="B527">
        <v>5.98</v>
      </c>
      <c r="C527" s="1" t="s">
        <v>2300</v>
      </c>
      <c r="D527">
        <v>-0.23</v>
      </c>
      <c r="E527" s="1" t="s">
        <v>9</v>
      </c>
      <c r="F527">
        <v>73</v>
      </c>
      <c r="G527">
        <v>52</v>
      </c>
      <c r="H527">
        <v>14</v>
      </c>
      <c r="J527">
        <f t="shared" si="24"/>
        <v>90.71383576941281</v>
      </c>
      <c r="L527">
        <f t="shared" si="25"/>
        <v>2.2168581566327665E-2</v>
      </c>
      <c r="N527">
        <f t="shared" si="26"/>
        <v>0.21725209935001114</v>
      </c>
    </row>
    <row r="528" spans="1:14" x14ac:dyDescent="0.3">
      <c r="A528">
        <v>2611360</v>
      </c>
      <c r="B528">
        <v>5.98</v>
      </c>
      <c r="C528" s="1" t="s">
        <v>3183</v>
      </c>
      <c r="D528">
        <v>-0.24</v>
      </c>
      <c r="E528" s="1" t="s">
        <v>9</v>
      </c>
      <c r="F528">
        <v>101</v>
      </c>
      <c r="G528">
        <v>69</v>
      </c>
      <c r="H528">
        <v>14</v>
      </c>
      <c r="J528">
        <f t="shared" si="24"/>
        <v>123.11782974045636</v>
      </c>
      <c r="L528">
        <f t="shared" si="25"/>
        <v>3.0087446173132051E-2</v>
      </c>
      <c r="N528">
        <f t="shared" si="26"/>
        <v>0.29485697249669413</v>
      </c>
    </row>
    <row r="529" spans="1:14" x14ac:dyDescent="0.3">
      <c r="A529">
        <v>2611707</v>
      </c>
      <c r="B529">
        <v>5.92</v>
      </c>
      <c r="C529" s="1" t="s">
        <v>147</v>
      </c>
      <c r="D529">
        <v>-0.28000000000000003</v>
      </c>
      <c r="E529" s="1" t="s">
        <v>9</v>
      </c>
      <c r="F529">
        <v>0</v>
      </c>
      <c r="G529">
        <v>10</v>
      </c>
      <c r="H529">
        <v>14</v>
      </c>
      <c r="J529">
        <f t="shared" si="24"/>
        <v>17.204650534085253</v>
      </c>
      <c r="L529">
        <f t="shared" si="25"/>
        <v>4.204460052317999E-3</v>
      </c>
      <c r="N529">
        <f t="shared" si="26"/>
        <v>4.1203708512716396E-2</v>
      </c>
    </row>
    <row r="530" spans="1:14" x14ac:dyDescent="0.3">
      <c r="A530">
        <v>2611850</v>
      </c>
      <c r="B530">
        <v>5.91</v>
      </c>
      <c r="C530" s="1" t="s">
        <v>720</v>
      </c>
      <c r="D530">
        <v>-0.27</v>
      </c>
      <c r="E530" s="1" t="s">
        <v>9</v>
      </c>
      <c r="F530">
        <v>-14</v>
      </c>
      <c r="G530">
        <v>21</v>
      </c>
      <c r="H530">
        <v>14</v>
      </c>
      <c r="J530">
        <f t="shared" si="24"/>
        <v>28.861739379323623</v>
      </c>
      <c r="L530">
        <f t="shared" si="25"/>
        <v>7.053210992014571E-3</v>
      </c>
      <c r="N530">
        <f t="shared" si="26"/>
        <v>6.9121467721742796E-2</v>
      </c>
    </row>
    <row r="531" spans="1:14" x14ac:dyDescent="0.3">
      <c r="A531">
        <v>2612097</v>
      </c>
      <c r="B531">
        <v>5.65</v>
      </c>
      <c r="C531" s="1" t="s">
        <v>4926</v>
      </c>
      <c r="D531">
        <v>-0.54</v>
      </c>
      <c r="E531" s="1" t="s">
        <v>9</v>
      </c>
      <c r="F531">
        <v>8</v>
      </c>
      <c r="G531">
        <v>-29</v>
      </c>
      <c r="H531">
        <v>10</v>
      </c>
      <c r="J531">
        <f t="shared" si="24"/>
        <v>31.701734968294716</v>
      </c>
      <c r="L531">
        <f t="shared" si="25"/>
        <v>7.7472470597005662E-3</v>
      </c>
      <c r="N531">
        <f t="shared" si="26"/>
        <v>7.5923021185065553E-2</v>
      </c>
    </row>
    <row r="532" spans="1:14" x14ac:dyDescent="0.3">
      <c r="A532">
        <v>2612241</v>
      </c>
      <c r="B532">
        <v>5.65</v>
      </c>
      <c r="C532" s="1" t="s">
        <v>4926</v>
      </c>
      <c r="D532">
        <v>-0.53</v>
      </c>
      <c r="E532" s="1" t="s">
        <v>9</v>
      </c>
      <c r="F532">
        <v>11</v>
      </c>
      <c r="G532">
        <v>-29</v>
      </c>
      <c r="H532">
        <v>10</v>
      </c>
      <c r="J532">
        <f t="shared" si="24"/>
        <v>32.58834147360065</v>
      </c>
      <c r="L532">
        <f t="shared" si="25"/>
        <v>7.9639153161291908E-3</v>
      </c>
      <c r="N532">
        <f t="shared" si="26"/>
        <v>7.8046370098066073E-2</v>
      </c>
    </row>
    <row r="533" spans="1:14" x14ac:dyDescent="0.3">
      <c r="A533">
        <v>2612487</v>
      </c>
      <c r="B533">
        <v>5.7</v>
      </c>
      <c r="C533" s="1" t="s">
        <v>3332</v>
      </c>
      <c r="D533">
        <v>-0.47</v>
      </c>
      <c r="E533" s="1" t="s">
        <v>9</v>
      </c>
      <c r="F533">
        <v>45</v>
      </c>
      <c r="G533">
        <v>-36</v>
      </c>
      <c r="H533">
        <v>10</v>
      </c>
      <c r="J533">
        <f t="shared" si="24"/>
        <v>58.489315263559035</v>
      </c>
      <c r="L533">
        <f t="shared" si="25"/>
        <v>1.4293576555121954E-2</v>
      </c>
      <c r="N533">
        <f t="shared" si="26"/>
        <v>0.14007705024019515</v>
      </c>
    </row>
    <row r="534" spans="1:14" x14ac:dyDescent="0.3">
      <c r="A534">
        <v>2612632</v>
      </c>
      <c r="B534">
        <v>5.69</v>
      </c>
      <c r="C534" s="1" t="s">
        <v>3332</v>
      </c>
      <c r="D534">
        <v>-0.46</v>
      </c>
      <c r="E534" s="1" t="s">
        <v>9</v>
      </c>
      <c r="F534">
        <v>59</v>
      </c>
      <c r="G534">
        <v>-40</v>
      </c>
      <c r="H534">
        <v>9</v>
      </c>
      <c r="J534">
        <f t="shared" si="24"/>
        <v>71.847059786744225</v>
      </c>
      <c r="L534">
        <f t="shared" si="25"/>
        <v>1.7557932499204357E-2</v>
      </c>
      <c r="N534">
        <f t="shared" si="26"/>
        <v>0.17206773849220272</v>
      </c>
    </row>
    <row r="535" spans="1:14" x14ac:dyDescent="0.3">
      <c r="A535">
        <v>2612878</v>
      </c>
      <c r="B535">
        <v>5.61</v>
      </c>
      <c r="C535" s="1" t="s">
        <v>4927</v>
      </c>
      <c r="D535">
        <v>-0.5</v>
      </c>
      <c r="E535" s="1" t="s">
        <v>9</v>
      </c>
      <c r="F535">
        <v>-55</v>
      </c>
      <c r="G535">
        <v>30</v>
      </c>
      <c r="H535">
        <v>13</v>
      </c>
      <c r="J535">
        <f t="shared" si="24"/>
        <v>63.984373092185564</v>
      </c>
      <c r="L535">
        <f t="shared" si="25"/>
        <v>1.5636454812362064E-2</v>
      </c>
      <c r="N535">
        <f t="shared" si="26"/>
        <v>0.15323725716114825</v>
      </c>
    </row>
    <row r="536" spans="1:14" x14ac:dyDescent="0.3">
      <c r="A536">
        <v>2613022</v>
      </c>
      <c r="B536">
        <v>5.58</v>
      </c>
      <c r="C536" s="1" t="s">
        <v>4927</v>
      </c>
      <c r="D536">
        <v>-0.52</v>
      </c>
      <c r="E536" s="1" t="s">
        <v>9</v>
      </c>
      <c r="F536">
        <v>-69</v>
      </c>
      <c r="G536">
        <v>23</v>
      </c>
      <c r="H536">
        <v>14</v>
      </c>
      <c r="J536">
        <f t="shared" si="24"/>
        <v>74.06753674856482</v>
      </c>
      <c r="L536">
        <f t="shared" si="25"/>
        <v>1.8100571052923953E-2</v>
      </c>
      <c r="N536">
        <f t="shared" si="26"/>
        <v>0.17738559631865475</v>
      </c>
    </row>
    <row r="537" spans="1:14" x14ac:dyDescent="0.3">
      <c r="A537">
        <v>2613269</v>
      </c>
      <c r="B537">
        <v>5.29</v>
      </c>
      <c r="C537" s="1" t="s">
        <v>4928</v>
      </c>
      <c r="D537">
        <v>-0.62</v>
      </c>
      <c r="E537" s="1" t="s">
        <v>9</v>
      </c>
      <c r="F537">
        <v>-20</v>
      </c>
      <c r="G537">
        <v>-64</v>
      </c>
      <c r="H537">
        <v>10</v>
      </c>
      <c r="J537">
        <f t="shared" si="24"/>
        <v>67.793805026713173</v>
      </c>
      <c r="L537">
        <f t="shared" si="25"/>
        <v>1.6567401032921109E-2</v>
      </c>
      <c r="N537">
        <f t="shared" si="26"/>
        <v>0.16236053012262688</v>
      </c>
    </row>
    <row r="538" spans="1:14" x14ac:dyDescent="0.3">
      <c r="A538">
        <v>2613415</v>
      </c>
      <c r="B538">
        <v>5.28</v>
      </c>
      <c r="C538" s="1" t="s">
        <v>4898</v>
      </c>
      <c r="D538">
        <v>-0.62</v>
      </c>
      <c r="E538" s="1" t="s">
        <v>9</v>
      </c>
      <c r="F538">
        <v>-4</v>
      </c>
      <c r="G538">
        <v>-68</v>
      </c>
      <c r="H538">
        <v>10</v>
      </c>
      <c r="J538">
        <f t="shared" si="24"/>
        <v>68.847657912234027</v>
      </c>
      <c r="L538">
        <f t="shared" si="25"/>
        <v>1.6824940838766868E-2</v>
      </c>
      <c r="N538">
        <f t="shared" si="26"/>
        <v>0.16488442021991531</v>
      </c>
    </row>
    <row r="539" spans="1:14" x14ac:dyDescent="0.3">
      <c r="A539">
        <v>2613661</v>
      </c>
      <c r="B539">
        <v>5.32</v>
      </c>
      <c r="C539" s="1" t="s">
        <v>4183</v>
      </c>
      <c r="D539">
        <v>-0.52</v>
      </c>
      <c r="E539" s="1" t="s">
        <v>9</v>
      </c>
      <c r="F539">
        <v>2</v>
      </c>
      <c r="G539">
        <v>10</v>
      </c>
      <c r="H539">
        <v>14</v>
      </c>
      <c r="J539">
        <f t="shared" si="24"/>
        <v>17.320508075688775</v>
      </c>
      <c r="L539">
        <f t="shared" si="25"/>
        <v>4.2327732345280485E-3</v>
      </c>
      <c r="N539">
        <f t="shared" si="26"/>
        <v>4.148117769837488E-2</v>
      </c>
    </row>
    <row r="540" spans="1:14" x14ac:dyDescent="0.3">
      <c r="A540">
        <v>2613805</v>
      </c>
      <c r="B540">
        <v>5.3</v>
      </c>
      <c r="C540" s="1" t="s">
        <v>720</v>
      </c>
      <c r="D540">
        <v>-0.53</v>
      </c>
      <c r="E540" s="1" t="s">
        <v>9</v>
      </c>
      <c r="F540">
        <v>-1</v>
      </c>
      <c r="G540">
        <v>5</v>
      </c>
      <c r="H540">
        <v>12</v>
      </c>
      <c r="J540">
        <f t="shared" si="24"/>
        <v>13.038404810405298</v>
      </c>
      <c r="L540">
        <f t="shared" si="25"/>
        <v>3.1863159360716762E-3</v>
      </c>
      <c r="N540">
        <f t="shared" si="26"/>
        <v>3.1225896173502431E-2</v>
      </c>
    </row>
    <row r="541" spans="1:14" x14ac:dyDescent="0.3">
      <c r="A541">
        <v>2614048</v>
      </c>
      <c r="B541">
        <v>5.16</v>
      </c>
      <c r="C541" s="1" t="s">
        <v>719</v>
      </c>
      <c r="D541">
        <v>-0.55000000000000004</v>
      </c>
      <c r="E541" s="1" t="s">
        <v>9</v>
      </c>
      <c r="F541">
        <v>90</v>
      </c>
      <c r="G541">
        <v>-13</v>
      </c>
      <c r="H541">
        <v>13</v>
      </c>
      <c r="J541">
        <f t="shared" si="24"/>
        <v>91.858586969319319</v>
      </c>
      <c r="L541">
        <f t="shared" si="25"/>
        <v>2.2448335036490547E-2</v>
      </c>
      <c r="N541">
        <f t="shared" si="26"/>
        <v>0.21999368335760738</v>
      </c>
    </row>
    <row r="542" spans="1:14" x14ac:dyDescent="0.3">
      <c r="A542">
        <v>2614194</v>
      </c>
      <c r="B542">
        <v>5.13</v>
      </c>
      <c r="C542" s="1" t="s">
        <v>719</v>
      </c>
      <c r="D542">
        <v>-0.55000000000000004</v>
      </c>
      <c r="E542" s="1" t="s">
        <v>9</v>
      </c>
      <c r="F542">
        <v>110</v>
      </c>
      <c r="G542">
        <v>-20</v>
      </c>
      <c r="H542">
        <v>15</v>
      </c>
      <c r="J542">
        <f t="shared" si="24"/>
        <v>112.80514172678478</v>
      </c>
      <c r="L542">
        <f t="shared" si="25"/>
        <v>2.7567238936164414E-2</v>
      </c>
      <c r="N542">
        <f t="shared" si="26"/>
        <v>0.27015894157441128</v>
      </c>
    </row>
    <row r="543" spans="1:14" x14ac:dyDescent="0.3">
      <c r="A543">
        <v>2614543</v>
      </c>
      <c r="B543">
        <v>4.8</v>
      </c>
      <c r="C543" s="1" t="s">
        <v>4929</v>
      </c>
      <c r="D543">
        <v>-0.48</v>
      </c>
      <c r="E543" s="1" t="s">
        <v>9</v>
      </c>
      <c r="F543">
        <v>40</v>
      </c>
      <c r="G543">
        <v>7</v>
      </c>
      <c r="H543">
        <v>15</v>
      </c>
      <c r="J543">
        <f t="shared" si="24"/>
        <v>43.289721643826724</v>
      </c>
      <c r="L543">
        <f t="shared" si="25"/>
        <v>1.0579110861150225E-2</v>
      </c>
      <c r="N543">
        <f t="shared" si="26"/>
        <v>0.10367528643927221</v>
      </c>
    </row>
    <row r="544" spans="1:14" x14ac:dyDescent="0.3">
      <c r="A544">
        <v>2614685</v>
      </c>
      <c r="B544">
        <v>4.8</v>
      </c>
      <c r="C544" s="1" t="s">
        <v>4858</v>
      </c>
      <c r="D544">
        <v>-0.47</v>
      </c>
      <c r="E544" s="1" t="s">
        <v>9</v>
      </c>
      <c r="F544">
        <v>46</v>
      </c>
      <c r="G544">
        <v>16</v>
      </c>
      <c r="H544">
        <v>16</v>
      </c>
      <c r="J544">
        <f t="shared" si="24"/>
        <v>51.264022471905186</v>
      </c>
      <c r="L544">
        <f t="shared" si="25"/>
        <v>1.252786472920459E-2</v>
      </c>
      <c r="N544">
        <f t="shared" si="26"/>
        <v>0.12277307434620499</v>
      </c>
    </row>
    <row r="545" spans="1:14" x14ac:dyDescent="0.3">
      <c r="A545">
        <v>2615031</v>
      </c>
      <c r="B545">
        <v>4.76</v>
      </c>
      <c r="C545" s="1" t="s">
        <v>1950</v>
      </c>
      <c r="D545">
        <v>-0.53</v>
      </c>
      <c r="E545" s="1" t="s">
        <v>9</v>
      </c>
      <c r="F545">
        <v>-20</v>
      </c>
      <c r="G545">
        <v>-40</v>
      </c>
      <c r="H545">
        <v>12</v>
      </c>
      <c r="J545">
        <f t="shared" si="24"/>
        <v>46.303347611160902</v>
      </c>
      <c r="L545">
        <f t="shared" si="25"/>
        <v>1.1315578595102859E-2</v>
      </c>
      <c r="N545">
        <f t="shared" si="26"/>
        <v>0.11089267023200802</v>
      </c>
    </row>
    <row r="546" spans="1:14" x14ac:dyDescent="0.3">
      <c r="A546">
        <v>2615178</v>
      </c>
      <c r="B546">
        <v>4.76</v>
      </c>
      <c r="C546" s="1" t="s">
        <v>4928</v>
      </c>
      <c r="D546">
        <v>-0.53</v>
      </c>
      <c r="E546" s="1" t="s">
        <v>9</v>
      </c>
      <c r="F546">
        <v>-31</v>
      </c>
      <c r="G546">
        <v>-43</v>
      </c>
      <c r="H546">
        <v>12</v>
      </c>
      <c r="J546">
        <f t="shared" si="24"/>
        <v>54.350712966804771</v>
      </c>
      <c r="L546">
        <f t="shared" si="25"/>
        <v>1.3282187919551509E-2</v>
      </c>
      <c r="N546">
        <f t="shared" si="26"/>
        <v>0.13016544161160479</v>
      </c>
    </row>
    <row r="547" spans="1:14" x14ac:dyDescent="0.3">
      <c r="A547">
        <v>2615426</v>
      </c>
      <c r="B547">
        <v>4.8099999999999996</v>
      </c>
      <c r="C547" s="1" t="s">
        <v>4930</v>
      </c>
      <c r="D547">
        <v>-0.44</v>
      </c>
      <c r="E547" s="1" t="s">
        <v>9</v>
      </c>
      <c r="F547">
        <v>2</v>
      </c>
      <c r="G547">
        <v>-16</v>
      </c>
      <c r="H547">
        <v>10</v>
      </c>
      <c r="J547">
        <f t="shared" si="24"/>
        <v>18.973665961010276</v>
      </c>
      <c r="L547">
        <f t="shared" si="25"/>
        <v>4.6367707627102336E-3</v>
      </c>
      <c r="N547">
        <f t="shared" si="26"/>
        <v>4.544035347456029E-2</v>
      </c>
    </row>
    <row r="548" spans="1:14" x14ac:dyDescent="0.3">
      <c r="A548">
        <v>2615570</v>
      </c>
      <c r="B548">
        <v>4.8099999999999996</v>
      </c>
      <c r="C548" s="1" t="s">
        <v>3594</v>
      </c>
      <c r="D548">
        <v>-0.44</v>
      </c>
      <c r="E548" s="1" t="s">
        <v>9</v>
      </c>
      <c r="F548">
        <v>-6</v>
      </c>
      <c r="G548">
        <v>-15</v>
      </c>
      <c r="H548">
        <v>11</v>
      </c>
      <c r="J548">
        <f t="shared" si="24"/>
        <v>19.544820285692065</v>
      </c>
      <c r="L548">
        <f t="shared" si="25"/>
        <v>4.7763490434242582E-3</v>
      </c>
      <c r="N548">
        <f t="shared" si="26"/>
        <v>4.6808220625557735E-2</v>
      </c>
    </row>
    <row r="549" spans="1:14" x14ac:dyDescent="0.3">
      <c r="A549">
        <v>2615816</v>
      </c>
      <c r="B549">
        <v>3.98</v>
      </c>
      <c r="C549" s="1" t="s">
        <v>4727</v>
      </c>
      <c r="D549">
        <v>-0.64</v>
      </c>
      <c r="E549" s="1" t="s">
        <v>9</v>
      </c>
      <c r="F549">
        <v>57</v>
      </c>
      <c r="G549">
        <v>-109</v>
      </c>
      <c r="H549">
        <v>10</v>
      </c>
      <c r="J549">
        <f t="shared" si="24"/>
        <v>123.40988615179904</v>
      </c>
      <c r="L549">
        <f t="shared" si="25"/>
        <v>3.0158818707673275E-2</v>
      </c>
      <c r="N549">
        <f t="shared" si="26"/>
        <v>0.2955564233351981</v>
      </c>
    </row>
    <row r="550" spans="1:14" x14ac:dyDescent="0.3">
      <c r="A550">
        <v>2615962</v>
      </c>
      <c r="B550">
        <v>3.96</v>
      </c>
      <c r="C550" s="1" t="s">
        <v>4727</v>
      </c>
      <c r="D550">
        <v>-0.63</v>
      </c>
      <c r="E550" s="1" t="s">
        <v>9</v>
      </c>
      <c r="F550">
        <v>64</v>
      </c>
      <c r="G550">
        <v>-98</v>
      </c>
      <c r="H550">
        <v>10</v>
      </c>
      <c r="J550">
        <f t="shared" si="24"/>
        <v>117.4734012447073</v>
      </c>
      <c r="L550">
        <f t="shared" si="25"/>
        <v>2.8708064820309704E-2</v>
      </c>
      <c r="N550">
        <f t="shared" si="26"/>
        <v>0.28133903523903514</v>
      </c>
    </row>
    <row r="551" spans="1:14" x14ac:dyDescent="0.3">
      <c r="A551">
        <v>2616309</v>
      </c>
      <c r="B551">
        <v>3.61</v>
      </c>
      <c r="C551" s="1" t="s">
        <v>4931</v>
      </c>
      <c r="D551">
        <v>-0.6</v>
      </c>
      <c r="E551" s="1" t="s">
        <v>9</v>
      </c>
      <c r="F551">
        <v>103</v>
      </c>
      <c r="G551">
        <v>-47</v>
      </c>
      <c r="H551">
        <v>12</v>
      </c>
      <c r="J551">
        <f t="shared" si="24"/>
        <v>113.85077953180645</v>
      </c>
      <c r="L551">
        <f t="shared" si="25"/>
        <v>2.7822771146580268E-2</v>
      </c>
      <c r="N551">
        <f t="shared" si="26"/>
        <v>0.27266315723648665</v>
      </c>
    </row>
    <row r="552" spans="1:14" x14ac:dyDescent="0.3">
      <c r="A552">
        <v>2616456</v>
      </c>
      <c r="B552">
        <v>3.6</v>
      </c>
      <c r="C552" s="1" t="s">
        <v>4929</v>
      </c>
      <c r="D552">
        <v>-0.6</v>
      </c>
      <c r="E552" s="1" t="s">
        <v>9</v>
      </c>
      <c r="F552">
        <v>104</v>
      </c>
      <c r="G552">
        <v>-47</v>
      </c>
      <c r="H552">
        <v>13</v>
      </c>
      <c r="J552">
        <f t="shared" si="24"/>
        <v>114.86513831445988</v>
      </c>
      <c r="L552">
        <f t="shared" si="25"/>
        <v>2.8070659412135848E-2</v>
      </c>
      <c r="N552">
        <f t="shared" si="26"/>
        <v>0.2750924622389313</v>
      </c>
    </row>
    <row r="553" spans="1:14" x14ac:dyDescent="0.3">
      <c r="A553">
        <v>2616704</v>
      </c>
      <c r="B553">
        <v>3.45</v>
      </c>
      <c r="C553" s="1" t="s">
        <v>3391</v>
      </c>
      <c r="D553">
        <v>-0.4</v>
      </c>
      <c r="E553" s="1" t="s">
        <v>9</v>
      </c>
      <c r="F553">
        <v>152</v>
      </c>
      <c r="G553">
        <v>6</v>
      </c>
      <c r="H553">
        <v>15</v>
      </c>
      <c r="J553">
        <f t="shared" si="24"/>
        <v>152.85614151874958</v>
      </c>
      <c r="L553">
        <f t="shared" si="25"/>
        <v>3.7354873293927074E-2</v>
      </c>
      <c r="N553">
        <f t="shared" si="26"/>
        <v>0.36607775828048533</v>
      </c>
    </row>
    <row r="554" spans="1:14" x14ac:dyDescent="0.3">
      <c r="A554">
        <v>2616848</v>
      </c>
      <c r="B554">
        <v>3.45</v>
      </c>
      <c r="C554" s="1" t="s">
        <v>719</v>
      </c>
      <c r="D554">
        <v>-0.4</v>
      </c>
      <c r="E554" s="1" t="s">
        <v>9</v>
      </c>
      <c r="F554">
        <v>162</v>
      </c>
      <c r="G554">
        <v>13</v>
      </c>
      <c r="H554">
        <v>13</v>
      </c>
      <c r="J554">
        <f t="shared" si="24"/>
        <v>163.03987242389513</v>
      </c>
      <c r="L554">
        <f t="shared" si="25"/>
        <v>3.9843566085995881E-2</v>
      </c>
      <c r="N554">
        <f t="shared" si="26"/>
        <v>0.39046694764275969</v>
      </c>
    </row>
    <row r="555" spans="1:14" x14ac:dyDescent="0.3">
      <c r="A555">
        <v>2617094</v>
      </c>
      <c r="B555">
        <v>3.38</v>
      </c>
      <c r="C555" s="1" t="s">
        <v>4932</v>
      </c>
      <c r="D555">
        <v>-0.41</v>
      </c>
      <c r="E555" s="1" t="s">
        <v>9</v>
      </c>
      <c r="F555">
        <v>49</v>
      </c>
      <c r="G555">
        <v>-19</v>
      </c>
      <c r="H555">
        <v>13</v>
      </c>
      <c r="J555">
        <f t="shared" si="24"/>
        <v>54.138710734556653</v>
      </c>
      <c r="L555">
        <f t="shared" si="25"/>
        <v>1.3230378967389211E-2</v>
      </c>
      <c r="N555">
        <f t="shared" si="26"/>
        <v>0.12965771388041428</v>
      </c>
    </row>
    <row r="556" spans="1:14" x14ac:dyDescent="0.3">
      <c r="A556">
        <v>2617239</v>
      </c>
      <c r="B556">
        <v>3.37</v>
      </c>
      <c r="C556" s="1" t="s">
        <v>4420</v>
      </c>
      <c r="D556">
        <v>-0.41</v>
      </c>
      <c r="E556" s="1" t="s">
        <v>9</v>
      </c>
      <c r="F556">
        <v>50</v>
      </c>
      <c r="G556">
        <v>-14</v>
      </c>
      <c r="H556">
        <v>15</v>
      </c>
      <c r="J556">
        <f t="shared" si="24"/>
        <v>54.046276467486642</v>
      </c>
      <c r="L556">
        <f t="shared" si="25"/>
        <v>1.3207789948066139E-2</v>
      </c>
      <c r="N556">
        <f t="shared" si="26"/>
        <v>0.12943634149104816</v>
      </c>
    </row>
    <row r="557" spans="1:14" x14ac:dyDescent="0.3">
      <c r="A557">
        <v>2617486</v>
      </c>
      <c r="B557">
        <v>3.34</v>
      </c>
      <c r="C557" s="1" t="s">
        <v>4933</v>
      </c>
      <c r="D557">
        <v>-0.38</v>
      </c>
      <c r="E557" s="1" t="s">
        <v>9</v>
      </c>
      <c r="F557">
        <v>31</v>
      </c>
      <c r="G557">
        <v>-18</v>
      </c>
      <c r="H557">
        <v>13</v>
      </c>
      <c r="J557">
        <f t="shared" si="24"/>
        <v>38.131351929875237</v>
      </c>
      <c r="L557">
        <f t="shared" si="25"/>
        <v>9.3185122018267924E-3</v>
      </c>
      <c r="N557">
        <f t="shared" si="26"/>
        <v>9.1321419577902574E-2</v>
      </c>
    </row>
    <row r="558" spans="1:14" x14ac:dyDescent="0.3">
      <c r="A558">
        <v>2617630</v>
      </c>
      <c r="B558">
        <v>3.35</v>
      </c>
      <c r="C558" s="1" t="s">
        <v>4933</v>
      </c>
      <c r="D558">
        <v>-0.38</v>
      </c>
      <c r="E558" s="1" t="s">
        <v>9</v>
      </c>
      <c r="F558">
        <v>42</v>
      </c>
      <c r="G558">
        <v>-21</v>
      </c>
      <c r="H558">
        <v>12</v>
      </c>
      <c r="J558">
        <f t="shared" si="24"/>
        <v>48.466483264210538</v>
      </c>
      <c r="L558">
        <f t="shared" si="25"/>
        <v>1.1844204121263573E-2</v>
      </c>
      <c r="N558">
        <f t="shared" si="26"/>
        <v>0.11607320038838302</v>
      </c>
    </row>
    <row r="559" spans="1:14" x14ac:dyDescent="0.3">
      <c r="A559">
        <v>2617877</v>
      </c>
      <c r="B559">
        <v>3.53</v>
      </c>
      <c r="C559" s="1" t="s">
        <v>3278</v>
      </c>
      <c r="D559">
        <v>-0.28000000000000003</v>
      </c>
      <c r="E559" s="1" t="s">
        <v>9</v>
      </c>
      <c r="F559">
        <v>44</v>
      </c>
      <c r="G559">
        <v>25</v>
      </c>
      <c r="H559">
        <v>15</v>
      </c>
      <c r="J559">
        <f t="shared" si="24"/>
        <v>52.782572881586589</v>
      </c>
      <c r="L559">
        <f t="shared" si="25"/>
        <v>1.289896697985987E-2</v>
      </c>
      <c r="N559">
        <f t="shared" si="26"/>
        <v>0.12640987640262674</v>
      </c>
    </row>
    <row r="560" spans="1:14" x14ac:dyDescent="0.3">
      <c r="A560">
        <v>2618021</v>
      </c>
      <c r="B560">
        <v>3.54</v>
      </c>
      <c r="C560" s="1" t="s">
        <v>109</v>
      </c>
      <c r="D560">
        <v>-0.28999999999999998</v>
      </c>
      <c r="E560" s="1" t="s">
        <v>9</v>
      </c>
      <c r="F560">
        <v>28</v>
      </c>
      <c r="G560">
        <v>16</v>
      </c>
      <c r="H560">
        <v>14</v>
      </c>
      <c r="J560">
        <f t="shared" si="24"/>
        <v>35.156791662493895</v>
      </c>
      <c r="L560">
        <f t="shared" si="25"/>
        <v>8.5915913153699636E-3</v>
      </c>
      <c r="N560">
        <f t="shared" si="26"/>
        <v>8.4197594890625643E-2</v>
      </c>
    </row>
    <row r="561" spans="1:14" x14ac:dyDescent="0.3">
      <c r="A561">
        <v>2618266</v>
      </c>
      <c r="B561">
        <v>3.38</v>
      </c>
      <c r="C561" s="1" t="s">
        <v>3284</v>
      </c>
      <c r="D561">
        <v>-0.15</v>
      </c>
      <c r="E561" s="1" t="s">
        <v>9</v>
      </c>
      <c r="F561">
        <v>18</v>
      </c>
      <c r="G561">
        <v>60</v>
      </c>
      <c r="H561">
        <v>18</v>
      </c>
      <c r="J561">
        <f t="shared" si="24"/>
        <v>65.1766829472013</v>
      </c>
      <c r="L561">
        <f t="shared" si="25"/>
        <v>1.5927830632258382E-2</v>
      </c>
      <c r="N561">
        <f t="shared" si="26"/>
        <v>0.15609274019613215</v>
      </c>
    </row>
    <row r="562" spans="1:14" x14ac:dyDescent="0.3">
      <c r="A562">
        <v>2618411</v>
      </c>
      <c r="B562">
        <v>3.38</v>
      </c>
      <c r="C562" s="1" t="s">
        <v>3284</v>
      </c>
      <c r="D562">
        <v>-0.15</v>
      </c>
      <c r="E562" s="1" t="s">
        <v>9</v>
      </c>
      <c r="F562">
        <v>13</v>
      </c>
      <c r="G562">
        <v>56</v>
      </c>
      <c r="H562">
        <v>17</v>
      </c>
      <c r="J562">
        <f t="shared" si="24"/>
        <v>59.949979149287451</v>
      </c>
      <c r="L562">
        <f t="shared" si="25"/>
        <v>1.4650532538926552E-2</v>
      </c>
      <c r="N562">
        <f t="shared" si="26"/>
        <v>0.14357521888148023</v>
      </c>
    </row>
    <row r="563" spans="1:14" x14ac:dyDescent="0.3">
      <c r="A563">
        <v>2618655</v>
      </c>
      <c r="B563">
        <v>3.26</v>
      </c>
      <c r="C563" s="1" t="s">
        <v>3142</v>
      </c>
      <c r="D563">
        <v>-0.33</v>
      </c>
      <c r="E563" s="1" t="s">
        <v>9</v>
      </c>
      <c r="F563">
        <v>-13</v>
      </c>
      <c r="G563">
        <v>11</v>
      </c>
      <c r="H563">
        <v>15</v>
      </c>
      <c r="J563">
        <f t="shared" si="24"/>
        <v>22.693611435820433</v>
      </c>
      <c r="L563">
        <f t="shared" si="25"/>
        <v>5.5458483469746902E-3</v>
      </c>
      <c r="N563">
        <f t="shared" si="26"/>
        <v>5.4349313800351969E-2</v>
      </c>
    </row>
    <row r="564" spans="1:14" x14ac:dyDescent="0.3">
      <c r="A564">
        <v>2618801</v>
      </c>
      <c r="B564">
        <v>3.27</v>
      </c>
      <c r="C564" s="1" t="s">
        <v>2186</v>
      </c>
      <c r="D564">
        <v>-0.35</v>
      </c>
      <c r="E564" s="1" t="s">
        <v>9</v>
      </c>
      <c r="F564">
        <v>-28</v>
      </c>
      <c r="G564">
        <v>0</v>
      </c>
      <c r="H564">
        <v>14</v>
      </c>
      <c r="J564">
        <f t="shared" si="24"/>
        <v>31.304951684997057</v>
      </c>
      <c r="L564">
        <f t="shared" si="25"/>
        <v>7.6502814479464951E-3</v>
      </c>
      <c r="N564">
        <f t="shared" si="26"/>
        <v>7.4972758189875657E-2</v>
      </c>
    </row>
    <row r="565" spans="1:14" x14ac:dyDescent="0.3">
      <c r="A565">
        <v>2619046</v>
      </c>
      <c r="B565">
        <v>2.93</v>
      </c>
      <c r="C565" s="1" t="s">
        <v>4898</v>
      </c>
      <c r="D565">
        <v>-0.36</v>
      </c>
      <c r="E565" s="1" t="s">
        <v>9</v>
      </c>
      <c r="F565">
        <v>147</v>
      </c>
      <c r="G565">
        <v>-9</v>
      </c>
      <c r="H565">
        <v>12</v>
      </c>
      <c r="J565">
        <f t="shared" si="24"/>
        <v>147.76332427229701</v>
      </c>
      <c r="L565">
        <f t="shared" si="25"/>
        <v>3.6110294299192817E-2</v>
      </c>
      <c r="N565">
        <f t="shared" si="26"/>
        <v>0.35388088413208962</v>
      </c>
    </row>
    <row r="566" spans="1:14" x14ac:dyDescent="0.3">
      <c r="A566">
        <v>2619192</v>
      </c>
      <c r="B566">
        <v>2.94</v>
      </c>
      <c r="C566" s="1" t="s">
        <v>4928</v>
      </c>
      <c r="D566">
        <v>-0.35</v>
      </c>
      <c r="E566" s="1" t="s">
        <v>9</v>
      </c>
      <c r="F566">
        <v>128</v>
      </c>
      <c r="G566">
        <v>-15</v>
      </c>
      <c r="H566">
        <v>13</v>
      </c>
      <c r="J566">
        <f t="shared" si="24"/>
        <v>129.52991932368366</v>
      </c>
      <c r="L566">
        <f t="shared" si="25"/>
        <v>3.1654427987214968E-2</v>
      </c>
      <c r="N566">
        <f t="shared" si="26"/>
        <v>0.31021339427470673</v>
      </c>
    </row>
    <row r="567" spans="1:14" x14ac:dyDescent="0.3">
      <c r="A567">
        <v>2619439</v>
      </c>
      <c r="B567">
        <v>2.66</v>
      </c>
      <c r="C567" s="1" t="s">
        <v>630</v>
      </c>
      <c r="D567">
        <v>-0.42</v>
      </c>
      <c r="E567" s="1" t="s">
        <v>9</v>
      </c>
      <c r="F567">
        <v>96</v>
      </c>
      <c r="G567">
        <v>-52</v>
      </c>
      <c r="H567">
        <v>13</v>
      </c>
      <c r="J567">
        <f t="shared" si="24"/>
        <v>109.94998863119541</v>
      </c>
      <c r="L567">
        <f t="shared" si="25"/>
        <v>2.6869498687975418E-2</v>
      </c>
      <c r="N567">
        <f t="shared" si="26"/>
        <v>0.26332108714215913</v>
      </c>
    </row>
    <row r="568" spans="1:14" x14ac:dyDescent="0.3">
      <c r="A568">
        <v>2619584</v>
      </c>
      <c r="B568">
        <v>2.65</v>
      </c>
      <c r="C568" s="1" t="s">
        <v>4930</v>
      </c>
      <c r="D568">
        <v>-0.42</v>
      </c>
      <c r="E568" s="1" t="s">
        <v>9</v>
      </c>
      <c r="F568">
        <v>85</v>
      </c>
      <c r="G568">
        <v>-54</v>
      </c>
      <c r="H568">
        <v>13</v>
      </c>
      <c r="J568">
        <f t="shared" si="24"/>
        <v>101.5381701627521</v>
      </c>
      <c r="L568">
        <f t="shared" si="25"/>
        <v>2.4813824575452614E-2</v>
      </c>
      <c r="N568">
        <f t="shared" si="26"/>
        <v>0.24317548083943563</v>
      </c>
    </row>
    <row r="569" spans="1:14" x14ac:dyDescent="0.3">
      <c r="A569">
        <v>2619831</v>
      </c>
      <c r="B569">
        <v>2.4700000000000002</v>
      </c>
      <c r="C569" s="1" t="s">
        <v>4902</v>
      </c>
      <c r="D569">
        <v>-0.26</v>
      </c>
      <c r="E569" s="1" t="s">
        <v>9</v>
      </c>
      <c r="F569">
        <v>-14</v>
      </c>
      <c r="G569">
        <v>13</v>
      </c>
      <c r="H569">
        <v>15</v>
      </c>
      <c r="J569">
        <f t="shared" si="24"/>
        <v>24.289915602982237</v>
      </c>
      <c r="L569">
        <f t="shared" si="25"/>
        <v>5.9359520046388652E-3</v>
      </c>
      <c r="N569">
        <f t="shared" si="26"/>
        <v>5.8172329645460881E-2</v>
      </c>
    </row>
    <row r="570" spans="1:14" x14ac:dyDescent="0.3">
      <c r="A570">
        <v>2619975</v>
      </c>
      <c r="B570">
        <v>2.4700000000000002</v>
      </c>
      <c r="C570" s="1" t="s">
        <v>607</v>
      </c>
      <c r="D570">
        <v>-0.26</v>
      </c>
      <c r="E570" s="1" t="s">
        <v>9</v>
      </c>
      <c r="F570">
        <v>-21</v>
      </c>
      <c r="G570">
        <v>16</v>
      </c>
      <c r="H570">
        <v>14</v>
      </c>
      <c r="J570">
        <f t="shared" si="24"/>
        <v>29.883105594967869</v>
      </c>
      <c r="L570">
        <f t="shared" si="25"/>
        <v>7.3028117289755303E-3</v>
      </c>
      <c r="N570">
        <f t="shared" si="26"/>
        <v>7.1567554943960207E-2</v>
      </c>
    </row>
    <row r="571" spans="1:14" x14ac:dyDescent="0.3">
      <c r="A571">
        <v>2620323</v>
      </c>
      <c r="B571">
        <v>1.66</v>
      </c>
      <c r="C571" s="1" t="s">
        <v>1634</v>
      </c>
      <c r="D571">
        <v>-0.41</v>
      </c>
      <c r="E571" s="1" t="s">
        <v>9</v>
      </c>
      <c r="F571">
        <v>-205</v>
      </c>
      <c r="G571">
        <v>-11</v>
      </c>
      <c r="H571">
        <v>12</v>
      </c>
      <c r="J571">
        <f t="shared" si="24"/>
        <v>205.64532574313475</v>
      </c>
      <c r="L571">
        <f t="shared" si="25"/>
        <v>5.025545594895766E-2</v>
      </c>
      <c r="N571">
        <f t="shared" si="26"/>
        <v>0.49250346829978509</v>
      </c>
    </row>
    <row r="572" spans="1:14" x14ac:dyDescent="0.3">
      <c r="A572">
        <v>2620471</v>
      </c>
      <c r="B572">
        <v>1.65</v>
      </c>
      <c r="C572" s="1" t="s">
        <v>3677</v>
      </c>
      <c r="D572">
        <v>-0.42</v>
      </c>
      <c r="E572" s="1" t="s">
        <v>9</v>
      </c>
      <c r="F572">
        <v>-198</v>
      </c>
      <c r="G572">
        <v>0</v>
      </c>
      <c r="H572">
        <v>14</v>
      </c>
      <c r="J572">
        <f t="shared" si="24"/>
        <v>198.49433241279209</v>
      </c>
      <c r="L572">
        <f t="shared" si="25"/>
        <v>4.8507901371650071E-2</v>
      </c>
      <c r="N572">
        <f t="shared" si="26"/>
        <v>0.4753774334421707</v>
      </c>
    </row>
    <row r="573" spans="1:14" x14ac:dyDescent="0.3">
      <c r="A573">
        <v>2620717</v>
      </c>
      <c r="B573">
        <v>-56.4</v>
      </c>
      <c r="C573" s="1" t="s">
        <v>3222</v>
      </c>
      <c r="D573">
        <v>0.87</v>
      </c>
      <c r="E573" s="1" t="s">
        <v>9</v>
      </c>
      <c r="F573">
        <v>-716</v>
      </c>
      <c r="G573">
        <v>1010</v>
      </c>
      <c r="H573">
        <v>-37</v>
      </c>
      <c r="J573">
        <f t="shared" si="24"/>
        <v>1238.5979977377649</v>
      </c>
      <c r="L573">
        <f t="shared" si="25"/>
        <v>0.30268768273161412</v>
      </c>
      <c r="N573">
        <f t="shared" si="26"/>
        <v>2.9663392907698185</v>
      </c>
    </row>
    <row r="574" spans="1:14" x14ac:dyDescent="0.3">
      <c r="A574">
        <v>2620868</v>
      </c>
      <c r="B574">
        <v>-57.91</v>
      </c>
      <c r="C574" s="1" t="s">
        <v>4934</v>
      </c>
      <c r="D574">
        <v>0.92</v>
      </c>
      <c r="E574" s="1" t="s">
        <v>9</v>
      </c>
      <c r="F574">
        <v>-657</v>
      </c>
      <c r="G574">
        <v>1052</v>
      </c>
      <c r="H574">
        <v>-47</v>
      </c>
      <c r="J574">
        <f t="shared" si="24"/>
        <v>1241.1937801971133</v>
      </c>
      <c r="L574">
        <f t="shared" si="25"/>
        <v>0.30332203817133757</v>
      </c>
      <c r="N574">
        <f t="shared" si="26"/>
        <v>2.9725559740791083</v>
      </c>
    </row>
    <row r="575" spans="1:14" x14ac:dyDescent="0.3">
      <c r="A575">
        <v>2621120</v>
      </c>
      <c r="B575">
        <v>-82.11</v>
      </c>
      <c r="C575" s="1" t="s">
        <v>2833</v>
      </c>
      <c r="D575">
        <v>-0.31</v>
      </c>
      <c r="E575" s="1" t="s">
        <v>9</v>
      </c>
      <c r="F575">
        <v>-120</v>
      </c>
      <c r="G575">
        <v>829</v>
      </c>
      <c r="H575">
        <v>36</v>
      </c>
      <c r="J575">
        <f t="shared" si="24"/>
        <v>838.4133825267819</v>
      </c>
      <c r="L575">
        <f t="shared" si="25"/>
        <v>0.20489085594496137</v>
      </c>
      <c r="N575">
        <f t="shared" si="26"/>
        <v>2.0079303882606214</v>
      </c>
    </row>
    <row r="576" spans="1:14" x14ac:dyDescent="0.3">
      <c r="A576">
        <v>2621471</v>
      </c>
      <c r="B576">
        <v>-94.3</v>
      </c>
      <c r="C576" s="1" t="s">
        <v>2854</v>
      </c>
      <c r="D576">
        <v>-2.34</v>
      </c>
      <c r="E576" s="1" t="s">
        <v>9</v>
      </c>
      <c r="F576">
        <v>-111</v>
      </c>
      <c r="G576">
        <v>847</v>
      </c>
      <c r="H576">
        <v>-255</v>
      </c>
      <c r="J576">
        <f t="shared" si="24"/>
        <v>891.49032524195127</v>
      </c>
      <c r="L576">
        <f t="shared" si="25"/>
        <v>0.21786176081181605</v>
      </c>
      <c r="N576">
        <f t="shared" si="26"/>
        <v>2.1350452559557973</v>
      </c>
    </row>
    <row r="577" spans="1:14" x14ac:dyDescent="0.3">
      <c r="A577">
        <v>2621624</v>
      </c>
      <c r="B577">
        <v>-95</v>
      </c>
      <c r="C577" s="1" t="s">
        <v>2574</v>
      </c>
      <c r="D577">
        <v>-2.5299999999999998</v>
      </c>
      <c r="E577" s="1" t="s">
        <v>9</v>
      </c>
      <c r="F577">
        <v>-174</v>
      </c>
      <c r="G577">
        <v>729</v>
      </c>
      <c r="H577">
        <v>-328</v>
      </c>
      <c r="J577">
        <f t="shared" si="24"/>
        <v>818.10818355520678</v>
      </c>
      <c r="L577">
        <f t="shared" si="25"/>
        <v>0.19992868610831055</v>
      </c>
      <c r="N577">
        <f t="shared" si="26"/>
        <v>1.9593011238614435</v>
      </c>
    </row>
    <row r="578" spans="1:14" x14ac:dyDescent="0.3">
      <c r="A578">
        <v>2621877</v>
      </c>
      <c r="B578">
        <v>-112.57</v>
      </c>
      <c r="C578" s="1" t="s">
        <v>3501</v>
      </c>
      <c r="D578">
        <v>-4.8099999999999996</v>
      </c>
      <c r="E578" s="1" t="s">
        <v>9</v>
      </c>
      <c r="F578">
        <v>-470</v>
      </c>
      <c r="G578">
        <v>417</v>
      </c>
      <c r="H578">
        <v>463</v>
      </c>
      <c r="J578">
        <f t="shared" si="24"/>
        <v>780.48574618630926</v>
      </c>
      <c r="L578">
        <f t="shared" si="25"/>
        <v>0.1907345420787657</v>
      </c>
      <c r="N578">
        <f t="shared" si="26"/>
        <v>1.8691985123719039</v>
      </c>
    </row>
    <row r="579" spans="1:14" x14ac:dyDescent="0.3">
      <c r="A579">
        <v>2622130</v>
      </c>
      <c r="B579">
        <v>-110.57</v>
      </c>
      <c r="C579" s="1" t="s">
        <v>1153</v>
      </c>
      <c r="D579">
        <v>-3.51</v>
      </c>
      <c r="E579" s="1" t="s">
        <v>9</v>
      </c>
      <c r="F579">
        <v>-374</v>
      </c>
      <c r="G579">
        <v>320</v>
      </c>
      <c r="H579">
        <v>18</v>
      </c>
      <c r="J579">
        <f t="shared" ref="J579:J642" si="27">SQRT(F579^2+G579^2+H579^2)</f>
        <v>492.54441424099002</v>
      </c>
      <c r="L579">
        <f t="shared" ref="L579:L642" si="28">J579/4092</f>
        <v>0.12036764766397606</v>
      </c>
      <c r="N579">
        <f t="shared" ref="N579:N642" si="29">L579*9.8</f>
        <v>1.1796029471069656</v>
      </c>
    </row>
    <row r="580" spans="1:14" x14ac:dyDescent="0.3">
      <c r="A580">
        <v>2622280</v>
      </c>
      <c r="B580">
        <v>-110.31</v>
      </c>
      <c r="C580" s="1" t="s">
        <v>540</v>
      </c>
      <c r="D580">
        <v>-3.49</v>
      </c>
      <c r="E580" s="1" t="s">
        <v>9</v>
      </c>
      <c r="F580">
        <v>-544</v>
      </c>
      <c r="G580">
        <v>280</v>
      </c>
      <c r="H580">
        <v>22</v>
      </c>
      <c r="J580">
        <f t="shared" si="27"/>
        <v>612.22544867066745</v>
      </c>
      <c r="L580">
        <f t="shared" si="28"/>
        <v>0.14961521228510935</v>
      </c>
      <c r="N580">
        <f t="shared" si="29"/>
        <v>1.4662290803940718</v>
      </c>
    </row>
    <row r="581" spans="1:14" x14ac:dyDescent="0.3">
      <c r="A581">
        <v>2622532</v>
      </c>
      <c r="B581">
        <v>-101.52</v>
      </c>
      <c r="C581" s="1" t="s">
        <v>4903</v>
      </c>
      <c r="D581">
        <v>-1.49</v>
      </c>
      <c r="E581" s="1" t="s">
        <v>9</v>
      </c>
      <c r="F581">
        <v>-15</v>
      </c>
      <c r="G581">
        <v>248</v>
      </c>
      <c r="H581">
        <v>95</v>
      </c>
      <c r="J581">
        <f t="shared" si="27"/>
        <v>265.99624057493747</v>
      </c>
      <c r="L581">
        <f t="shared" si="28"/>
        <v>6.5003968859955394E-2</v>
      </c>
      <c r="N581">
        <f t="shared" si="29"/>
        <v>0.63703889482756293</v>
      </c>
    </row>
    <row r="582" spans="1:14" x14ac:dyDescent="0.3">
      <c r="A582">
        <v>2622683</v>
      </c>
      <c r="B582">
        <v>-101.35</v>
      </c>
      <c r="C582" s="1" t="s">
        <v>3284</v>
      </c>
      <c r="D582">
        <v>-1.5</v>
      </c>
      <c r="E582" s="1" t="s">
        <v>9</v>
      </c>
      <c r="F582">
        <v>46</v>
      </c>
      <c r="G582">
        <v>64</v>
      </c>
      <c r="H582">
        <v>44</v>
      </c>
      <c r="J582">
        <f t="shared" si="27"/>
        <v>90.266272771174059</v>
      </c>
      <c r="L582">
        <f t="shared" si="28"/>
        <v>2.2059206444568439E-2</v>
      </c>
      <c r="N582">
        <f t="shared" si="29"/>
        <v>0.21618022315677071</v>
      </c>
    </row>
    <row r="583" spans="1:14" x14ac:dyDescent="0.3">
      <c r="A583">
        <v>2622930</v>
      </c>
      <c r="B583">
        <v>-131.44</v>
      </c>
      <c r="C583" s="1" t="s">
        <v>2767</v>
      </c>
      <c r="D583">
        <v>-0.43</v>
      </c>
      <c r="E583" s="1" t="s">
        <v>9</v>
      </c>
      <c r="F583">
        <v>-52</v>
      </c>
      <c r="G583">
        <v>-266</v>
      </c>
      <c r="H583">
        <v>-179</v>
      </c>
      <c r="J583">
        <f t="shared" si="27"/>
        <v>324.80917474726601</v>
      </c>
      <c r="L583">
        <f t="shared" si="28"/>
        <v>7.9376631169908604E-2</v>
      </c>
      <c r="N583">
        <f t="shared" si="29"/>
        <v>0.77789098546510438</v>
      </c>
    </row>
    <row r="584" spans="1:14" x14ac:dyDescent="0.3">
      <c r="A584">
        <v>2623085</v>
      </c>
      <c r="B584">
        <v>-132.30000000000001</v>
      </c>
      <c r="C584" s="1" t="s">
        <v>946</v>
      </c>
      <c r="D584">
        <v>-0.5</v>
      </c>
      <c r="E584" s="1" t="s">
        <v>9</v>
      </c>
      <c r="F584">
        <v>-76</v>
      </c>
      <c r="G584">
        <v>-234</v>
      </c>
      <c r="H584">
        <v>-143</v>
      </c>
      <c r="J584">
        <f t="shared" si="27"/>
        <v>284.57160785995501</v>
      </c>
      <c r="L584">
        <f t="shared" si="28"/>
        <v>6.9543403680340912E-2</v>
      </c>
      <c r="N584">
        <f t="shared" si="29"/>
        <v>0.68152535606734099</v>
      </c>
    </row>
    <row r="585" spans="1:14" x14ac:dyDescent="0.3">
      <c r="A585">
        <v>2623340</v>
      </c>
      <c r="B585">
        <v>-147.4</v>
      </c>
      <c r="C585" s="1" t="s">
        <v>4935</v>
      </c>
      <c r="D585">
        <v>-1.55</v>
      </c>
      <c r="E585" s="1" t="s">
        <v>9</v>
      </c>
      <c r="F585">
        <v>-653</v>
      </c>
      <c r="G585">
        <v>-464</v>
      </c>
      <c r="H585">
        <v>-150</v>
      </c>
      <c r="J585">
        <f t="shared" si="27"/>
        <v>814.98772996898549</v>
      </c>
      <c r="L585">
        <f t="shared" si="28"/>
        <v>0.19916611191812938</v>
      </c>
      <c r="N585">
        <f t="shared" si="29"/>
        <v>1.9518278967976681</v>
      </c>
    </row>
    <row r="586" spans="1:14" x14ac:dyDescent="0.3">
      <c r="A586">
        <v>2623496</v>
      </c>
      <c r="B586">
        <v>54.6</v>
      </c>
      <c r="C586" s="1" t="s">
        <v>14</v>
      </c>
      <c r="D586">
        <v>-37.880000000000003</v>
      </c>
      <c r="E586" s="1" t="s">
        <v>9</v>
      </c>
      <c r="F586">
        <v>22745</v>
      </c>
      <c r="G586">
        <v>12622</v>
      </c>
      <c r="H586">
        <v>1443</v>
      </c>
      <c r="J586">
        <f t="shared" si="27"/>
        <v>26052.488518373826</v>
      </c>
      <c r="L586">
        <f t="shared" si="28"/>
        <v>6.3666882987228313</v>
      </c>
      <c r="N586">
        <f t="shared" si="29"/>
        <v>62.39354532748375</v>
      </c>
    </row>
    <row r="587" spans="1:14" x14ac:dyDescent="0.3">
      <c r="A587">
        <v>2623751</v>
      </c>
      <c r="B587">
        <v>-148.25</v>
      </c>
      <c r="C587" s="1" t="s">
        <v>4936</v>
      </c>
      <c r="D587">
        <v>-0.52</v>
      </c>
      <c r="E587" s="1" t="s">
        <v>9</v>
      </c>
      <c r="F587">
        <v>-943</v>
      </c>
      <c r="G587">
        <v>-311</v>
      </c>
      <c r="H587">
        <v>38</v>
      </c>
      <c r="J587">
        <f t="shared" si="27"/>
        <v>993.68707347937254</v>
      </c>
      <c r="L587">
        <f t="shared" si="28"/>
        <v>0.24283652822076554</v>
      </c>
      <c r="N587">
        <f t="shared" si="29"/>
        <v>2.3797979765635024</v>
      </c>
    </row>
    <row r="588" spans="1:14" x14ac:dyDescent="0.3">
      <c r="A588">
        <v>2623904</v>
      </c>
      <c r="B588">
        <v>-148.19</v>
      </c>
      <c r="C588" s="1" t="s">
        <v>4937</v>
      </c>
      <c r="D588">
        <v>-0.47</v>
      </c>
      <c r="E588" s="1" t="s">
        <v>9</v>
      </c>
      <c r="F588">
        <v>-949</v>
      </c>
      <c r="G588">
        <v>-280</v>
      </c>
      <c r="H588">
        <v>39</v>
      </c>
      <c r="J588">
        <f t="shared" si="27"/>
        <v>990.2131083761717</v>
      </c>
      <c r="L588">
        <f t="shared" si="28"/>
        <v>0.24198756314178194</v>
      </c>
      <c r="N588">
        <f t="shared" si="29"/>
        <v>2.3714781187894634</v>
      </c>
    </row>
    <row r="589" spans="1:14" x14ac:dyDescent="0.3">
      <c r="A589">
        <v>2624158</v>
      </c>
      <c r="B589">
        <v>-146.88</v>
      </c>
      <c r="C589" s="1" t="s">
        <v>4034</v>
      </c>
      <c r="D589">
        <v>0.26</v>
      </c>
      <c r="E589" s="1" t="s">
        <v>9</v>
      </c>
      <c r="F589">
        <v>-363</v>
      </c>
      <c r="G589">
        <v>-99</v>
      </c>
      <c r="H589">
        <v>24</v>
      </c>
      <c r="J589">
        <f t="shared" si="27"/>
        <v>377.02254574494611</v>
      </c>
      <c r="L589">
        <f t="shared" si="28"/>
        <v>9.2136497005118792E-2</v>
      </c>
      <c r="N589">
        <f t="shared" si="29"/>
        <v>0.90293767065016428</v>
      </c>
    </row>
    <row r="590" spans="1:14" x14ac:dyDescent="0.3">
      <c r="A590">
        <v>2624309</v>
      </c>
      <c r="B590">
        <v>-146.88</v>
      </c>
      <c r="C590" s="1" t="s">
        <v>8</v>
      </c>
      <c r="D590">
        <v>0.28000000000000003</v>
      </c>
      <c r="E590" s="1" t="s">
        <v>9</v>
      </c>
      <c r="F590">
        <v>-373</v>
      </c>
      <c r="G590">
        <v>31</v>
      </c>
      <c r="H590">
        <v>7</v>
      </c>
      <c r="J590">
        <f t="shared" si="27"/>
        <v>374.3514391584464</v>
      </c>
      <c r="L590">
        <f t="shared" si="28"/>
        <v>9.1483733909688753E-2</v>
      </c>
      <c r="N590">
        <f t="shared" si="29"/>
        <v>0.89654059231494987</v>
      </c>
    </row>
    <row r="591" spans="1:14" x14ac:dyDescent="0.3">
      <c r="A591">
        <v>2624559</v>
      </c>
      <c r="B591">
        <v>-147.01</v>
      </c>
      <c r="C591" s="1" t="s">
        <v>4938</v>
      </c>
      <c r="D591">
        <v>0.3</v>
      </c>
      <c r="E591" s="1" t="s">
        <v>9</v>
      </c>
      <c r="F591">
        <v>-93</v>
      </c>
      <c r="G591">
        <v>1</v>
      </c>
      <c r="H591">
        <v>5</v>
      </c>
      <c r="J591">
        <f t="shared" si="27"/>
        <v>93.139680050985788</v>
      </c>
      <c r="L591">
        <f t="shared" si="28"/>
        <v>2.2761407637093303E-2</v>
      </c>
      <c r="N591">
        <f t="shared" si="29"/>
        <v>0.22306179484351438</v>
      </c>
    </row>
    <row r="592" spans="1:14" x14ac:dyDescent="0.3">
      <c r="A592">
        <v>2624704</v>
      </c>
      <c r="B592">
        <v>-147.05000000000001</v>
      </c>
      <c r="C592" s="1" t="s">
        <v>3594</v>
      </c>
      <c r="D592">
        <v>0.32</v>
      </c>
      <c r="E592" s="1" t="s">
        <v>9</v>
      </c>
      <c r="F592">
        <v>-67</v>
      </c>
      <c r="G592">
        <v>9</v>
      </c>
      <c r="H592">
        <v>3</v>
      </c>
      <c r="J592">
        <f t="shared" si="27"/>
        <v>67.66830868286867</v>
      </c>
      <c r="L592">
        <f t="shared" si="28"/>
        <v>1.6536732327191758E-2</v>
      </c>
      <c r="N592">
        <f t="shared" si="29"/>
        <v>0.16205997680647924</v>
      </c>
    </row>
    <row r="593" spans="1:14" x14ac:dyDescent="0.3">
      <c r="A593">
        <v>2624950</v>
      </c>
      <c r="B593">
        <v>-146.94999999999999</v>
      </c>
      <c r="C593" s="1" t="s">
        <v>3696</v>
      </c>
      <c r="D593">
        <v>0.33</v>
      </c>
      <c r="E593" s="1" t="s">
        <v>9</v>
      </c>
      <c r="F593">
        <v>-10</v>
      </c>
      <c r="G593">
        <v>-38</v>
      </c>
      <c r="H593">
        <v>6</v>
      </c>
      <c r="J593">
        <f t="shared" si="27"/>
        <v>39.749213828703581</v>
      </c>
      <c r="L593">
        <f t="shared" si="28"/>
        <v>9.7138841223615782E-3</v>
      </c>
      <c r="N593">
        <f t="shared" si="29"/>
        <v>9.5196064399143479E-2</v>
      </c>
    </row>
    <row r="594" spans="1:14" x14ac:dyDescent="0.3">
      <c r="A594">
        <v>2625097</v>
      </c>
      <c r="B594">
        <v>-146.97999999999999</v>
      </c>
      <c r="C594" s="1" t="s">
        <v>3883</v>
      </c>
      <c r="D594">
        <v>0.31</v>
      </c>
      <c r="E594" s="1" t="s">
        <v>9</v>
      </c>
      <c r="F594">
        <v>-1</v>
      </c>
      <c r="G594">
        <v>-30</v>
      </c>
      <c r="H594">
        <v>7</v>
      </c>
      <c r="J594">
        <f t="shared" si="27"/>
        <v>30.822070014844883</v>
      </c>
      <c r="L594">
        <f t="shared" si="28"/>
        <v>7.5322751746932752E-3</v>
      </c>
      <c r="N594">
        <f t="shared" si="29"/>
        <v>7.3816296711994106E-2</v>
      </c>
    </row>
    <row r="595" spans="1:14" x14ac:dyDescent="0.3">
      <c r="A595">
        <v>2625345</v>
      </c>
      <c r="B595">
        <v>-147.66999999999999</v>
      </c>
      <c r="C595" s="1" t="s">
        <v>4897</v>
      </c>
      <c r="D595">
        <v>0.37</v>
      </c>
      <c r="E595" s="1" t="s">
        <v>9</v>
      </c>
      <c r="F595">
        <v>-121</v>
      </c>
      <c r="G595">
        <v>-89</v>
      </c>
      <c r="H595">
        <v>6</v>
      </c>
      <c r="J595">
        <f t="shared" si="27"/>
        <v>150.32631173550425</v>
      </c>
      <c r="L595">
        <f t="shared" si="28"/>
        <v>3.6736635321481977E-2</v>
      </c>
      <c r="N595">
        <f t="shared" si="29"/>
        <v>0.36001902615052339</v>
      </c>
    </row>
    <row r="596" spans="1:14" x14ac:dyDescent="0.3">
      <c r="A596">
        <v>2625494</v>
      </c>
      <c r="B596">
        <v>-147.65</v>
      </c>
      <c r="C596" s="1" t="s">
        <v>1950</v>
      </c>
      <c r="D596">
        <v>0.37</v>
      </c>
      <c r="E596" s="1" t="s">
        <v>9</v>
      </c>
      <c r="F596">
        <v>-110</v>
      </c>
      <c r="G596">
        <v>-88</v>
      </c>
      <c r="H596">
        <v>5</v>
      </c>
      <c r="J596">
        <f t="shared" si="27"/>
        <v>140.95744038538726</v>
      </c>
      <c r="L596">
        <f t="shared" si="28"/>
        <v>3.4447077318032079E-2</v>
      </c>
      <c r="N596">
        <f t="shared" si="29"/>
        <v>0.33758135771671438</v>
      </c>
    </row>
    <row r="597" spans="1:14" x14ac:dyDescent="0.3">
      <c r="A597">
        <v>2625844</v>
      </c>
      <c r="B597">
        <v>-147.26</v>
      </c>
      <c r="C597" s="1" t="s">
        <v>1848</v>
      </c>
      <c r="D597">
        <v>0.45</v>
      </c>
      <c r="E597" s="1" t="s">
        <v>9</v>
      </c>
      <c r="F597">
        <v>-69</v>
      </c>
      <c r="G597">
        <v>-67</v>
      </c>
      <c r="H597">
        <v>10</v>
      </c>
      <c r="J597">
        <f t="shared" si="27"/>
        <v>96.695398029068585</v>
      </c>
      <c r="L597">
        <f t="shared" si="28"/>
        <v>2.3630351424503565E-2</v>
      </c>
      <c r="N597">
        <f t="shared" si="29"/>
        <v>0.23157744396013497</v>
      </c>
    </row>
    <row r="598" spans="1:14" x14ac:dyDescent="0.3">
      <c r="A598">
        <v>2625993</v>
      </c>
      <c r="B598">
        <v>-147.24</v>
      </c>
      <c r="C598" s="1" t="s">
        <v>4939</v>
      </c>
      <c r="D598">
        <v>0.45</v>
      </c>
      <c r="E598" s="1" t="s">
        <v>9</v>
      </c>
      <c r="F598">
        <v>-91</v>
      </c>
      <c r="G598">
        <v>-81</v>
      </c>
      <c r="H598">
        <v>10</v>
      </c>
      <c r="J598">
        <f t="shared" si="27"/>
        <v>122.23747379588634</v>
      </c>
      <c r="L598">
        <f t="shared" si="28"/>
        <v>2.9872305424214648E-2</v>
      </c>
      <c r="N598">
        <f t="shared" si="29"/>
        <v>0.29274859315730356</v>
      </c>
    </row>
    <row r="599" spans="1:14" x14ac:dyDescent="0.3">
      <c r="A599">
        <v>2626343</v>
      </c>
      <c r="B599">
        <v>-147.41</v>
      </c>
      <c r="C599" s="1" t="s">
        <v>3700</v>
      </c>
      <c r="D599">
        <v>0.24</v>
      </c>
      <c r="E599" s="1" t="s">
        <v>9</v>
      </c>
      <c r="F599">
        <v>-181</v>
      </c>
      <c r="G599">
        <v>-78</v>
      </c>
      <c r="H599">
        <v>11</v>
      </c>
      <c r="J599">
        <f t="shared" si="27"/>
        <v>197.39807496528431</v>
      </c>
      <c r="L599">
        <f t="shared" si="28"/>
        <v>4.8239998769619818E-2</v>
      </c>
      <c r="N599">
        <f t="shared" si="29"/>
        <v>0.47275198794227424</v>
      </c>
    </row>
    <row r="600" spans="1:14" x14ac:dyDescent="0.3">
      <c r="A600">
        <v>2626493</v>
      </c>
      <c r="B600">
        <v>-147.41999999999999</v>
      </c>
      <c r="C600" s="1" t="s">
        <v>3700</v>
      </c>
      <c r="D600">
        <v>0.23</v>
      </c>
      <c r="E600" s="1" t="s">
        <v>9</v>
      </c>
      <c r="F600">
        <v>-182</v>
      </c>
      <c r="G600">
        <v>-75</v>
      </c>
      <c r="H600">
        <v>10</v>
      </c>
      <c r="J600">
        <f t="shared" si="27"/>
        <v>197.101496696499</v>
      </c>
      <c r="L600">
        <f t="shared" si="28"/>
        <v>4.8167521186827711E-2</v>
      </c>
      <c r="N600">
        <f t="shared" si="29"/>
        <v>0.47204170763091158</v>
      </c>
    </row>
    <row r="601" spans="1:14" x14ac:dyDescent="0.3">
      <c r="A601">
        <v>2626744</v>
      </c>
      <c r="B601">
        <v>-148.76</v>
      </c>
      <c r="C601" s="1" t="s">
        <v>162</v>
      </c>
      <c r="D601">
        <v>0.46</v>
      </c>
      <c r="E601" s="1" t="s">
        <v>9</v>
      </c>
      <c r="F601">
        <v>-407</v>
      </c>
      <c r="G601">
        <v>-236</v>
      </c>
      <c r="H601">
        <v>18</v>
      </c>
      <c r="J601">
        <f t="shared" si="27"/>
        <v>470.81737436080243</v>
      </c>
      <c r="L601">
        <f t="shared" si="28"/>
        <v>0.11505800937458514</v>
      </c>
      <c r="N601">
        <f t="shared" si="29"/>
        <v>1.1275684918709346</v>
      </c>
    </row>
    <row r="602" spans="1:14" x14ac:dyDescent="0.3">
      <c r="A602">
        <v>2626895</v>
      </c>
      <c r="B602">
        <v>-148.72999999999999</v>
      </c>
      <c r="C602" s="1" t="s">
        <v>2736</v>
      </c>
      <c r="D602">
        <v>0.49</v>
      </c>
      <c r="E602" s="1" t="s">
        <v>9</v>
      </c>
      <c r="F602">
        <v>-399</v>
      </c>
      <c r="G602">
        <v>-274</v>
      </c>
      <c r="H602">
        <v>16</v>
      </c>
      <c r="J602">
        <f t="shared" si="27"/>
        <v>484.28607248195772</v>
      </c>
      <c r="L602">
        <f t="shared" si="28"/>
        <v>0.11834948007867979</v>
      </c>
      <c r="N602">
        <f t="shared" si="29"/>
        <v>1.159824904771062</v>
      </c>
    </row>
    <row r="603" spans="1:14" x14ac:dyDescent="0.3">
      <c r="A603">
        <v>2627147</v>
      </c>
      <c r="B603">
        <v>-148.11000000000001</v>
      </c>
      <c r="C603" s="1" t="s">
        <v>1426</v>
      </c>
      <c r="D603">
        <v>2.1800000000000002</v>
      </c>
      <c r="E603" s="1" t="s">
        <v>9</v>
      </c>
      <c r="F603">
        <v>-245</v>
      </c>
      <c r="G603">
        <v>-692</v>
      </c>
      <c r="H603">
        <v>18</v>
      </c>
      <c r="J603">
        <f t="shared" si="27"/>
        <v>734.31124191312779</v>
      </c>
      <c r="L603">
        <f t="shared" si="28"/>
        <v>0.17945045012539779</v>
      </c>
      <c r="N603">
        <f t="shared" si="29"/>
        <v>1.7586144112288984</v>
      </c>
    </row>
    <row r="604" spans="1:14" x14ac:dyDescent="0.3">
      <c r="A604">
        <v>2627299</v>
      </c>
      <c r="B604">
        <v>147.21</v>
      </c>
      <c r="C604" s="1" t="s">
        <v>2040</v>
      </c>
      <c r="D604">
        <v>-1.97</v>
      </c>
      <c r="E604" s="1" t="s">
        <v>9</v>
      </c>
      <c r="F604">
        <v>-4408</v>
      </c>
      <c r="G604">
        <v>328</v>
      </c>
      <c r="H604">
        <v>-9060</v>
      </c>
      <c r="J604">
        <f t="shared" si="27"/>
        <v>10080.756320832281</v>
      </c>
      <c r="L604">
        <f t="shared" si="28"/>
        <v>2.4635279376422972</v>
      </c>
      <c r="N604">
        <f t="shared" si="29"/>
        <v>24.142573788894513</v>
      </c>
    </row>
    <row r="605" spans="1:14" x14ac:dyDescent="0.3">
      <c r="A605">
        <v>2627556</v>
      </c>
      <c r="B605">
        <v>-147.15</v>
      </c>
      <c r="C605" s="1" t="s">
        <v>720</v>
      </c>
      <c r="D605">
        <v>1.46</v>
      </c>
      <c r="E605" s="1" t="s">
        <v>9</v>
      </c>
      <c r="F605">
        <v>-187</v>
      </c>
      <c r="G605">
        <v>-339</v>
      </c>
      <c r="H605">
        <v>21</v>
      </c>
      <c r="J605">
        <f t="shared" si="27"/>
        <v>387.72541830527439</v>
      </c>
      <c r="L605">
        <f t="shared" si="28"/>
        <v>9.475205725935347E-2</v>
      </c>
      <c r="N605">
        <f t="shared" si="29"/>
        <v>0.92857016114166402</v>
      </c>
    </row>
    <row r="606" spans="1:14" x14ac:dyDescent="0.3">
      <c r="A606">
        <v>2627706</v>
      </c>
      <c r="B606">
        <v>-147.13999999999999</v>
      </c>
      <c r="C606" s="1" t="s">
        <v>4727</v>
      </c>
      <c r="D606">
        <v>1.47</v>
      </c>
      <c r="E606" s="1" t="s">
        <v>9</v>
      </c>
      <c r="F606">
        <v>-176</v>
      </c>
      <c r="G606">
        <v>-354</v>
      </c>
      <c r="H606">
        <v>22</v>
      </c>
      <c r="J606">
        <f t="shared" si="27"/>
        <v>395.9494917284274</v>
      </c>
      <c r="L606">
        <f t="shared" si="28"/>
        <v>9.6761850373515979E-2</v>
      </c>
      <c r="N606">
        <f t="shared" si="29"/>
        <v>0.94826613366045664</v>
      </c>
    </row>
    <row r="607" spans="1:14" x14ac:dyDescent="0.3">
      <c r="A607">
        <v>2627958</v>
      </c>
      <c r="B607">
        <v>-148.13</v>
      </c>
      <c r="C607" s="1" t="s">
        <v>2851</v>
      </c>
      <c r="D607">
        <v>0.87</v>
      </c>
      <c r="E607" s="1" t="s">
        <v>9</v>
      </c>
      <c r="F607">
        <v>-3</v>
      </c>
      <c r="G607">
        <v>-168</v>
      </c>
      <c r="H607">
        <v>17</v>
      </c>
      <c r="J607">
        <f t="shared" si="27"/>
        <v>168.88457596832222</v>
      </c>
      <c r="L607">
        <f t="shared" si="28"/>
        <v>4.1271890510342676E-2</v>
      </c>
      <c r="N607">
        <f t="shared" si="29"/>
        <v>0.40446452700135826</v>
      </c>
    </row>
    <row r="608" spans="1:14" x14ac:dyDescent="0.3">
      <c r="A608">
        <v>2628107</v>
      </c>
      <c r="B608">
        <v>-148.22999999999999</v>
      </c>
      <c r="C608" s="1" t="s">
        <v>1713</v>
      </c>
      <c r="D608">
        <v>0.84</v>
      </c>
      <c r="E608" s="1" t="s">
        <v>9</v>
      </c>
      <c r="F608">
        <v>18</v>
      </c>
      <c r="G608">
        <v>-190</v>
      </c>
      <c r="H608">
        <v>17</v>
      </c>
      <c r="J608">
        <f t="shared" si="27"/>
        <v>191.60636732634956</v>
      </c>
      <c r="L608">
        <f t="shared" si="28"/>
        <v>4.6824625446321981E-2</v>
      </c>
      <c r="N608">
        <f t="shared" si="29"/>
        <v>0.45888132937395543</v>
      </c>
    </row>
    <row r="609" spans="1:14" x14ac:dyDescent="0.3">
      <c r="A609">
        <v>2628357</v>
      </c>
      <c r="B609">
        <v>-152.9</v>
      </c>
      <c r="C609" s="1" t="s">
        <v>4516</v>
      </c>
      <c r="D609">
        <v>0.86</v>
      </c>
      <c r="E609" s="1" t="s">
        <v>9</v>
      </c>
      <c r="F609">
        <v>-149</v>
      </c>
      <c r="G609">
        <v>-336</v>
      </c>
      <c r="H609">
        <v>-4</v>
      </c>
      <c r="J609">
        <f t="shared" si="27"/>
        <v>367.57720277514488</v>
      </c>
      <c r="L609">
        <f t="shared" si="28"/>
        <v>8.9828250922567174E-2</v>
      </c>
      <c r="N609">
        <f t="shared" si="29"/>
        <v>0.88031685904115842</v>
      </c>
    </row>
    <row r="610" spans="1:14" x14ac:dyDescent="0.3">
      <c r="A610">
        <v>2628508</v>
      </c>
      <c r="B610">
        <v>-90.29</v>
      </c>
      <c r="C610" s="1" t="s">
        <v>4940</v>
      </c>
      <c r="D610">
        <v>-53.43</v>
      </c>
      <c r="E610" s="1" t="s">
        <v>9</v>
      </c>
      <c r="F610">
        <v>20248</v>
      </c>
      <c r="G610">
        <v>-16615</v>
      </c>
      <c r="H610">
        <v>7072</v>
      </c>
      <c r="J610">
        <f t="shared" si="27"/>
        <v>27130.295114502533</v>
      </c>
      <c r="L610">
        <f t="shared" si="28"/>
        <v>6.6300818950397193</v>
      </c>
      <c r="N610">
        <f t="shared" si="29"/>
        <v>64.974802571389247</v>
      </c>
    </row>
    <row r="611" spans="1:14" x14ac:dyDescent="0.3">
      <c r="A611">
        <v>2628767</v>
      </c>
      <c r="B611">
        <v>-177.19</v>
      </c>
      <c r="C611" s="1" t="s">
        <v>2080</v>
      </c>
      <c r="D611">
        <v>-1.25</v>
      </c>
      <c r="E611" s="1" t="s">
        <v>9</v>
      </c>
      <c r="F611">
        <v>541</v>
      </c>
      <c r="G611">
        <v>175</v>
      </c>
      <c r="H611">
        <v>53</v>
      </c>
      <c r="J611">
        <f t="shared" si="27"/>
        <v>571.06479492260769</v>
      </c>
      <c r="L611">
        <f t="shared" si="28"/>
        <v>0.13955640149623844</v>
      </c>
      <c r="N611">
        <f t="shared" si="29"/>
        <v>1.3676527346631369</v>
      </c>
    </row>
    <row r="612" spans="1:14" x14ac:dyDescent="0.3">
      <c r="A612">
        <v>2629018</v>
      </c>
      <c r="B612">
        <v>-171.25</v>
      </c>
      <c r="C612" s="1" t="s">
        <v>4941</v>
      </c>
      <c r="D612">
        <v>-2.44</v>
      </c>
      <c r="E612" s="1" t="s">
        <v>9</v>
      </c>
      <c r="F612">
        <v>463</v>
      </c>
      <c r="G612">
        <v>567</v>
      </c>
      <c r="H612">
        <v>57</v>
      </c>
      <c r="J612">
        <f t="shared" si="27"/>
        <v>734.23906188652211</v>
      </c>
      <c r="L612">
        <f t="shared" si="28"/>
        <v>0.17943281082270823</v>
      </c>
      <c r="N612">
        <f t="shared" si="29"/>
        <v>1.7584415460625409</v>
      </c>
    </row>
    <row r="613" spans="1:14" x14ac:dyDescent="0.3">
      <c r="A613">
        <v>2629169</v>
      </c>
      <c r="B613">
        <v>-170.91</v>
      </c>
      <c r="C613" s="1" t="s">
        <v>1144</v>
      </c>
      <c r="D613">
        <v>-2.48</v>
      </c>
      <c r="E613" s="1" t="s">
        <v>9</v>
      </c>
      <c r="F613">
        <v>445</v>
      </c>
      <c r="G613">
        <v>626</v>
      </c>
      <c r="H613">
        <v>60</v>
      </c>
      <c r="J613">
        <f t="shared" si="27"/>
        <v>770.39016089251811</v>
      </c>
      <c r="L613">
        <f t="shared" si="28"/>
        <v>0.18826739024743844</v>
      </c>
      <c r="N613">
        <f t="shared" si="29"/>
        <v>1.8450204244248969</v>
      </c>
    </row>
    <row r="614" spans="1:14" x14ac:dyDescent="0.3">
      <c r="A614">
        <v>2629420</v>
      </c>
      <c r="B614">
        <v>178.83</v>
      </c>
      <c r="C614" s="1" t="s">
        <v>4942</v>
      </c>
      <c r="D614">
        <v>-2.17</v>
      </c>
      <c r="E614" s="1" t="s">
        <v>9</v>
      </c>
      <c r="F614">
        <v>618</v>
      </c>
      <c r="G614">
        <v>383</v>
      </c>
      <c r="H614">
        <v>31</v>
      </c>
      <c r="J614">
        <f t="shared" si="27"/>
        <v>727.71835211158441</v>
      </c>
      <c r="L614">
        <f t="shared" si="28"/>
        <v>0.17783928448474692</v>
      </c>
      <c r="N614">
        <f t="shared" si="29"/>
        <v>1.74282498795052</v>
      </c>
    </row>
    <row r="615" spans="1:14" x14ac:dyDescent="0.3">
      <c r="A615">
        <v>2629568</v>
      </c>
      <c r="B615">
        <v>178.65</v>
      </c>
      <c r="C615" s="1" t="s">
        <v>1962</v>
      </c>
      <c r="D615">
        <v>-2.16</v>
      </c>
      <c r="E615" s="1" t="s">
        <v>9</v>
      </c>
      <c r="F615">
        <v>625</v>
      </c>
      <c r="G615">
        <v>351</v>
      </c>
      <c r="H615">
        <v>28</v>
      </c>
      <c r="J615">
        <f t="shared" si="27"/>
        <v>717.36322738205638</v>
      </c>
      <c r="L615">
        <f t="shared" si="28"/>
        <v>0.17530870659385542</v>
      </c>
      <c r="N615">
        <f t="shared" si="29"/>
        <v>1.7180253246197832</v>
      </c>
    </row>
    <row r="616" spans="1:14" x14ac:dyDescent="0.3">
      <c r="A616">
        <v>2629818</v>
      </c>
      <c r="B616">
        <v>-179.68</v>
      </c>
      <c r="C616" s="1" t="s">
        <v>1078</v>
      </c>
      <c r="D616">
        <v>-2.0099999999999998</v>
      </c>
      <c r="E616" s="1" t="s">
        <v>9</v>
      </c>
      <c r="F616">
        <v>181</v>
      </c>
      <c r="G616">
        <v>362</v>
      </c>
      <c r="H616">
        <v>22</v>
      </c>
      <c r="J616">
        <f t="shared" si="27"/>
        <v>405.32579488603977</v>
      </c>
      <c r="L616">
        <f t="shared" si="28"/>
        <v>9.9053224556705718E-2</v>
      </c>
      <c r="N616">
        <f t="shared" si="29"/>
        <v>0.97072160065571611</v>
      </c>
    </row>
    <row r="617" spans="1:14" x14ac:dyDescent="0.3">
      <c r="A617">
        <v>2629968</v>
      </c>
      <c r="B617">
        <v>179.76</v>
      </c>
      <c r="C617" s="1" t="s">
        <v>4182</v>
      </c>
      <c r="D617">
        <v>-2.0099999999999998</v>
      </c>
      <c r="E617" s="1" t="s">
        <v>9</v>
      </c>
      <c r="F617">
        <v>138</v>
      </c>
      <c r="G617">
        <v>365</v>
      </c>
      <c r="H617">
        <v>24</v>
      </c>
      <c r="J617">
        <f t="shared" si="27"/>
        <v>390.95396148395787</v>
      </c>
      <c r="L617">
        <f t="shared" si="28"/>
        <v>9.5541046305952559E-2</v>
      </c>
      <c r="N617">
        <f t="shared" si="29"/>
        <v>0.9363022537983352</v>
      </c>
    </row>
    <row r="618" spans="1:14" x14ac:dyDescent="0.3">
      <c r="A618">
        <v>2630218</v>
      </c>
      <c r="B618">
        <v>168.88</v>
      </c>
      <c r="C618" s="1" t="s">
        <v>1153</v>
      </c>
      <c r="D618">
        <v>-0.68</v>
      </c>
      <c r="E618" s="1" t="s">
        <v>9</v>
      </c>
      <c r="F618">
        <v>159</v>
      </c>
      <c r="G618">
        <v>363</v>
      </c>
      <c r="H618">
        <v>14</v>
      </c>
      <c r="J618">
        <f t="shared" si="27"/>
        <v>396.54255761519471</v>
      </c>
      <c r="L618">
        <f t="shared" si="28"/>
        <v>9.6906783385922457E-2</v>
      </c>
      <c r="N618">
        <f t="shared" si="29"/>
        <v>0.94968647718204013</v>
      </c>
    </row>
    <row r="619" spans="1:14" x14ac:dyDescent="0.3">
      <c r="A619">
        <v>2630367</v>
      </c>
      <c r="B619">
        <v>168.26</v>
      </c>
      <c r="C619" s="1" t="s">
        <v>4437</v>
      </c>
      <c r="D619">
        <v>-0.59</v>
      </c>
      <c r="E619" s="1" t="s">
        <v>9</v>
      </c>
      <c r="F619">
        <v>148</v>
      </c>
      <c r="G619">
        <v>318</v>
      </c>
      <c r="H619">
        <v>13</v>
      </c>
      <c r="J619">
        <f t="shared" si="27"/>
        <v>350.9943019480516</v>
      </c>
      <c r="L619">
        <f t="shared" si="28"/>
        <v>8.577573361389336E-2</v>
      </c>
      <c r="N619">
        <f t="shared" si="29"/>
        <v>0.84060218941615494</v>
      </c>
    </row>
    <row r="620" spans="1:14" x14ac:dyDescent="0.3">
      <c r="A620">
        <v>2630617</v>
      </c>
      <c r="B620">
        <v>168.71</v>
      </c>
      <c r="C620" s="1" t="s">
        <v>2087</v>
      </c>
      <c r="D620">
        <v>0.76</v>
      </c>
      <c r="E620" s="1" t="s">
        <v>9</v>
      </c>
      <c r="F620">
        <v>120</v>
      </c>
      <c r="G620">
        <v>-41</v>
      </c>
      <c r="H620">
        <v>-16</v>
      </c>
      <c r="J620">
        <f t="shared" si="27"/>
        <v>127.81627439414747</v>
      </c>
      <c r="L620">
        <f t="shared" si="28"/>
        <v>3.123564867892167E-2</v>
      </c>
      <c r="N620">
        <f t="shared" si="29"/>
        <v>0.3061093570534324</v>
      </c>
    </row>
    <row r="621" spans="1:14" x14ac:dyDescent="0.3">
      <c r="A621">
        <v>2630765</v>
      </c>
      <c r="B621">
        <v>168.7</v>
      </c>
      <c r="C621" s="1" t="s">
        <v>4943</v>
      </c>
      <c r="D621">
        <v>0.81</v>
      </c>
      <c r="E621" s="1" t="s">
        <v>9</v>
      </c>
      <c r="F621">
        <v>153</v>
      </c>
      <c r="G621">
        <v>-146</v>
      </c>
      <c r="H621">
        <v>-9</v>
      </c>
      <c r="J621">
        <f t="shared" si="27"/>
        <v>211.67427807837211</v>
      </c>
      <c r="L621">
        <f t="shared" si="28"/>
        <v>5.1728806959523976E-2</v>
      </c>
      <c r="N621">
        <f t="shared" si="29"/>
        <v>0.50694230820333497</v>
      </c>
    </row>
    <row r="622" spans="1:14" x14ac:dyDescent="0.3">
      <c r="A622">
        <v>2631116</v>
      </c>
      <c r="B622">
        <v>150.22999999999999</v>
      </c>
      <c r="C622" s="1" t="s">
        <v>1863</v>
      </c>
      <c r="D622">
        <v>2.66</v>
      </c>
      <c r="E622" s="1" t="s">
        <v>9</v>
      </c>
      <c r="F622">
        <v>-623</v>
      </c>
      <c r="G622">
        <v>-1152</v>
      </c>
      <c r="H622">
        <v>21</v>
      </c>
      <c r="J622">
        <f t="shared" si="27"/>
        <v>1309.8373944883388</v>
      </c>
      <c r="L622">
        <f t="shared" si="28"/>
        <v>0.32009711497759991</v>
      </c>
      <c r="N622">
        <f t="shared" si="29"/>
        <v>3.1369517267804792</v>
      </c>
    </row>
    <row r="623" spans="1:14" x14ac:dyDescent="0.3">
      <c r="A623">
        <v>2631267</v>
      </c>
      <c r="B623">
        <v>150.47999999999999</v>
      </c>
      <c r="C623" s="1" t="s">
        <v>4944</v>
      </c>
      <c r="D623">
        <v>2.56</v>
      </c>
      <c r="E623" s="1" t="s">
        <v>9</v>
      </c>
      <c r="F623">
        <v>-550</v>
      </c>
      <c r="G623">
        <v>-869</v>
      </c>
      <c r="H623">
        <v>28</v>
      </c>
      <c r="J623">
        <f t="shared" si="27"/>
        <v>1028.8075621806054</v>
      </c>
      <c r="L623">
        <f t="shared" si="28"/>
        <v>0.25141924784472269</v>
      </c>
      <c r="N623">
        <f t="shared" si="29"/>
        <v>2.4639086288782828</v>
      </c>
    </row>
    <row r="624" spans="1:14" x14ac:dyDescent="0.3">
      <c r="A624">
        <v>2631518</v>
      </c>
      <c r="B624">
        <v>165.29</v>
      </c>
      <c r="C624" s="1" t="s">
        <v>4890</v>
      </c>
      <c r="D624">
        <v>-0.19</v>
      </c>
      <c r="E624" s="1" t="s">
        <v>9</v>
      </c>
      <c r="F624">
        <v>297</v>
      </c>
      <c r="G624">
        <v>-390</v>
      </c>
      <c r="H624">
        <v>-15</v>
      </c>
      <c r="J624">
        <f t="shared" si="27"/>
        <v>490.44265719857606</v>
      </c>
      <c r="L624">
        <f t="shared" si="28"/>
        <v>0.1198540217982835</v>
      </c>
      <c r="N624">
        <f t="shared" si="29"/>
        <v>1.1745694136231783</v>
      </c>
    </row>
    <row r="625" spans="1:14" x14ac:dyDescent="0.3">
      <c r="A625">
        <v>2631669</v>
      </c>
      <c r="B625">
        <v>165.49</v>
      </c>
      <c r="C625" s="1" t="s">
        <v>2969</v>
      </c>
      <c r="D625">
        <v>-0.27</v>
      </c>
      <c r="E625" s="1" t="s">
        <v>9</v>
      </c>
      <c r="F625">
        <v>266</v>
      </c>
      <c r="G625">
        <v>-309</v>
      </c>
      <c r="H625">
        <v>-13</v>
      </c>
      <c r="J625">
        <f t="shared" si="27"/>
        <v>407.92891537619641</v>
      </c>
      <c r="L625">
        <f t="shared" si="28"/>
        <v>9.9689373259090039E-2</v>
      </c>
      <c r="N625">
        <f t="shared" si="29"/>
        <v>0.97695585793908246</v>
      </c>
    </row>
    <row r="626" spans="1:14" x14ac:dyDescent="0.3">
      <c r="A626">
        <v>2631921</v>
      </c>
      <c r="B626">
        <v>162.76</v>
      </c>
      <c r="C626" s="1" t="s">
        <v>3696</v>
      </c>
      <c r="D626">
        <v>-1</v>
      </c>
      <c r="E626" s="1" t="s">
        <v>9</v>
      </c>
      <c r="F626">
        <v>-5</v>
      </c>
      <c r="G626">
        <v>342</v>
      </c>
      <c r="H626">
        <v>19</v>
      </c>
      <c r="J626">
        <f t="shared" si="27"/>
        <v>342.56386265921276</v>
      </c>
      <c r="L626">
        <f t="shared" si="28"/>
        <v>8.3715508958751891E-2</v>
      </c>
      <c r="N626">
        <f t="shared" si="29"/>
        <v>0.82041198779576863</v>
      </c>
    </row>
    <row r="627" spans="1:14" x14ac:dyDescent="0.3">
      <c r="A627">
        <v>2632069</v>
      </c>
      <c r="B627">
        <v>162.62</v>
      </c>
      <c r="C627" s="1" t="s">
        <v>1195</v>
      </c>
      <c r="D627">
        <v>-0.99</v>
      </c>
      <c r="E627" s="1" t="s">
        <v>9</v>
      </c>
      <c r="F627">
        <v>31</v>
      </c>
      <c r="G627">
        <v>367</v>
      </c>
      <c r="H627">
        <v>21</v>
      </c>
      <c r="J627">
        <f t="shared" si="27"/>
        <v>368.90513685770219</v>
      </c>
      <c r="L627">
        <f t="shared" si="28"/>
        <v>9.0152770493084608E-2</v>
      </c>
      <c r="N627">
        <f t="shared" si="29"/>
        <v>0.88349715083222924</v>
      </c>
    </row>
    <row r="628" spans="1:14" x14ac:dyDescent="0.3">
      <c r="A628">
        <v>2632317</v>
      </c>
      <c r="B628">
        <v>170.89</v>
      </c>
      <c r="C628" s="1" t="s">
        <v>4945</v>
      </c>
      <c r="D628">
        <v>-0.61</v>
      </c>
      <c r="E628" s="1" t="s">
        <v>9</v>
      </c>
      <c r="F628">
        <v>-164</v>
      </c>
      <c r="G628">
        <v>242</v>
      </c>
      <c r="H628">
        <v>29</v>
      </c>
      <c r="J628">
        <f t="shared" si="27"/>
        <v>293.77031844623104</v>
      </c>
      <c r="L628">
        <f t="shared" si="28"/>
        <v>7.1791377919411301E-2</v>
      </c>
      <c r="N628">
        <f t="shared" si="29"/>
        <v>0.70355550361023078</v>
      </c>
    </row>
    <row r="629" spans="1:14" x14ac:dyDescent="0.3">
      <c r="A629">
        <v>2632467</v>
      </c>
      <c r="B629">
        <v>170.83</v>
      </c>
      <c r="C629" s="1" t="s">
        <v>4901</v>
      </c>
      <c r="D629">
        <v>-0.56000000000000005</v>
      </c>
      <c r="E629" s="1" t="s">
        <v>9</v>
      </c>
      <c r="F629">
        <v>-118</v>
      </c>
      <c r="G629">
        <v>165</v>
      </c>
      <c r="H629">
        <v>21</v>
      </c>
      <c r="J629">
        <f t="shared" si="27"/>
        <v>203.93626455341385</v>
      </c>
      <c r="L629">
        <f t="shared" si="28"/>
        <v>4.9837796811684716E-2</v>
      </c>
      <c r="N629">
        <f t="shared" si="29"/>
        <v>0.48841040875451025</v>
      </c>
    </row>
    <row r="630" spans="1:14" x14ac:dyDescent="0.3">
      <c r="A630">
        <v>2632718</v>
      </c>
      <c r="B630">
        <v>135.53</v>
      </c>
      <c r="C630" s="1" t="s">
        <v>486</v>
      </c>
      <c r="D630">
        <v>2.52</v>
      </c>
      <c r="E630" s="1" t="s">
        <v>9</v>
      </c>
      <c r="F630">
        <v>-295</v>
      </c>
      <c r="G630">
        <v>-168</v>
      </c>
      <c r="H630">
        <v>20</v>
      </c>
      <c r="J630">
        <f t="shared" si="27"/>
        <v>340.07205118915607</v>
      </c>
      <c r="L630">
        <f t="shared" si="28"/>
        <v>8.3106561874182819E-2</v>
      </c>
      <c r="N630">
        <f t="shared" si="29"/>
        <v>0.81444430636699172</v>
      </c>
    </row>
    <row r="631" spans="1:14" x14ac:dyDescent="0.3">
      <c r="A631">
        <v>2632867</v>
      </c>
      <c r="B631">
        <v>133.69999999999999</v>
      </c>
      <c r="C631" s="1" t="s">
        <v>4500</v>
      </c>
      <c r="D631">
        <v>2.67</v>
      </c>
      <c r="E631" s="1" t="s">
        <v>9</v>
      </c>
      <c r="F631">
        <v>-321</v>
      </c>
      <c r="G631">
        <v>-247</v>
      </c>
      <c r="H631">
        <v>21</v>
      </c>
      <c r="J631">
        <f t="shared" si="27"/>
        <v>405.57490060406843</v>
      </c>
      <c r="L631">
        <f t="shared" si="28"/>
        <v>9.9114100831883781E-2</v>
      </c>
      <c r="N631">
        <f t="shared" si="29"/>
        <v>0.97131818815246107</v>
      </c>
    </row>
    <row r="632" spans="1:14" x14ac:dyDescent="0.3">
      <c r="A632">
        <v>2633118</v>
      </c>
      <c r="B632">
        <v>131.19999999999999</v>
      </c>
      <c r="C632" s="1" t="s">
        <v>3568</v>
      </c>
      <c r="D632">
        <v>1.68</v>
      </c>
      <c r="E632" s="1" t="s">
        <v>9</v>
      </c>
      <c r="F632">
        <v>-304</v>
      </c>
      <c r="G632">
        <v>284</v>
      </c>
      <c r="H632">
        <v>33</v>
      </c>
      <c r="J632">
        <f t="shared" si="27"/>
        <v>417.32601165036431</v>
      </c>
      <c r="L632">
        <f t="shared" si="28"/>
        <v>0.10198582884906264</v>
      </c>
      <c r="N632">
        <f t="shared" si="29"/>
        <v>0.999461122720814</v>
      </c>
    </row>
    <row r="633" spans="1:14" x14ac:dyDescent="0.3">
      <c r="A633">
        <v>2633268</v>
      </c>
      <c r="B633">
        <v>130.99</v>
      </c>
      <c r="C633" s="1" t="s">
        <v>3594</v>
      </c>
      <c r="D633">
        <v>1.71</v>
      </c>
      <c r="E633" s="1" t="s">
        <v>9</v>
      </c>
      <c r="F633">
        <v>-317</v>
      </c>
      <c r="G633">
        <v>366</v>
      </c>
      <c r="H633">
        <v>36</v>
      </c>
      <c r="J633">
        <f t="shared" si="27"/>
        <v>485.53166735033875</v>
      </c>
      <c r="L633">
        <f t="shared" si="28"/>
        <v>0.11865387765159793</v>
      </c>
      <c r="N633">
        <f t="shared" si="29"/>
        <v>1.1628080009856598</v>
      </c>
    </row>
    <row r="634" spans="1:14" x14ac:dyDescent="0.3">
      <c r="A634">
        <v>2633518</v>
      </c>
      <c r="B634">
        <v>106.03</v>
      </c>
      <c r="C634" s="1" t="s">
        <v>84</v>
      </c>
      <c r="D634">
        <v>2.2400000000000002</v>
      </c>
      <c r="E634" s="1" t="s">
        <v>9</v>
      </c>
      <c r="F634">
        <v>-351</v>
      </c>
      <c r="G634">
        <v>-101</v>
      </c>
      <c r="H634">
        <v>8</v>
      </c>
      <c r="J634">
        <f t="shared" si="27"/>
        <v>365.32998781923175</v>
      </c>
      <c r="L634">
        <f t="shared" si="28"/>
        <v>8.9279078157192507E-2</v>
      </c>
      <c r="N634">
        <f t="shared" si="29"/>
        <v>0.87493496594048659</v>
      </c>
    </row>
    <row r="635" spans="1:14" x14ac:dyDescent="0.3">
      <c r="A635">
        <v>2633666</v>
      </c>
      <c r="B635">
        <v>104.71</v>
      </c>
      <c r="C635" s="1" t="s">
        <v>147</v>
      </c>
      <c r="D635">
        <v>2.27</v>
      </c>
      <c r="E635" s="1" t="s">
        <v>9</v>
      </c>
      <c r="F635">
        <v>-354</v>
      </c>
      <c r="G635">
        <v>-118</v>
      </c>
      <c r="H635">
        <v>7</v>
      </c>
      <c r="J635">
        <f t="shared" si="27"/>
        <v>373.21441558439301</v>
      </c>
      <c r="L635">
        <f t="shared" si="28"/>
        <v>9.1205868911141991E-2</v>
      </c>
      <c r="N635">
        <f t="shared" si="29"/>
        <v>0.89381751532919163</v>
      </c>
    </row>
    <row r="636" spans="1:14" x14ac:dyDescent="0.3">
      <c r="A636">
        <v>2633916</v>
      </c>
      <c r="B636">
        <v>96.24</v>
      </c>
      <c r="C636" s="1" t="s">
        <v>2164</v>
      </c>
      <c r="D636">
        <v>2.19</v>
      </c>
      <c r="E636" s="1" t="s">
        <v>9</v>
      </c>
      <c r="F636">
        <v>-369</v>
      </c>
      <c r="G636">
        <v>17</v>
      </c>
      <c r="H636">
        <v>10</v>
      </c>
      <c r="J636">
        <f t="shared" si="27"/>
        <v>369.52672433803758</v>
      </c>
      <c r="L636">
        <f t="shared" si="28"/>
        <v>9.0304673591895798E-2</v>
      </c>
      <c r="N636">
        <f t="shared" si="29"/>
        <v>0.8849858012005789</v>
      </c>
    </row>
    <row r="637" spans="1:14" x14ac:dyDescent="0.3">
      <c r="A637">
        <v>2634063</v>
      </c>
      <c r="B637">
        <v>96.87</v>
      </c>
      <c r="C637" s="1" t="s">
        <v>4537</v>
      </c>
      <c r="D637">
        <v>2.16</v>
      </c>
      <c r="E637" s="1" t="s">
        <v>9</v>
      </c>
      <c r="F637">
        <v>-362</v>
      </c>
      <c r="G637">
        <v>17</v>
      </c>
      <c r="H637">
        <v>11</v>
      </c>
      <c r="J637">
        <f t="shared" si="27"/>
        <v>362.56585608686322</v>
      </c>
      <c r="L637">
        <f t="shared" si="28"/>
        <v>8.8603581643905971E-2</v>
      </c>
      <c r="N637">
        <f t="shared" si="29"/>
        <v>0.86831510011027857</v>
      </c>
    </row>
    <row r="638" spans="1:14" x14ac:dyDescent="0.3">
      <c r="A638">
        <v>2634312</v>
      </c>
      <c r="B638">
        <v>98.13</v>
      </c>
      <c r="C638" s="1" t="s">
        <v>2939</v>
      </c>
      <c r="D638">
        <v>1.97</v>
      </c>
      <c r="E638" s="1" t="s">
        <v>9</v>
      </c>
      <c r="F638">
        <v>-335</v>
      </c>
      <c r="G638">
        <v>138</v>
      </c>
      <c r="H638">
        <v>12</v>
      </c>
      <c r="J638">
        <f t="shared" si="27"/>
        <v>362.50931022526856</v>
      </c>
      <c r="L638">
        <f t="shared" si="28"/>
        <v>8.8589763007152628E-2</v>
      </c>
      <c r="N638">
        <f t="shared" si="29"/>
        <v>0.86817967747009583</v>
      </c>
    </row>
    <row r="639" spans="1:14" x14ac:dyDescent="0.3">
      <c r="A639">
        <v>2634461</v>
      </c>
      <c r="B639">
        <v>98.39</v>
      </c>
      <c r="C639" s="1" t="s">
        <v>2178</v>
      </c>
      <c r="D639">
        <v>1.96</v>
      </c>
      <c r="E639" s="1" t="s">
        <v>9</v>
      </c>
      <c r="F639">
        <v>-316</v>
      </c>
      <c r="G639">
        <v>102</v>
      </c>
      <c r="H639">
        <v>10</v>
      </c>
      <c r="J639">
        <f t="shared" si="27"/>
        <v>332.20475613693429</v>
      </c>
      <c r="L639">
        <f t="shared" si="28"/>
        <v>8.1183958000228318E-2</v>
      </c>
      <c r="N639">
        <f t="shared" si="29"/>
        <v>0.79560278840223753</v>
      </c>
    </row>
    <row r="640" spans="1:14" x14ac:dyDescent="0.3">
      <c r="A640">
        <v>2634711</v>
      </c>
      <c r="B640">
        <v>109.09</v>
      </c>
      <c r="C640" s="1" t="s">
        <v>2144</v>
      </c>
      <c r="D640">
        <v>0.46</v>
      </c>
      <c r="E640" s="1" t="s">
        <v>9</v>
      </c>
      <c r="F640">
        <v>-149</v>
      </c>
      <c r="G640">
        <v>-21</v>
      </c>
      <c r="H640">
        <v>-1</v>
      </c>
      <c r="J640">
        <f t="shared" si="27"/>
        <v>150.47591169353319</v>
      </c>
      <c r="L640">
        <f t="shared" si="28"/>
        <v>3.6773194451010065E-2</v>
      </c>
      <c r="N640">
        <f t="shared" si="29"/>
        <v>0.36037730561989867</v>
      </c>
    </row>
    <row r="641" spans="1:14" x14ac:dyDescent="0.3">
      <c r="A641">
        <v>2634860</v>
      </c>
      <c r="B641">
        <v>109.06</v>
      </c>
      <c r="C641" s="1" t="s">
        <v>4946</v>
      </c>
      <c r="D641">
        <v>0.46</v>
      </c>
      <c r="E641" s="1" t="s">
        <v>9</v>
      </c>
      <c r="F641">
        <v>-116</v>
      </c>
      <c r="G641">
        <v>-63</v>
      </c>
      <c r="H641">
        <v>-2</v>
      </c>
      <c r="J641">
        <f t="shared" si="27"/>
        <v>132.01893803541975</v>
      </c>
      <c r="L641">
        <f t="shared" si="28"/>
        <v>3.2262692579525847E-2</v>
      </c>
      <c r="N641">
        <f t="shared" si="29"/>
        <v>0.31617438727935332</v>
      </c>
    </row>
    <row r="642" spans="1:14" x14ac:dyDescent="0.3">
      <c r="A642">
        <v>2635111</v>
      </c>
      <c r="B642">
        <v>107.86</v>
      </c>
      <c r="C642" s="1" t="s">
        <v>4879</v>
      </c>
      <c r="D642">
        <v>0.73</v>
      </c>
      <c r="E642" s="1" t="s">
        <v>9</v>
      </c>
      <c r="F642">
        <v>-331</v>
      </c>
      <c r="G642">
        <v>168</v>
      </c>
      <c r="H642">
        <v>9</v>
      </c>
      <c r="J642">
        <f t="shared" si="27"/>
        <v>371.30311067913232</v>
      </c>
      <c r="L642">
        <f t="shared" si="28"/>
        <v>9.0738785600960978E-2</v>
      </c>
      <c r="N642">
        <f t="shared" si="29"/>
        <v>0.88924009888941768</v>
      </c>
    </row>
    <row r="643" spans="1:14" x14ac:dyDescent="0.3">
      <c r="A643">
        <v>2635259</v>
      </c>
      <c r="B643">
        <v>107.76</v>
      </c>
      <c r="C643" s="1" t="s">
        <v>4947</v>
      </c>
      <c r="D643">
        <v>0.73</v>
      </c>
      <c r="E643" s="1" t="s">
        <v>9</v>
      </c>
      <c r="F643">
        <v>-390</v>
      </c>
      <c r="G643">
        <v>195</v>
      </c>
      <c r="H643">
        <v>13</v>
      </c>
      <c r="J643">
        <f t="shared" ref="J643:J706" si="30">SQRT(F643^2+G643^2+H643^2)</f>
        <v>436.22700512462546</v>
      </c>
      <c r="L643">
        <f t="shared" ref="L643:L706" si="31">J643/4092</f>
        <v>0.10660483996202968</v>
      </c>
      <c r="N643">
        <f t="shared" ref="N643:N706" si="32">L643*9.8</f>
        <v>1.0447274316278909</v>
      </c>
    </row>
    <row r="644" spans="1:14" x14ac:dyDescent="0.3">
      <c r="A644">
        <v>2635510</v>
      </c>
      <c r="B644">
        <v>92.82</v>
      </c>
      <c r="C644" s="1" t="s">
        <v>1582</v>
      </c>
      <c r="D644">
        <v>1.65</v>
      </c>
      <c r="E644" s="1" t="s">
        <v>9</v>
      </c>
      <c r="F644">
        <v>-696</v>
      </c>
      <c r="G644">
        <v>-11</v>
      </c>
      <c r="H644">
        <v>21</v>
      </c>
      <c r="J644">
        <f t="shared" si="30"/>
        <v>696.40361860059284</v>
      </c>
      <c r="L644">
        <f t="shared" si="31"/>
        <v>0.17018661256123971</v>
      </c>
      <c r="N644">
        <f t="shared" si="32"/>
        <v>1.6678288031001494</v>
      </c>
    </row>
    <row r="645" spans="1:14" x14ac:dyDescent="0.3">
      <c r="A645">
        <v>2635658</v>
      </c>
      <c r="B645">
        <v>92.81</v>
      </c>
      <c r="C645" s="1" t="s">
        <v>161</v>
      </c>
      <c r="D645">
        <v>1.54</v>
      </c>
      <c r="E645" s="1" t="s">
        <v>9</v>
      </c>
      <c r="F645">
        <v>-755</v>
      </c>
      <c r="G645">
        <v>-58</v>
      </c>
      <c r="H645">
        <v>23</v>
      </c>
      <c r="J645">
        <f t="shared" si="30"/>
        <v>757.57375878524203</v>
      </c>
      <c r="L645">
        <f t="shared" si="31"/>
        <v>0.18513532717136902</v>
      </c>
      <c r="N645">
        <f t="shared" si="32"/>
        <v>1.8143262062794165</v>
      </c>
    </row>
    <row r="646" spans="1:14" x14ac:dyDescent="0.3">
      <c r="A646">
        <v>2636008</v>
      </c>
      <c r="B646">
        <v>94.74</v>
      </c>
      <c r="C646" s="1" t="s">
        <v>3213</v>
      </c>
      <c r="D646">
        <v>0.04</v>
      </c>
      <c r="E646" s="1" t="s">
        <v>9</v>
      </c>
      <c r="F646">
        <v>-54</v>
      </c>
      <c r="G646">
        <v>115</v>
      </c>
      <c r="H646">
        <v>7</v>
      </c>
      <c r="J646">
        <f t="shared" si="30"/>
        <v>127.23993083933989</v>
      </c>
      <c r="L646">
        <f t="shared" si="31"/>
        <v>3.10948022579032E-2</v>
      </c>
      <c r="N646">
        <f t="shared" si="32"/>
        <v>0.30472906212745138</v>
      </c>
    </row>
    <row r="647" spans="1:14" x14ac:dyDescent="0.3">
      <c r="A647">
        <v>2636154</v>
      </c>
      <c r="B647">
        <v>95.58</v>
      </c>
      <c r="C647" s="1" t="s">
        <v>4948</v>
      </c>
      <c r="D647">
        <v>-0.01</v>
      </c>
      <c r="E647" s="1" t="s">
        <v>9</v>
      </c>
      <c r="F647">
        <v>-49</v>
      </c>
      <c r="G647">
        <v>159</v>
      </c>
      <c r="H647">
        <v>16</v>
      </c>
      <c r="J647">
        <f t="shared" si="30"/>
        <v>167.14664220378464</v>
      </c>
      <c r="L647">
        <f t="shared" si="31"/>
        <v>4.084717551412137E-2</v>
      </c>
      <c r="N647">
        <f t="shared" si="32"/>
        <v>0.40030232003838945</v>
      </c>
    </row>
    <row r="648" spans="1:14" x14ac:dyDescent="0.3">
      <c r="A648">
        <v>2636403</v>
      </c>
      <c r="B648">
        <v>91.78</v>
      </c>
      <c r="C648" s="1" t="s">
        <v>3700</v>
      </c>
      <c r="D648">
        <v>-0.37</v>
      </c>
      <c r="E648" s="1" t="s">
        <v>9</v>
      </c>
      <c r="F648">
        <v>-192</v>
      </c>
      <c r="G648">
        <v>-56</v>
      </c>
      <c r="H648">
        <v>10</v>
      </c>
      <c r="J648">
        <f t="shared" si="30"/>
        <v>200.24984394500785</v>
      </c>
      <c r="L648">
        <f t="shared" si="31"/>
        <v>4.8936912010021469E-2</v>
      </c>
      <c r="N648">
        <f t="shared" si="32"/>
        <v>0.47958173769821044</v>
      </c>
    </row>
    <row r="649" spans="1:14" x14ac:dyDescent="0.3">
      <c r="A649">
        <v>2636553</v>
      </c>
      <c r="B649">
        <v>91.85</v>
      </c>
      <c r="C649" s="1" t="s">
        <v>3495</v>
      </c>
      <c r="D649">
        <v>-0.42</v>
      </c>
      <c r="E649" s="1" t="s">
        <v>9</v>
      </c>
      <c r="F649">
        <v>-200</v>
      </c>
      <c r="G649">
        <v>-93</v>
      </c>
      <c r="H649">
        <v>12</v>
      </c>
      <c r="J649">
        <f t="shared" si="30"/>
        <v>220.89137601997956</v>
      </c>
      <c r="L649">
        <f t="shared" si="31"/>
        <v>5.398127468718953E-2</v>
      </c>
      <c r="N649">
        <f t="shared" si="32"/>
        <v>0.52901649193445743</v>
      </c>
    </row>
    <row r="650" spans="1:14" x14ac:dyDescent="0.3">
      <c r="A650">
        <v>2636802</v>
      </c>
      <c r="B650">
        <v>96.82</v>
      </c>
      <c r="C650" s="1" t="s">
        <v>4949</v>
      </c>
      <c r="D650">
        <v>-0.51</v>
      </c>
      <c r="E650" s="1" t="s">
        <v>9</v>
      </c>
      <c r="F650">
        <v>-182</v>
      </c>
      <c r="G650">
        <v>273</v>
      </c>
      <c r="H650">
        <v>26</v>
      </c>
      <c r="J650">
        <f t="shared" si="30"/>
        <v>329.13371143047624</v>
      </c>
      <c r="L650">
        <f t="shared" si="31"/>
        <v>8.0433458316343173E-2</v>
      </c>
      <c r="N650">
        <f t="shared" si="32"/>
        <v>0.78824789150016317</v>
      </c>
    </row>
    <row r="651" spans="1:14" x14ac:dyDescent="0.3">
      <c r="A651">
        <v>2636952</v>
      </c>
      <c r="B651">
        <v>96.79</v>
      </c>
      <c r="C651" s="1" t="s">
        <v>2330</v>
      </c>
      <c r="D651">
        <v>-0.52</v>
      </c>
      <c r="E651" s="1" t="s">
        <v>9</v>
      </c>
      <c r="F651">
        <v>-184</v>
      </c>
      <c r="G651">
        <v>307</v>
      </c>
      <c r="H651">
        <v>25</v>
      </c>
      <c r="J651">
        <f t="shared" si="30"/>
        <v>358.78963195722366</v>
      </c>
      <c r="L651">
        <f t="shared" si="31"/>
        <v>8.7680750722684178E-2</v>
      </c>
      <c r="N651">
        <f t="shared" si="32"/>
        <v>0.85927135708230495</v>
      </c>
    </row>
    <row r="652" spans="1:14" x14ac:dyDescent="0.3">
      <c r="A652">
        <v>2637203</v>
      </c>
      <c r="B652">
        <v>96.15</v>
      </c>
      <c r="C652" s="1" t="s">
        <v>1633</v>
      </c>
      <c r="D652">
        <v>-0.45</v>
      </c>
      <c r="E652" s="1" t="s">
        <v>9</v>
      </c>
      <c r="F652">
        <v>-78</v>
      </c>
      <c r="G652">
        <v>258</v>
      </c>
      <c r="H652">
        <v>20</v>
      </c>
      <c r="J652">
        <f t="shared" si="30"/>
        <v>270.27393511028771</v>
      </c>
      <c r="L652">
        <f t="shared" si="31"/>
        <v>6.6049348756179793E-2</v>
      </c>
      <c r="N652">
        <f t="shared" si="32"/>
        <v>0.64728361781056198</v>
      </c>
    </row>
    <row r="653" spans="1:14" x14ac:dyDescent="0.3">
      <c r="A653">
        <v>2637351</v>
      </c>
      <c r="B653">
        <v>96.18</v>
      </c>
      <c r="C653" s="1" t="s">
        <v>314</v>
      </c>
      <c r="D653">
        <v>-0.43</v>
      </c>
      <c r="E653" s="1" t="s">
        <v>9</v>
      </c>
      <c r="F653">
        <v>-139</v>
      </c>
      <c r="G653">
        <v>240</v>
      </c>
      <c r="H653">
        <v>19</v>
      </c>
      <c r="J653">
        <f t="shared" si="30"/>
        <v>277.99640285442541</v>
      </c>
      <c r="L653">
        <f t="shared" si="31"/>
        <v>6.7936559837347366E-2</v>
      </c>
      <c r="N653">
        <f t="shared" si="32"/>
        <v>0.66577828640600423</v>
      </c>
    </row>
    <row r="654" spans="1:14" x14ac:dyDescent="0.3">
      <c r="A654">
        <v>2637602</v>
      </c>
      <c r="B654">
        <v>95.86</v>
      </c>
      <c r="C654" s="1" t="s">
        <v>1377</v>
      </c>
      <c r="D654">
        <v>-1.2</v>
      </c>
      <c r="E654" s="1" t="s">
        <v>9</v>
      </c>
      <c r="F654">
        <v>219</v>
      </c>
      <c r="G654">
        <v>51</v>
      </c>
      <c r="H654">
        <v>11</v>
      </c>
      <c r="J654">
        <f t="shared" si="30"/>
        <v>225.12885199369717</v>
      </c>
      <c r="L654">
        <f t="shared" si="31"/>
        <v>5.5016826000414749E-2</v>
      </c>
      <c r="N654">
        <f t="shared" si="32"/>
        <v>0.5391648948040646</v>
      </c>
    </row>
    <row r="655" spans="1:14" x14ac:dyDescent="0.3">
      <c r="A655">
        <v>2637749</v>
      </c>
      <c r="B655">
        <v>95.92</v>
      </c>
      <c r="C655" s="1" t="s">
        <v>4183</v>
      </c>
      <c r="D655">
        <v>-1.19</v>
      </c>
      <c r="E655" s="1" t="s">
        <v>9</v>
      </c>
      <c r="F655">
        <v>273</v>
      </c>
      <c r="G655">
        <v>46</v>
      </c>
      <c r="H655">
        <v>11</v>
      </c>
      <c r="J655">
        <f t="shared" si="30"/>
        <v>277.06677895409979</v>
      </c>
      <c r="L655">
        <f t="shared" si="31"/>
        <v>6.7709379021041002E-2</v>
      </c>
      <c r="N655">
        <f t="shared" si="32"/>
        <v>0.66355191440620187</v>
      </c>
    </row>
    <row r="656" spans="1:14" x14ac:dyDescent="0.3">
      <c r="A656">
        <v>2637997</v>
      </c>
      <c r="B656">
        <v>93.52</v>
      </c>
      <c r="C656" s="1" t="s">
        <v>1848</v>
      </c>
      <c r="D656">
        <v>-0.16</v>
      </c>
      <c r="E656" s="1" t="s">
        <v>9</v>
      </c>
      <c r="F656">
        <v>-191</v>
      </c>
      <c r="G656">
        <v>259</v>
      </c>
      <c r="H656">
        <v>25</v>
      </c>
      <c r="J656">
        <f t="shared" si="30"/>
        <v>322.78011091143765</v>
      </c>
      <c r="L656">
        <f t="shared" si="31"/>
        <v>7.8880770017457885E-2</v>
      </c>
      <c r="N656">
        <f t="shared" si="32"/>
        <v>0.77303154617108738</v>
      </c>
    </row>
    <row r="657" spans="1:14" x14ac:dyDescent="0.3">
      <c r="A657">
        <v>2638145</v>
      </c>
      <c r="B657">
        <v>93.23</v>
      </c>
      <c r="C657" s="1" t="s">
        <v>3696</v>
      </c>
      <c r="D657">
        <v>-0.17</v>
      </c>
      <c r="E657" s="1" t="s">
        <v>9</v>
      </c>
      <c r="F657">
        <v>-203</v>
      </c>
      <c r="G657">
        <v>288</v>
      </c>
      <c r="H657">
        <v>28</v>
      </c>
      <c r="J657">
        <f t="shared" si="30"/>
        <v>353.46428390998716</v>
      </c>
      <c r="L657">
        <f t="shared" si="31"/>
        <v>8.6379346019058445E-2</v>
      </c>
      <c r="N657">
        <f t="shared" si="32"/>
        <v>0.84651759098677282</v>
      </c>
    </row>
    <row r="658" spans="1:14" x14ac:dyDescent="0.3">
      <c r="A658">
        <v>2638395</v>
      </c>
      <c r="B658">
        <v>61.05</v>
      </c>
      <c r="C658" s="1" t="s">
        <v>4580</v>
      </c>
      <c r="D658">
        <v>2.99</v>
      </c>
      <c r="E658" s="1" t="s">
        <v>9</v>
      </c>
      <c r="F658">
        <v>-693</v>
      </c>
      <c r="G658">
        <v>-64</v>
      </c>
      <c r="H658">
        <v>37</v>
      </c>
      <c r="J658">
        <f t="shared" si="30"/>
        <v>696.93184745712404</v>
      </c>
      <c r="L658">
        <f t="shared" si="31"/>
        <v>0.17031570074709776</v>
      </c>
      <c r="N658">
        <f t="shared" si="32"/>
        <v>1.6690938673215581</v>
      </c>
    </row>
    <row r="659" spans="1:14" x14ac:dyDescent="0.3">
      <c r="A659">
        <v>2638542</v>
      </c>
      <c r="B659">
        <v>60.46</v>
      </c>
      <c r="C659" s="1" t="s">
        <v>3082</v>
      </c>
      <c r="D659">
        <v>3.06</v>
      </c>
      <c r="E659" s="1" t="s">
        <v>9</v>
      </c>
      <c r="F659">
        <v>-780</v>
      </c>
      <c r="G659">
        <v>-38</v>
      </c>
      <c r="H659">
        <v>42</v>
      </c>
      <c r="J659">
        <f t="shared" si="30"/>
        <v>782.05370659565324</v>
      </c>
      <c r="L659">
        <f t="shared" si="31"/>
        <v>0.19111771910939718</v>
      </c>
      <c r="N659">
        <f t="shared" si="32"/>
        <v>1.8729536472720925</v>
      </c>
    </row>
    <row r="660" spans="1:14" x14ac:dyDescent="0.3">
      <c r="A660">
        <v>2638790</v>
      </c>
      <c r="B660">
        <v>42.73</v>
      </c>
      <c r="C660" s="1" t="s">
        <v>4950</v>
      </c>
      <c r="D660">
        <v>1.37</v>
      </c>
      <c r="E660" s="1" t="s">
        <v>9</v>
      </c>
      <c r="F660">
        <v>-410</v>
      </c>
      <c r="G660">
        <v>149</v>
      </c>
      <c r="H660">
        <v>35</v>
      </c>
      <c r="J660">
        <f t="shared" si="30"/>
        <v>437.63683574397618</v>
      </c>
      <c r="L660">
        <f t="shared" si="31"/>
        <v>0.10694937334896779</v>
      </c>
      <c r="N660">
        <f t="shared" si="32"/>
        <v>1.0481038588198843</v>
      </c>
    </row>
    <row r="661" spans="1:14" x14ac:dyDescent="0.3">
      <c r="A661">
        <v>2638939</v>
      </c>
      <c r="B661">
        <v>41.7</v>
      </c>
      <c r="C661" s="1" t="s">
        <v>4580</v>
      </c>
      <c r="D661">
        <v>1.33</v>
      </c>
      <c r="E661" s="1" t="s">
        <v>9</v>
      </c>
      <c r="F661">
        <v>-255</v>
      </c>
      <c r="G661">
        <v>161</v>
      </c>
      <c r="H661">
        <v>39</v>
      </c>
      <c r="J661">
        <f t="shared" si="30"/>
        <v>304.08387000957481</v>
      </c>
      <c r="L661">
        <f t="shared" si="31"/>
        <v>7.4311796190023163E-2</v>
      </c>
      <c r="N661">
        <f t="shared" si="32"/>
        <v>0.72825560266222711</v>
      </c>
    </row>
    <row r="662" spans="1:14" x14ac:dyDescent="0.3">
      <c r="A662">
        <v>2639187</v>
      </c>
      <c r="B662">
        <v>33.25</v>
      </c>
      <c r="C662" s="1" t="s">
        <v>2335</v>
      </c>
      <c r="D662">
        <v>0.59</v>
      </c>
      <c r="E662" s="1" t="s">
        <v>9</v>
      </c>
      <c r="F662">
        <v>-554</v>
      </c>
      <c r="G662">
        <v>-332</v>
      </c>
      <c r="H662">
        <v>15</v>
      </c>
      <c r="J662">
        <f t="shared" si="30"/>
        <v>646.03792458337921</v>
      </c>
      <c r="L662">
        <f t="shared" si="31"/>
        <v>0.15787828068997536</v>
      </c>
      <c r="N662">
        <f t="shared" si="32"/>
        <v>1.5472071507617586</v>
      </c>
    </row>
    <row r="663" spans="1:14" x14ac:dyDescent="0.3">
      <c r="A663">
        <v>2639336</v>
      </c>
      <c r="B663">
        <v>33.21</v>
      </c>
      <c r="C663" s="1" t="s">
        <v>2621</v>
      </c>
      <c r="D663">
        <v>0.6</v>
      </c>
      <c r="E663" s="1" t="s">
        <v>9</v>
      </c>
      <c r="F663">
        <v>-586</v>
      </c>
      <c r="G663">
        <v>-306</v>
      </c>
      <c r="H663">
        <v>13</v>
      </c>
      <c r="J663">
        <f t="shared" si="30"/>
        <v>661.21176638048416</v>
      </c>
      <c r="L663">
        <f t="shared" si="31"/>
        <v>0.16158645317216133</v>
      </c>
      <c r="N663">
        <f t="shared" si="32"/>
        <v>1.5835472410871811</v>
      </c>
    </row>
    <row r="664" spans="1:14" x14ac:dyDescent="0.3">
      <c r="A664">
        <v>2639586</v>
      </c>
      <c r="B664">
        <v>32.409999999999997</v>
      </c>
      <c r="C664" s="1" t="s">
        <v>1750</v>
      </c>
      <c r="D664">
        <v>-0.5</v>
      </c>
      <c r="E664" s="1" t="s">
        <v>9</v>
      </c>
      <c r="F664">
        <v>-457</v>
      </c>
      <c r="G664">
        <v>-267</v>
      </c>
      <c r="H664">
        <v>10</v>
      </c>
      <c r="J664">
        <f t="shared" si="30"/>
        <v>529.37510330577504</v>
      </c>
      <c r="L664">
        <f t="shared" si="31"/>
        <v>0.12936830481568304</v>
      </c>
      <c r="N664">
        <f t="shared" si="32"/>
        <v>1.267809387193694</v>
      </c>
    </row>
    <row r="665" spans="1:14" x14ac:dyDescent="0.3">
      <c r="A665">
        <v>2639735</v>
      </c>
      <c r="B665">
        <v>32.520000000000003</v>
      </c>
      <c r="C665" s="1" t="s">
        <v>4066</v>
      </c>
      <c r="D665">
        <v>-0.54</v>
      </c>
      <c r="E665" s="1" t="s">
        <v>9</v>
      </c>
      <c r="F665">
        <v>-445</v>
      </c>
      <c r="G665">
        <v>-266</v>
      </c>
      <c r="H665">
        <v>10</v>
      </c>
      <c r="J665">
        <f t="shared" si="30"/>
        <v>518.5373660595734</v>
      </c>
      <c r="L665">
        <f t="shared" si="31"/>
        <v>0.12671978642707071</v>
      </c>
      <c r="N665">
        <f t="shared" si="32"/>
        <v>1.2418539069852932</v>
      </c>
    </row>
    <row r="666" spans="1:14" x14ac:dyDescent="0.3">
      <c r="A666">
        <v>2639986</v>
      </c>
      <c r="B666">
        <v>32.56</v>
      </c>
      <c r="C666" s="1" t="s">
        <v>4951</v>
      </c>
      <c r="D666">
        <v>-1.48</v>
      </c>
      <c r="E666" s="1" t="s">
        <v>9</v>
      </c>
      <c r="F666">
        <v>-65</v>
      </c>
      <c r="G666">
        <v>-408</v>
      </c>
      <c r="H666">
        <v>-3</v>
      </c>
      <c r="J666">
        <f t="shared" si="30"/>
        <v>413.1561448169445</v>
      </c>
      <c r="L666">
        <f t="shared" si="31"/>
        <v>0.10096679980863746</v>
      </c>
      <c r="N666">
        <f t="shared" si="32"/>
        <v>0.9894746381246472</v>
      </c>
    </row>
    <row r="667" spans="1:14" x14ac:dyDescent="0.3">
      <c r="A667">
        <v>2640135</v>
      </c>
      <c r="B667">
        <v>32.630000000000003</v>
      </c>
      <c r="C667" s="1" t="s">
        <v>148</v>
      </c>
      <c r="D667">
        <v>-1.5</v>
      </c>
      <c r="E667" s="1" t="s">
        <v>9</v>
      </c>
      <c r="F667">
        <v>-57</v>
      </c>
      <c r="G667">
        <v>-373</v>
      </c>
      <c r="H667">
        <v>3</v>
      </c>
      <c r="J667">
        <f t="shared" si="30"/>
        <v>377.34201992357015</v>
      </c>
      <c r="L667">
        <f t="shared" si="31"/>
        <v>9.2214569873795241E-2</v>
      </c>
      <c r="N667">
        <f t="shared" si="32"/>
        <v>0.90370278476319343</v>
      </c>
    </row>
    <row r="668" spans="1:14" x14ac:dyDescent="0.3">
      <c r="A668">
        <v>2640384</v>
      </c>
      <c r="B668">
        <v>35.909999999999997</v>
      </c>
      <c r="C668" s="1" t="s">
        <v>1493</v>
      </c>
      <c r="D668">
        <v>-3.16</v>
      </c>
      <c r="E668" s="1" t="s">
        <v>9</v>
      </c>
      <c r="F668">
        <v>112</v>
      </c>
      <c r="G668">
        <v>-519</v>
      </c>
      <c r="H668">
        <v>22</v>
      </c>
      <c r="J668">
        <f t="shared" si="30"/>
        <v>531.40286036113878</v>
      </c>
      <c r="L668">
        <f t="shared" si="31"/>
        <v>0.1298638466180691</v>
      </c>
      <c r="N668">
        <f t="shared" si="32"/>
        <v>1.2726656968570773</v>
      </c>
    </row>
    <row r="669" spans="1:14" x14ac:dyDescent="0.3">
      <c r="A669">
        <v>2640532</v>
      </c>
      <c r="B669">
        <v>35.96</v>
      </c>
      <c r="C669" s="1" t="s">
        <v>4161</v>
      </c>
      <c r="D669">
        <v>-3.24</v>
      </c>
      <c r="E669" s="1" t="s">
        <v>9</v>
      </c>
      <c r="F669">
        <v>104</v>
      </c>
      <c r="G669">
        <v>-563</v>
      </c>
      <c r="H669">
        <v>23</v>
      </c>
      <c r="J669">
        <f t="shared" si="30"/>
        <v>572.98691084526524</v>
      </c>
      <c r="L669">
        <f t="shared" si="31"/>
        <v>0.1400261267950306</v>
      </c>
      <c r="N669">
        <f t="shared" si="32"/>
        <v>1.3722560425913</v>
      </c>
    </row>
    <row r="670" spans="1:14" x14ac:dyDescent="0.3">
      <c r="A670">
        <v>2640782</v>
      </c>
      <c r="B670">
        <v>37.6</v>
      </c>
      <c r="C670" s="1" t="s">
        <v>2091</v>
      </c>
      <c r="D670">
        <v>-2.85</v>
      </c>
      <c r="E670" s="1" t="s">
        <v>9</v>
      </c>
      <c r="F670">
        <v>779</v>
      </c>
      <c r="G670">
        <v>102</v>
      </c>
      <c r="H670">
        <v>25</v>
      </c>
      <c r="J670">
        <f t="shared" si="30"/>
        <v>786.04707238180083</v>
      </c>
      <c r="L670">
        <f t="shared" si="31"/>
        <v>0.19209361495156424</v>
      </c>
      <c r="N670">
        <f t="shared" si="32"/>
        <v>1.8825174265253297</v>
      </c>
    </row>
    <row r="671" spans="1:14" x14ac:dyDescent="0.3">
      <c r="A671">
        <v>2640929</v>
      </c>
      <c r="B671">
        <v>37.53</v>
      </c>
      <c r="C671" s="1" t="s">
        <v>4420</v>
      </c>
      <c r="D671">
        <v>-2.85</v>
      </c>
      <c r="E671" s="1" t="s">
        <v>9</v>
      </c>
      <c r="F671">
        <v>735</v>
      </c>
      <c r="G671">
        <v>85</v>
      </c>
      <c r="H671">
        <v>26</v>
      </c>
      <c r="J671">
        <f t="shared" si="30"/>
        <v>740.35532009974781</v>
      </c>
      <c r="L671">
        <f t="shared" si="31"/>
        <v>0.18092749758058355</v>
      </c>
      <c r="N671">
        <f t="shared" si="32"/>
        <v>1.7730894762897189</v>
      </c>
    </row>
    <row r="672" spans="1:14" x14ac:dyDescent="0.3">
      <c r="A672">
        <v>2641177</v>
      </c>
      <c r="B672">
        <v>38.840000000000003</v>
      </c>
      <c r="C672" s="1" t="s">
        <v>4144</v>
      </c>
      <c r="D672">
        <v>-5.89</v>
      </c>
      <c r="E672" s="1" t="s">
        <v>9</v>
      </c>
      <c r="F672">
        <v>462</v>
      </c>
      <c r="G672">
        <v>-908</v>
      </c>
      <c r="H672">
        <v>70</v>
      </c>
      <c r="J672">
        <f t="shared" si="30"/>
        <v>1021.1797099433576</v>
      </c>
      <c r="L672">
        <f t="shared" si="31"/>
        <v>0.24955515883268758</v>
      </c>
      <c r="N672">
        <f t="shared" si="32"/>
        <v>2.4456405565603383</v>
      </c>
    </row>
    <row r="673" spans="1:14" x14ac:dyDescent="0.3">
      <c r="A673">
        <v>2641326</v>
      </c>
      <c r="B673">
        <v>38.85</v>
      </c>
      <c r="C673" s="1" t="s">
        <v>2468</v>
      </c>
      <c r="D673">
        <v>-5.95</v>
      </c>
      <c r="E673" s="1" t="s">
        <v>9</v>
      </c>
      <c r="F673">
        <v>538</v>
      </c>
      <c r="G673">
        <v>-879</v>
      </c>
      <c r="H673">
        <v>72</v>
      </c>
      <c r="J673">
        <f t="shared" si="30"/>
        <v>1033.087121205177</v>
      </c>
      <c r="L673">
        <f t="shared" si="31"/>
        <v>0.25246508338347434</v>
      </c>
      <c r="N673">
        <f t="shared" si="32"/>
        <v>2.4741578171580487</v>
      </c>
    </row>
    <row r="674" spans="1:14" x14ac:dyDescent="0.3">
      <c r="A674">
        <v>2641575</v>
      </c>
      <c r="B674">
        <v>45.43</v>
      </c>
      <c r="C674" s="1" t="s">
        <v>2197</v>
      </c>
      <c r="D674">
        <v>-3.68</v>
      </c>
      <c r="E674" s="1" t="s">
        <v>9</v>
      </c>
      <c r="F674">
        <v>609</v>
      </c>
      <c r="G674">
        <v>-907</v>
      </c>
      <c r="H674">
        <v>44</v>
      </c>
      <c r="J674">
        <f t="shared" si="30"/>
        <v>1093.373678117413</v>
      </c>
      <c r="L674">
        <f t="shared" si="31"/>
        <v>0.26719786855264244</v>
      </c>
      <c r="N674">
        <f t="shared" si="32"/>
        <v>2.6185391118158963</v>
      </c>
    </row>
    <row r="675" spans="1:14" x14ac:dyDescent="0.3">
      <c r="A675">
        <v>2641724</v>
      </c>
      <c r="B675">
        <v>45.63</v>
      </c>
      <c r="C675" s="1" t="s">
        <v>3228</v>
      </c>
      <c r="D675">
        <v>-3.46</v>
      </c>
      <c r="E675" s="1" t="s">
        <v>9</v>
      </c>
      <c r="F675">
        <v>493</v>
      </c>
      <c r="G675">
        <v>-872</v>
      </c>
      <c r="H675">
        <v>45</v>
      </c>
      <c r="J675">
        <f t="shared" si="30"/>
        <v>1002.7252864069999</v>
      </c>
      <c r="L675">
        <f t="shared" si="31"/>
        <v>0.24504528015811336</v>
      </c>
      <c r="N675">
        <f t="shared" si="32"/>
        <v>2.401443745549511</v>
      </c>
    </row>
    <row r="676" spans="1:14" x14ac:dyDescent="0.3">
      <c r="A676">
        <v>2641974</v>
      </c>
      <c r="B676">
        <v>36.58</v>
      </c>
      <c r="C676" s="1" t="s">
        <v>3505</v>
      </c>
      <c r="D676">
        <v>6.81</v>
      </c>
      <c r="E676" s="1" t="s">
        <v>9</v>
      </c>
      <c r="F676">
        <v>-230</v>
      </c>
      <c r="G676">
        <v>1080</v>
      </c>
      <c r="H676">
        <v>-116</v>
      </c>
      <c r="J676">
        <f t="shared" si="30"/>
        <v>1110.295456173716</v>
      </c>
      <c r="L676">
        <f t="shared" si="31"/>
        <v>0.27133320043345943</v>
      </c>
      <c r="N676">
        <f t="shared" si="32"/>
        <v>2.6590653642479025</v>
      </c>
    </row>
    <row r="677" spans="1:14" x14ac:dyDescent="0.3">
      <c r="A677">
        <v>2642328</v>
      </c>
      <c r="B677">
        <v>37.61</v>
      </c>
      <c r="C677" s="1" t="s">
        <v>4952</v>
      </c>
      <c r="D677">
        <v>5.52</v>
      </c>
      <c r="E677" s="1" t="s">
        <v>9</v>
      </c>
      <c r="F677">
        <v>-671</v>
      </c>
      <c r="G677">
        <v>1411</v>
      </c>
      <c r="H677">
        <v>603</v>
      </c>
      <c r="J677">
        <f t="shared" si="30"/>
        <v>1674.7450552248245</v>
      </c>
      <c r="L677">
        <f t="shared" si="31"/>
        <v>0.40927298514780658</v>
      </c>
      <c r="N677">
        <f t="shared" si="32"/>
        <v>4.0108752544485045</v>
      </c>
    </row>
    <row r="678" spans="1:14" x14ac:dyDescent="0.3">
      <c r="A678">
        <v>2642479</v>
      </c>
      <c r="B678">
        <v>40.119999999999997</v>
      </c>
      <c r="C678" s="1" t="s">
        <v>4953</v>
      </c>
      <c r="D678">
        <v>5</v>
      </c>
      <c r="E678" s="1" t="s">
        <v>9</v>
      </c>
      <c r="F678">
        <v>-618</v>
      </c>
      <c r="G678">
        <v>1297</v>
      </c>
      <c r="H678">
        <v>577</v>
      </c>
      <c r="J678">
        <f t="shared" si="30"/>
        <v>1548.2448126830589</v>
      </c>
      <c r="L678">
        <f t="shared" si="31"/>
        <v>0.37835894738100168</v>
      </c>
      <c r="N678">
        <f t="shared" si="32"/>
        <v>3.7079176843338169</v>
      </c>
    </row>
    <row r="679" spans="1:14" x14ac:dyDescent="0.3">
      <c r="A679">
        <v>2642731</v>
      </c>
      <c r="B679">
        <v>-3.74</v>
      </c>
      <c r="C679" s="1" t="s">
        <v>2225</v>
      </c>
      <c r="D679">
        <v>-0.87</v>
      </c>
      <c r="E679" s="1" t="s">
        <v>9</v>
      </c>
      <c r="F679">
        <v>-129</v>
      </c>
      <c r="G679">
        <v>-451</v>
      </c>
      <c r="H679">
        <v>-176</v>
      </c>
      <c r="J679">
        <f t="shared" si="30"/>
        <v>501.01696578060108</v>
      </c>
      <c r="L679">
        <f t="shared" si="31"/>
        <v>0.1224381636804988</v>
      </c>
      <c r="N679">
        <f t="shared" si="32"/>
        <v>1.1998940040688884</v>
      </c>
    </row>
    <row r="680" spans="1:14" x14ac:dyDescent="0.3">
      <c r="A680">
        <v>2642883</v>
      </c>
      <c r="B680">
        <v>-6.18</v>
      </c>
      <c r="C680" s="1" t="s">
        <v>4894</v>
      </c>
      <c r="D680">
        <v>-0.71</v>
      </c>
      <c r="E680" s="1" t="s">
        <v>9</v>
      </c>
      <c r="F680">
        <v>-197</v>
      </c>
      <c r="G680">
        <v>-330</v>
      </c>
      <c r="H680">
        <v>-162</v>
      </c>
      <c r="J680">
        <f t="shared" si="30"/>
        <v>417.07673154948361</v>
      </c>
      <c r="L680">
        <f t="shared" si="31"/>
        <v>0.10192490995832933</v>
      </c>
      <c r="N680">
        <f t="shared" si="32"/>
        <v>0.99886411759162752</v>
      </c>
    </row>
    <row r="681" spans="1:14" x14ac:dyDescent="0.3">
      <c r="A681">
        <v>2643136</v>
      </c>
      <c r="B681">
        <v>34</v>
      </c>
      <c r="C681" s="1" t="s">
        <v>539</v>
      </c>
      <c r="D681">
        <v>4.66</v>
      </c>
      <c r="E681" s="1" t="s">
        <v>9</v>
      </c>
      <c r="F681">
        <v>240</v>
      </c>
      <c r="G681">
        <v>1205</v>
      </c>
      <c r="H681">
        <v>177</v>
      </c>
      <c r="J681">
        <f t="shared" si="30"/>
        <v>1241.3516826427553</v>
      </c>
      <c r="L681">
        <f t="shared" si="31"/>
        <v>0.30336062625678284</v>
      </c>
      <c r="N681">
        <f t="shared" si="32"/>
        <v>2.9729341373164719</v>
      </c>
    </row>
    <row r="682" spans="1:14" x14ac:dyDescent="0.3">
      <c r="A682">
        <v>2643286</v>
      </c>
      <c r="B682">
        <v>35.950000000000003</v>
      </c>
      <c r="C682" s="1" t="s">
        <v>539</v>
      </c>
      <c r="D682">
        <v>4.6399999999999997</v>
      </c>
      <c r="E682" s="1" t="s">
        <v>9</v>
      </c>
      <c r="F682">
        <v>222</v>
      </c>
      <c r="G682">
        <v>1131</v>
      </c>
      <c r="H682">
        <v>193</v>
      </c>
      <c r="J682">
        <f t="shared" si="30"/>
        <v>1168.6291113950567</v>
      </c>
      <c r="L682">
        <f t="shared" si="31"/>
        <v>0.28558873690006276</v>
      </c>
      <c r="N682">
        <f t="shared" si="32"/>
        <v>2.798769621620615</v>
      </c>
    </row>
    <row r="683" spans="1:14" x14ac:dyDescent="0.3">
      <c r="A683">
        <v>2643536</v>
      </c>
      <c r="B683">
        <v>26.06</v>
      </c>
      <c r="C683" s="1" t="s">
        <v>2939</v>
      </c>
      <c r="D683">
        <v>-11.04</v>
      </c>
      <c r="E683" s="1" t="s">
        <v>9</v>
      </c>
      <c r="F683">
        <v>1293</v>
      </c>
      <c r="G683">
        <v>-1973</v>
      </c>
      <c r="H683">
        <v>485</v>
      </c>
      <c r="J683">
        <f t="shared" si="30"/>
        <v>2408.2780155123287</v>
      </c>
      <c r="L683">
        <f t="shared" si="31"/>
        <v>0.58853323937251434</v>
      </c>
      <c r="N683">
        <f t="shared" si="32"/>
        <v>5.7676257458506406</v>
      </c>
    </row>
    <row r="684" spans="1:14" x14ac:dyDescent="0.3">
      <c r="A684">
        <v>2643691</v>
      </c>
      <c r="B684">
        <v>25.59</v>
      </c>
      <c r="C684" s="1" t="s">
        <v>4954</v>
      </c>
      <c r="D684">
        <v>-11.5</v>
      </c>
      <c r="E684" s="1" t="s">
        <v>9</v>
      </c>
      <c r="F684">
        <v>1400</v>
      </c>
      <c r="G684">
        <v>-2116</v>
      </c>
      <c r="H684">
        <v>469</v>
      </c>
      <c r="J684">
        <f t="shared" si="30"/>
        <v>2580.1970854956021</v>
      </c>
      <c r="L684">
        <f t="shared" si="31"/>
        <v>0.63054669733519109</v>
      </c>
      <c r="N684">
        <f t="shared" si="32"/>
        <v>6.179357633884873</v>
      </c>
    </row>
    <row r="685" spans="1:14" x14ac:dyDescent="0.3">
      <c r="A685">
        <v>2643946</v>
      </c>
      <c r="B685">
        <v>37.5</v>
      </c>
      <c r="C685" s="1" t="s">
        <v>4955</v>
      </c>
      <c r="D685">
        <v>7.73</v>
      </c>
      <c r="E685" s="1" t="s">
        <v>9</v>
      </c>
      <c r="F685">
        <v>-662</v>
      </c>
      <c r="G685">
        <v>1801</v>
      </c>
      <c r="H685">
        <v>185</v>
      </c>
      <c r="J685">
        <f t="shared" si="30"/>
        <v>1927.7110779367326</v>
      </c>
      <c r="L685">
        <f t="shared" si="31"/>
        <v>0.47109263879196789</v>
      </c>
      <c r="N685">
        <f t="shared" si="32"/>
        <v>4.6167078601612852</v>
      </c>
    </row>
    <row r="686" spans="1:14" x14ac:dyDescent="0.3">
      <c r="A686">
        <v>2644098</v>
      </c>
      <c r="B686">
        <v>37.770000000000003</v>
      </c>
      <c r="C686" s="1" t="s">
        <v>3157</v>
      </c>
      <c r="D686">
        <v>8.19</v>
      </c>
      <c r="E686" s="1" t="s">
        <v>9</v>
      </c>
      <c r="F686">
        <v>-665</v>
      </c>
      <c r="G686">
        <v>1928</v>
      </c>
      <c r="H686">
        <v>210</v>
      </c>
      <c r="J686">
        <f t="shared" si="30"/>
        <v>2050.246082791039</v>
      </c>
      <c r="L686">
        <f t="shared" si="31"/>
        <v>0.50103765464101635</v>
      </c>
      <c r="N686">
        <f t="shared" si="32"/>
        <v>4.9101690154819604</v>
      </c>
    </row>
    <row r="687" spans="1:14" x14ac:dyDescent="0.3">
      <c r="A687">
        <v>2644349</v>
      </c>
      <c r="B687">
        <v>42.22</v>
      </c>
      <c r="C687" s="1" t="s">
        <v>3905</v>
      </c>
      <c r="D687">
        <v>0.2</v>
      </c>
      <c r="E687" s="1" t="s">
        <v>9</v>
      </c>
      <c r="F687">
        <v>1511</v>
      </c>
      <c r="G687">
        <v>605</v>
      </c>
      <c r="H687">
        <v>367</v>
      </c>
      <c r="J687">
        <f t="shared" si="30"/>
        <v>1668.4828437835374</v>
      </c>
      <c r="L687">
        <f t="shared" si="31"/>
        <v>0.40774263044563475</v>
      </c>
      <c r="N687">
        <f t="shared" si="32"/>
        <v>3.995877778367221</v>
      </c>
    </row>
    <row r="688" spans="1:14" x14ac:dyDescent="0.3">
      <c r="A688">
        <v>2644499</v>
      </c>
      <c r="B688">
        <v>42.71</v>
      </c>
      <c r="C688" s="1" t="s">
        <v>3083</v>
      </c>
      <c r="D688">
        <v>0.08</v>
      </c>
      <c r="E688" s="1" t="s">
        <v>9</v>
      </c>
      <c r="F688">
        <v>1321</v>
      </c>
      <c r="G688">
        <v>436</v>
      </c>
      <c r="H688">
        <v>326</v>
      </c>
      <c r="J688">
        <f t="shared" si="30"/>
        <v>1428.7802490236209</v>
      </c>
      <c r="L688">
        <f t="shared" si="31"/>
        <v>0.3491642837301126</v>
      </c>
      <c r="N688">
        <f t="shared" si="32"/>
        <v>3.4218099805551039</v>
      </c>
    </row>
    <row r="689" spans="1:14" x14ac:dyDescent="0.3">
      <c r="A689">
        <v>2644750</v>
      </c>
      <c r="B689">
        <v>50.53</v>
      </c>
      <c r="C689" s="1" t="s">
        <v>703</v>
      </c>
      <c r="D689">
        <v>1.67</v>
      </c>
      <c r="E689" s="1" t="s">
        <v>9</v>
      </c>
      <c r="F689">
        <v>-374</v>
      </c>
      <c r="G689">
        <v>338</v>
      </c>
      <c r="H689">
        <v>146</v>
      </c>
      <c r="J689">
        <f t="shared" si="30"/>
        <v>524.81996913227306</v>
      </c>
      <c r="L689">
        <f t="shared" si="31"/>
        <v>0.1282551244213766</v>
      </c>
      <c r="N689">
        <f t="shared" si="32"/>
        <v>1.2569002193294907</v>
      </c>
    </row>
    <row r="690" spans="1:14" x14ac:dyDescent="0.3">
      <c r="A690">
        <v>2644899</v>
      </c>
      <c r="B690">
        <v>50.64</v>
      </c>
      <c r="C690" s="1" t="s">
        <v>4900</v>
      </c>
      <c r="D690">
        <v>1.65</v>
      </c>
      <c r="E690" s="1" t="s">
        <v>9</v>
      </c>
      <c r="F690">
        <v>-320</v>
      </c>
      <c r="G690">
        <v>371</v>
      </c>
      <c r="H690">
        <v>164</v>
      </c>
      <c r="J690">
        <f t="shared" si="30"/>
        <v>516.65946231536304</v>
      </c>
      <c r="L690">
        <f t="shared" si="31"/>
        <v>0.12626086566846603</v>
      </c>
      <c r="N690">
        <f t="shared" si="32"/>
        <v>1.2373564835509672</v>
      </c>
    </row>
    <row r="691" spans="1:14" x14ac:dyDescent="0.3">
      <c r="A691">
        <v>2645149</v>
      </c>
      <c r="B691">
        <v>55.02</v>
      </c>
      <c r="C691" s="1" t="s">
        <v>2193</v>
      </c>
      <c r="D691">
        <v>2.2799999999999998</v>
      </c>
      <c r="E691" s="1" t="s">
        <v>9</v>
      </c>
      <c r="F691">
        <v>-617</v>
      </c>
      <c r="G691">
        <v>-277</v>
      </c>
      <c r="H691">
        <v>-166</v>
      </c>
      <c r="J691">
        <f t="shared" si="30"/>
        <v>696.40074669690011</v>
      </c>
      <c r="L691">
        <f t="shared" si="31"/>
        <v>0.1701859107274927</v>
      </c>
      <c r="N691">
        <f t="shared" si="32"/>
        <v>1.6678219251294286</v>
      </c>
    </row>
    <row r="692" spans="1:14" x14ac:dyDescent="0.3">
      <c r="A692">
        <v>2645300</v>
      </c>
      <c r="B692">
        <v>55.39</v>
      </c>
      <c r="C692" s="1" t="s">
        <v>2197</v>
      </c>
      <c r="D692">
        <v>2.42</v>
      </c>
      <c r="E692" s="1" t="s">
        <v>9</v>
      </c>
      <c r="F692">
        <v>7507</v>
      </c>
      <c r="G692">
        <v>-19931</v>
      </c>
      <c r="H692">
        <v>4731</v>
      </c>
      <c r="J692">
        <f t="shared" si="30"/>
        <v>21817.015630007692</v>
      </c>
      <c r="L692">
        <f t="shared" si="31"/>
        <v>5.3316264980468455</v>
      </c>
      <c r="N692">
        <f t="shared" si="32"/>
        <v>52.249939680859093</v>
      </c>
    </row>
    <row r="693" spans="1:14" x14ac:dyDescent="0.3">
      <c r="A693">
        <v>2645554</v>
      </c>
      <c r="B693">
        <v>74.680000000000007</v>
      </c>
      <c r="C693" s="1" t="s">
        <v>2094</v>
      </c>
      <c r="D693">
        <v>1.86</v>
      </c>
      <c r="E693" s="1" t="s">
        <v>9</v>
      </c>
      <c r="F693">
        <v>-849</v>
      </c>
      <c r="G693">
        <v>-101</v>
      </c>
      <c r="H693">
        <v>-124</v>
      </c>
      <c r="J693">
        <f t="shared" si="30"/>
        <v>863.9317102641852</v>
      </c>
      <c r="L693">
        <f t="shared" si="31"/>
        <v>0.21112700641842258</v>
      </c>
      <c r="N693">
        <f t="shared" si="32"/>
        <v>2.0690446629005415</v>
      </c>
    </row>
    <row r="694" spans="1:14" x14ac:dyDescent="0.3">
      <c r="A694">
        <v>2645705</v>
      </c>
      <c r="B694">
        <v>75.48</v>
      </c>
      <c r="C694" s="1" t="s">
        <v>2109</v>
      </c>
      <c r="D694">
        <v>1.67</v>
      </c>
      <c r="E694" s="1" t="s">
        <v>9</v>
      </c>
      <c r="F694">
        <v>-815</v>
      </c>
      <c r="G694">
        <v>-44</v>
      </c>
      <c r="H694">
        <v>-102</v>
      </c>
      <c r="J694">
        <f t="shared" si="30"/>
        <v>822.5357135103618</v>
      </c>
      <c r="L694">
        <f t="shared" si="31"/>
        <v>0.2010106826760415</v>
      </c>
      <c r="N694">
        <f t="shared" si="32"/>
        <v>1.9699046902252069</v>
      </c>
    </row>
    <row r="695" spans="1:14" x14ac:dyDescent="0.3">
      <c r="A695">
        <v>2645956</v>
      </c>
      <c r="B695">
        <v>66.36</v>
      </c>
      <c r="C695" s="1" t="s">
        <v>333</v>
      </c>
      <c r="D695">
        <v>2.09</v>
      </c>
      <c r="E695" s="1" t="s">
        <v>9</v>
      </c>
      <c r="F695">
        <v>-1001</v>
      </c>
      <c r="G695">
        <v>-924</v>
      </c>
      <c r="H695">
        <v>75</v>
      </c>
      <c r="J695">
        <f t="shared" si="30"/>
        <v>1364.332071014971</v>
      </c>
      <c r="L695">
        <f t="shared" si="31"/>
        <v>0.33341448460776418</v>
      </c>
      <c r="N695">
        <f t="shared" si="32"/>
        <v>3.2674619491560892</v>
      </c>
    </row>
    <row r="696" spans="1:14" x14ac:dyDescent="0.3">
      <c r="A696">
        <v>2646106</v>
      </c>
      <c r="B696">
        <v>66.19</v>
      </c>
      <c r="C696" s="1" t="s">
        <v>1983</v>
      </c>
      <c r="D696">
        <v>2.15</v>
      </c>
      <c r="E696" s="1" t="s">
        <v>9</v>
      </c>
      <c r="F696">
        <v>-1014</v>
      </c>
      <c r="G696">
        <v>-917</v>
      </c>
      <c r="H696">
        <v>92</v>
      </c>
      <c r="J696">
        <f t="shared" si="30"/>
        <v>1370.2368408417576</v>
      </c>
      <c r="L696">
        <f t="shared" si="31"/>
        <v>0.33485748798674431</v>
      </c>
      <c r="N696">
        <f t="shared" si="32"/>
        <v>3.2816033822700943</v>
      </c>
    </row>
    <row r="697" spans="1:14" x14ac:dyDescent="0.3">
      <c r="A697">
        <v>2646356</v>
      </c>
      <c r="B697">
        <v>68.87</v>
      </c>
      <c r="C697" s="1" t="s">
        <v>239</v>
      </c>
      <c r="D697">
        <v>4.32</v>
      </c>
      <c r="E697" s="1" t="s">
        <v>9</v>
      </c>
      <c r="F697">
        <v>-1277</v>
      </c>
      <c r="G697">
        <v>-393</v>
      </c>
      <c r="H697">
        <v>32</v>
      </c>
      <c r="J697">
        <f t="shared" si="30"/>
        <v>1336.4886830796586</v>
      </c>
      <c r="L697">
        <f t="shared" si="31"/>
        <v>0.32661013760499963</v>
      </c>
      <c r="N697">
        <f t="shared" si="32"/>
        <v>3.2007793485289966</v>
      </c>
    </row>
    <row r="698" spans="1:14" x14ac:dyDescent="0.3">
      <c r="A698">
        <v>2646507</v>
      </c>
      <c r="B698">
        <v>69.08</v>
      </c>
      <c r="C698" s="1" t="s">
        <v>4579</v>
      </c>
      <c r="D698">
        <v>4.3099999999999996</v>
      </c>
      <c r="E698" s="1" t="s">
        <v>9</v>
      </c>
      <c r="F698">
        <v>-1278</v>
      </c>
      <c r="G698">
        <v>-406</v>
      </c>
      <c r="H698">
        <v>22</v>
      </c>
      <c r="J698">
        <f t="shared" si="30"/>
        <v>1341.1204271056347</v>
      </c>
      <c r="L698">
        <f t="shared" si="31"/>
        <v>0.32774203985963701</v>
      </c>
      <c r="N698">
        <f t="shared" si="32"/>
        <v>3.2118719906244428</v>
      </c>
    </row>
    <row r="699" spans="1:14" x14ac:dyDescent="0.3">
      <c r="A699">
        <v>2646758</v>
      </c>
      <c r="B699">
        <v>60.67</v>
      </c>
      <c r="C699" s="1" t="s">
        <v>4949</v>
      </c>
      <c r="D699">
        <v>1.68</v>
      </c>
      <c r="E699" s="1" t="s">
        <v>9</v>
      </c>
      <c r="F699">
        <v>-565</v>
      </c>
      <c r="G699">
        <v>357</v>
      </c>
      <c r="H699">
        <v>80</v>
      </c>
      <c r="J699">
        <f t="shared" si="30"/>
        <v>673.10771797684799</v>
      </c>
      <c r="L699">
        <f t="shared" si="31"/>
        <v>0.16449357721819355</v>
      </c>
      <c r="N699">
        <f t="shared" si="32"/>
        <v>1.6120370567382969</v>
      </c>
    </row>
    <row r="700" spans="1:14" x14ac:dyDescent="0.3">
      <c r="A700">
        <v>2646906</v>
      </c>
      <c r="B700">
        <v>60.32</v>
      </c>
      <c r="C700" s="1" t="s">
        <v>2178</v>
      </c>
      <c r="D700">
        <v>1.46</v>
      </c>
      <c r="E700" s="1" t="s">
        <v>9</v>
      </c>
      <c r="F700">
        <v>-471</v>
      </c>
      <c r="G700">
        <v>399</v>
      </c>
      <c r="H700">
        <v>103</v>
      </c>
      <c r="J700">
        <f t="shared" si="30"/>
        <v>625.82026173654685</v>
      </c>
      <c r="L700">
        <f t="shared" si="31"/>
        <v>0.15293750286816882</v>
      </c>
      <c r="N700">
        <f t="shared" si="32"/>
        <v>1.4987875281080545</v>
      </c>
    </row>
    <row r="701" spans="1:14" x14ac:dyDescent="0.3">
      <c r="A701">
        <v>2647157</v>
      </c>
      <c r="B701">
        <v>59.8</v>
      </c>
      <c r="C701" s="1" t="s">
        <v>4956</v>
      </c>
      <c r="D701">
        <v>-1.45</v>
      </c>
      <c r="E701" s="1" t="s">
        <v>9</v>
      </c>
      <c r="F701">
        <v>154</v>
      </c>
      <c r="G701">
        <v>412</v>
      </c>
      <c r="H701">
        <v>-37</v>
      </c>
      <c r="J701">
        <f t="shared" si="30"/>
        <v>441.39438147760785</v>
      </c>
      <c r="L701">
        <f t="shared" si="31"/>
        <v>0.10786763965728442</v>
      </c>
      <c r="N701">
        <f t="shared" si="32"/>
        <v>1.0571028686413875</v>
      </c>
    </row>
    <row r="702" spans="1:14" x14ac:dyDescent="0.3">
      <c r="A702">
        <v>2647307</v>
      </c>
      <c r="B702">
        <v>2.76</v>
      </c>
      <c r="C702" s="1" t="s">
        <v>4957</v>
      </c>
      <c r="D702">
        <v>0</v>
      </c>
      <c r="E702" s="1" t="s">
        <v>9</v>
      </c>
      <c r="F702">
        <v>5598</v>
      </c>
      <c r="G702">
        <v>10584</v>
      </c>
      <c r="H702">
        <v>-8673</v>
      </c>
      <c r="J702">
        <f t="shared" si="30"/>
        <v>14784.437392068729</v>
      </c>
      <c r="L702">
        <f t="shared" si="31"/>
        <v>3.6130101153638146</v>
      </c>
      <c r="N702">
        <f t="shared" si="32"/>
        <v>35.407499130565384</v>
      </c>
    </row>
    <row r="703" spans="1:14" x14ac:dyDescent="0.3">
      <c r="A703">
        <v>2647561</v>
      </c>
      <c r="B703">
        <v>72.37</v>
      </c>
      <c r="C703" s="1" t="s">
        <v>3137</v>
      </c>
      <c r="D703">
        <v>-5.63</v>
      </c>
      <c r="E703" s="1" t="s">
        <v>9</v>
      </c>
      <c r="F703">
        <v>922</v>
      </c>
      <c r="G703">
        <v>255</v>
      </c>
      <c r="H703">
        <v>220</v>
      </c>
      <c r="J703">
        <f t="shared" si="30"/>
        <v>981.58494283480127</v>
      </c>
      <c r="L703">
        <f t="shared" si="31"/>
        <v>0.23987901828807459</v>
      </c>
      <c r="N703">
        <f t="shared" si="32"/>
        <v>2.3508143792231313</v>
      </c>
    </row>
    <row r="704" spans="1:14" x14ac:dyDescent="0.3">
      <c r="A704">
        <v>2647711</v>
      </c>
      <c r="B704">
        <v>72.599999999999994</v>
      </c>
      <c r="C704" s="1" t="s">
        <v>4935</v>
      </c>
      <c r="D704">
        <v>-5.64</v>
      </c>
      <c r="E704" s="1" t="s">
        <v>9</v>
      </c>
      <c r="F704">
        <v>941</v>
      </c>
      <c r="G704">
        <v>214</v>
      </c>
      <c r="H704">
        <v>204</v>
      </c>
      <c r="J704">
        <f t="shared" si="30"/>
        <v>986.35338494882251</v>
      </c>
      <c r="L704">
        <f t="shared" si="31"/>
        <v>0.24104432672258613</v>
      </c>
      <c r="N704">
        <f t="shared" si="32"/>
        <v>2.3622344018813441</v>
      </c>
    </row>
    <row r="705" spans="1:14" x14ac:dyDescent="0.3">
      <c r="A705">
        <v>2647962</v>
      </c>
      <c r="B705">
        <v>68.430000000000007</v>
      </c>
      <c r="C705" s="1" t="s">
        <v>4660</v>
      </c>
      <c r="D705">
        <v>-1.89</v>
      </c>
      <c r="E705" s="1" t="s">
        <v>9</v>
      </c>
      <c r="F705">
        <v>123</v>
      </c>
      <c r="G705">
        <v>287</v>
      </c>
      <c r="H705">
        <v>83</v>
      </c>
      <c r="J705">
        <f t="shared" si="30"/>
        <v>323.08977080681461</v>
      </c>
      <c r="L705">
        <f t="shared" si="31"/>
        <v>7.8956444478693696E-2</v>
      </c>
      <c r="N705">
        <f t="shared" si="32"/>
        <v>0.77377315589119833</v>
      </c>
    </row>
    <row r="706" spans="1:14" x14ac:dyDescent="0.3">
      <c r="A706">
        <v>2648111</v>
      </c>
      <c r="B706">
        <v>68.209999999999994</v>
      </c>
      <c r="C706" s="1" t="s">
        <v>3531</v>
      </c>
      <c r="D706">
        <v>-1.85</v>
      </c>
      <c r="E706" s="1" t="s">
        <v>9</v>
      </c>
      <c r="F706">
        <v>86</v>
      </c>
      <c r="G706">
        <v>282</v>
      </c>
      <c r="H706">
        <v>81</v>
      </c>
      <c r="J706">
        <f t="shared" si="30"/>
        <v>305.74662712775756</v>
      </c>
      <c r="L706">
        <f t="shared" si="31"/>
        <v>7.4718139571788258E-2</v>
      </c>
      <c r="N706">
        <f t="shared" si="32"/>
        <v>0.73223776780352501</v>
      </c>
    </row>
    <row r="707" spans="1:14" x14ac:dyDescent="0.3">
      <c r="A707">
        <v>2648359</v>
      </c>
      <c r="B707">
        <v>67.8</v>
      </c>
      <c r="C707" s="1" t="s">
        <v>4947</v>
      </c>
      <c r="D707">
        <v>-3.54</v>
      </c>
      <c r="E707" s="1" t="s">
        <v>9</v>
      </c>
      <c r="F707">
        <v>435</v>
      </c>
      <c r="G707">
        <v>12</v>
      </c>
      <c r="H707">
        <v>88</v>
      </c>
      <c r="J707">
        <f t="shared" ref="J707:J770" si="33">SQRT(F707^2+G707^2+H707^2)</f>
        <v>443.97409834358581</v>
      </c>
      <c r="L707">
        <f t="shared" ref="L707:L770" si="34">J707/4092</f>
        <v>0.10849806899892127</v>
      </c>
      <c r="N707">
        <f t="shared" ref="N707:N770" si="35">L707*9.8</f>
        <v>1.0632810761894285</v>
      </c>
    </row>
    <row r="708" spans="1:14" x14ac:dyDescent="0.3">
      <c r="A708">
        <v>2648507</v>
      </c>
      <c r="B708">
        <v>67.84</v>
      </c>
      <c r="C708" s="1" t="s">
        <v>4947</v>
      </c>
      <c r="D708">
        <v>-3.6</v>
      </c>
      <c r="E708" s="1" t="s">
        <v>9</v>
      </c>
      <c r="F708">
        <v>437</v>
      </c>
      <c r="G708">
        <v>-5</v>
      </c>
      <c r="H708">
        <v>94</v>
      </c>
      <c r="J708">
        <f t="shared" si="33"/>
        <v>447.02348931571817</v>
      </c>
      <c r="L708">
        <f t="shared" si="34"/>
        <v>0.10924327695887541</v>
      </c>
      <c r="N708">
        <f t="shared" si="35"/>
        <v>1.0705841141969792</v>
      </c>
    </row>
    <row r="709" spans="1:14" x14ac:dyDescent="0.3">
      <c r="A709">
        <v>2648756</v>
      </c>
      <c r="B709">
        <v>66.41</v>
      </c>
      <c r="C709" s="1" t="s">
        <v>1151</v>
      </c>
      <c r="D709">
        <v>-3.71</v>
      </c>
      <c r="E709" s="1" t="s">
        <v>9</v>
      </c>
      <c r="F709">
        <v>633</v>
      </c>
      <c r="G709">
        <v>27</v>
      </c>
      <c r="H709">
        <v>76</v>
      </c>
      <c r="J709">
        <f t="shared" si="33"/>
        <v>638.11754403087832</v>
      </c>
      <c r="L709">
        <f t="shared" si="34"/>
        <v>0.15594270381986275</v>
      </c>
      <c r="N709">
        <f t="shared" si="35"/>
        <v>1.528238497434655</v>
      </c>
    </row>
    <row r="710" spans="1:14" x14ac:dyDescent="0.3">
      <c r="A710">
        <v>2648903</v>
      </c>
      <c r="B710">
        <v>66.41</v>
      </c>
      <c r="C710" s="1" t="s">
        <v>4541</v>
      </c>
      <c r="D710">
        <v>-3.64</v>
      </c>
      <c r="E710" s="1" t="s">
        <v>9</v>
      </c>
      <c r="F710">
        <v>622</v>
      </c>
      <c r="G710">
        <v>16</v>
      </c>
      <c r="H710">
        <v>72</v>
      </c>
      <c r="J710">
        <f t="shared" si="33"/>
        <v>626.35772526568235</v>
      </c>
      <c r="L710">
        <f t="shared" si="34"/>
        <v>0.1530688478166379</v>
      </c>
      <c r="N710">
        <f t="shared" si="35"/>
        <v>1.5000747086030515</v>
      </c>
    </row>
    <row r="711" spans="1:14" x14ac:dyDescent="0.3">
      <c r="A711">
        <v>2649151</v>
      </c>
      <c r="B711">
        <v>73.81</v>
      </c>
      <c r="C711" s="1" t="s">
        <v>2675</v>
      </c>
      <c r="D711">
        <v>-2.2999999999999998</v>
      </c>
      <c r="E711" s="1" t="s">
        <v>9</v>
      </c>
      <c r="F711">
        <v>485</v>
      </c>
      <c r="G711">
        <v>196</v>
      </c>
      <c r="H711">
        <v>25</v>
      </c>
      <c r="J711">
        <f t="shared" si="33"/>
        <v>523.70411493514155</v>
      </c>
      <c r="L711">
        <f t="shared" si="34"/>
        <v>0.12798243277984886</v>
      </c>
      <c r="N711">
        <f t="shared" si="35"/>
        <v>1.254227841242519</v>
      </c>
    </row>
    <row r="712" spans="1:14" x14ac:dyDescent="0.3">
      <c r="A712">
        <v>2649300</v>
      </c>
      <c r="B712">
        <v>73.75</v>
      </c>
      <c r="C712" s="1" t="s">
        <v>3247</v>
      </c>
      <c r="D712">
        <v>-2.2400000000000002</v>
      </c>
      <c r="E712" s="1" t="s">
        <v>9</v>
      </c>
      <c r="F712">
        <v>493</v>
      </c>
      <c r="G712">
        <v>186</v>
      </c>
      <c r="H712">
        <v>28</v>
      </c>
      <c r="J712">
        <f t="shared" si="33"/>
        <v>527.6637186693813</v>
      </c>
      <c r="L712">
        <f t="shared" si="34"/>
        <v>0.12895007787619289</v>
      </c>
      <c r="N712">
        <f t="shared" si="35"/>
        <v>1.2637107631866904</v>
      </c>
    </row>
    <row r="713" spans="1:14" x14ac:dyDescent="0.3">
      <c r="A713">
        <v>2649550</v>
      </c>
      <c r="B713">
        <v>72.06</v>
      </c>
      <c r="C713" s="1" t="s">
        <v>2939</v>
      </c>
      <c r="D713">
        <v>-2.1800000000000002</v>
      </c>
      <c r="E713" s="1" t="s">
        <v>9</v>
      </c>
      <c r="F713">
        <v>522</v>
      </c>
      <c r="G713">
        <v>-74</v>
      </c>
      <c r="H713">
        <v>-56</v>
      </c>
      <c r="J713">
        <f t="shared" si="33"/>
        <v>530.18487341681112</v>
      </c>
      <c r="L713">
        <f t="shared" si="34"/>
        <v>0.12956619584966059</v>
      </c>
      <c r="N713">
        <f t="shared" si="35"/>
        <v>1.2697487193266739</v>
      </c>
    </row>
    <row r="714" spans="1:14" x14ac:dyDescent="0.3">
      <c r="A714">
        <v>2649700</v>
      </c>
      <c r="B714">
        <v>71.510000000000005</v>
      </c>
      <c r="C714" s="1" t="s">
        <v>2939</v>
      </c>
      <c r="D714">
        <v>-2.14</v>
      </c>
      <c r="E714" s="1" t="s">
        <v>9</v>
      </c>
      <c r="F714">
        <v>517</v>
      </c>
      <c r="G714">
        <v>-77</v>
      </c>
      <c r="H714">
        <v>-44</v>
      </c>
      <c r="J714">
        <f t="shared" si="33"/>
        <v>524.55123677291999</v>
      </c>
      <c r="L714">
        <f t="shared" si="34"/>
        <v>0.12818945180178887</v>
      </c>
      <c r="N714">
        <f t="shared" si="35"/>
        <v>1.2562566276575311</v>
      </c>
    </row>
    <row r="715" spans="1:14" x14ac:dyDescent="0.3">
      <c r="A715">
        <v>2649951</v>
      </c>
      <c r="B715">
        <v>66.13</v>
      </c>
      <c r="C715" s="1" t="s">
        <v>3594</v>
      </c>
      <c r="D715">
        <v>-2.3199999999999998</v>
      </c>
      <c r="E715" s="1" t="s">
        <v>9</v>
      </c>
      <c r="F715">
        <v>185</v>
      </c>
      <c r="G715">
        <v>-223</v>
      </c>
      <c r="H715">
        <v>50</v>
      </c>
      <c r="J715">
        <f t="shared" si="33"/>
        <v>294.03061065134017</v>
      </c>
      <c r="L715">
        <f t="shared" si="34"/>
        <v>7.185498794021021E-2</v>
      </c>
      <c r="N715">
        <f t="shared" si="35"/>
        <v>0.70417888181406008</v>
      </c>
    </row>
    <row r="716" spans="1:14" x14ac:dyDescent="0.3">
      <c r="A716">
        <v>2650099</v>
      </c>
      <c r="B716">
        <v>66.16</v>
      </c>
      <c r="C716" s="1" t="s">
        <v>3495</v>
      </c>
      <c r="D716">
        <v>-2.34</v>
      </c>
      <c r="E716" s="1" t="s">
        <v>9</v>
      </c>
      <c r="F716">
        <v>170</v>
      </c>
      <c r="G716">
        <v>-251</v>
      </c>
      <c r="H716">
        <v>54</v>
      </c>
      <c r="J716">
        <f t="shared" si="33"/>
        <v>307.92369184588574</v>
      </c>
      <c r="L716">
        <f t="shared" si="34"/>
        <v>7.5250169072797107E-2</v>
      </c>
      <c r="N716">
        <f t="shared" si="35"/>
        <v>0.73745165691341175</v>
      </c>
    </row>
    <row r="717" spans="1:14" x14ac:dyDescent="0.3">
      <c r="A717">
        <v>2650349</v>
      </c>
      <c r="B717">
        <v>64.94</v>
      </c>
      <c r="C717" s="1" t="s">
        <v>4923</v>
      </c>
      <c r="D717">
        <v>-2.0099999999999998</v>
      </c>
      <c r="E717" s="1" t="s">
        <v>9</v>
      </c>
      <c r="F717">
        <v>246</v>
      </c>
      <c r="G717">
        <v>-28</v>
      </c>
      <c r="H717">
        <v>33</v>
      </c>
      <c r="J717">
        <f t="shared" si="33"/>
        <v>249.77790134437433</v>
      </c>
      <c r="L717">
        <f t="shared" si="34"/>
        <v>6.1040542850531364E-2</v>
      </c>
      <c r="N717">
        <f t="shared" si="35"/>
        <v>0.59819731993520742</v>
      </c>
    </row>
    <row r="718" spans="1:14" x14ac:dyDescent="0.3">
      <c r="A718">
        <v>2650498</v>
      </c>
      <c r="B718">
        <v>64.42</v>
      </c>
      <c r="C718" s="1" t="s">
        <v>4923</v>
      </c>
      <c r="D718">
        <v>-1.99</v>
      </c>
      <c r="E718" s="1" t="s">
        <v>9</v>
      </c>
      <c r="F718">
        <v>259</v>
      </c>
      <c r="G718">
        <v>-22</v>
      </c>
      <c r="H718">
        <v>15</v>
      </c>
      <c r="J718">
        <f t="shared" si="33"/>
        <v>260.36512823340996</v>
      </c>
      <c r="L718">
        <f t="shared" si="34"/>
        <v>6.36278416992693E-2</v>
      </c>
      <c r="N718">
        <f t="shared" si="35"/>
        <v>0.62355284865283922</v>
      </c>
    </row>
    <row r="719" spans="1:14" x14ac:dyDescent="0.3">
      <c r="A719">
        <v>2650747</v>
      </c>
      <c r="B719">
        <v>44.42</v>
      </c>
      <c r="C719" s="1" t="s">
        <v>4944</v>
      </c>
      <c r="D719">
        <v>-1.82</v>
      </c>
      <c r="E719" s="1" t="s">
        <v>9</v>
      </c>
      <c r="F719">
        <v>281</v>
      </c>
      <c r="G719">
        <v>-316</v>
      </c>
      <c r="H719">
        <v>-23</v>
      </c>
      <c r="J719">
        <f t="shared" si="33"/>
        <v>423.49262095106212</v>
      </c>
      <c r="L719">
        <f t="shared" si="34"/>
        <v>0.10349282036927226</v>
      </c>
      <c r="N719">
        <f t="shared" si="35"/>
        <v>1.0142296396188684</v>
      </c>
    </row>
    <row r="720" spans="1:14" x14ac:dyDescent="0.3">
      <c r="A720">
        <v>2650897</v>
      </c>
      <c r="B720">
        <v>43.82</v>
      </c>
      <c r="C720" s="1" t="s">
        <v>4945</v>
      </c>
      <c r="D720">
        <v>-1.74</v>
      </c>
      <c r="E720" s="1" t="s">
        <v>9</v>
      </c>
      <c r="F720">
        <v>259</v>
      </c>
      <c r="G720">
        <v>-354</v>
      </c>
      <c r="H720">
        <v>-1</v>
      </c>
      <c r="J720">
        <f t="shared" si="33"/>
        <v>438.63196417953856</v>
      </c>
      <c r="L720">
        <f t="shared" si="34"/>
        <v>0.10719256211621177</v>
      </c>
      <c r="N720">
        <f t="shared" si="35"/>
        <v>1.0504871087388754</v>
      </c>
    </row>
    <row r="721" spans="1:14" x14ac:dyDescent="0.3">
      <c r="A721">
        <v>2651147</v>
      </c>
      <c r="B721">
        <v>33.68</v>
      </c>
      <c r="C721" s="1" t="s">
        <v>4958</v>
      </c>
      <c r="D721">
        <v>-0.78</v>
      </c>
      <c r="E721" s="1" t="s">
        <v>9</v>
      </c>
      <c r="F721">
        <v>-645</v>
      </c>
      <c r="G721">
        <v>-659</v>
      </c>
      <c r="H721">
        <v>64</v>
      </c>
      <c r="J721">
        <f t="shared" si="33"/>
        <v>924.33868251848037</v>
      </c>
      <c r="L721">
        <f t="shared" si="34"/>
        <v>0.22588921860177918</v>
      </c>
      <c r="N721">
        <f t="shared" si="35"/>
        <v>2.2137143422974361</v>
      </c>
    </row>
    <row r="722" spans="1:14" x14ac:dyDescent="0.3">
      <c r="A722">
        <v>2651296</v>
      </c>
      <c r="B722">
        <v>34.409999999999997</v>
      </c>
      <c r="C722" s="1" t="s">
        <v>315</v>
      </c>
      <c r="D722">
        <v>-0.81</v>
      </c>
      <c r="E722" s="1" t="s">
        <v>9</v>
      </c>
      <c r="F722">
        <v>-643</v>
      </c>
      <c r="G722">
        <v>-697</v>
      </c>
      <c r="H722">
        <v>80</v>
      </c>
      <c r="J722">
        <f t="shared" si="33"/>
        <v>951.6606538047057</v>
      </c>
      <c r="L722">
        <f t="shared" si="34"/>
        <v>0.23256614218101312</v>
      </c>
      <c r="N722">
        <f t="shared" si="35"/>
        <v>2.2791481933739286</v>
      </c>
    </row>
    <row r="723" spans="1:14" x14ac:dyDescent="0.3">
      <c r="A723">
        <v>2651547</v>
      </c>
      <c r="B723">
        <v>47.23</v>
      </c>
      <c r="C723" s="1" t="s">
        <v>2851</v>
      </c>
      <c r="D723">
        <v>0.24</v>
      </c>
      <c r="E723" s="1" t="s">
        <v>9</v>
      </c>
      <c r="F723">
        <v>-398</v>
      </c>
      <c r="G723">
        <v>-262</v>
      </c>
      <c r="H723">
        <v>143</v>
      </c>
      <c r="J723">
        <f t="shared" si="33"/>
        <v>497.49070343072742</v>
      </c>
      <c r="L723">
        <f t="shared" si="34"/>
        <v>0.12157641823820318</v>
      </c>
      <c r="N723">
        <f t="shared" si="35"/>
        <v>1.1914488987343912</v>
      </c>
    </row>
    <row r="724" spans="1:14" x14ac:dyDescent="0.3">
      <c r="A724">
        <v>2651697</v>
      </c>
      <c r="B724">
        <v>48.54</v>
      </c>
      <c r="C724" s="1" t="s">
        <v>4896</v>
      </c>
      <c r="D724">
        <v>0.22</v>
      </c>
      <c r="E724" s="1" t="s">
        <v>9</v>
      </c>
      <c r="F724">
        <v>-339</v>
      </c>
      <c r="G724">
        <v>-228</v>
      </c>
      <c r="H724">
        <v>137</v>
      </c>
      <c r="J724">
        <f t="shared" si="33"/>
        <v>430.89906010572827</v>
      </c>
      <c r="L724">
        <f t="shared" si="34"/>
        <v>0.10530280061234806</v>
      </c>
      <c r="N724">
        <f t="shared" si="35"/>
        <v>1.0319674460010111</v>
      </c>
    </row>
    <row r="725" spans="1:14" x14ac:dyDescent="0.3">
      <c r="A725">
        <v>2651948</v>
      </c>
      <c r="B725">
        <v>84.15</v>
      </c>
      <c r="C725" s="1" t="s">
        <v>1524</v>
      </c>
      <c r="D725">
        <v>-0.43</v>
      </c>
      <c r="E725" s="1" t="s">
        <v>9</v>
      </c>
      <c r="F725">
        <v>184</v>
      </c>
      <c r="G725">
        <v>474</v>
      </c>
      <c r="H725">
        <v>49</v>
      </c>
      <c r="J725">
        <f t="shared" si="33"/>
        <v>510.81601384451528</v>
      </c>
      <c r="L725">
        <f t="shared" si="34"/>
        <v>0.12483284795809269</v>
      </c>
      <c r="N725">
        <f t="shared" si="35"/>
        <v>1.2233619099893085</v>
      </c>
    </row>
    <row r="726" spans="1:14" x14ac:dyDescent="0.3">
      <c r="A726">
        <v>2652097</v>
      </c>
      <c r="B726">
        <v>84.63</v>
      </c>
      <c r="C726" s="1" t="s">
        <v>4959</v>
      </c>
      <c r="D726">
        <v>-0.37</v>
      </c>
      <c r="E726" s="1" t="s">
        <v>9</v>
      </c>
      <c r="F726">
        <v>157</v>
      </c>
      <c r="G726">
        <v>496</v>
      </c>
      <c r="H726">
        <v>55</v>
      </c>
      <c r="J726">
        <f t="shared" si="33"/>
        <v>523.15389705133612</v>
      </c>
      <c r="L726">
        <f t="shared" si="34"/>
        <v>0.12784797093141156</v>
      </c>
      <c r="N726">
        <f t="shared" si="35"/>
        <v>1.2529101151278335</v>
      </c>
    </row>
    <row r="727" spans="1:14" x14ac:dyDescent="0.3">
      <c r="A727">
        <v>2652347</v>
      </c>
      <c r="B727">
        <v>92.25</v>
      </c>
      <c r="C727" s="1" t="s">
        <v>3137</v>
      </c>
      <c r="D727">
        <v>-0.74</v>
      </c>
      <c r="E727" s="1" t="s">
        <v>9</v>
      </c>
      <c r="F727">
        <v>59</v>
      </c>
      <c r="G727">
        <v>473</v>
      </c>
      <c r="H727">
        <v>19</v>
      </c>
      <c r="J727">
        <f t="shared" si="33"/>
        <v>477.04402312574882</v>
      </c>
      <c r="L727">
        <f t="shared" si="34"/>
        <v>0.11657967329563754</v>
      </c>
      <c r="N727">
        <f t="shared" si="35"/>
        <v>1.142480798297248</v>
      </c>
    </row>
    <row r="728" spans="1:14" x14ac:dyDescent="0.3">
      <c r="A728">
        <v>2652494</v>
      </c>
      <c r="B728">
        <v>92.56</v>
      </c>
      <c r="C728" s="1" t="s">
        <v>2141</v>
      </c>
      <c r="D728">
        <v>-0.78</v>
      </c>
      <c r="E728" s="1" t="s">
        <v>9</v>
      </c>
      <c r="F728">
        <v>60</v>
      </c>
      <c r="G728">
        <v>469</v>
      </c>
      <c r="H728">
        <v>19</v>
      </c>
      <c r="J728">
        <f t="shared" si="33"/>
        <v>473.20397293344865</v>
      </c>
      <c r="L728">
        <f t="shared" si="34"/>
        <v>0.11564124460739214</v>
      </c>
      <c r="N728">
        <f t="shared" si="35"/>
        <v>1.133284197152443</v>
      </c>
    </row>
    <row r="729" spans="1:14" x14ac:dyDescent="0.3">
      <c r="A729">
        <v>2652742</v>
      </c>
      <c r="B729">
        <v>114.55</v>
      </c>
      <c r="C729" s="1" t="s">
        <v>4727</v>
      </c>
      <c r="D729">
        <v>-0.39</v>
      </c>
      <c r="E729" s="1" t="s">
        <v>9</v>
      </c>
      <c r="F729">
        <v>-78</v>
      </c>
      <c r="G729">
        <v>-13</v>
      </c>
      <c r="H729">
        <v>58</v>
      </c>
      <c r="J729">
        <f t="shared" si="33"/>
        <v>98.066304100848015</v>
      </c>
      <c r="L729">
        <f t="shared" si="34"/>
        <v>2.3965372458662759E-2</v>
      </c>
      <c r="N729">
        <f t="shared" si="35"/>
        <v>0.23486065009489507</v>
      </c>
    </row>
    <row r="730" spans="1:14" x14ac:dyDescent="0.3">
      <c r="A730">
        <v>2652892</v>
      </c>
      <c r="B730">
        <v>114.37</v>
      </c>
      <c r="C730" s="1" t="s">
        <v>1667</v>
      </c>
      <c r="D730">
        <v>-0.31</v>
      </c>
      <c r="E730" s="1" t="s">
        <v>9</v>
      </c>
      <c r="F730">
        <v>-79</v>
      </c>
      <c r="G730">
        <v>-56</v>
      </c>
      <c r="H730">
        <v>55</v>
      </c>
      <c r="J730">
        <f t="shared" si="33"/>
        <v>111.36426715962351</v>
      </c>
      <c r="L730">
        <f t="shared" si="34"/>
        <v>2.7215119051716401E-2</v>
      </c>
      <c r="N730">
        <f t="shared" si="35"/>
        <v>0.26670816670682074</v>
      </c>
    </row>
    <row r="731" spans="1:14" x14ac:dyDescent="0.3">
      <c r="A731">
        <v>2653140</v>
      </c>
      <c r="B731">
        <v>115.06</v>
      </c>
      <c r="C731" s="1" t="s">
        <v>1121</v>
      </c>
      <c r="D731">
        <v>1.35</v>
      </c>
      <c r="E731" s="1" t="s">
        <v>9</v>
      </c>
      <c r="F731">
        <v>-150</v>
      </c>
      <c r="G731">
        <v>-598</v>
      </c>
      <c r="H731">
        <v>120</v>
      </c>
      <c r="J731">
        <f t="shared" si="33"/>
        <v>628.09553413473657</v>
      </c>
      <c r="L731">
        <f t="shared" si="34"/>
        <v>0.15349353229099133</v>
      </c>
      <c r="N731">
        <f t="shared" si="35"/>
        <v>1.5042366164517151</v>
      </c>
    </row>
    <row r="732" spans="1:14" x14ac:dyDescent="0.3">
      <c r="A732">
        <v>2653292</v>
      </c>
      <c r="B732">
        <v>114.68</v>
      </c>
      <c r="C732" s="1" t="s">
        <v>4960</v>
      </c>
      <c r="D732">
        <v>1.33</v>
      </c>
      <c r="E732" s="1" t="s">
        <v>9</v>
      </c>
      <c r="F732">
        <v>-113</v>
      </c>
      <c r="G732">
        <v>-606</v>
      </c>
      <c r="H732">
        <v>98</v>
      </c>
      <c r="J732">
        <f t="shared" si="33"/>
        <v>624.18667079648537</v>
      </c>
      <c r="L732">
        <f t="shared" si="34"/>
        <v>0.1525382870959153</v>
      </c>
      <c r="N732">
        <f t="shared" si="35"/>
        <v>1.4948752135399701</v>
      </c>
    </row>
    <row r="733" spans="1:14" x14ac:dyDescent="0.3">
      <c r="A733">
        <v>2653543</v>
      </c>
      <c r="B733">
        <v>88.97</v>
      </c>
      <c r="C733" s="1" t="s">
        <v>4902</v>
      </c>
      <c r="D733">
        <v>1.1399999999999999</v>
      </c>
      <c r="E733" s="1" t="s">
        <v>9</v>
      </c>
      <c r="F733">
        <v>-360</v>
      </c>
      <c r="G733">
        <v>-61</v>
      </c>
      <c r="H733">
        <v>29</v>
      </c>
      <c r="J733">
        <f t="shared" si="33"/>
        <v>366.28131265463162</v>
      </c>
      <c r="L733">
        <f t="shared" si="34"/>
        <v>8.951156223231467E-2</v>
      </c>
      <c r="N733">
        <f t="shared" si="35"/>
        <v>0.87721330987668378</v>
      </c>
    </row>
    <row r="734" spans="1:14" x14ac:dyDescent="0.3">
      <c r="A734">
        <v>2653690</v>
      </c>
      <c r="B734">
        <v>87.53</v>
      </c>
      <c r="C734" s="1" t="s">
        <v>1849</v>
      </c>
      <c r="D734">
        <v>1.1499999999999999</v>
      </c>
      <c r="E734" s="1" t="s">
        <v>9</v>
      </c>
      <c r="F734">
        <v>-369</v>
      </c>
      <c r="G734">
        <v>-82</v>
      </c>
      <c r="H734">
        <v>35</v>
      </c>
      <c r="J734">
        <f t="shared" si="33"/>
        <v>379.61822927778377</v>
      </c>
      <c r="L734">
        <f t="shared" si="34"/>
        <v>9.2770828269253119E-2</v>
      </c>
      <c r="N734">
        <f t="shared" si="35"/>
        <v>0.90915411703868065</v>
      </c>
    </row>
    <row r="735" spans="1:14" x14ac:dyDescent="0.3">
      <c r="A735">
        <v>2653939</v>
      </c>
      <c r="B735">
        <v>46.55</v>
      </c>
      <c r="C735" s="1" t="s">
        <v>1153</v>
      </c>
      <c r="D735">
        <v>2.8</v>
      </c>
      <c r="E735" s="1" t="s">
        <v>9</v>
      </c>
      <c r="F735">
        <v>-495</v>
      </c>
      <c r="G735">
        <v>221</v>
      </c>
      <c r="H735">
        <v>16</v>
      </c>
      <c r="J735">
        <f t="shared" si="33"/>
        <v>542.33015774526132</v>
      </c>
      <c r="L735">
        <f t="shared" si="34"/>
        <v>0.13253425164840207</v>
      </c>
      <c r="N735">
        <f t="shared" si="35"/>
        <v>1.2988356661543403</v>
      </c>
    </row>
    <row r="736" spans="1:14" x14ac:dyDescent="0.3">
      <c r="A736">
        <v>2654087</v>
      </c>
      <c r="B736">
        <v>45.23</v>
      </c>
      <c r="C736" s="1" t="s">
        <v>2186</v>
      </c>
      <c r="D736">
        <v>2.85</v>
      </c>
      <c r="E736" s="1" t="s">
        <v>9</v>
      </c>
      <c r="F736">
        <v>-533</v>
      </c>
      <c r="G736">
        <v>230</v>
      </c>
      <c r="H736">
        <v>19</v>
      </c>
      <c r="J736">
        <f t="shared" si="33"/>
        <v>580.81838813866761</v>
      </c>
      <c r="L736">
        <f t="shared" si="34"/>
        <v>0.14193997755099405</v>
      </c>
      <c r="N736">
        <f t="shared" si="35"/>
        <v>1.3910117799997419</v>
      </c>
    </row>
    <row r="737" spans="1:14" x14ac:dyDescent="0.3">
      <c r="A737">
        <v>2654336</v>
      </c>
      <c r="B737">
        <v>29.67</v>
      </c>
      <c r="C737" s="1" t="s">
        <v>540</v>
      </c>
      <c r="D737">
        <v>-0.43</v>
      </c>
      <c r="E737" s="1" t="s">
        <v>9</v>
      </c>
      <c r="F737">
        <v>-395</v>
      </c>
      <c r="G737">
        <v>160</v>
      </c>
      <c r="H737">
        <v>-14</v>
      </c>
      <c r="J737">
        <f t="shared" si="33"/>
        <v>426.40473730951913</v>
      </c>
      <c r="L737">
        <f t="shared" si="34"/>
        <v>0.10420448125843576</v>
      </c>
      <c r="N737">
        <f t="shared" si="35"/>
        <v>1.0212039163326705</v>
      </c>
    </row>
    <row r="738" spans="1:14" x14ac:dyDescent="0.3">
      <c r="A738">
        <v>2654485</v>
      </c>
      <c r="B738">
        <v>66.099999999999994</v>
      </c>
      <c r="C738" s="1" t="s">
        <v>4143</v>
      </c>
      <c r="D738">
        <v>-0.05</v>
      </c>
      <c r="E738" s="1" t="s">
        <v>9</v>
      </c>
      <c r="F738">
        <v>15837</v>
      </c>
      <c r="G738">
        <v>-67</v>
      </c>
      <c r="H738">
        <v>-16088</v>
      </c>
      <c r="J738">
        <f t="shared" si="33"/>
        <v>22575.181106693253</v>
      </c>
      <c r="L738">
        <f t="shared" si="34"/>
        <v>5.5169064288106675</v>
      </c>
      <c r="N738">
        <f t="shared" si="35"/>
        <v>54.065683002344542</v>
      </c>
    </row>
    <row r="739" spans="1:14" x14ac:dyDescent="0.3">
      <c r="A739">
        <v>2654741</v>
      </c>
      <c r="B739">
        <v>23.53</v>
      </c>
      <c r="C739" s="1" t="s">
        <v>2127</v>
      </c>
      <c r="D739">
        <v>-6.62</v>
      </c>
      <c r="E739" s="1" t="s">
        <v>9</v>
      </c>
      <c r="F739">
        <v>544</v>
      </c>
      <c r="G739">
        <v>-1191</v>
      </c>
      <c r="H739">
        <v>77</v>
      </c>
      <c r="J739">
        <f t="shared" si="33"/>
        <v>1311.6196094904956</v>
      </c>
      <c r="L739">
        <f t="shared" si="34"/>
        <v>0.32053265139063919</v>
      </c>
      <c r="N739">
        <f t="shared" si="35"/>
        <v>3.1412199836282642</v>
      </c>
    </row>
    <row r="740" spans="1:14" x14ac:dyDescent="0.3">
      <c r="A740">
        <v>2654892</v>
      </c>
      <c r="B740">
        <v>23.47</v>
      </c>
      <c r="C740" s="1" t="s">
        <v>4961</v>
      </c>
      <c r="D740">
        <v>-6.58</v>
      </c>
      <c r="E740" s="1" t="s">
        <v>9</v>
      </c>
      <c r="F740">
        <v>548</v>
      </c>
      <c r="G740">
        <v>-1169</v>
      </c>
      <c r="H740">
        <v>65</v>
      </c>
      <c r="J740">
        <f t="shared" si="33"/>
        <v>1292.7064632003662</v>
      </c>
      <c r="L740">
        <f t="shared" si="34"/>
        <v>0.31591067038132115</v>
      </c>
      <c r="N740">
        <f t="shared" si="35"/>
        <v>3.0959245697369475</v>
      </c>
    </row>
    <row r="741" spans="1:14" x14ac:dyDescent="0.3">
      <c r="A741">
        <v>2655143</v>
      </c>
      <c r="B741">
        <v>-16.07</v>
      </c>
      <c r="C741" s="1" t="s">
        <v>4962</v>
      </c>
      <c r="D741">
        <v>-3.03</v>
      </c>
      <c r="E741" s="1" t="s">
        <v>9</v>
      </c>
      <c r="F741">
        <v>306</v>
      </c>
      <c r="G741">
        <v>-908</v>
      </c>
      <c r="H741">
        <v>10</v>
      </c>
      <c r="J741">
        <f t="shared" si="33"/>
        <v>958.22753039139923</v>
      </c>
      <c r="L741">
        <f t="shared" si="34"/>
        <v>0.23417095073103597</v>
      </c>
      <c r="N741">
        <f t="shared" si="35"/>
        <v>2.2948753171641525</v>
      </c>
    </row>
    <row r="742" spans="1:14" x14ac:dyDescent="0.3">
      <c r="A742">
        <v>2655294</v>
      </c>
      <c r="B742">
        <v>33.19</v>
      </c>
      <c r="C742" s="1" t="s">
        <v>14</v>
      </c>
      <c r="D742">
        <v>-112.76</v>
      </c>
      <c r="E742" s="1" t="s">
        <v>9</v>
      </c>
      <c r="F742">
        <v>-28500</v>
      </c>
      <c r="G742">
        <v>7365</v>
      </c>
      <c r="H742">
        <v>6259</v>
      </c>
      <c r="J742">
        <f t="shared" si="33"/>
        <v>30094.323484670658</v>
      </c>
      <c r="L742">
        <f t="shared" si="34"/>
        <v>7.354429004073963</v>
      </c>
      <c r="N742">
        <f t="shared" si="35"/>
        <v>72.073404239924841</v>
      </c>
    </row>
    <row r="743" spans="1:14" x14ac:dyDescent="0.3">
      <c r="A743">
        <v>2655551</v>
      </c>
      <c r="B743">
        <v>-48.51</v>
      </c>
      <c r="C743" s="1" t="s">
        <v>4039</v>
      </c>
      <c r="D743">
        <v>-8.08</v>
      </c>
      <c r="E743" s="1" t="s">
        <v>9</v>
      </c>
      <c r="F743">
        <v>-1069</v>
      </c>
      <c r="G743">
        <v>-1257</v>
      </c>
      <c r="H743">
        <v>166</v>
      </c>
      <c r="J743">
        <f t="shared" si="33"/>
        <v>1658.4227446583093</v>
      </c>
      <c r="L743">
        <f t="shared" si="34"/>
        <v>0.40528415069851154</v>
      </c>
      <c r="N743">
        <f t="shared" si="35"/>
        <v>3.9717846768454135</v>
      </c>
    </row>
    <row r="744" spans="1:14" x14ac:dyDescent="0.3">
      <c r="A744">
        <v>2655807</v>
      </c>
      <c r="B744">
        <v>-35.020000000000003</v>
      </c>
      <c r="C744" s="1" t="s">
        <v>2678</v>
      </c>
      <c r="D744">
        <v>-3.81</v>
      </c>
      <c r="E744" s="1" t="s">
        <v>9</v>
      </c>
      <c r="F744">
        <v>-90</v>
      </c>
      <c r="G744">
        <v>-931</v>
      </c>
      <c r="H744">
        <v>226</v>
      </c>
      <c r="J744">
        <f t="shared" si="33"/>
        <v>962.25620288985408</v>
      </c>
      <c r="L744">
        <f t="shared" si="34"/>
        <v>0.23515547480201712</v>
      </c>
      <c r="N744">
        <f t="shared" si="35"/>
        <v>2.3045236530597681</v>
      </c>
    </row>
    <row r="745" spans="1:14" x14ac:dyDescent="0.3">
      <c r="A745">
        <v>2655959</v>
      </c>
      <c r="B745">
        <v>-34.020000000000003</v>
      </c>
      <c r="C745" s="1" t="s">
        <v>4636</v>
      </c>
      <c r="D745">
        <v>-3.54</v>
      </c>
      <c r="E745" s="1" t="s">
        <v>9</v>
      </c>
      <c r="F745">
        <v>-104</v>
      </c>
      <c r="G745">
        <v>-908</v>
      </c>
      <c r="H745">
        <v>232</v>
      </c>
      <c r="J745">
        <f t="shared" si="33"/>
        <v>942.92311457509618</v>
      </c>
      <c r="L745">
        <f t="shared" si="34"/>
        <v>0.23043086866449075</v>
      </c>
      <c r="N745">
        <f t="shared" si="35"/>
        <v>2.2582225129120097</v>
      </c>
    </row>
    <row r="746" spans="1:14" x14ac:dyDescent="0.3">
      <c r="A746">
        <v>2656212</v>
      </c>
      <c r="B746">
        <v>-36.47</v>
      </c>
      <c r="C746" s="1" t="s">
        <v>2641</v>
      </c>
      <c r="D746">
        <v>2.88</v>
      </c>
      <c r="E746" s="1" t="s">
        <v>9</v>
      </c>
      <c r="F746">
        <v>-789</v>
      </c>
      <c r="G746">
        <v>859</v>
      </c>
      <c r="H746">
        <v>60</v>
      </c>
      <c r="J746">
        <f t="shared" si="33"/>
        <v>1167.9049618868823</v>
      </c>
      <c r="L746">
        <f t="shared" si="34"/>
        <v>0.28541176976707777</v>
      </c>
      <c r="N746">
        <f t="shared" si="35"/>
        <v>2.7970353437173623</v>
      </c>
    </row>
    <row r="747" spans="1:14" x14ac:dyDescent="0.3">
      <c r="A747">
        <v>2656362</v>
      </c>
      <c r="B747">
        <v>-36.340000000000003</v>
      </c>
      <c r="C747" s="1" t="s">
        <v>4139</v>
      </c>
      <c r="D747">
        <v>2.86</v>
      </c>
      <c r="E747" s="1" t="s">
        <v>9</v>
      </c>
      <c r="F747">
        <v>-28816</v>
      </c>
      <c r="G747">
        <v>7406</v>
      </c>
      <c r="H747">
        <v>-7062</v>
      </c>
      <c r="J747">
        <f t="shared" si="33"/>
        <v>30579.119280973413</v>
      </c>
      <c r="L747">
        <f t="shared" si="34"/>
        <v>7.4729030500912543</v>
      </c>
      <c r="N747">
        <f t="shared" si="35"/>
        <v>73.234449890894297</v>
      </c>
    </row>
    <row r="748" spans="1:14" x14ac:dyDescent="0.3">
      <c r="A748">
        <v>2656618</v>
      </c>
      <c r="B748">
        <v>-26.81</v>
      </c>
      <c r="C748" s="1" t="s">
        <v>2814</v>
      </c>
      <c r="D748">
        <v>3.86</v>
      </c>
      <c r="E748" s="1" t="s">
        <v>9</v>
      </c>
      <c r="F748">
        <v>-690</v>
      </c>
      <c r="G748">
        <v>686</v>
      </c>
      <c r="H748">
        <v>-18</v>
      </c>
      <c r="J748">
        <f t="shared" si="33"/>
        <v>973.14952602362189</v>
      </c>
      <c r="L748">
        <f t="shared" si="34"/>
        <v>0.23781757722962413</v>
      </c>
      <c r="N748">
        <f t="shared" si="35"/>
        <v>2.3306122568503165</v>
      </c>
    </row>
    <row r="749" spans="1:14" x14ac:dyDescent="0.3">
      <c r="A749">
        <v>2656768</v>
      </c>
      <c r="B749">
        <v>-26.55</v>
      </c>
      <c r="C749" s="1" t="s">
        <v>3239</v>
      </c>
      <c r="D749">
        <v>3.91</v>
      </c>
      <c r="E749" s="1" t="s">
        <v>9</v>
      </c>
      <c r="F749">
        <v>-678</v>
      </c>
      <c r="G749">
        <v>685</v>
      </c>
      <c r="H749">
        <v>-33</v>
      </c>
      <c r="J749">
        <f t="shared" si="33"/>
        <v>964.36403914704329</v>
      </c>
      <c r="L749">
        <f t="shared" si="34"/>
        <v>0.23567058630181897</v>
      </c>
      <c r="N749">
        <f t="shared" si="35"/>
        <v>2.3095717457578262</v>
      </c>
    </row>
    <row r="750" spans="1:14" x14ac:dyDescent="0.3">
      <c r="A750">
        <v>2657018</v>
      </c>
      <c r="B750">
        <v>-14.78</v>
      </c>
      <c r="C750" s="1" t="s">
        <v>4963</v>
      </c>
      <c r="D750">
        <v>6.48</v>
      </c>
      <c r="E750" s="1" t="s">
        <v>9</v>
      </c>
      <c r="F750">
        <v>276</v>
      </c>
      <c r="G750">
        <v>815</v>
      </c>
      <c r="H750">
        <v>-55</v>
      </c>
      <c r="J750">
        <f t="shared" si="33"/>
        <v>862.22154925517839</v>
      </c>
      <c r="L750">
        <f t="shared" si="34"/>
        <v>0.21070907850810811</v>
      </c>
      <c r="N750">
        <f t="shared" si="35"/>
        <v>2.0649489693794596</v>
      </c>
    </row>
    <row r="751" spans="1:14" x14ac:dyDescent="0.3">
      <c r="A751">
        <v>2657169</v>
      </c>
      <c r="B751">
        <v>-14.58</v>
      </c>
      <c r="C751" s="1" t="s">
        <v>2177</v>
      </c>
      <c r="D751">
        <v>6.57</v>
      </c>
      <c r="E751" s="1" t="s">
        <v>9</v>
      </c>
      <c r="F751">
        <v>326</v>
      </c>
      <c r="G751">
        <v>876</v>
      </c>
      <c r="H751">
        <v>-29</v>
      </c>
      <c r="J751">
        <f t="shared" si="33"/>
        <v>935.14330452610307</v>
      </c>
      <c r="L751">
        <f t="shared" si="34"/>
        <v>0.22852964431234191</v>
      </c>
      <c r="N751">
        <f t="shared" si="35"/>
        <v>2.2395905142609509</v>
      </c>
    </row>
    <row r="752" spans="1:14" x14ac:dyDescent="0.3">
      <c r="A752">
        <v>2657419</v>
      </c>
      <c r="B752">
        <v>-4.83</v>
      </c>
      <c r="C752" s="1" t="s">
        <v>4964</v>
      </c>
      <c r="D752">
        <v>5.66</v>
      </c>
      <c r="E752" s="1" t="s">
        <v>9</v>
      </c>
      <c r="F752">
        <v>93</v>
      </c>
      <c r="G752">
        <v>1162</v>
      </c>
      <c r="H752">
        <v>132</v>
      </c>
      <c r="J752">
        <f t="shared" si="33"/>
        <v>1173.1653762364451</v>
      </c>
      <c r="L752">
        <f t="shared" si="34"/>
        <v>0.28669730602063664</v>
      </c>
      <c r="N752">
        <f t="shared" si="35"/>
        <v>2.8096335990022392</v>
      </c>
    </row>
    <row r="753" spans="1:14" x14ac:dyDescent="0.3">
      <c r="A753">
        <v>2657568</v>
      </c>
      <c r="B753">
        <v>-6.94</v>
      </c>
      <c r="C753" s="1" t="s">
        <v>3334</v>
      </c>
      <c r="D753">
        <v>5.38</v>
      </c>
      <c r="E753" s="1" t="s">
        <v>9</v>
      </c>
      <c r="F753">
        <v>64</v>
      </c>
      <c r="G753">
        <v>1035</v>
      </c>
      <c r="H753">
        <v>135</v>
      </c>
      <c r="J753">
        <f t="shared" si="33"/>
        <v>1045.7274979649335</v>
      </c>
      <c r="L753">
        <f t="shared" si="34"/>
        <v>0.2555541295124471</v>
      </c>
      <c r="N753">
        <f t="shared" si="35"/>
        <v>2.5044304692219819</v>
      </c>
    </row>
    <row r="754" spans="1:14" x14ac:dyDescent="0.3">
      <c r="A754">
        <v>2657818</v>
      </c>
      <c r="B754">
        <v>-11.24</v>
      </c>
      <c r="C754" s="1" t="s">
        <v>3519</v>
      </c>
      <c r="D754">
        <v>0.99</v>
      </c>
      <c r="E754" s="1" t="s">
        <v>9</v>
      </c>
      <c r="F754">
        <v>-102</v>
      </c>
      <c r="G754">
        <v>-118</v>
      </c>
      <c r="H754">
        <v>2</v>
      </c>
      <c r="J754">
        <f t="shared" si="33"/>
        <v>155.98717896032352</v>
      </c>
      <c r="L754">
        <f t="shared" si="34"/>
        <v>3.8120033959023344E-2</v>
      </c>
      <c r="N754">
        <f t="shared" si="35"/>
        <v>0.37357633279842878</v>
      </c>
    </row>
    <row r="755" spans="1:14" x14ac:dyDescent="0.3">
      <c r="A755">
        <v>2657968</v>
      </c>
      <c r="B755">
        <v>-11.48</v>
      </c>
      <c r="C755" s="1" t="s">
        <v>4537</v>
      </c>
      <c r="D755">
        <v>0.97</v>
      </c>
      <c r="E755" s="1" t="s">
        <v>9</v>
      </c>
      <c r="F755">
        <v>-125</v>
      </c>
      <c r="G755">
        <v>-153</v>
      </c>
      <c r="H755">
        <v>14</v>
      </c>
      <c r="J755">
        <f t="shared" si="33"/>
        <v>198.06564568344507</v>
      </c>
      <c r="L755">
        <f t="shared" si="34"/>
        <v>4.8403139218828217E-2</v>
      </c>
      <c r="N755">
        <f t="shared" si="35"/>
        <v>0.47435076434451656</v>
      </c>
    </row>
    <row r="756" spans="1:14" x14ac:dyDescent="0.3">
      <c r="A756">
        <v>2658220</v>
      </c>
      <c r="B756">
        <v>-9.4</v>
      </c>
      <c r="C756" s="1" t="s">
        <v>2767</v>
      </c>
      <c r="D756">
        <v>-0.27</v>
      </c>
      <c r="E756" s="1" t="s">
        <v>9</v>
      </c>
      <c r="F756">
        <v>0</v>
      </c>
      <c r="G756">
        <v>183</v>
      </c>
      <c r="H756">
        <v>160</v>
      </c>
      <c r="J756">
        <f t="shared" si="33"/>
        <v>243.08229059312404</v>
      </c>
      <c r="L756">
        <f t="shared" si="34"/>
        <v>5.9404274338495613E-2</v>
      </c>
      <c r="N756">
        <f t="shared" si="35"/>
        <v>0.58216188851725703</v>
      </c>
    </row>
    <row r="757" spans="1:14" x14ac:dyDescent="0.3">
      <c r="A757">
        <v>2658367</v>
      </c>
      <c r="B757">
        <v>-9.76</v>
      </c>
      <c r="C757" s="1" t="s">
        <v>3182</v>
      </c>
      <c r="D757">
        <v>-0.28999999999999998</v>
      </c>
      <c r="E757" s="1" t="s">
        <v>9</v>
      </c>
      <c r="F757">
        <v>-28</v>
      </c>
      <c r="G757">
        <v>193</v>
      </c>
      <c r="H757">
        <v>150</v>
      </c>
      <c r="J757">
        <f t="shared" si="33"/>
        <v>246.03455041924499</v>
      </c>
      <c r="L757">
        <f t="shared" si="34"/>
        <v>6.0125745459248529E-2</v>
      </c>
      <c r="N757">
        <f t="shared" si="35"/>
        <v>0.58923230550063566</v>
      </c>
    </row>
    <row r="758" spans="1:14" x14ac:dyDescent="0.3">
      <c r="A758">
        <v>2658617</v>
      </c>
      <c r="B758">
        <v>3.87</v>
      </c>
      <c r="C758" s="1" t="s">
        <v>4965</v>
      </c>
      <c r="D758">
        <v>6.77</v>
      </c>
      <c r="E758" s="1" t="s">
        <v>9</v>
      </c>
      <c r="F758">
        <v>262</v>
      </c>
      <c r="G758">
        <v>1239</v>
      </c>
      <c r="H758">
        <v>47</v>
      </c>
      <c r="J758">
        <f t="shared" si="33"/>
        <v>1267.2702947674582</v>
      </c>
      <c r="L758">
        <f t="shared" si="34"/>
        <v>0.30969459793926152</v>
      </c>
      <c r="N758">
        <f t="shared" si="35"/>
        <v>3.0350070598047632</v>
      </c>
    </row>
    <row r="759" spans="1:14" x14ac:dyDescent="0.3">
      <c r="A759">
        <v>2658764</v>
      </c>
      <c r="B759">
        <v>3.68</v>
      </c>
      <c r="C759" s="1" t="s">
        <v>4952</v>
      </c>
      <c r="D759">
        <v>7.06</v>
      </c>
      <c r="E759" s="1" t="s">
        <v>9</v>
      </c>
      <c r="F759">
        <v>269</v>
      </c>
      <c r="G759">
        <v>1337</v>
      </c>
      <c r="H759">
        <v>48</v>
      </c>
      <c r="J759">
        <f t="shared" si="33"/>
        <v>1364.6369480561486</v>
      </c>
      <c r="L759">
        <f t="shared" si="34"/>
        <v>0.3334889902385505</v>
      </c>
      <c r="N759">
        <f t="shared" si="35"/>
        <v>3.2681921043377953</v>
      </c>
    </row>
    <row r="760" spans="1:14" x14ac:dyDescent="0.3">
      <c r="A760">
        <v>2659013</v>
      </c>
      <c r="B760">
        <v>6.35</v>
      </c>
      <c r="C760" s="1" t="s">
        <v>1877</v>
      </c>
      <c r="D760">
        <v>7.61</v>
      </c>
      <c r="E760" s="1" t="s">
        <v>9</v>
      </c>
      <c r="F760">
        <v>-52</v>
      </c>
      <c r="G760">
        <v>1278</v>
      </c>
      <c r="H760">
        <v>69</v>
      </c>
      <c r="J760">
        <f t="shared" si="33"/>
        <v>1280.9172494739853</v>
      </c>
      <c r="L760">
        <f t="shared" si="34"/>
        <v>0.31302963085874519</v>
      </c>
      <c r="N760">
        <f t="shared" si="35"/>
        <v>3.0676903824157029</v>
      </c>
    </row>
    <row r="761" spans="1:14" x14ac:dyDescent="0.3">
      <c r="A761">
        <v>2659161</v>
      </c>
      <c r="B761">
        <v>6.36</v>
      </c>
      <c r="C761" s="1" t="s">
        <v>2795</v>
      </c>
      <c r="D761">
        <v>7.6</v>
      </c>
      <c r="E761" s="1" t="s">
        <v>9</v>
      </c>
      <c r="F761">
        <v>-84</v>
      </c>
      <c r="G761">
        <v>1276</v>
      </c>
      <c r="H761">
        <v>69</v>
      </c>
      <c r="J761">
        <f t="shared" si="33"/>
        <v>1280.6221144428202</v>
      </c>
      <c r="L761">
        <f t="shared" si="34"/>
        <v>0.31295750597331873</v>
      </c>
      <c r="N761">
        <f t="shared" si="35"/>
        <v>3.0669835585385239</v>
      </c>
    </row>
    <row r="762" spans="1:14" x14ac:dyDescent="0.3">
      <c r="A762">
        <v>2659510</v>
      </c>
      <c r="B762">
        <v>-9.5299999999999994</v>
      </c>
      <c r="C762" s="1" t="s">
        <v>4373</v>
      </c>
      <c r="D762">
        <v>5.93</v>
      </c>
      <c r="E762" s="1" t="s">
        <v>9</v>
      </c>
      <c r="F762">
        <v>434</v>
      </c>
      <c r="G762">
        <v>1528</v>
      </c>
      <c r="H762">
        <v>85</v>
      </c>
      <c r="J762">
        <f t="shared" si="33"/>
        <v>1590.7121046877087</v>
      </c>
      <c r="L762">
        <f t="shared" si="34"/>
        <v>0.38873707348184472</v>
      </c>
      <c r="N762">
        <f t="shared" si="35"/>
        <v>3.8096233201220784</v>
      </c>
    </row>
    <row r="763" spans="1:14" x14ac:dyDescent="0.3">
      <c r="A763">
        <v>2659658</v>
      </c>
      <c r="B763">
        <v>-9.4700000000000006</v>
      </c>
      <c r="C763" s="1" t="s">
        <v>2849</v>
      </c>
      <c r="D763">
        <v>5.72</v>
      </c>
      <c r="E763" s="1" t="s">
        <v>9</v>
      </c>
      <c r="F763">
        <v>353</v>
      </c>
      <c r="G763">
        <v>1449</v>
      </c>
      <c r="H763">
        <v>71</v>
      </c>
      <c r="J763">
        <f t="shared" si="33"/>
        <v>1493.0676474962545</v>
      </c>
      <c r="L763">
        <f t="shared" si="34"/>
        <v>0.36487479166575132</v>
      </c>
      <c r="N763">
        <f t="shared" si="35"/>
        <v>3.5757729583243631</v>
      </c>
    </row>
    <row r="764" spans="1:14" x14ac:dyDescent="0.3">
      <c r="A764">
        <v>2660009</v>
      </c>
      <c r="B764">
        <v>-7.32</v>
      </c>
      <c r="C764" s="1" t="s">
        <v>2225</v>
      </c>
      <c r="D764">
        <v>2.2000000000000002</v>
      </c>
      <c r="E764" s="1" t="s">
        <v>9</v>
      </c>
      <c r="F764">
        <v>-340</v>
      </c>
      <c r="G764">
        <v>662</v>
      </c>
      <c r="H764">
        <v>13</v>
      </c>
      <c r="J764">
        <f t="shared" si="33"/>
        <v>744.3204954856476</v>
      </c>
      <c r="L764">
        <f t="shared" si="34"/>
        <v>0.18189650427312992</v>
      </c>
      <c r="N764">
        <f t="shared" si="35"/>
        <v>1.7825857418766733</v>
      </c>
    </row>
    <row r="765" spans="1:14" x14ac:dyDescent="0.3">
      <c r="A765">
        <v>2660157</v>
      </c>
      <c r="B765">
        <v>-7.43</v>
      </c>
      <c r="C765" s="1" t="s">
        <v>3678</v>
      </c>
      <c r="D765">
        <v>2.2000000000000002</v>
      </c>
      <c r="E765" s="1" t="s">
        <v>9</v>
      </c>
      <c r="F765">
        <v>-346</v>
      </c>
      <c r="G765">
        <v>678</v>
      </c>
      <c r="H765">
        <v>14</v>
      </c>
      <c r="J765">
        <f t="shared" si="33"/>
        <v>761.31202538775119</v>
      </c>
      <c r="L765">
        <f t="shared" si="34"/>
        <v>0.18604888205956774</v>
      </c>
      <c r="N765">
        <f t="shared" si="35"/>
        <v>1.8232790441837641</v>
      </c>
    </row>
    <row r="766" spans="1:14" x14ac:dyDescent="0.3">
      <c r="A766">
        <v>2660406</v>
      </c>
      <c r="B766">
        <v>-5.66</v>
      </c>
      <c r="C766" s="1" t="s">
        <v>3851</v>
      </c>
      <c r="D766">
        <v>-0.67</v>
      </c>
      <c r="E766" s="1" t="s">
        <v>9</v>
      </c>
      <c r="F766">
        <v>-274</v>
      </c>
      <c r="G766">
        <v>199</v>
      </c>
      <c r="H766">
        <v>144</v>
      </c>
      <c r="J766">
        <f t="shared" si="33"/>
        <v>367.98505404431847</v>
      </c>
      <c r="L766">
        <f t="shared" si="34"/>
        <v>8.9927921320703444E-2</v>
      </c>
      <c r="N766">
        <f t="shared" si="35"/>
        <v>0.88129362894289387</v>
      </c>
    </row>
    <row r="767" spans="1:14" x14ac:dyDescent="0.3">
      <c r="A767">
        <v>2660555</v>
      </c>
      <c r="B767">
        <v>35.81</v>
      </c>
      <c r="C767" s="1" t="s">
        <v>3391</v>
      </c>
      <c r="D767">
        <v>-0.69</v>
      </c>
      <c r="E767" s="1" t="s">
        <v>9</v>
      </c>
      <c r="F767">
        <v>-4899</v>
      </c>
      <c r="G767">
        <v>-27071</v>
      </c>
      <c r="H767">
        <v>-4510</v>
      </c>
      <c r="J767">
        <f t="shared" si="33"/>
        <v>27877.936473132297</v>
      </c>
      <c r="L767">
        <f t="shared" si="34"/>
        <v>6.8127899494458202</v>
      </c>
      <c r="N767">
        <f t="shared" si="35"/>
        <v>66.765341504569037</v>
      </c>
    </row>
    <row r="768" spans="1:14" x14ac:dyDescent="0.3">
      <c r="A768">
        <v>2660813</v>
      </c>
      <c r="B768">
        <v>-2.1</v>
      </c>
      <c r="C768" s="1" t="s">
        <v>3402</v>
      </c>
      <c r="D768">
        <v>-7.36</v>
      </c>
      <c r="E768" s="1" t="s">
        <v>9</v>
      </c>
      <c r="F768">
        <v>-236</v>
      </c>
      <c r="G768">
        <v>-1117</v>
      </c>
      <c r="H768">
        <v>90</v>
      </c>
      <c r="J768">
        <f t="shared" si="33"/>
        <v>1145.2008557454014</v>
      </c>
      <c r="L768">
        <f t="shared" si="34"/>
        <v>0.27986335673152529</v>
      </c>
      <c r="N768">
        <f t="shared" si="35"/>
        <v>2.7426608959689482</v>
      </c>
    </row>
    <row r="769" spans="1:14" x14ac:dyDescent="0.3">
      <c r="A769">
        <v>2660965</v>
      </c>
      <c r="B769">
        <v>-32.1</v>
      </c>
      <c r="C769" s="1" t="s">
        <v>14</v>
      </c>
      <c r="D769">
        <v>43.59</v>
      </c>
      <c r="E769" s="1" t="s">
        <v>9</v>
      </c>
      <c r="F769">
        <v>27935</v>
      </c>
      <c r="G769">
        <v>-12622</v>
      </c>
      <c r="H769">
        <v>13572</v>
      </c>
      <c r="J769">
        <f t="shared" si="33"/>
        <v>33524.2940716132</v>
      </c>
      <c r="L769">
        <f t="shared" si="34"/>
        <v>8.1926427349983388</v>
      </c>
      <c r="N769">
        <f t="shared" si="35"/>
        <v>80.287898802983733</v>
      </c>
    </row>
    <row r="770" spans="1:14" x14ac:dyDescent="0.3">
      <c r="A770">
        <v>2661222</v>
      </c>
      <c r="B770">
        <v>1.05</v>
      </c>
      <c r="C770" s="1" t="s">
        <v>1023</v>
      </c>
      <c r="D770">
        <v>-2.9</v>
      </c>
      <c r="E770" s="1" t="s">
        <v>9</v>
      </c>
      <c r="F770">
        <v>-55</v>
      </c>
      <c r="G770">
        <v>-331</v>
      </c>
      <c r="H770">
        <v>2</v>
      </c>
      <c r="J770">
        <f t="shared" si="33"/>
        <v>335.54433388153046</v>
      </c>
      <c r="L770">
        <f t="shared" si="34"/>
        <v>8.2000081593726903E-2</v>
      </c>
      <c r="N770">
        <f t="shared" si="35"/>
        <v>0.80360079961852371</v>
      </c>
    </row>
    <row r="771" spans="1:14" x14ac:dyDescent="0.3">
      <c r="A771">
        <v>2661369</v>
      </c>
      <c r="B771">
        <v>1.07</v>
      </c>
      <c r="C771" s="1" t="s">
        <v>4966</v>
      </c>
      <c r="D771">
        <v>-2.8</v>
      </c>
      <c r="E771" s="1" t="s">
        <v>9</v>
      </c>
      <c r="F771">
        <v>-39</v>
      </c>
      <c r="G771">
        <v>-311</v>
      </c>
      <c r="H771">
        <v>-4</v>
      </c>
      <c r="J771">
        <f t="shared" ref="J771:J834" si="36">SQRT(F771^2+G771^2+H771^2)</f>
        <v>313.4613213779333</v>
      </c>
      <c r="L771">
        <f t="shared" ref="L771:L834" si="37">J771/4092</f>
        <v>7.6603450972124468E-2</v>
      </c>
      <c r="N771">
        <f t="shared" ref="N771:N834" si="38">L771*9.8</f>
        <v>0.75071381952681981</v>
      </c>
    </row>
    <row r="772" spans="1:14" x14ac:dyDescent="0.3">
      <c r="A772">
        <v>2661619</v>
      </c>
      <c r="B772">
        <v>1.74</v>
      </c>
      <c r="C772" s="1" t="s">
        <v>4967</v>
      </c>
      <c r="D772">
        <v>-1.29</v>
      </c>
      <c r="E772" s="1" t="s">
        <v>9</v>
      </c>
      <c r="F772">
        <v>81</v>
      </c>
      <c r="G772">
        <v>-102</v>
      </c>
      <c r="H772">
        <v>-19</v>
      </c>
      <c r="J772">
        <f t="shared" si="36"/>
        <v>131.62826444195031</v>
      </c>
      <c r="L772">
        <f t="shared" si="37"/>
        <v>3.216722004935247E-2</v>
      </c>
      <c r="N772">
        <f t="shared" si="38"/>
        <v>0.31523875648365424</v>
      </c>
    </row>
    <row r="773" spans="1:14" x14ac:dyDescent="0.3">
      <c r="A773">
        <v>2661768</v>
      </c>
      <c r="B773">
        <v>1.69</v>
      </c>
      <c r="C773" s="1" t="s">
        <v>4968</v>
      </c>
      <c r="D773">
        <v>-1.28</v>
      </c>
      <c r="E773" s="1" t="s">
        <v>9</v>
      </c>
      <c r="F773">
        <v>64</v>
      </c>
      <c r="G773">
        <v>-90</v>
      </c>
      <c r="H773">
        <v>-18</v>
      </c>
      <c r="J773">
        <f t="shared" si="36"/>
        <v>111.89280584559492</v>
      </c>
      <c r="L773">
        <f t="shared" si="37"/>
        <v>2.7344282953468944E-2</v>
      </c>
      <c r="N773">
        <f t="shared" si="38"/>
        <v>0.26797397294399566</v>
      </c>
    </row>
    <row r="774" spans="1:14" x14ac:dyDescent="0.3">
      <c r="A774">
        <v>2662017</v>
      </c>
      <c r="B774">
        <v>-1.94</v>
      </c>
      <c r="C774" s="1" t="s">
        <v>4860</v>
      </c>
      <c r="D774">
        <v>-1.53</v>
      </c>
      <c r="E774" s="1" t="s">
        <v>9</v>
      </c>
      <c r="F774">
        <v>9</v>
      </c>
      <c r="G774">
        <v>-62</v>
      </c>
      <c r="H774">
        <v>-29</v>
      </c>
      <c r="J774">
        <f t="shared" si="36"/>
        <v>69.03622237637282</v>
      </c>
      <c r="L774">
        <f t="shared" si="37"/>
        <v>1.6871022086112616E-2</v>
      </c>
      <c r="N774">
        <f t="shared" si="38"/>
        <v>0.16533601644390367</v>
      </c>
    </row>
    <row r="775" spans="1:14" x14ac:dyDescent="0.3">
      <c r="A775">
        <v>2662164</v>
      </c>
      <c r="B775">
        <v>-2.42</v>
      </c>
      <c r="C775" s="1" t="s">
        <v>1595</v>
      </c>
      <c r="D775">
        <v>-1.6</v>
      </c>
      <c r="E775" s="1" t="s">
        <v>9</v>
      </c>
      <c r="F775">
        <v>27</v>
      </c>
      <c r="G775">
        <v>-71</v>
      </c>
      <c r="H775">
        <v>-44</v>
      </c>
      <c r="J775">
        <f t="shared" si="36"/>
        <v>87.783825389418979</v>
      </c>
      <c r="L775">
        <f t="shared" si="37"/>
        <v>2.1452547749124872E-2</v>
      </c>
      <c r="N775">
        <f t="shared" si="38"/>
        <v>0.21023496794142377</v>
      </c>
    </row>
    <row r="776" spans="1:14" x14ac:dyDescent="0.3">
      <c r="A776">
        <v>2662413</v>
      </c>
      <c r="B776">
        <v>-20.03</v>
      </c>
      <c r="C776" s="1" t="s">
        <v>1543</v>
      </c>
      <c r="D776">
        <v>-1.88</v>
      </c>
      <c r="E776" s="1" t="s">
        <v>9</v>
      </c>
      <c r="F776">
        <v>-156</v>
      </c>
      <c r="G776">
        <v>-434</v>
      </c>
      <c r="H776">
        <v>-59</v>
      </c>
      <c r="J776">
        <f t="shared" si="36"/>
        <v>464.94408265940967</v>
      </c>
      <c r="L776">
        <f t="shared" si="37"/>
        <v>0.11362269859711868</v>
      </c>
      <c r="N776">
        <f t="shared" si="38"/>
        <v>1.1135024462517631</v>
      </c>
    </row>
    <row r="777" spans="1:14" x14ac:dyDescent="0.3">
      <c r="A777">
        <v>2662667</v>
      </c>
      <c r="B777">
        <v>-56.32</v>
      </c>
      <c r="C777" s="1" t="s">
        <v>4614</v>
      </c>
      <c r="D777">
        <v>-0.31</v>
      </c>
      <c r="E777" s="1" t="s">
        <v>9</v>
      </c>
      <c r="F777">
        <v>-267</v>
      </c>
      <c r="G777">
        <v>508</v>
      </c>
      <c r="H777">
        <v>-32</v>
      </c>
      <c r="J777">
        <f t="shared" si="36"/>
        <v>574.78430737103463</v>
      </c>
      <c r="L777">
        <f t="shared" si="37"/>
        <v>0.1404653732578286</v>
      </c>
      <c r="N777">
        <f t="shared" si="38"/>
        <v>1.3765606579267204</v>
      </c>
    </row>
    <row r="778" spans="1:14" x14ac:dyDescent="0.3">
      <c r="A778">
        <v>2662818</v>
      </c>
      <c r="B778">
        <v>-56.2</v>
      </c>
      <c r="C778" s="1" t="s">
        <v>1635</v>
      </c>
      <c r="D778">
        <v>-0.19</v>
      </c>
      <c r="E778" s="1" t="s">
        <v>9</v>
      </c>
      <c r="F778">
        <v>-253</v>
      </c>
      <c r="G778">
        <v>493</v>
      </c>
      <c r="H778">
        <v>-59</v>
      </c>
      <c r="J778">
        <f t="shared" si="36"/>
        <v>557.26026235503286</v>
      </c>
      <c r="L778">
        <f t="shared" si="37"/>
        <v>0.13618285981305789</v>
      </c>
      <c r="N778">
        <f t="shared" si="38"/>
        <v>1.3345920261679673</v>
      </c>
    </row>
    <row r="779" spans="1:14" x14ac:dyDescent="0.3">
      <c r="A779">
        <v>2663070</v>
      </c>
      <c r="B779">
        <v>-56.35</v>
      </c>
      <c r="C779" s="1" t="s">
        <v>541</v>
      </c>
      <c r="D779">
        <v>2.99</v>
      </c>
      <c r="E779" s="1" t="s">
        <v>9</v>
      </c>
      <c r="F779">
        <v>576</v>
      </c>
      <c r="G779">
        <v>469</v>
      </c>
      <c r="H779">
        <v>78</v>
      </c>
      <c r="J779">
        <f t="shared" si="36"/>
        <v>746.87415271918474</v>
      </c>
      <c r="L779">
        <f t="shared" si="37"/>
        <v>0.18252056518064144</v>
      </c>
      <c r="N779">
        <f t="shared" si="38"/>
        <v>1.7887015387702863</v>
      </c>
    </row>
    <row r="780" spans="1:14" x14ac:dyDescent="0.3">
      <c r="A780">
        <v>2663219</v>
      </c>
      <c r="B780">
        <v>-56.19</v>
      </c>
      <c r="C780" s="1" t="s">
        <v>314</v>
      </c>
      <c r="D780">
        <v>3.01</v>
      </c>
      <c r="E780" s="1" t="s">
        <v>9</v>
      </c>
      <c r="F780">
        <v>568</v>
      </c>
      <c r="G780">
        <v>455</v>
      </c>
      <c r="H780">
        <v>62</v>
      </c>
      <c r="J780">
        <f t="shared" si="36"/>
        <v>730.40605145357335</v>
      </c>
      <c r="L780">
        <f t="shared" si="37"/>
        <v>0.17849610250576084</v>
      </c>
      <c r="N780">
        <f t="shared" si="38"/>
        <v>1.7492618045564563</v>
      </c>
    </row>
    <row r="781" spans="1:14" x14ac:dyDescent="0.3">
      <c r="A781">
        <v>2663469</v>
      </c>
      <c r="B781">
        <v>-84.09</v>
      </c>
      <c r="C781" s="1" t="s">
        <v>3391</v>
      </c>
      <c r="D781">
        <v>5.0199999999999996</v>
      </c>
      <c r="E781" s="1" t="s">
        <v>9</v>
      </c>
      <c r="F781">
        <v>949</v>
      </c>
      <c r="G781">
        <v>171</v>
      </c>
      <c r="H781">
        <v>116</v>
      </c>
      <c r="J781">
        <f t="shared" si="36"/>
        <v>971.23529589899067</v>
      </c>
      <c r="L781">
        <f t="shared" si="37"/>
        <v>0.23734977905644933</v>
      </c>
      <c r="N781">
        <f t="shared" si="38"/>
        <v>2.3260278347532037</v>
      </c>
    </row>
    <row r="782" spans="1:14" x14ac:dyDescent="0.3">
      <c r="A782">
        <v>2663617</v>
      </c>
      <c r="B782">
        <v>-84.86</v>
      </c>
      <c r="C782" s="1" t="s">
        <v>4969</v>
      </c>
      <c r="D782">
        <v>5.25</v>
      </c>
      <c r="E782" s="1" t="s">
        <v>9</v>
      </c>
      <c r="F782">
        <v>1014</v>
      </c>
      <c r="G782">
        <v>184</v>
      </c>
      <c r="H782">
        <v>123</v>
      </c>
      <c r="J782">
        <f t="shared" si="36"/>
        <v>1037.8733063336776</v>
      </c>
      <c r="L782">
        <f t="shared" si="37"/>
        <v>0.25363472784302971</v>
      </c>
      <c r="N782">
        <f t="shared" si="38"/>
        <v>2.4856203328616915</v>
      </c>
    </row>
    <row r="783" spans="1:14" x14ac:dyDescent="0.3">
      <c r="A783">
        <v>2663868</v>
      </c>
      <c r="B783">
        <v>-124.28</v>
      </c>
      <c r="C783" s="1" t="s">
        <v>1121</v>
      </c>
      <c r="D783">
        <v>3.02</v>
      </c>
      <c r="E783" s="1" t="s">
        <v>9</v>
      </c>
      <c r="F783">
        <v>1272</v>
      </c>
      <c r="G783">
        <v>-232</v>
      </c>
      <c r="H783">
        <v>97</v>
      </c>
      <c r="J783">
        <f t="shared" si="36"/>
        <v>1296.6175226334094</v>
      </c>
      <c r="L783">
        <f t="shared" si="37"/>
        <v>0.31686645225645393</v>
      </c>
      <c r="N783">
        <f t="shared" si="38"/>
        <v>3.1052912321132489</v>
      </c>
    </row>
    <row r="784" spans="1:14" x14ac:dyDescent="0.3">
      <c r="A784">
        <v>2664019</v>
      </c>
      <c r="B784">
        <v>-124.81</v>
      </c>
      <c r="C784" s="1" t="s">
        <v>1121</v>
      </c>
      <c r="D784">
        <v>2.7</v>
      </c>
      <c r="E784" s="1" t="s">
        <v>9</v>
      </c>
      <c r="F784">
        <v>1252</v>
      </c>
      <c r="G784">
        <v>-223</v>
      </c>
      <c r="H784">
        <v>131</v>
      </c>
      <c r="J784">
        <f t="shared" si="36"/>
        <v>1278.434198541325</v>
      </c>
      <c r="L784">
        <f t="shared" si="37"/>
        <v>0.312422824667968</v>
      </c>
      <c r="N784">
        <f t="shared" si="38"/>
        <v>3.0617436817460866</v>
      </c>
    </row>
    <row r="785" spans="1:14" x14ac:dyDescent="0.3">
      <c r="A785">
        <v>2664272</v>
      </c>
      <c r="B785">
        <v>-134.82</v>
      </c>
      <c r="C785" s="1" t="s">
        <v>1004</v>
      </c>
      <c r="D785">
        <v>7.55</v>
      </c>
      <c r="E785" s="1" t="s">
        <v>9</v>
      </c>
      <c r="F785">
        <v>468</v>
      </c>
      <c r="G785">
        <v>-1524</v>
      </c>
      <c r="H785">
        <v>412</v>
      </c>
      <c r="J785">
        <f t="shared" si="36"/>
        <v>1646.6159236446124</v>
      </c>
      <c r="L785">
        <f t="shared" si="37"/>
        <v>0.40239880831979774</v>
      </c>
      <c r="N785">
        <f t="shared" si="38"/>
        <v>3.9435083215340181</v>
      </c>
    </row>
    <row r="786" spans="1:14" x14ac:dyDescent="0.3">
      <c r="A786">
        <v>2664426</v>
      </c>
      <c r="B786">
        <v>-134.80000000000001</v>
      </c>
      <c r="C786" s="1" t="s">
        <v>2681</v>
      </c>
      <c r="D786">
        <v>8.3699999999999992</v>
      </c>
      <c r="E786" s="1" t="s">
        <v>9</v>
      </c>
      <c r="F786">
        <v>650</v>
      </c>
      <c r="G786">
        <v>-1660</v>
      </c>
      <c r="H786">
        <v>449</v>
      </c>
      <c r="J786">
        <f t="shared" si="36"/>
        <v>1838.3963120067447</v>
      </c>
      <c r="L786">
        <f t="shared" si="37"/>
        <v>0.44926596090096399</v>
      </c>
      <c r="N786">
        <f t="shared" si="38"/>
        <v>4.4028064168294474</v>
      </c>
    </row>
    <row r="787" spans="1:14" x14ac:dyDescent="0.3">
      <c r="A787">
        <v>2664680</v>
      </c>
      <c r="B787">
        <v>-155.6</v>
      </c>
      <c r="C787" s="1" t="s">
        <v>4970</v>
      </c>
      <c r="D787">
        <v>17.84</v>
      </c>
      <c r="E787" s="1" t="s">
        <v>9</v>
      </c>
      <c r="F787">
        <v>2788</v>
      </c>
      <c r="G787">
        <v>-3189</v>
      </c>
      <c r="H787">
        <v>945</v>
      </c>
      <c r="J787">
        <f t="shared" si="36"/>
        <v>4340.0103686512084</v>
      </c>
      <c r="L787">
        <f t="shared" si="37"/>
        <v>1.0606085944895427</v>
      </c>
      <c r="N787">
        <f t="shared" si="38"/>
        <v>10.39396422599752</v>
      </c>
    </row>
    <row r="788" spans="1:14" x14ac:dyDescent="0.3">
      <c r="A788">
        <v>2664935</v>
      </c>
      <c r="B788">
        <v>-157.97</v>
      </c>
      <c r="C788" s="1" t="s">
        <v>4971</v>
      </c>
      <c r="D788">
        <v>0.08</v>
      </c>
      <c r="E788" s="1" t="s">
        <v>9</v>
      </c>
      <c r="F788">
        <v>3430</v>
      </c>
      <c r="G788">
        <v>1043</v>
      </c>
      <c r="H788">
        <v>1018</v>
      </c>
      <c r="J788">
        <f t="shared" si="36"/>
        <v>3726.8046635153819</v>
      </c>
      <c r="L788">
        <f t="shared" si="37"/>
        <v>0.91075382783855863</v>
      </c>
      <c r="N788">
        <f t="shared" si="38"/>
        <v>8.9253875128178759</v>
      </c>
    </row>
    <row r="789" spans="1:14" x14ac:dyDescent="0.3">
      <c r="A789">
        <v>2665191</v>
      </c>
      <c r="B789">
        <v>-132.63999999999999</v>
      </c>
      <c r="C789" s="1" t="s">
        <v>4972</v>
      </c>
      <c r="D789">
        <v>-5.19</v>
      </c>
      <c r="E789" s="1" t="s">
        <v>9</v>
      </c>
      <c r="F789">
        <v>3086</v>
      </c>
      <c r="G789">
        <v>4444</v>
      </c>
      <c r="H789">
        <v>1406</v>
      </c>
      <c r="J789">
        <f t="shared" si="36"/>
        <v>5590.113415665196</v>
      </c>
      <c r="L789">
        <f t="shared" si="37"/>
        <v>1.366107872840957</v>
      </c>
      <c r="N789">
        <f t="shared" si="38"/>
        <v>13.387857153841379</v>
      </c>
    </row>
    <row r="790" spans="1:14" x14ac:dyDescent="0.3">
      <c r="A790">
        <v>2665347</v>
      </c>
      <c r="B790">
        <v>-131.25</v>
      </c>
      <c r="C790" s="1" t="s">
        <v>4973</v>
      </c>
      <c r="D790">
        <v>-5.0599999999999996</v>
      </c>
      <c r="E790" s="1" t="s">
        <v>9</v>
      </c>
      <c r="F790">
        <v>3004</v>
      </c>
      <c r="G790">
        <v>4501</v>
      </c>
      <c r="H790">
        <v>1407</v>
      </c>
      <c r="J790">
        <f t="shared" si="36"/>
        <v>5591.3027104602379</v>
      </c>
      <c r="L790">
        <f t="shared" si="37"/>
        <v>1.3663985118426778</v>
      </c>
      <c r="N790">
        <f t="shared" si="38"/>
        <v>13.390705416058243</v>
      </c>
    </row>
    <row r="791" spans="1:14" x14ac:dyDescent="0.3">
      <c r="A791">
        <v>2665604</v>
      </c>
      <c r="B791">
        <v>-127.19</v>
      </c>
      <c r="C791" s="1" t="s">
        <v>1915</v>
      </c>
      <c r="D791">
        <v>4.5199999999999996</v>
      </c>
      <c r="E791" s="1" t="s">
        <v>9</v>
      </c>
      <c r="F791">
        <v>2992</v>
      </c>
      <c r="G791">
        <v>1325</v>
      </c>
      <c r="H791">
        <v>1006</v>
      </c>
      <c r="J791">
        <f t="shared" si="36"/>
        <v>3423.4083893102793</v>
      </c>
      <c r="L791">
        <f t="shared" si="37"/>
        <v>0.83661006581385122</v>
      </c>
      <c r="N791">
        <f t="shared" si="38"/>
        <v>8.1987786449757429</v>
      </c>
    </row>
    <row r="792" spans="1:14" x14ac:dyDescent="0.3">
      <c r="A792">
        <v>2665758</v>
      </c>
      <c r="B792">
        <v>10.64</v>
      </c>
      <c r="C792" s="1" t="s">
        <v>4974</v>
      </c>
      <c r="D792">
        <v>-17.62</v>
      </c>
      <c r="E792" s="1" t="s">
        <v>9</v>
      </c>
      <c r="F792">
        <v>25201</v>
      </c>
      <c r="G792">
        <v>-15715</v>
      </c>
      <c r="H792">
        <v>-29811</v>
      </c>
      <c r="J792">
        <f t="shared" si="36"/>
        <v>42080.248894225901</v>
      </c>
      <c r="L792">
        <f t="shared" si="37"/>
        <v>10.283540785490201</v>
      </c>
      <c r="N792">
        <f t="shared" si="38"/>
        <v>100.77869969780397</v>
      </c>
    </row>
    <row r="793" spans="1:14" x14ac:dyDescent="0.3">
      <c r="A793">
        <v>2666020</v>
      </c>
      <c r="B793">
        <v>-153.74</v>
      </c>
      <c r="C793" s="1" t="s">
        <v>156</v>
      </c>
      <c r="D793">
        <v>10.83</v>
      </c>
      <c r="E793" s="1" t="s">
        <v>9</v>
      </c>
      <c r="F793">
        <v>-1501</v>
      </c>
      <c r="G793">
        <v>-3649</v>
      </c>
      <c r="H793">
        <v>1421</v>
      </c>
      <c r="J793">
        <f t="shared" si="36"/>
        <v>4193.7385469292194</v>
      </c>
      <c r="L793">
        <f t="shared" si="37"/>
        <v>1.0248627925046969</v>
      </c>
      <c r="N793">
        <f t="shared" si="38"/>
        <v>10.04365536654603</v>
      </c>
    </row>
    <row r="794" spans="1:14" x14ac:dyDescent="0.3">
      <c r="A794">
        <v>2666280</v>
      </c>
      <c r="B794">
        <v>-148.49</v>
      </c>
      <c r="C794" s="1" t="s">
        <v>4975</v>
      </c>
      <c r="D794">
        <v>17.3</v>
      </c>
      <c r="E794" s="1" t="s">
        <v>9</v>
      </c>
      <c r="F794">
        <v>-229</v>
      </c>
      <c r="G794">
        <v>-5191</v>
      </c>
      <c r="H794">
        <v>2237</v>
      </c>
      <c r="J794">
        <f t="shared" si="36"/>
        <v>5657.1274512777245</v>
      </c>
      <c r="L794">
        <f t="shared" si="37"/>
        <v>1.3824847143884957</v>
      </c>
      <c r="N794">
        <f t="shared" si="38"/>
        <v>13.54835020100726</v>
      </c>
    </row>
    <row r="795" spans="1:14" x14ac:dyDescent="0.3">
      <c r="A795">
        <v>2666539</v>
      </c>
      <c r="B795">
        <v>-146.46</v>
      </c>
      <c r="C795" s="1" t="s">
        <v>4976</v>
      </c>
      <c r="D795">
        <v>12.44</v>
      </c>
      <c r="E795" s="1" t="s">
        <v>9</v>
      </c>
      <c r="F795">
        <v>-779</v>
      </c>
      <c r="G795">
        <v>-4670</v>
      </c>
      <c r="H795">
        <v>1703</v>
      </c>
      <c r="J795">
        <f t="shared" si="36"/>
        <v>5031.4958014491076</v>
      </c>
      <c r="L795">
        <f t="shared" si="37"/>
        <v>1.229593304361952</v>
      </c>
      <c r="N795">
        <f t="shared" si="38"/>
        <v>12.050014382747131</v>
      </c>
    </row>
    <row r="796" spans="1:14" x14ac:dyDescent="0.3">
      <c r="A796">
        <v>2666798</v>
      </c>
      <c r="B796">
        <v>-149.43</v>
      </c>
      <c r="C796" s="1" t="s">
        <v>1314</v>
      </c>
      <c r="D796">
        <v>6.58</v>
      </c>
      <c r="E796" s="1" t="s">
        <v>9</v>
      </c>
      <c r="F796">
        <v>-1193</v>
      </c>
      <c r="G796">
        <v>-4197</v>
      </c>
      <c r="H796">
        <v>1440</v>
      </c>
      <c r="J796">
        <f t="shared" si="36"/>
        <v>4594.7424302130366</v>
      </c>
      <c r="L796">
        <f t="shared" si="37"/>
        <v>1.1228598314303608</v>
      </c>
      <c r="N796">
        <f t="shared" si="38"/>
        <v>11.004026348017536</v>
      </c>
    </row>
    <row r="797" spans="1:14" x14ac:dyDescent="0.3">
      <c r="A797">
        <v>2666955</v>
      </c>
      <c r="B797">
        <v>91.18</v>
      </c>
      <c r="C797" s="1" t="s">
        <v>4977</v>
      </c>
      <c r="D797">
        <v>-161.71</v>
      </c>
      <c r="E797" s="1" t="s">
        <v>9</v>
      </c>
      <c r="F797">
        <v>6961</v>
      </c>
      <c r="G797">
        <v>12165</v>
      </c>
      <c r="H797">
        <v>16434</v>
      </c>
      <c r="J797">
        <f t="shared" si="36"/>
        <v>21599.053266289244</v>
      </c>
      <c r="L797">
        <f t="shared" si="37"/>
        <v>5.2783610132671663</v>
      </c>
      <c r="N797">
        <f t="shared" si="38"/>
        <v>51.727937930018236</v>
      </c>
    </row>
    <row r="798" spans="1:14" x14ac:dyDescent="0.3">
      <c r="A798">
        <v>2667215</v>
      </c>
      <c r="B798">
        <v>-130.88999999999999</v>
      </c>
      <c r="C798" s="1" t="s">
        <v>3309</v>
      </c>
      <c r="D798">
        <v>-9.9499999999999993</v>
      </c>
      <c r="E798" s="1" t="s">
        <v>9</v>
      </c>
      <c r="F798">
        <v>277</v>
      </c>
      <c r="G798">
        <v>1039</v>
      </c>
      <c r="H798">
        <v>572</v>
      </c>
      <c r="J798">
        <f t="shared" si="36"/>
        <v>1217.9630536268332</v>
      </c>
      <c r="L798">
        <f t="shared" si="37"/>
        <v>0.29764493001633269</v>
      </c>
      <c r="N798">
        <f t="shared" si="38"/>
        <v>2.9169203141600604</v>
      </c>
    </row>
    <row r="799" spans="1:14" x14ac:dyDescent="0.3">
      <c r="A799">
        <v>2667469</v>
      </c>
      <c r="B799">
        <v>-129.28</v>
      </c>
      <c r="C799" s="1" t="s">
        <v>3784</v>
      </c>
      <c r="D799">
        <v>-14.45</v>
      </c>
      <c r="E799" s="1" t="s">
        <v>9</v>
      </c>
      <c r="F799">
        <v>776</v>
      </c>
      <c r="G799">
        <v>2259</v>
      </c>
      <c r="H799">
        <v>961</v>
      </c>
      <c r="J799">
        <f t="shared" si="36"/>
        <v>2574.6413342444421</v>
      </c>
      <c r="L799">
        <f t="shared" si="37"/>
        <v>0.62918898686325564</v>
      </c>
      <c r="N799">
        <f t="shared" si="38"/>
        <v>6.1660520712599061</v>
      </c>
    </row>
    <row r="800" spans="1:14" x14ac:dyDescent="0.3">
      <c r="A800">
        <v>2667623</v>
      </c>
      <c r="B800">
        <v>-129.53</v>
      </c>
      <c r="C800" s="1" t="s">
        <v>402</v>
      </c>
      <c r="D800">
        <v>-14.61</v>
      </c>
      <c r="E800" s="1" t="s">
        <v>9</v>
      </c>
      <c r="F800">
        <v>788</v>
      </c>
      <c r="G800">
        <v>2298</v>
      </c>
      <c r="H800">
        <v>980</v>
      </c>
      <c r="J800">
        <f t="shared" si="36"/>
        <v>2619.5701937531662</v>
      </c>
      <c r="L800">
        <f t="shared" si="37"/>
        <v>0.64016866905013836</v>
      </c>
      <c r="N800">
        <f t="shared" si="38"/>
        <v>6.2736529566913566</v>
      </c>
    </row>
    <row r="801" spans="1:14" x14ac:dyDescent="0.3">
      <c r="A801">
        <v>2667879</v>
      </c>
      <c r="B801">
        <v>-136.21</v>
      </c>
      <c r="C801" s="1" t="s">
        <v>4978</v>
      </c>
      <c r="D801">
        <v>-18.940000000000001</v>
      </c>
      <c r="E801" s="1" t="s">
        <v>9</v>
      </c>
      <c r="F801">
        <v>1753</v>
      </c>
      <c r="G801">
        <v>4730</v>
      </c>
      <c r="H801">
        <v>1068</v>
      </c>
      <c r="J801">
        <f t="shared" si="36"/>
        <v>5156.2130483524434</v>
      </c>
      <c r="L801">
        <f t="shared" si="37"/>
        <v>1.2600716149443898</v>
      </c>
      <c r="N801">
        <f t="shared" si="38"/>
        <v>12.34870182645502</v>
      </c>
    </row>
    <row r="802" spans="1:14" x14ac:dyDescent="0.3">
      <c r="A802">
        <v>2668137</v>
      </c>
      <c r="B802">
        <v>-131.59</v>
      </c>
      <c r="C802" s="1" t="s">
        <v>4525</v>
      </c>
      <c r="D802">
        <v>-18.940000000000001</v>
      </c>
      <c r="E802" s="1" t="s">
        <v>9</v>
      </c>
      <c r="F802">
        <v>532</v>
      </c>
      <c r="G802">
        <v>3736</v>
      </c>
      <c r="H802">
        <v>1494</v>
      </c>
      <c r="J802">
        <f t="shared" si="36"/>
        <v>4058.6643123076833</v>
      </c>
      <c r="L802">
        <f t="shared" si="37"/>
        <v>0.99185344875554338</v>
      </c>
      <c r="N802">
        <f t="shared" si="38"/>
        <v>9.7201637978043252</v>
      </c>
    </row>
    <row r="803" spans="1:14" x14ac:dyDescent="0.3">
      <c r="A803">
        <v>2668293</v>
      </c>
      <c r="B803">
        <v>-131.08000000000001</v>
      </c>
      <c r="C803" s="1" t="s">
        <v>896</v>
      </c>
      <c r="D803">
        <v>-18.75</v>
      </c>
      <c r="E803" s="1" t="s">
        <v>9</v>
      </c>
      <c r="F803">
        <v>510</v>
      </c>
      <c r="G803">
        <v>3724</v>
      </c>
      <c r="H803">
        <v>1473</v>
      </c>
      <c r="J803">
        <f t="shared" si="36"/>
        <v>4037.0787705963826</v>
      </c>
      <c r="L803">
        <f t="shared" si="37"/>
        <v>0.98657838968631051</v>
      </c>
      <c r="N803">
        <f t="shared" si="38"/>
        <v>9.6684682189258435</v>
      </c>
    </row>
    <row r="804" spans="1:14" x14ac:dyDescent="0.3">
      <c r="A804">
        <v>2668549</v>
      </c>
      <c r="B804">
        <v>-113.26</v>
      </c>
      <c r="C804" s="1" t="s">
        <v>2170</v>
      </c>
      <c r="D804">
        <v>-7.91</v>
      </c>
      <c r="E804" s="1" t="s">
        <v>9</v>
      </c>
      <c r="F804">
        <v>-297</v>
      </c>
      <c r="G804">
        <v>100</v>
      </c>
      <c r="H804">
        <v>178</v>
      </c>
      <c r="J804">
        <f t="shared" si="36"/>
        <v>360.40671469882466</v>
      </c>
      <c r="L804">
        <f t="shared" si="37"/>
        <v>8.8075932233339357E-2</v>
      </c>
      <c r="N804">
        <f t="shared" si="38"/>
        <v>0.86314413588672578</v>
      </c>
    </row>
    <row r="805" spans="1:14" x14ac:dyDescent="0.3">
      <c r="A805">
        <v>2668702</v>
      </c>
      <c r="B805">
        <v>-113.76</v>
      </c>
      <c r="C805" s="1" t="s">
        <v>1334</v>
      </c>
      <c r="D805">
        <v>-7.77</v>
      </c>
      <c r="E805" s="1" t="s">
        <v>9</v>
      </c>
      <c r="F805">
        <v>25799</v>
      </c>
      <c r="G805">
        <v>26299</v>
      </c>
      <c r="H805">
        <v>22227</v>
      </c>
      <c r="J805">
        <f t="shared" si="36"/>
        <v>43026.332995039214</v>
      </c>
      <c r="L805">
        <f t="shared" si="37"/>
        <v>10.514744133685047</v>
      </c>
      <c r="N805">
        <f t="shared" si="38"/>
        <v>103.04449251011347</v>
      </c>
    </row>
    <row r="806" spans="1:14" x14ac:dyDescent="0.3">
      <c r="A806">
        <v>2668963</v>
      </c>
      <c r="B806">
        <v>-127.49</v>
      </c>
      <c r="C806" s="1" t="s">
        <v>132</v>
      </c>
      <c r="D806">
        <v>-4.79</v>
      </c>
      <c r="E806" s="1" t="s">
        <v>9</v>
      </c>
      <c r="F806">
        <v>-1699</v>
      </c>
      <c r="G806">
        <v>-3577</v>
      </c>
      <c r="H806">
        <v>1829</v>
      </c>
      <c r="J806">
        <f t="shared" si="36"/>
        <v>4361.9687069028823</v>
      </c>
      <c r="L806">
        <f t="shared" si="37"/>
        <v>1.0659747573076448</v>
      </c>
      <c r="N806">
        <f t="shared" si="38"/>
        <v>10.44655262161492</v>
      </c>
    </row>
    <row r="807" spans="1:14" x14ac:dyDescent="0.3">
      <c r="A807">
        <v>2669324</v>
      </c>
      <c r="B807">
        <v>-147.77000000000001</v>
      </c>
      <c r="C807" s="1" t="s">
        <v>3247</v>
      </c>
      <c r="D807">
        <v>-5.91</v>
      </c>
      <c r="E807" s="1" t="s">
        <v>9</v>
      </c>
      <c r="F807">
        <v>171</v>
      </c>
      <c r="G807">
        <v>206</v>
      </c>
      <c r="H807">
        <v>650</v>
      </c>
      <c r="J807">
        <f t="shared" si="36"/>
        <v>702.97724002986047</v>
      </c>
      <c r="L807">
        <f t="shared" si="37"/>
        <v>0.17179306941101186</v>
      </c>
      <c r="N807">
        <f t="shared" si="38"/>
        <v>1.6835720802279164</v>
      </c>
    </row>
    <row r="808" spans="1:14" x14ac:dyDescent="0.3">
      <c r="A808">
        <v>2669476</v>
      </c>
      <c r="B808">
        <v>-148.63</v>
      </c>
      <c r="C808" s="1" t="s">
        <v>4172</v>
      </c>
      <c r="D808">
        <v>-5.97</v>
      </c>
      <c r="E808" s="1" t="s">
        <v>9</v>
      </c>
      <c r="F808">
        <v>101</v>
      </c>
      <c r="G808">
        <v>170</v>
      </c>
      <c r="H808">
        <v>638</v>
      </c>
      <c r="J808">
        <f t="shared" si="36"/>
        <v>667.94086564605402</v>
      </c>
      <c r="L808">
        <f t="shared" si="37"/>
        <v>0.16323090558310216</v>
      </c>
      <c r="N808">
        <f t="shared" si="38"/>
        <v>1.5996628747144013</v>
      </c>
    </row>
    <row r="809" spans="1:14" x14ac:dyDescent="0.3">
      <c r="A809">
        <v>2669729</v>
      </c>
      <c r="B809">
        <v>-139.32</v>
      </c>
      <c r="C809" s="1" t="s">
        <v>1945</v>
      </c>
      <c r="D809">
        <v>-10.73</v>
      </c>
      <c r="E809" s="1" t="s">
        <v>9</v>
      </c>
      <c r="F809">
        <v>506</v>
      </c>
      <c r="G809">
        <v>1225</v>
      </c>
      <c r="H809">
        <v>344</v>
      </c>
      <c r="J809">
        <f t="shared" si="36"/>
        <v>1369.305298317362</v>
      </c>
      <c r="L809">
        <f t="shared" si="37"/>
        <v>0.33462983829847559</v>
      </c>
      <c r="N809">
        <f t="shared" si="38"/>
        <v>3.279372415325061</v>
      </c>
    </row>
    <row r="810" spans="1:14" x14ac:dyDescent="0.3">
      <c r="A810">
        <v>2669983</v>
      </c>
      <c r="B810">
        <v>-116.8</v>
      </c>
      <c r="C810" s="1" t="s">
        <v>4979</v>
      </c>
      <c r="D810">
        <v>-5.85</v>
      </c>
      <c r="E810" s="1" t="s">
        <v>9</v>
      </c>
      <c r="F810">
        <v>-680</v>
      </c>
      <c r="G810">
        <v>-540</v>
      </c>
      <c r="H810">
        <v>484</v>
      </c>
      <c r="J810">
        <f t="shared" si="36"/>
        <v>994.11065782436913</v>
      </c>
      <c r="L810">
        <f t="shared" si="37"/>
        <v>0.2429400434565907</v>
      </c>
      <c r="N810">
        <f t="shared" si="38"/>
        <v>2.3808124258745891</v>
      </c>
    </row>
    <row r="811" spans="1:14" x14ac:dyDescent="0.3">
      <c r="A811">
        <v>2670138</v>
      </c>
      <c r="B811">
        <v>-115.6</v>
      </c>
      <c r="C811" s="1" t="s">
        <v>4980</v>
      </c>
      <c r="D811">
        <v>-5.54</v>
      </c>
      <c r="E811" s="1" t="s">
        <v>9</v>
      </c>
      <c r="F811">
        <v>-619</v>
      </c>
      <c r="G811">
        <v>-652</v>
      </c>
      <c r="H811">
        <v>486</v>
      </c>
      <c r="J811">
        <f t="shared" si="36"/>
        <v>1021.9887474918694</v>
      </c>
      <c r="L811">
        <f t="shared" si="37"/>
        <v>0.24975287084356534</v>
      </c>
      <c r="N811">
        <f t="shared" si="38"/>
        <v>2.4475781342669407</v>
      </c>
    </row>
    <row r="812" spans="1:14" x14ac:dyDescent="0.3">
      <c r="A812">
        <v>2670393</v>
      </c>
      <c r="B812">
        <v>-89.02</v>
      </c>
      <c r="C812" s="1" t="s">
        <v>1944</v>
      </c>
      <c r="D812">
        <v>4.7300000000000004</v>
      </c>
      <c r="E812" s="1" t="s">
        <v>9</v>
      </c>
      <c r="F812">
        <v>2381</v>
      </c>
      <c r="G812">
        <v>315</v>
      </c>
      <c r="H812">
        <v>415</v>
      </c>
      <c r="J812">
        <f t="shared" si="36"/>
        <v>2437.3368663358783</v>
      </c>
      <c r="L812">
        <f t="shared" si="37"/>
        <v>0.59563462031668579</v>
      </c>
      <c r="N812">
        <f t="shared" si="38"/>
        <v>5.8372192791035209</v>
      </c>
    </row>
    <row r="813" spans="1:14" x14ac:dyDescent="0.3">
      <c r="A813">
        <v>2670543</v>
      </c>
      <c r="B813">
        <v>-89.47</v>
      </c>
      <c r="C813" s="1" t="s">
        <v>4945</v>
      </c>
      <c r="D813">
        <v>4.87</v>
      </c>
      <c r="E813" s="1" t="s">
        <v>9</v>
      </c>
      <c r="F813">
        <v>2462</v>
      </c>
      <c r="G813">
        <v>481</v>
      </c>
      <c r="H813">
        <v>449</v>
      </c>
      <c r="J813">
        <f t="shared" si="36"/>
        <v>2548.4124469951876</v>
      </c>
      <c r="L813">
        <f t="shared" si="37"/>
        <v>0.6227791903702804</v>
      </c>
      <c r="N813">
        <f t="shared" si="38"/>
        <v>6.1032360656287485</v>
      </c>
    </row>
    <row r="814" spans="1:14" x14ac:dyDescent="0.3">
      <c r="A814">
        <v>2670794</v>
      </c>
      <c r="B814">
        <v>-104.24</v>
      </c>
      <c r="C814" s="1" t="s">
        <v>3258</v>
      </c>
      <c r="D814">
        <v>-4.51</v>
      </c>
      <c r="E814" s="1" t="s">
        <v>9</v>
      </c>
      <c r="F814">
        <v>803</v>
      </c>
      <c r="G814">
        <v>1535</v>
      </c>
      <c r="H814">
        <v>798</v>
      </c>
      <c r="J814">
        <f t="shared" si="36"/>
        <v>1907.3117207210782</v>
      </c>
      <c r="L814">
        <f t="shared" si="37"/>
        <v>0.46610745863173952</v>
      </c>
      <c r="N814">
        <f t="shared" si="38"/>
        <v>4.5678530945910474</v>
      </c>
    </row>
    <row r="815" spans="1:14" x14ac:dyDescent="0.3">
      <c r="A815">
        <v>2670946</v>
      </c>
      <c r="B815">
        <v>-104.11</v>
      </c>
      <c r="C815" s="1" t="s">
        <v>4285</v>
      </c>
      <c r="D815">
        <v>-4.74</v>
      </c>
      <c r="E815" s="1" t="s">
        <v>9</v>
      </c>
      <c r="F815">
        <v>717</v>
      </c>
      <c r="G815">
        <v>1509</v>
      </c>
      <c r="H815">
        <v>853</v>
      </c>
      <c r="J815">
        <f t="shared" si="36"/>
        <v>1875.8408781130663</v>
      </c>
      <c r="L815">
        <f t="shared" si="37"/>
        <v>0.45841663688002598</v>
      </c>
      <c r="N815">
        <f t="shared" si="38"/>
        <v>4.4924830414242551</v>
      </c>
    </row>
    <row r="816" spans="1:14" x14ac:dyDescent="0.3">
      <c r="A816">
        <v>2671200</v>
      </c>
      <c r="B816">
        <v>-92.74</v>
      </c>
      <c r="C816" s="1" t="s">
        <v>4981</v>
      </c>
      <c r="D816">
        <v>-4.3499999999999996</v>
      </c>
      <c r="E816" s="1" t="s">
        <v>9</v>
      </c>
      <c r="F816">
        <v>54</v>
      </c>
      <c r="G816">
        <v>725</v>
      </c>
      <c r="H816">
        <v>696</v>
      </c>
      <c r="J816">
        <f t="shared" si="36"/>
        <v>1006.4576493822281</v>
      </c>
      <c r="L816">
        <f t="shared" si="37"/>
        <v>0.24595739232214761</v>
      </c>
      <c r="N816">
        <f t="shared" si="38"/>
        <v>2.4103824447570465</v>
      </c>
    </row>
    <row r="817" spans="1:14" x14ac:dyDescent="0.3">
      <c r="A817">
        <v>2671451</v>
      </c>
      <c r="B817">
        <v>-82.77</v>
      </c>
      <c r="C817" s="1" t="s">
        <v>4479</v>
      </c>
      <c r="D817">
        <v>3.14</v>
      </c>
      <c r="E817" s="1" t="s">
        <v>9</v>
      </c>
      <c r="F817">
        <v>2254</v>
      </c>
      <c r="G817">
        <v>-1625</v>
      </c>
      <c r="H817">
        <v>1191</v>
      </c>
      <c r="J817">
        <f t="shared" si="36"/>
        <v>3023.1807752762652</v>
      </c>
      <c r="L817">
        <f t="shared" si="37"/>
        <v>0.73880273100592986</v>
      </c>
      <c r="N817">
        <f t="shared" si="38"/>
        <v>7.2402667638581129</v>
      </c>
    </row>
    <row r="818" spans="1:14" x14ac:dyDescent="0.3">
      <c r="A818">
        <v>2671605</v>
      </c>
      <c r="B818">
        <v>-82.45</v>
      </c>
      <c r="C818" s="1" t="s">
        <v>4982</v>
      </c>
      <c r="D818">
        <v>3.29</v>
      </c>
      <c r="E818" s="1" t="s">
        <v>9</v>
      </c>
      <c r="F818">
        <v>2364</v>
      </c>
      <c r="G818">
        <v>-1623</v>
      </c>
      <c r="H818">
        <v>1209</v>
      </c>
      <c r="J818">
        <f t="shared" si="36"/>
        <v>3111.9617606905135</v>
      </c>
      <c r="L818">
        <f t="shared" si="37"/>
        <v>0.76049896400061423</v>
      </c>
      <c r="N818">
        <f t="shared" si="38"/>
        <v>7.4528898472060199</v>
      </c>
    </row>
    <row r="819" spans="1:14" x14ac:dyDescent="0.3">
      <c r="A819">
        <v>2671862</v>
      </c>
      <c r="B819">
        <v>-103.56</v>
      </c>
      <c r="C819" s="1" t="s">
        <v>326</v>
      </c>
      <c r="D819">
        <v>-7.08</v>
      </c>
      <c r="E819" s="1" t="s">
        <v>9</v>
      </c>
      <c r="F819">
        <v>1348</v>
      </c>
      <c r="G819">
        <v>2061</v>
      </c>
      <c r="H819">
        <v>1563</v>
      </c>
      <c r="J819">
        <f t="shared" si="36"/>
        <v>2916.8123011260082</v>
      </c>
      <c r="L819">
        <f t="shared" si="37"/>
        <v>0.71280848023607235</v>
      </c>
      <c r="N819">
        <f t="shared" si="38"/>
        <v>6.9855231063135097</v>
      </c>
    </row>
    <row r="820" spans="1:14" x14ac:dyDescent="0.3">
      <c r="A820">
        <v>2672017</v>
      </c>
      <c r="B820">
        <v>-104.7</v>
      </c>
      <c r="C820" s="1" t="s">
        <v>1111</v>
      </c>
      <c r="D820">
        <v>-7.7</v>
      </c>
      <c r="E820" s="1" t="s">
        <v>9</v>
      </c>
      <c r="F820">
        <v>17905</v>
      </c>
      <c r="G820">
        <v>19047</v>
      </c>
      <c r="H820">
        <v>-32555</v>
      </c>
      <c r="J820">
        <f t="shared" si="36"/>
        <v>41751.709653617778</v>
      </c>
      <c r="L820">
        <f t="shared" si="37"/>
        <v>10.203252603523406</v>
      </c>
      <c r="N820">
        <f t="shared" si="38"/>
        <v>99.991875514529383</v>
      </c>
    </row>
    <row r="821" spans="1:14" x14ac:dyDescent="0.3">
      <c r="A821">
        <v>2672277</v>
      </c>
      <c r="B821">
        <v>-132.75</v>
      </c>
      <c r="C821" s="1" t="s">
        <v>396</v>
      </c>
      <c r="D821">
        <v>-28.03</v>
      </c>
      <c r="E821" s="1" t="s">
        <v>9</v>
      </c>
      <c r="F821">
        <v>-498</v>
      </c>
      <c r="G821">
        <v>4148</v>
      </c>
      <c r="H821">
        <v>766</v>
      </c>
      <c r="J821">
        <f t="shared" si="36"/>
        <v>4247.4302819469558</v>
      </c>
      <c r="L821">
        <f t="shared" si="37"/>
        <v>1.037983939869735</v>
      </c>
      <c r="N821">
        <f t="shared" si="38"/>
        <v>10.172242610723403</v>
      </c>
    </row>
    <row r="822" spans="1:14" x14ac:dyDescent="0.3">
      <c r="A822">
        <v>2672533</v>
      </c>
      <c r="B822">
        <v>-120.96</v>
      </c>
      <c r="C822" s="1" t="s">
        <v>3491</v>
      </c>
      <c r="D822">
        <v>-19.350000000000001</v>
      </c>
      <c r="E822" s="1" t="s">
        <v>9</v>
      </c>
      <c r="F822">
        <v>-898</v>
      </c>
      <c r="G822">
        <v>3044</v>
      </c>
      <c r="H822">
        <v>1309</v>
      </c>
      <c r="J822">
        <f t="shared" si="36"/>
        <v>3433.048353868614</v>
      </c>
      <c r="L822">
        <f t="shared" si="37"/>
        <v>0.83896587337942663</v>
      </c>
      <c r="N822">
        <f t="shared" si="38"/>
        <v>8.2218655591183811</v>
      </c>
    </row>
    <row r="823" spans="1:14" x14ac:dyDescent="0.3">
      <c r="A823">
        <v>2672790</v>
      </c>
      <c r="B823">
        <v>-127.29</v>
      </c>
      <c r="C823" s="1" t="s">
        <v>900</v>
      </c>
      <c r="D823">
        <v>-13.86</v>
      </c>
      <c r="E823" s="1" t="s">
        <v>9</v>
      </c>
      <c r="F823">
        <v>831</v>
      </c>
      <c r="G823">
        <v>1799</v>
      </c>
      <c r="H823">
        <v>1151</v>
      </c>
      <c r="J823">
        <f t="shared" si="36"/>
        <v>2291.6725333258241</v>
      </c>
      <c r="L823">
        <f t="shared" si="37"/>
        <v>0.56003727598382802</v>
      </c>
      <c r="N823">
        <f t="shared" si="38"/>
        <v>5.4883653046415146</v>
      </c>
    </row>
    <row r="824" spans="1:14" x14ac:dyDescent="0.3">
      <c r="A824">
        <v>2672945</v>
      </c>
      <c r="B824">
        <v>-127.45</v>
      </c>
      <c r="C824" s="1" t="s">
        <v>3522</v>
      </c>
      <c r="D824">
        <v>-13.79</v>
      </c>
      <c r="E824" s="1" t="s">
        <v>9</v>
      </c>
      <c r="F824">
        <v>912</v>
      </c>
      <c r="G824">
        <v>1790</v>
      </c>
      <c r="H824">
        <v>1129</v>
      </c>
      <c r="J824">
        <f t="shared" si="36"/>
        <v>2304.4489579940796</v>
      </c>
      <c r="L824">
        <f t="shared" si="37"/>
        <v>0.56315956940226775</v>
      </c>
      <c r="N824">
        <f t="shared" si="38"/>
        <v>5.518963780142224</v>
      </c>
    </row>
    <row r="825" spans="1:14" x14ac:dyDescent="0.3">
      <c r="A825">
        <v>2673200</v>
      </c>
      <c r="B825">
        <v>-129.69999999999999</v>
      </c>
      <c r="C825" s="1" t="s">
        <v>1878</v>
      </c>
      <c r="D825">
        <v>-19.07</v>
      </c>
      <c r="E825" s="1" t="s">
        <v>9</v>
      </c>
      <c r="F825">
        <v>133</v>
      </c>
      <c r="G825">
        <v>3265</v>
      </c>
      <c r="H825">
        <v>1610</v>
      </c>
      <c r="J825">
        <f t="shared" si="36"/>
        <v>3642.8030416150691</v>
      </c>
      <c r="L825">
        <f t="shared" si="37"/>
        <v>0.89022557224219678</v>
      </c>
      <c r="N825">
        <f t="shared" si="38"/>
        <v>8.7242106079735287</v>
      </c>
    </row>
    <row r="826" spans="1:14" x14ac:dyDescent="0.3">
      <c r="A826">
        <v>2673354</v>
      </c>
      <c r="B826">
        <v>-130.06</v>
      </c>
      <c r="C826" s="1" t="s">
        <v>3171</v>
      </c>
      <c r="D826">
        <v>-19.29</v>
      </c>
      <c r="E826" s="1" t="s">
        <v>9</v>
      </c>
      <c r="F826">
        <v>51</v>
      </c>
      <c r="G826">
        <v>3250</v>
      </c>
      <c r="H826">
        <v>1648</v>
      </c>
      <c r="J826">
        <f t="shared" si="36"/>
        <v>3644.3113204006049</v>
      </c>
      <c r="L826">
        <f t="shared" si="37"/>
        <v>0.89059416432077343</v>
      </c>
      <c r="N826">
        <f t="shared" si="38"/>
        <v>8.7278228103435804</v>
      </c>
    </row>
    <row r="827" spans="1:14" x14ac:dyDescent="0.3">
      <c r="A827">
        <v>2673608</v>
      </c>
      <c r="B827">
        <v>-127.81</v>
      </c>
      <c r="C827" s="1" t="s">
        <v>2177</v>
      </c>
      <c r="D827">
        <v>-21.57</v>
      </c>
      <c r="E827" s="1" t="s">
        <v>9</v>
      </c>
      <c r="F827">
        <v>-793</v>
      </c>
      <c r="G827">
        <v>3338</v>
      </c>
      <c r="H827">
        <v>948</v>
      </c>
      <c r="J827">
        <f t="shared" si="36"/>
        <v>3559.4658307111195</v>
      </c>
      <c r="L827">
        <f t="shared" si="37"/>
        <v>0.86985968492451604</v>
      </c>
      <c r="N827">
        <f t="shared" si="38"/>
        <v>8.5246249122602578</v>
      </c>
    </row>
    <row r="828" spans="1:14" x14ac:dyDescent="0.3">
      <c r="A828">
        <v>2673764</v>
      </c>
      <c r="B828">
        <v>-128.75</v>
      </c>
      <c r="C828" s="1" t="s">
        <v>3902</v>
      </c>
      <c r="D828">
        <v>-21.24</v>
      </c>
      <c r="E828" s="1" t="s">
        <v>9</v>
      </c>
      <c r="F828">
        <v>6156</v>
      </c>
      <c r="G828">
        <v>-18166</v>
      </c>
      <c r="H828">
        <v>-16113</v>
      </c>
      <c r="J828">
        <f t="shared" si="36"/>
        <v>25050.522170206354</v>
      </c>
      <c r="L828">
        <f t="shared" si="37"/>
        <v>6.1218284873427065</v>
      </c>
      <c r="N828">
        <f t="shared" si="38"/>
        <v>59.993919175958524</v>
      </c>
    </row>
    <row r="829" spans="1:14" x14ac:dyDescent="0.3">
      <c r="A829">
        <v>2674026</v>
      </c>
      <c r="B829">
        <v>-141.76</v>
      </c>
      <c r="C829" s="1" t="s">
        <v>3910</v>
      </c>
      <c r="D829">
        <v>-26.57</v>
      </c>
      <c r="E829" s="1" t="s">
        <v>9</v>
      </c>
      <c r="F829">
        <v>-470</v>
      </c>
      <c r="G829">
        <v>2710</v>
      </c>
      <c r="H829">
        <v>2433</v>
      </c>
      <c r="J829">
        <f t="shared" si="36"/>
        <v>3672.1232277798085</v>
      </c>
      <c r="L829">
        <f t="shared" si="37"/>
        <v>0.89739081812800792</v>
      </c>
      <c r="N829">
        <f t="shared" si="38"/>
        <v>8.794430017654479</v>
      </c>
    </row>
    <row r="830" spans="1:14" x14ac:dyDescent="0.3">
      <c r="A830">
        <v>2674183</v>
      </c>
      <c r="B830">
        <v>-142.29</v>
      </c>
      <c r="C830" s="1" t="s">
        <v>4893</v>
      </c>
      <c r="D830">
        <v>-27.54</v>
      </c>
      <c r="E830" s="1" t="s">
        <v>9</v>
      </c>
      <c r="F830">
        <v>-487</v>
      </c>
      <c r="G830">
        <v>3024</v>
      </c>
      <c r="H830">
        <v>2515</v>
      </c>
      <c r="J830">
        <f t="shared" si="36"/>
        <v>3963.2019882917903</v>
      </c>
      <c r="L830">
        <f t="shared" si="37"/>
        <v>0.96852443506641994</v>
      </c>
      <c r="N830">
        <f t="shared" si="38"/>
        <v>9.4915394636509163</v>
      </c>
    </row>
    <row r="831" spans="1:14" x14ac:dyDescent="0.3">
      <c r="A831">
        <v>2674440</v>
      </c>
      <c r="B831">
        <v>172.77</v>
      </c>
      <c r="C831" s="1" t="s">
        <v>2179</v>
      </c>
      <c r="D831">
        <v>-59.09</v>
      </c>
      <c r="E831" s="1" t="s">
        <v>9</v>
      </c>
      <c r="F831">
        <v>1783</v>
      </c>
      <c r="G831">
        <v>8050</v>
      </c>
      <c r="H831">
        <v>4286</v>
      </c>
      <c r="J831">
        <f t="shared" si="36"/>
        <v>9292.5445923062434</v>
      </c>
      <c r="L831">
        <f t="shared" si="37"/>
        <v>2.270905325588036</v>
      </c>
      <c r="N831">
        <f t="shared" si="38"/>
        <v>22.254872190762754</v>
      </c>
    </row>
    <row r="832" spans="1:14" x14ac:dyDescent="0.3">
      <c r="A832">
        <v>2674696</v>
      </c>
      <c r="B832">
        <v>-174.31</v>
      </c>
      <c r="C832" s="1" t="s">
        <v>4983</v>
      </c>
      <c r="D832">
        <v>-61.18</v>
      </c>
      <c r="E832" s="1" t="s">
        <v>9</v>
      </c>
      <c r="F832">
        <v>177</v>
      </c>
      <c r="G832">
        <v>8634</v>
      </c>
      <c r="H832">
        <v>5417</v>
      </c>
      <c r="J832">
        <f t="shared" si="36"/>
        <v>10194.173531974036</v>
      </c>
      <c r="L832">
        <f t="shared" si="37"/>
        <v>2.4912447536593443</v>
      </c>
      <c r="N832">
        <f t="shared" si="38"/>
        <v>24.414198585861577</v>
      </c>
    </row>
    <row r="833" spans="1:14" x14ac:dyDescent="0.3">
      <c r="A833">
        <v>2674851</v>
      </c>
      <c r="B833">
        <v>-174.1</v>
      </c>
      <c r="C833" s="1" t="s">
        <v>1880</v>
      </c>
      <c r="D833">
        <v>-60.89</v>
      </c>
      <c r="E833" s="1" t="s">
        <v>9</v>
      </c>
      <c r="F833">
        <v>152</v>
      </c>
      <c r="G833">
        <v>8619</v>
      </c>
      <c r="H833">
        <v>5350</v>
      </c>
      <c r="J833">
        <f t="shared" si="36"/>
        <v>10145.578593653494</v>
      </c>
      <c r="L833">
        <f t="shared" si="37"/>
        <v>2.4793691577843338</v>
      </c>
      <c r="N833">
        <f t="shared" si="38"/>
        <v>24.297817746286473</v>
      </c>
    </row>
    <row r="834" spans="1:14" x14ac:dyDescent="0.3">
      <c r="A834">
        <v>2675108</v>
      </c>
      <c r="B834">
        <v>176.89</v>
      </c>
      <c r="C834" s="1" t="s">
        <v>2291</v>
      </c>
      <c r="D834">
        <v>-42.85</v>
      </c>
      <c r="E834" s="1" t="s">
        <v>9</v>
      </c>
      <c r="F834">
        <v>-879</v>
      </c>
      <c r="G834">
        <v>7088</v>
      </c>
      <c r="H834">
        <v>3030</v>
      </c>
      <c r="J834">
        <f t="shared" si="36"/>
        <v>7758.4331536722029</v>
      </c>
      <c r="L834">
        <f t="shared" si="37"/>
        <v>1.8960002819335784</v>
      </c>
      <c r="N834">
        <f t="shared" si="38"/>
        <v>18.58080276294907</v>
      </c>
    </row>
    <row r="835" spans="1:14" x14ac:dyDescent="0.3">
      <c r="A835">
        <v>2675365</v>
      </c>
      <c r="B835">
        <v>172.17</v>
      </c>
      <c r="C835" s="1" t="s">
        <v>4984</v>
      </c>
      <c r="D835">
        <v>-37.619999999999997</v>
      </c>
      <c r="E835" s="1" t="s">
        <v>9</v>
      </c>
      <c r="F835">
        <v>-1113</v>
      </c>
      <c r="G835">
        <v>5395</v>
      </c>
      <c r="H835">
        <v>2515</v>
      </c>
      <c r="J835">
        <f t="shared" ref="J835:J898" si="39">SQRT(F835^2+G835^2+H835^2)</f>
        <v>6055.5775116829282</v>
      </c>
      <c r="L835">
        <f t="shared" ref="L835:L898" si="40">J835/4092</f>
        <v>1.4798576519264244</v>
      </c>
      <c r="N835">
        <f t="shared" ref="N835:N898" si="41">L835*9.8</f>
        <v>14.502604988878961</v>
      </c>
    </row>
    <row r="836" spans="1:14" x14ac:dyDescent="0.3">
      <c r="A836">
        <v>2675624</v>
      </c>
      <c r="B836">
        <v>-152.07</v>
      </c>
      <c r="C836" s="1" t="s">
        <v>4985</v>
      </c>
      <c r="D836">
        <v>-38.61</v>
      </c>
      <c r="E836" s="1" t="s">
        <v>9</v>
      </c>
      <c r="F836">
        <v>-4241</v>
      </c>
      <c r="G836">
        <v>4438</v>
      </c>
      <c r="H836">
        <v>2633</v>
      </c>
      <c r="J836">
        <f t="shared" si="39"/>
        <v>6679.4171901446607</v>
      </c>
      <c r="L836">
        <f t="shared" si="40"/>
        <v>1.6323111412865741</v>
      </c>
      <c r="N836">
        <f t="shared" si="41"/>
        <v>15.996649184608428</v>
      </c>
    </row>
    <row r="837" spans="1:14" x14ac:dyDescent="0.3">
      <c r="A837">
        <v>2675885</v>
      </c>
      <c r="B837">
        <v>-148.52000000000001</v>
      </c>
      <c r="C837" s="1" t="s">
        <v>2083</v>
      </c>
      <c r="D837">
        <v>-43.89</v>
      </c>
      <c r="E837" s="1" t="s">
        <v>9</v>
      </c>
      <c r="F837">
        <v>-4883</v>
      </c>
      <c r="G837">
        <v>5688</v>
      </c>
      <c r="H837">
        <v>4545</v>
      </c>
      <c r="J837">
        <f t="shared" si="39"/>
        <v>8766.6446260812918</v>
      </c>
      <c r="L837">
        <f t="shared" si="40"/>
        <v>2.1423862722583804</v>
      </c>
      <c r="N837">
        <f t="shared" si="41"/>
        <v>20.995385468132131</v>
      </c>
    </row>
    <row r="838" spans="1:14" x14ac:dyDescent="0.3">
      <c r="A838">
        <v>2676144</v>
      </c>
      <c r="B838">
        <v>-143.80000000000001</v>
      </c>
      <c r="C838" s="1" t="s">
        <v>4986</v>
      </c>
      <c r="D838">
        <v>-46.86</v>
      </c>
      <c r="E838" s="1" t="s">
        <v>9</v>
      </c>
      <c r="F838">
        <v>-1731</v>
      </c>
      <c r="G838">
        <v>8248</v>
      </c>
      <c r="H838">
        <v>6120</v>
      </c>
      <c r="J838">
        <f t="shared" si="39"/>
        <v>10415.385974605069</v>
      </c>
      <c r="L838">
        <f t="shared" si="40"/>
        <v>2.5453044903726951</v>
      </c>
      <c r="N838">
        <f t="shared" si="41"/>
        <v>24.943984005652414</v>
      </c>
    </row>
    <row r="839" spans="1:14" x14ac:dyDescent="0.3">
      <c r="A839">
        <v>2676503</v>
      </c>
      <c r="B839">
        <v>-136.08000000000001</v>
      </c>
      <c r="C839" s="1" t="s">
        <v>4987</v>
      </c>
      <c r="D839">
        <v>-44.22</v>
      </c>
      <c r="E839" s="1" t="s">
        <v>9</v>
      </c>
      <c r="F839">
        <v>-2272</v>
      </c>
      <c r="G839">
        <v>8363</v>
      </c>
      <c r="H839">
        <v>6373</v>
      </c>
      <c r="J839">
        <f t="shared" si="39"/>
        <v>10757.178161581223</v>
      </c>
      <c r="L839">
        <f t="shared" si="40"/>
        <v>2.6288314177862229</v>
      </c>
      <c r="N839">
        <f t="shared" si="41"/>
        <v>25.762547894304987</v>
      </c>
    </row>
    <row r="840" spans="1:14" x14ac:dyDescent="0.3">
      <c r="A840">
        <v>2676762</v>
      </c>
      <c r="B840">
        <v>-142.96</v>
      </c>
      <c r="C840" s="1" t="s">
        <v>4988</v>
      </c>
      <c r="D840">
        <v>-39.03</v>
      </c>
      <c r="E840" s="1" t="s">
        <v>9</v>
      </c>
      <c r="F840">
        <v>-1762</v>
      </c>
      <c r="G840">
        <v>7559</v>
      </c>
      <c r="H840">
        <v>5754</v>
      </c>
      <c r="J840">
        <f t="shared" si="39"/>
        <v>9661.8652961009557</v>
      </c>
      <c r="L840">
        <f t="shared" si="40"/>
        <v>2.3611596520285816</v>
      </c>
      <c r="N840">
        <f t="shared" si="41"/>
        <v>23.139364589880103</v>
      </c>
    </row>
    <row r="841" spans="1:14" x14ac:dyDescent="0.3">
      <c r="A841">
        <v>2677122</v>
      </c>
      <c r="B841">
        <v>-133.6</v>
      </c>
      <c r="C841" s="1" t="s">
        <v>4989</v>
      </c>
      <c r="D841">
        <v>-7.72</v>
      </c>
      <c r="E841" s="1" t="s">
        <v>9</v>
      </c>
      <c r="F841">
        <v>-677</v>
      </c>
      <c r="G841">
        <v>4832</v>
      </c>
      <c r="H841">
        <v>3423</v>
      </c>
      <c r="J841">
        <f t="shared" si="39"/>
        <v>5960.1578838148243</v>
      </c>
      <c r="L841">
        <f t="shared" si="40"/>
        <v>1.4565390722910128</v>
      </c>
      <c r="N841">
        <f t="shared" si="41"/>
        <v>14.274082908451927</v>
      </c>
    </row>
    <row r="842" spans="1:14" x14ac:dyDescent="0.3">
      <c r="A842">
        <v>2677276</v>
      </c>
      <c r="B842">
        <v>-133.66999999999999</v>
      </c>
      <c r="C842" s="1" t="s">
        <v>3786</v>
      </c>
      <c r="D842">
        <v>-6.13</v>
      </c>
      <c r="E842" s="1" t="s">
        <v>9</v>
      </c>
      <c r="F842">
        <v>-724</v>
      </c>
      <c r="G842">
        <v>4580</v>
      </c>
      <c r="H842">
        <v>3330</v>
      </c>
      <c r="J842">
        <f t="shared" si="39"/>
        <v>5708.7192959542162</v>
      </c>
      <c r="L842">
        <f t="shared" si="40"/>
        <v>1.3950926920709228</v>
      </c>
      <c r="N842">
        <f t="shared" si="41"/>
        <v>13.671908382295044</v>
      </c>
    </row>
    <row r="843" spans="1:14" x14ac:dyDescent="0.3">
      <c r="A843">
        <v>2677532</v>
      </c>
      <c r="B843">
        <v>-118.82</v>
      </c>
      <c r="C843" s="1" t="s">
        <v>4990</v>
      </c>
      <c r="D843">
        <v>58.25</v>
      </c>
      <c r="E843" s="1" t="s">
        <v>9</v>
      </c>
      <c r="F843">
        <v>5277</v>
      </c>
      <c r="G843">
        <v>-3941</v>
      </c>
      <c r="H843">
        <v>5646</v>
      </c>
      <c r="J843">
        <f t="shared" si="39"/>
        <v>8674.9942939462508</v>
      </c>
      <c r="L843">
        <f t="shared" si="40"/>
        <v>2.1199888303876468</v>
      </c>
      <c r="N843">
        <f t="shared" si="41"/>
        <v>20.77589053779894</v>
      </c>
    </row>
    <row r="844" spans="1:14" x14ac:dyDescent="0.3">
      <c r="A844">
        <v>2677790</v>
      </c>
      <c r="B844">
        <v>-121.72</v>
      </c>
      <c r="C844" s="1" t="s">
        <v>4991</v>
      </c>
      <c r="D844">
        <v>64.569999999999993</v>
      </c>
      <c r="E844" s="1" t="s">
        <v>9</v>
      </c>
      <c r="F844">
        <v>4914</v>
      </c>
      <c r="G844">
        <v>-5516</v>
      </c>
      <c r="H844">
        <v>5544</v>
      </c>
      <c r="J844">
        <f t="shared" si="39"/>
        <v>9236.3189637430769</v>
      </c>
      <c r="L844">
        <f t="shared" si="40"/>
        <v>2.2571649471512893</v>
      </c>
      <c r="N844">
        <f t="shared" si="41"/>
        <v>22.120216482082636</v>
      </c>
    </row>
    <row r="845" spans="1:14" x14ac:dyDescent="0.3">
      <c r="A845">
        <v>2678049</v>
      </c>
      <c r="B845">
        <v>-119.66</v>
      </c>
      <c r="C845" s="1" t="s">
        <v>4992</v>
      </c>
      <c r="D845">
        <v>56.9</v>
      </c>
      <c r="E845" s="1" t="s">
        <v>9</v>
      </c>
      <c r="F845">
        <v>4534</v>
      </c>
      <c r="G845">
        <v>-5234</v>
      </c>
      <c r="H845">
        <v>4659</v>
      </c>
      <c r="J845">
        <f t="shared" si="39"/>
        <v>8346.1483931212242</v>
      </c>
      <c r="L845">
        <f t="shared" si="40"/>
        <v>2.0396257070188719</v>
      </c>
      <c r="N845">
        <f t="shared" si="41"/>
        <v>19.988331928784945</v>
      </c>
    </row>
    <row r="846" spans="1:14" x14ac:dyDescent="0.3">
      <c r="A846">
        <v>2678207</v>
      </c>
      <c r="B846">
        <v>36.74</v>
      </c>
      <c r="C846" s="1" t="s">
        <v>3567</v>
      </c>
      <c r="D846">
        <v>95.08</v>
      </c>
      <c r="E846" s="1" t="s">
        <v>9</v>
      </c>
      <c r="F846">
        <v>30513</v>
      </c>
      <c r="G846">
        <v>-31204</v>
      </c>
      <c r="H846">
        <v>14750</v>
      </c>
      <c r="J846">
        <f t="shared" si="39"/>
        <v>46068.376192351301</v>
      </c>
      <c r="L846">
        <f t="shared" si="40"/>
        <v>11.258156449743719</v>
      </c>
      <c r="N846">
        <f t="shared" si="41"/>
        <v>110.32993320748845</v>
      </c>
    </row>
    <row r="847" spans="1:14" x14ac:dyDescent="0.3">
      <c r="A847">
        <v>2678466</v>
      </c>
      <c r="B847">
        <v>-105.95</v>
      </c>
      <c r="C847" s="1" t="s">
        <v>24</v>
      </c>
      <c r="D847">
        <v>41.06</v>
      </c>
      <c r="E847" s="1" t="s">
        <v>9</v>
      </c>
      <c r="F847">
        <v>4073</v>
      </c>
      <c r="G847">
        <v>-3621</v>
      </c>
      <c r="H847">
        <v>2555</v>
      </c>
      <c r="J847">
        <f t="shared" si="39"/>
        <v>6019.0526663254905</v>
      </c>
      <c r="L847">
        <f t="shared" si="40"/>
        <v>1.4709317366386829</v>
      </c>
      <c r="N847">
        <f t="shared" si="41"/>
        <v>14.415131019059094</v>
      </c>
    </row>
    <row r="848" spans="1:14" x14ac:dyDescent="0.3">
      <c r="A848">
        <v>2678725</v>
      </c>
      <c r="B848">
        <v>-105.63</v>
      </c>
      <c r="C848" s="1" t="s">
        <v>4762</v>
      </c>
      <c r="D848">
        <v>33.119999999999997</v>
      </c>
      <c r="E848" s="1" t="s">
        <v>9</v>
      </c>
      <c r="F848">
        <v>3247</v>
      </c>
      <c r="G848">
        <v>-3685</v>
      </c>
      <c r="H848">
        <v>1915</v>
      </c>
      <c r="J848">
        <f t="shared" si="39"/>
        <v>5271.5708285102273</v>
      </c>
      <c r="L848">
        <f t="shared" si="40"/>
        <v>1.2882626658138385</v>
      </c>
      <c r="N848">
        <f t="shared" si="41"/>
        <v>12.624974124975619</v>
      </c>
    </row>
    <row r="849" spans="1:14" x14ac:dyDescent="0.3">
      <c r="A849">
        <v>2678984</v>
      </c>
      <c r="B849">
        <v>-108.77</v>
      </c>
      <c r="C849" s="1" t="s">
        <v>3627</v>
      </c>
      <c r="D849">
        <v>28.04</v>
      </c>
      <c r="E849" s="1" t="s">
        <v>9</v>
      </c>
      <c r="F849">
        <v>2501</v>
      </c>
      <c r="G849">
        <v>-4304</v>
      </c>
      <c r="H849">
        <v>1494</v>
      </c>
      <c r="J849">
        <f t="shared" si="39"/>
        <v>5197.2543713002924</v>
      </c>
      <c r="L849">
        <f t="shared" si="40"/>
        <v>1.2701012637586246</v>
      </c>
      <c r="N849">
        <f t="shared" si="41"/>
        <v>12.446992384834523</v>
      </c>
    </row>
    <row r="850" spans="1:14" x14ac:dyDescent="0.3">
      <c r="A850">
        <v>2679243</v>
      </c>
      <c r="B850">
        <v>-112.65</v>
      </c>
      <c r="C850" s="1" t="s">
        <v>1446</v>
      </c>
      <c r="D850">
        <v>20.059999999999999</v>
      </c>
      <c r="E850" s="1" t="s">
        <v>9</v>
      </c>
      <c r="F850">
        <v>1841</v>
      </c>
      <c r="G850">
        <v>-2116</v>
      </c>
      <c r="H850">
        <v>762</v>
      </c>
      <c r="J850">
        <f t="shared" si="39"/>
        <v>2906.4378541437973</v>
      </c>
      <c r="L850">
        <f t="shared" si="40"/>
        <v>0.71027318038704723</v>
      </c>
      <c r="N850">
        <f t="shared" si="41"/>
        <v>6.9606771677930634</v>
      </c>
    </row>
    <row r="851" spans="1:14" x14ac:dyDescent="0.3">
      <c r="A851">
        <v>2679501</v>
      </c>
      <c r="B851">
        <v>-107.69</v>
      </c>
      <c r="C851" s="1" t="s">
        <v>4993</v>
      </c>
      <c r="D851">
        <v>13.22</v>
      </c>
      <c r="E851" s="1" t="s">
        <v>9</v>
      </c>
      <c r="F851">
        <v>954</v>
      </c>
      <c r="G851">
        <v>-1377</v>
      </c>
      <c r="H851">
        <v>566</v>
      </c>
      <c r="J851">
        <f t="shared" si="39"/>
        <v>1768.219726165275</v>
      </c>
      <c r="L851">
        <f t="shared" si="40"/>
        <v>0.43211625761614736</v>
      </c>
      <c r="N851">
        <f t="shared" si="41"/>
        <v>4.2347393246382445</v>
      </c>
    </row>
    <row r="852" spans="1:14" x14ac:dyDescent="0.3">
      <c r="A852">
        <v>2679757</v>
      </c>
      <c r="B852">
        <v>-108.92</v>
      </c>
      <c r="C852" s="1" t="s">
        <v>4994</v>
      </c>
      <c r="D852">
        <v>11.86</v>
      </c>
      <c r="E852" s="1" t="s">
        <v>9</v>
      </c>
      <c r="F852">
        <v>623</v>
      </c>
      <c r="G852">
        <v>-1664</v>
      </c>
      <c r="H852">
        <v>490</v>
      </c>
      <c r="J852">
        <f t="shared" si="39"/>
        <v>1843.1291327522333</v>
      </c>
      <c r="L852">
        <f t="shared" si="40"/>
        <v>0.45042256421120069</v>
      </c>
      <c r="N852">
        <f t="shared" si="41"/>
        <v>4.4141411292697672</v>
      </c>
    </row>
    <row r="853" spans="1:14" x14ac:dyDescent="0.3">
      <c r="A853">
        <v>2679913</v>
      </c>
      <c r="B853">
        <v>-109.1</v>
      </c>
      <c r="C853" s="1" t="s">
        <v>4995</v>
      </c>
      <c r="D853">
        <v>11.92</v>
      </c>
      <c r="E853" s="1" t="s">
        <v>9</v>
      </c>
      <c r="F853">
        <v>625</v>
      </c>
      <c r="G853">
        <v>-1733</v>
      </c>
      <c r="H853">
        <v>487</v>
      </c>
      <c r="J853">
        <f t="shared" si="39"/>
        <v>1905.5400809219416</v>
      </c>
      <c r="L853">
        <f t="shared" si="40"/>
        <v>0.46567450657916459</v>
      </c>
      <c r="N853">
        <f t="shared" si="41"/>
        <v>4.5636101644758131</v>
      </c>
    </row>
    <row r="854" spans="1:14" x14ac:dyDescent="0.3">
      <c r="A854">
        <v>2680169</v>
      </c>
      <c r="B854">
        <v>-107.19</v>
      </c>
      <c r="C854" s="1" t="s">
        <v>716</v>
      </c>
      <c r="D854">
        <v>9.2799999999999994</v>
      </c>
      <c r="E854" s="1" t="s">
        <v>9</v>
      </c>
      <c r="F854">
        <v>459</v>
      </c>
      <c r="G854">
        <v>-1093</v>
      </c>
      <c r="H854">
        <v>237</v>
      </c>
      <c r="J854">
        <f t="shared" si="39"/>
        <v>1208.9247288396411</v>
      </c>
      <c r="L854">
        <f t="shared" si="40"/>
        <v>0.29543615074282531</v>
      </c>
      <c r="N854">
        <f t="shared" si="41"/>
        <v>2.8952742772796882</v>
      </c>
    </row>
    <row r="855" spans="1:14" x14ac:dyDescent="0.3">
      <c r="A855">
        <v>2680323</v>
      </c>
      <c r="B855">
        <v>-107.12</v>
      </c>
      <c r="C855" s="1" t="s">
        <v>4996</v>
      </c>
      <c r="D855">
        <v>9.24</v>
      </c>
      <c r="E855" s="1" t="s">
        <v>9</v>
      </c>
      <c r="F855">
        <v>447</v>
      </c>
      <c r="G855">
        <v>-1070</v>
      </c>
      <c r="H855">
        <v>240</v>
      </c>
      <c r="J855">
        <f t="shared" si="39"/>
        <v>1184.191285223802</v>
      </c>
      <c r="L855">
        <f t="shared" si="40"/>
        <v>0.28939180968323608</v>
      </c>
      <c r="N855">
        <f t="shared" si="41"/>
        <v>2.8360397348957136</v>
      </c>
    </row>
    <row r="856" spans="1:14" x14ac:dyDescent="0.3">
      <c r="A856">
        <v>2680577</v>
      </c>
      <c r="B856">
        <v>-105.65</v>
      </c>
      <c r="C856" s="1" t="s">
        <v>4357</v>
      </c>
      <c r="D856">
        <v>10.35</v>
      </c>
      <c r="E856" s="1" t="s">
        <v>9</v>
      </c>
      <c r="F856">
        <v>549</v>
      </c>
      <c r="G856">
        <v>-1510</v>
      </c>
      <c r="H856">
        <v>409</v>
      </c>
      <c r="J856">
        <f t="shared" si="39"/>
        <v>1657.9451136874225</v>
      </c>
      <c r="L856">
        <f t="shared" si="40"/>
        <v>0.40516742758734664</v>
      </c>
      <c r="N856">
        <f t="shared" si="41"/>
        <v>3.9706407903559975</v>
      </c>
    </row>
    <row r="857" spans="1:14" x14ac:dyDescent="0.3">
      <c r="A857">
        <v>2680731</v>
      </c>
      <c r="B857">
        <v>-105.69</v>
      </c>
      <c r="C857" s="1" t="s">
        <v>4606</v>
      </c>
      <c r="D857">
        <v>10.39</v>
      </c>
      <c r="E857" s="1" t="s">
        <v>9</v>
      </c>
      <c r="F857">
        <v>504</v>
      </c>
      <c r="G857">
        <v>-1468</v>
      </c>
      <c r="H857">
        <v>407</v>
      </c>
      <c r="J857">
        <f t="shared" si="39"/>
        <v>1604.5837466458397</v>
      </c>
      <c r="L857">
        <f t="shared" si="40"/>
        <v>0.39212701530934502</v>
      </c>
      <c r="N857">
        <f t="shared" si="41"/>
        <v>3.8428447500315817</v>
      </c>
    </row>
    <row r="858" spans="1:14" x14ac:dyDescent="0.3">
      <c r="A858">
        <v>2680987</v>
      </c>
      <c r="B858">
        <v>-103.62</v>
      </c>
      <c r="C858" s="1" t="s">
        <v>3967</v>
      </c>
      <c r="D858">
        <v>4.7</v>
      </c>
      <c r="E858" s="1" t="s">
        <v>9</v>
      </c>
      <c r="F858">
        <v>-51</v>
      </c>
      <c r="G858">
        <v>-795</v>
      </c>
      <c r="H858">
        <v>361</v>
      </c>
      <c r="J858">
        <f t="shared" si="39"/>
        <v>874.61248561863101</v>
      </c>
      <c r="L858">
        <f t="shared" si="40"/>
        <v>0.213737166573468</v>
      </c>
      <c r="N858">
        <f t="shared" si="41"/>
        <v>2.0946242324199864</v>
      </c>
    </row>
    <row r="859" spans="1:14" x14ac:dyDescent="0.3">
      <c r="A859">
        <v>2681139</v>
      </c>
      <c r="B859">
        <v>-102.98</v>
      </c>
      <c r="C859" s="1" t="s">
        <v>4997</v>
      </c>
      <c r="D859">
        <v>4.33</v>
      </c>
      <c r="E859" s="1" t="s">
        <v>9</v>
      </c>
      <c r="F859">
        <v>-257</v>
      </c>
      <c r="G859">
        <v>-721</v>
      </c>
      <c r="H859">
        <v>362</v>
      </c>
      <c r="J859">
        <f t="shared" si="39"/>
        <v>846.71955215407661</v>
      </c>
      <c r="L859">
        <f t="shared" si="40"/>
        <v>0.2069207116701067</v>
      </c>
      <c r="N859">
        <f t="shared" si="41"/>
        <v>2.0278229743670457</v>
      </c>
    </row>
    <row r="860" spans="1:14" x14ac:dyDescent="0.3">
      <c r="A860">
        <v>2681393</v>
      </c>
      <c r="B860">
        <v>-127.98</v>
      </c>
      <c r="C860" s="1" t="s">
        <v>2324</v>
      </c>
      <c r="D860">
        <v>1.47</v>
      </c>
      <c r="E860" s="1" t="s">
        <v>9</v>
      </c>
      <c r="F860">
        <v>-1162</v>
      </c>
      <c r="G860">
        <v>-562</v>
      </c>
      <c r="H860">
        <v>136</v>
      </c>
      <c r="J860">
        <f t="shared" si="39"/>
        <v>1297.9152514706036</v>
      </c>
      <c r="L860">
        <f t="shared" si="40"/>
        <v>0.31718359029095883</v>
      </c>
      <c r="N860">
        <f t="shared" si="41"/>
        <v>3.1083991848513968</v>
      </c>
    </row>
    <row r="861" spans="1:14" x14ac:dyDescent="0.3">
      <c r="A861">
        <v>2681649</v>
      </c>
      <c r="B861">
        <v>-177.09</v>
      </c>
      <c r="C861" s="1" t="s">
        <v>3179</v>
      </c>
      <c r="D861">
        <v>8.32</v>
      </c>
      <c r="E861" s="1" t="s">
        <v>9</v>
      </c>
      <c r="F861">
        <v>-1343</v>
      </c>
      <c r="G861">
        <v>-1060</v>
      </c>
      <c r="H861">
        <v>496</v>
      </c>
      <c r="J861">
        <f t="shared" si="39"/>
        <v>1781.3660488512742</v>
      </c>
      <c r="L861">
        <f t="shared" si="40"/>
        <v>0.43532894644459291</v>
      </c>
      <c r="N861">
        <f t="shared" si="41"/>
        <v>4.2662236751570113</v>
      </c>
    </row>
    <row r="862" spans="1:14" x14ac:dyDescent="0.3">
      <c r="A862">
        <v>2681905</v>
      </c>
      <c r="B862">
        <v>-151.59</v>
      </c>
      <c r="C862" s="1" t="s">
        <v>4998</v>
      </c>
      <c r="D862">
        <v>15.56</v>
      </c>
      <c r="E862" s="1" t="s">
        <v>9</v>
      </c>
      <c r="F862">
        <v>1414</v>
      </c>
      <c r="G862">
        <v>-2317</v>
      </c>
      <c r="H862">
        <v>331</v>
      </c>
      <c r="J862">
        <f t="shared" si="39"/>
        <v>2734.4919089293353</v>
      </c>
      <c r="L862">
        <f t="shared" si="40"/>
        <v>0.66825315467481317</v>
      </c>
      <c r="N862">
        <f t="shared" si="41"/>
        <v>6.5488809158131698</v>
      </c>
    </row>
    <row r="863" spans="1:14" x14ac:dyDescent="0.3">
      <c r="A863">
        <v>2682059</v>
      </c>
      <c r="B863">
        <v>-149.87</v>
      </c>
      <c r="C863" s="1" t="s">
        <v>2944</v>
      </c>
      <c r="D863">
        <v>15.5</v>
      </c>
      <c r="E863" s="1" t="s">
        <v>9</v>
      </c>
      <c r="F863">
        <v>1484</v>
      </c>
      <c r="G863">
        <v>-2250</v>
      </c>
      <c r="H863">
        <v>330</v>
      </c>
      <c r="J863">
        <f t="shared" si="39"/>
        <v>2715.4476610680604</v>
      </c>
      <c r="L863">
        <f t="shared" si="40"/>
        <v>0.66359913515837254</v>
      </c>
      <c r="N863">
        <f t="shared" si="41"/>
        <v>6.5032715245520514</v>
      </c>
    </row>
    <row r="864" spans="1:14" x14ac:dyDescent="0.3">
      <c r="A864">
        <v>2682314</v>
      </c>
      <c r="B864">
        <v>-122.98</v>
      </c>
      <c r="C864" s="1" t="s">
        <v>4500</v>
      </c>
      <c r="D864">
        <v>0.11</v>
      </c>
      <c r="E864" s="1" t="s">
        <v>9</v>
      </c>
      <c r="F864">
        <v>-505</v>
      </c>
      <c r="G864">
        <v>591</v>
      </c>
      <c r="H864">
        <v>311</v>
      </c>
      <c r="J864">
        <f t="shared" si="39"/>
        <v>837.27355147526305</v>
      </c>
      <c r="L864">
        <f t="shared" si="40"/>
        <v>0.20461230485710241</v>
      </c>
      <c r="N864">
        <f t="shared" si="41"/>
        <v>2.005200587599604</v>
      </c>
    </row>
    <row r="865" spans="1:14" x14ac:dyDescent="0.3">
      <c r="A865">
        <v>2682466</v>
      </c>
      <c r="B865">
        <v>-123.36</v>
      </c>
      <c r="C865" s="1" t="s">
        <v>3053</v>
      </c>
      <c r="D865">
        <v>-7.0000000000000007E-2</v>
      </c>
      <c r="E865" s="1" t="s">
        <v>9</v>
      </c>
      <c r="F865">
        <v>-551</v>
      </c>
      <c r="G865">
        <v>562</v>
      </c>
      <c r="H865">
        <v>320</v>
      </c>
      <c r="J865">
        <f t="shared" si="39"/>
        <v>849.61461851830211</v>
      </c>
      <c r="L865">
        <f t="shared" si="40"/>
        <v>0.20762820589401323</v>
      </c>
      <c r="N865">
        <f t="shared" si="41"/>
        <v>2.0347564177613298</v>
      </c>
    </row>
    <row r="866" spans="1:14" x14ac:dyDescent="0.3">
      <c r="A866">
        <v>2682719</v>
      </c>
      <c r="B866">
        <v>-142.09</v>
      </c>
      <c r="C866" s="1" t="s">
        <v>2401</v>
      </c>
      <c r="D866">
        <v>2.21</v>
      </c>
      <c r="E866" s="1" t="s">
        <v>9</v>
      </c>
      <c r="F866">
        <v>-1143</v>
      </c>
      <c r="G866">
        <v>-875</v>
      </c>
      <c r="H866">
        <v>-248</v>
      </c>
      <c r="J866">
        <f t="shared" si="39"/>
        <v>1460.6772401868936</v>
      </c>
      <c r="L866">
        <f t="shared" si="40"/>
        <v>0.3569592473575009</v>
      </c>
      <c r="N866">
        <f t="shared" si="41"/>
        <v>3.4982006241035091</v>
      </c>
    </row>
    <row r="867" spans="1:14" x14ac:dyDescent="0.3">
      <c r="A867">
        <v>2682975</v>
      </c>
      <c r="B867">
        <v>-167.97</v>
      </c>
      <c r="C867" s="1" t="s">
        <v>4530</v>
      </c>
      <c r="D867">
        <v>5.23</v>
      </c>
      <c r="E867" s="1" t="s">
        <v>9</v>
      </c>
      <c r="F867">
        <v>-1106</v>
      </c>
      <c r="G867">
        <v>-582</v>
      </c>
      <c r="H867">
        <v>256</v>
      </c>
      <c r="J867">
        <f t="shared" si="39"/>
        <v>1275.7335144927408</v>
      </c>
      <c r="L867">
        <f t="shared" si="40"/>
        <v>0.311762833453749</v>
      </c>
      <c r="N867">
        <f t="shared" si="41"/>
        <v>3.0552757678467404</v>
      </c>
    </row>
    <row r="868" spans="1:14" x14ac:dyDescent="0.3">
      <c r="A868">
        <v>2683129</v>
      </c>
      <c r="B868">
        <v>177.74</v>
      </c>
      <c r="C868" s="1" t="s">
        <v>4999</v>
      </c>
      <c r="D868">
        <v>-35.19</v>
      </c>
      <c r="E868" s="1" t="s">
        <v>9</v>
      </c>
      <c r="F868">
        <v>23831</v>
      </c>
      <c r="G868">
        <v>-20106</v>
      </c>
      <c r="H868">
        <v>-1942</v>
      </c>
      <c r="J868">
        <f t="shared" si="39"/>
        <v>31240.024983984888</v>
      </c>
      <c r="L868">
        <f t="shared" si="40"/>
        <v>7.6344147077186921</v>
      </c>
      <c r="N868">
        <f t="shared" si="41"/>
        <v>74.817264135643185</v>
      </c>
    </row>
    <row r="869" spans="1:14" x14ac:dyDescent="0.3">
      <c r="A869">
        <v>2683392</v>
      </c>
      <c r="B869">
        <v>157.38</v>
      </c>
      <c r="C869" s="1" t="s">
        <v>5000</v>
      </c>
      <c r="D869">
        <v>10.6</v>
      </c>
      <c r="E869" s="1" t="s">
        <v>9</v>
      </c>
      <c r="F869">
        <v>-1638</v>
      </c>
      <c r="G869">
        <v>-999</v>
      </c>
      <c r="H869">
        <v>349</v>
      </c>
      <c r="J869">
        <f t="shared" si="39"/>
        <v>1950.0887159306369</v>
      </c>
      <c r="L869">
        <f t="shared" si="40"/>
        <v>0.47656126977777052</v>
      </c>
      <c r="N869">
        <f t="shared" si="41"/>
        <v>4.6703004438221516</v>
      </c>
    </row>
    <row r="870" spans="1:14" x14ac:dyDescent="0.3">
      <c r="A870">
        <v>2683546</v>
      </c>
      <c r="B870">
        <v>158.24</v>
      </c>
      <c r="C870" s="1" t="s">
        <v>1847</v>
      </c>
      <c r="D870">
        <v>10.57</v>
      </c>
      <c r="E870" s="1" t="s">
        <v>9</v>
      </c>
      <c r="F870">
        <v>-1631</v>
      </c>
      <c r="G870">
        <v>-1048</v>
      </c>
      <c r="H870">
        <v>340</v>
      </c>
      <c r="J870">
        <f t="shared" si="39"/>
        <v>1968.2644639377097</v>
      </c>
      <c r="L870">
        <f t="shared" si="40"/>
        <v>0.48100304592808157</v>
      </c>
      <c r="N870">
        <f t="shared" si="41"/>
        <v>4.7138298500952001</v>
      </c>
    </row>
    <row r="871" spans="1:14" x14ac:dyDescent="0.3">
      <c r="A871">
        <v>2683803</v>
      </c>
      <c r="B871">
        <v>-166.57</v>
      </c>
      <c r="C871" s="1" t="s">
        <v>3137</v>
      </c>
      <c r="D871">
        <v>3.64</v>
      </c>
      <c r="E871" s="1" t="s">
        <v>9</v>
      </c>
      <c r="F871">
        <v>-670</v>
      </c>
      <c r="G871">
        <v>-324</v>
      </c>
      <c r="H871">
        <v>162</v>
      </c>
      <c r="J871">
        <f t="shared" si="39"/>
        <v>761.65609037150091</v>
      </c>
      <c r="L871">
        <f t="shared" si="40"/>
        <v>0.18613296441141272</v>
      </c>
      <c r="N871">
        <f t="shared" si="41"/>
        <v>1.8241030512318448</v>
      </c>
    </row>
    <row r="872" spans="1:14" x14ac:dyDescent="0.3">
      <c r="A872">
        <v>2683956</v>
      </c>
      <c r="B872">
        <v>-167.01</v>
      </c>
      <c r="C872" s="1" t="s">
        <v>2192</v>
      </c>
      <c r="D872">
        <v>3.66</v>
      </c>
      <c r="E872" s="1" t="s">
        <v>9</v>
      </c>
      <c r="F872">
        <v>-587</v>
      </c>
      <c r="G872">
        <v>-324</v>
      </c>
      <c r="H872">
        <v>145</v>
      </c>
      <c r="J872">
        <f t="shared" si="39"/>
        <v>685.98104930092643</v>
      </c>
      <c r="L872">
        <f t="shared" si="40"/>
        <v>0.16763955261508465</v>
      </c>
      <c r="N872">
        <f t="shared" si="41"/>
        <v>1.6428676156278297</v>
      </c>
    </row>
    <row r="873" spans="1:14" x14ac:dyDescent="0.3">
      <c r="A873">
        <v>2684210</v>
      </c>
      <c r="B873">
        <v>-162.13999999999999</v>
      </c>
      <c r="C873" s="1" t="s">
        <v>2245</v>
      </c>
      <c r="D873">
        <v>2.78</v>
      </c>
      <c r="E873" s="1" t="s">
        <v>9</v>
      </c>
      <c r="F873">
        <v>1171</v>
      </c>
      <c r="G873">
        <v>-27</v>
      </c>
      <c r="H873">
        <v>99</v>
      </c>
      <c r="J873">
        <f t="shared" si="39"/>
        <v>1175.4875584199094</v>
      </c>
      <c r="L873">
        <f t="shared" si="40"/>
        <v>0.28726479922285175</v>
      </c>
      <c r="N873">
        <f t="shared" si="41"/>
        <v>2.8151950323839472</v>
      </c>
    </row>
    <row r="874" spans="1:14" x14ac:dyDescent="0.3">
      <c r="A874">
        <v>2684360</v>
      </c>
      <c r="B874">
        <v>-162.13</v>
      </c>
      <c r="C874" s="1" t="s">
        <v>2288</v>
      </c>
      <c r="D874">
        <v>2.78</v>
      </c>
      <c r="E874" s="1" t="s">
        <v>9</v>
      </c>
      <c r="F874">
        <v>1162</v>
      </c>
      <c r="G874">
        <v>-20</v>
      </c>
      <c r="H874">
        <v>101</v>
      </c>
      <c r="J874">
        <f t="shared" si="39"/>
        <v>1166.5526134727058</v>
      </c>
      <c r="L874">
        <f t="shared" si="40"/>
        <v>0.2850812838398597</v>
      </c>
      <c r="N874">
        <f t="shared" si="41"/>
        <v>2.7937965816306254</v>
      </c>
    </row>
    <row r="875" spans="1:14" x14ac:dyDescent="0.3">
      <c r="A875">
        <v>2684612</v>
      </c>
      <c r="B875">
        <v>-105.52</v>
      </c>
      <c r="C875" s="1" t="s">
        <v>2094</v>
      </c>
      <c r="D875">
        <v>-2.35</v>
      </c>
      <c r="E875" s="1" t="s">
        <v>9</v>
      </c>
      <c r="F875">
        <v>-750</v>
      </c>
      <c r="G875">
        <v>852</v>
      </c>
      <c r="H875">
        <v>256</v>
      </c>
      <c r="J875">
        <f t="shared" si="39"/>
        <v>1163.5892746154032</v>
      </c>
      <c r="L875">
        <f t="shared" si="40"/>
        <v>0.28435710523348073</v>
      </c>
      <c r="N875">
        <f t="shared" si="41"/>
        <v>2.7866996312881116</v>
      </c>
    </row>
    <row r="876" spans="1:14" x14ac:dyDescent="0.3">
      <c r="A876">
        <v>2684765</v>
      </c>
      <c r="B876">
        <v>-103.37</v>
      </c>
      <c r="C876" s="1" t="s">
        <v>3092</v>
      </c>
      <c r="D876">
        <v>-2.6</v>
      </c>
      <c r="E876" s="1" t="s">
        <v>9</v>
      </c>
      <c r="F876">
        <v>-850</v>
      </c>
      <c r="G876">
        <v>887</v>
      </c>
      <c r="H876">
        <v>286</v>
      </c>
      <c r="J876">
        <f t="shared" si="39"/>
        <v>1261.374250569592</v>
      </c>
      <c r="L876">
        <f t="shared" si="40"/>
        <v>0.30825372692316522</v>
      </c>
      <c r="N876">
        <f t="shared" si="41"/>
        <v>3.0208865238470195</v>
      </c>
    </row>
    <row r="877" spans="1:14" x14ac:dyDescent="0.3">
      <c r="A877">
        <v>2685018</v>
      </c>
      <c r="B877">
        <v>-100.82</v>
      </c>
      <c r="C877" s="1" t="s">
        <v>2487</v>
      </c>
      <c r="D877">
        <v>-17.5</v>
      </c>
      <c r="E877" s="1" t="s">
        <v>9</v>
      </c>
      <c r="F877">
        <v>-2187</v>
      </c>
      <c r="G877">
        <v>1387</v>
      </c>
      <c r="H877">
        <v>1060</v>
      </c>
      <c r="J877">
        <f t="shared" si="39"/>
        <v>2798.2741109476747</v>
      </c>
      <c r="L877">
        <f t="shared" si="40"/>
        <v>0.68384020306639171</v>
      </c>
      <c r="N877">
        <f t="shared" si="41"/>
        <v>6.701633990050639</v>
      </c>
    </row>
    <row r="878" spans="1:14" x14ac:dyDescent="0.3">
      <c r="A878">
        <v>2685277</v>
      </c>
      <c r="B878">
        <v>-156.38999999999999</v>
      </c>
      <c r="C878" s="1" t="s">
        <v>5001</v>
      </c>
      <c r="D878">
        <v>-60.11</v>
      </c>
      <c r="E878" s="1" t="s">
        <v>9</v>
      </c>
      <c r="F878">
        <v>-1270</v>
      </c>
      <c r="G878">
        <v>6840</v>
      </c>
      <c r="H878">
        <v>10893</v>
      </c>
      <c r="J878">
        <f t="shared" si="39"/>
        <v>12925.012533843052</v>
      </c>
      <c r="L878">
        <f t="shared" si="40"/>
        <v>3.1586052135491327</v>
      </c>
      <c r="N878">
        <f t="shared" si="41"/>
        <v>30.954331092781501</v>
      </c>
    </row>
    <row r="879" spans="1:14" x14ac:dyDescent="0.3">
      <c r="A879">
        <v>2685537</v>
      </c>
      <c r="B879">
        <v>145.82</v>
      </c>
      <c r="C879" s="1" t="s">
        <v>1424</v>
      </c>
      <c r="D879">
        <v>-171.53</v>
      </c>
      <c r="E879" s="1" t="s">
        <v>9</v>
      </c>
      <c r="F879">
        <v>-5232</v>
      </c>
      <c r="G879">
        <v>6304</v>
      </c>
      <c r="H879">
        <v>20549</v>
      </c>
      <c r="J879">
        <f t="shared" si="39"/>
        <v>22121.836293581055</v>
      </c>
      <c r="L879">
        <f t="shared" si="40"/>
        <v>5.4061183513150182</v>
      </c>
      <c r="N879">
        <f t="shared" si="41"/>
        <v>52.979959842887183</v>
      </c>
    </row>
    <row r="880" spans="1:14" x14ac:dyDescent="0.3">
      <c r="A880">
        <v>2685897</v>
      </c>
      <c r="B880">
        <v>148.87</v>
      </c>
      <c r="C880" s="1" t="s">
        <v>5002</v>
      </c>
      <c r="D880">
        <v>-176.62</v>
      </c>
      <c r="E880" s="1" t="s">
        <v>9</v>
      </c>
      <c r="F880">
        <v>4469</v>
      </c>
      <c r="G880">
        <v>-3686</v>
      </c>
      <c r="H880">
        <v>20995</v>
      </c>
      <c r="J880">
        <f t="shared" si="39"/>
        <v>21779.545036570438</v>
      </c>
      <c r="L880">
        <f t="shared" si="40"/>
        <v>5.3224694615274775</v>
      </c>
      <c r="N880">
        <f t="shared" si="41"/>
        <v>52.160200722969286</v>
      </c>
    </row>
    <row r="881" spans="1:14" x14ac:dyDescent="0.3">
      <c r="A881">
        <v>2686158</v>
      </c>
      <c r="B881">
        <v>10.88</v>
      </c>
      <c r="C881" s="1" t="s">
        <v>5003</v>
      </c>
      <c r="D881">
        <v>36</v>
      </c>
      <c r="E881" s="1" t="s">
        <v>9</v>
      </c>
      <c r="F881">
        <v>2432</v>
      </c>
      <c r="G881">
        <v>2346</v>
      </c>
      <c r="H881">
        <v>6474</v>
      </c>
      <c r="J881">
        <f t="shared" si="39"/>
        <v>7302.8087747112759</v>
      </c>
      <c r="L881">
        <f t="shared" si="40"/>
        <v>1.7846551257847694</v>
      </c>
      <c r="N881">
        <f t="shared" si="41"/>
        <v>17.48962023269074</v>
      </c>
    </row>
    <row r="882" spans="1:14" x14ac:dyDescent="0.3">
      <c r="A882">
        <v>2686313</v>
      </c>
      <c r="B882">
        <v>11.24</v>
      </c>
      <c r="C882" s="1" t="s">
        <v>5004</v>
      </c>
      <c r="D882">
        <v>36.08</v>
      </c>
      <c r="E882" s="1" t="s">
        <v>9</v>
      </c>
      <c r="F882">
        <v>1724</v>
      </c>
      <c r="G882">
        <v>2434</v>
      </c>
      <c r="H882">
        <v>6029</v>
      </c>
      <c r="J882">
        <f t="shared" si="39"/>
        <v>6726.4680925430694</v>
      </c>
      <c r="L882">
        <f t="shared" si="40"/>
        <v>1.6438094067798312</v>
      </c>
      <c r="N882">
        <f t="shared" si="41"/>
        <v>16.109332186442348</v>
      </c>
    </row>
    <row r="883" spans="1:14" x14ac:dyDescent="0.3">
      <c r="A883">
        <v>2686569</v>
      </c>
      <c r="B883">
        <v>105.35</v>
      </c>
      <c r="C883" s="1" t="s">
        <v>4236</v>
      </c>
      <c r="D883">
        <v>-17.3</v>
      </c>
      <c r="E883" s="1" t="s">
        <v>9</v>
      </c>
      <c r="F883">
        <v>2596</v>
      </c>
      <c r="G883">
        <v>4177</v>
      </c>
      <c r="H883">
        <v>2215</v>
      </c>
      <c r="J883">
        <f t="shared" si="39"/>
        <v>5393.7714078370063</v>
      </c>
      <c r="L883">
        <f t="shared" si="40"/>
        <v>1.3181259549943809</v>
      </c>
      <c r="N883">
        <f t="shared" si="41"/>
        <v>12.917634358944934</v>
      </c>
    </row>
    <row r="884" spans="1:14" x14ac:dyDescent="0.3">
      <c r="A884">
        <v>2686827</v>
      </c>
      <c r="B884">
        <v>111.55</v>
      </c>
      <c r="C884" s="1" t="s">
        <v>1994</v>
      </c>
      <c r="D884">
        <v>-35.22</v>
      </c>
      <c r="E884" s="1" t="s">
        <v>9</v>
      </c>
      <c r="F884">
        <v>4943</v>
      </c>
      <c r="G884">
        <v>5888</v>
      </c>
      <c r="H884">
        <v>3716</v>
      </c>
      <c r="J884">
        <f t="shared" si="39"/>
        <v>8538.7615612569953</v>
      </c>
      <c r="L884">
        <f t="shared" si="40"/>
        <v>2.0866963737187181</v>
      </c>
      <c r="N884">
        <f t="shared" si="41"/>
        <v>20.449624462443438</v>
      </c>
    </row>
    <row r="885" spans="1:14" x14ac:dyDescent="0.3">
      <c r="A885">
        <v>2686984</v>
      </c>
      <c r="B885">
        <v>-16.649999999999999</v>
      </c>
      <c r="C885" s="1" t="s">
        <v>14</v>
      </c>
      <c r="D885">
        <v>5.28</v>
      </c>
      <c r="E885" s="1" t="s">
        <v>9</v>
      </c>
      <c r="F885">
        <v>21705</v>
      </c>
      <c r="G885">
        <v>1831</v>
      </c>
      <c r="H885">
        <v>-15177</v>
      </c>
      <c r="J885">
        <f t="shared" si="39"/>
        <v>26548.086842557979</v>
      </c>
      <c r="L885">
        <f t="shared" si="40"/>
        <v>6.4878022586896336</v>
      </c>
      <c r="N885">
        <f t="shared" si="41"/>
        <v>63.580462135158413</v>
      </c>
    </row>
    <row r="886" spans="1:14" x14ac:dyDescent="0.3">
      <c r="A886">
        <v>2687239</v>
      </c>
      <c r="B886">
        <v>119.62</v>
      </c>
      <c r="C886" s="1" t="s">
        <v>5005</v>
      </c>
      <c r="D886">
        <v>-31.46</v>
      </c>
      <c r="E886" s="1" t="s">
        <v>9</v>
      </c>
      <c r="F886">
        <v>3698</v>
      </c>
      <c r="G886">
        <v>6064</v>
      </c>
      <c r="H886">
        <v>3573</v>
      </c>
      <c r="J886">
        <f t="shared" si="39"/>
        <v>7950.6999062975583</v>
      </c>
      <c r="L886">
        <f t="shared" si="40"/>
        <v>1.9429862918615735</v>
      </c>
      <c r="N886">
        <f t="shared" si="41"/>
        <v>19.041265660243422</v>
      </c>
    </row>
    <row r="887" spans="1:14" x14ac:dyDescent="0.3">
      <c r="A887">
        <v>2687497</v>
      </c>
      <c r="B887">
        <v>119.91</v>
      </c>
      <c r="C887" s="1" t="s">
        <v>5006</v>
      </c>
      <c r="D887">
        <v>-25.04</v>
      </c>
      <c r="E887" s="1" t="s">
        <v>9</v>
      </c>
      <c r="F887">
        <v>3300</v>
      </c>
      <c r="G887">
        <v>5049</v>
      </c>
      <c r="H887">
        <v>2996</v>
      </c>
      <c r="J887">
        <f t="shared" si="39"/>
        <v>6734.8657744605425</v>
      </c>
      <c r="L887">
        <f t="shared" si="40"/>
        <v>1.6458616262122538</v>
      </c>
      <c r="N887">
        <f t="shared" si="41"/>
        <v>16.12944393688009</v>
      </c>
    </row>
    <row r="888" spans="1:14" x14ac:dyDescent="0.3">
      <c r="A888">
        <v>2687755</v>
      </c>
      <c r="B888">
        <v>116.79</v>
      </c>
      <c r="C888" s="1" t="s">
        <v>5007</v>
      </c>
      <c r="D888">
        <v>-20.8</v>
      </c>
      <c r="E888" s="1" t="s">
        <v>9</v>
      </c>
      <c r="F888">
        <v>2853</v>
      </c>
      <c r="G888">
        <v>4948</v>
      </c>
      <c r="H888">
        <v>2681</v>
      </c>
      <c r="J888">
        <f t="shared" si="39"/>
        <v>6309.5224858938418</v>
      </c>
      <c r="L888">
        <f t="shared" si="40"/>
        <v>1.5419165410297757</v>
      </c>
      <c r="N888">
        <f t="shared" si="41"/>
        <v>15.110782102091804</v>
      </c>
    </row>
    <row r="889" spans="1:14" x14ac:dyDescent="0.3">
      <c r="A889">
        <v>2687911</v>
      </c>
      <c r="B889">
        <v>117.02</v>
      </c>
      <c r="C889" s="1" t="s">
        <v>5008</v>
      </c>
      <c r="D889">
        <v>-20.98</v>
      </c>
      <c r="E889" s="1" t="s">
        <v>9</v>
      </c>
      <c r="F889">
        <v>24895</v>
      </c>
      <c r="G889">
        <v>-6873</v>
      </c>
      <c r="H889">
        <v>20121</v>
      </c>
      <c r="J889">
        <f t="shared" si="39"/>
        <v>32739.178288405466</v>
      </c>
      <c r="L889">
        <f t="shared" si="40"/>
        <v>8.0007767078214727</v>
      </c>
      <c r="N889">
        <f t="shared" si="41"/>
        <v>78.407611736650438</v>
      </c>
    </row>
    <row r="890" spans="1:14" x14ac:dyDescent="0.3">
      <c r="A890">
        <v>2688173</v>
      </c>
      <c r="B890">
        <v>114.81</v>
      </c>
      <c r="C890" s="1" t="s">
        <v>1330</v>
      </c>
      <c r="D890">
        <v>-55.05</v>
      </c>
      <c r="E890" s="1" t="s">
        <v>9</v>
      </c>
      <c r="F890">
        <v>6633</v>
      </c>
      <c r="G890">
        <v>4899</v>
      </c>
      <c r="H890">
        <v>7949</v>
      </c>
      <c r="J890">
        <f t="shared" si="39"/>
        <v>11453.536178840141</v>
      </c>
      <c r="L890">
        <f t="shared" si="40"/>
        <v>2.7990068863245701</v>
      </c>
      <c r="N890">
        <f t="shared" si="41"/>
        <v>27.430267485980789</v>
      </c>
    </row>
    <row r="891" spans="1:14" x14ac:dyDescent="0.3">
      <c r="A891">
        <v>2688431</v>
      </c>
      <c r="B891">
        <v>77.989999999999995</v>
      </c>
      <c r="C891" s="1" t="s">
        <v>5009</v>
      </c>
      <c r="D891">
        <v>-95.21</v>
      </c>
      <c r="E891" s="1" t="s">
        <v>9</v>
      </c>
      <c r="F891">
        <v>7567</v>
      </c>
      <c r="G891">
        <v>-2411</v>
      </c>
      <c r="H891">
        <v>14034</v>
      </c>
      <c r="J891">
        <f t="shared" si="39"/>
        <v>16125.308245115812</v>
      </c>
      <c r="L891">
        <f t="shared" si="40"/>
        <v>3.9406911644955551</v>
      </c>
      <c r="N891">
        <f t="shared" si="41"/>
        <v>38.618773412056441</v>
      </c>
    </row>
    <row r="892" spans="1:14" x14ac:dyDescent="0.3">
      <c r="A892">
        <v>2688689</v>
      </c>
      <c r="B892">
        <v>72.05</v>
      </c>
      <c r="C892" s="1" t="s">
        <v>2562</v>
      </c>
      <c r="D892">
        <v>-109.12</v>
      </c>
      <c r="E892" s="1" t="s">
        <v>9</v>
      </c>
      <c r="F892">
        <v>6617</v>
      </c>
      <c r="G892">
        <v>-2221</v>
      </c>
      <c r="H892">
        <v>15218</v>
      </c>
      <c r="J892">
        <f t="shared" si="39"/>
        <v>16742.313281025414</v>
      </c>
      <c r="L892">
        <f t="shared" si="40"/>
        <v>4.0914744088527408</v>
      </c>
      <c r="N892">
        <f t="shared" si="41"/>
        <v>40.096449206756866</v>
      </c>
    </row>
    <row r="893" spans="1:14" x14ac:dyDescent="0.3">
      <c r="A893">
        <v>2688947</v>
      </c>
      <c r="B893">
        <v>108.23</v>
      </c>
      <c r="C893" s="1" t="s">
        <v>1104</v>
      </c>
      <c r="D893">
        <v>-77.22</v>
      </c>
      <c r="E893" s="1" t="s">
        <v>9</v>
      </c>
      <c r="F893">
        <v>6805</v>
      </c>
      <c r="G893">
        <v>2491</v>
      </c>
      <c r="H893">
        <v>10479</v>
      </c>
      <c r="J893">
        <f t="shared" si="39"/>
        <v>12740.586603449623</v>
      </c>
      <c r="L893">
        <f t="shared" si="40"/>
        <v>3.1135353380864181</v>
      </c>
      <c r="N893">
        <f t="shared" si="41"/>
        <v>30.512646313246901</v>
      </c>
    </row>
    <row r="894" spans="1:14" x14ac:dyDescent="0.3">
      <c r="A894">
        <v>2689205</v>
      </c>
      <c r="B894">
        <v>159.86000000000001</v>
      </c>
      <c r="C894" s="1" t="s">
        <v>947</v>
      </c>
      <c r="D894">
        <v>-13.96</v>
      </c>
      <c r="E894" s="1" t="s">
        <v>9</v>
      </c>
      <c r="F894">
        <v>2029</v>
      </c>
      <c r="G894">
        <v>871</v>
      </c>
      <c r="H894">
        <v>5019</v>
      </c>
      <c r="J894">
        <f t="shared" si="39"/>
        <v>5483.2328967498725</v>
      </c>
      <c r="L894">
        <f t="shared" si="40"/>
        <v>1.3399884889418066</v>
      </c>
      <c r="N894">
        <f t="shared" si="41"/>
        <v>13.131887191629705</v>
      </c>
    </row>
    <row r="895" spans="1:14" x14ac:dyDescent="0.3">
      <c r="A895">
        <v>2689359</v>
      </c>
      <c r="B895">
        <v>149.76</v>
      </c>
      <c r="C895" s="1" t="s">
        <v>2652</v>
      </c>
      <c r="D895">
        <v>-82.62</v>
      </c>
      <c r="E895" s="1" t="s">
        <v>9</v>
      </c>
      <c r="F895">
        <v>-15298</v>
      </c>
      <c r="G895">
        <v>-30431</v>
      </c>
      <c r="H895">
        <v>16954</v>
      </c>
      <c r="J895">
        <f t="shared" si="39"/>
        <v>38046.191412544831</v>
      </c>
      <c r="L895">
        <f t="shared" si="40"/>
        <v>9.2977007362035273</v>
      </c>
      <c r="N895">
        <f t="shared" si="41"/>
        <v>91.117467214794573</v>
      </c>
    </row>
    <row r="896" spans="1:14" x14ac:dyDescent="0.3">
      <c r="A896">
        <v>2689722</v>
      </c>
      <c r="B896">
        <v>140.07</v>
      </c>
      <c r="C896" s="1" t="s">
        <v>5010</v>
      </c>
      <c r="D896">
        <v>12.49</v>
      </c>
      <c r="E896" s="1" t="s">
        <v>9</v>
      </c>
      <c r="F896">
        <v>-4074</v>
      </c>
      <c r="G896">
        <v>2916</v>
      </c>
      <c r="H896">
        <v>5181</v>
      </c>
      <c r="J896">
        <f t="shared" si="39"/>
        <v>7207.1695553802538</v>
      </c>
      <c r="L896">
        <f t="shared" si="40"/>
        <v>1.7612828825464941</v>
      </c>
      <c r="N896">
        <f t="shared" si="41"/>
        <v>17.260572248955643</v>
      </c>
    </row>
    <row r="897" spans="1:14" x14ac:dyDescent="0.3">
      <c r="A897">
        <v>2689879</v>
      </c>
      <c r="B897">
        <v>-178.79</v>
      </c>
      <c r="C897" s="1" t="s">
        <v>4472</v>
      </c>
      <c r="D897">
        <v>166.59</v>
      </c>
      <c r="E897" s="1" t="s">
        <v>9</v>
      </c>
      <c r="F897">
        <v>27481</v>
      </c>
      <c r="G897">
        <v>-13738</v>
      </c>
      <c r="H897">
        <v>25491</v>
      </c>
      <c r="J897">
        <f t="shared" si="39"/>
        <v>39921.536618722479</v>
      </c>
      <c r="L897">
        <f t="shared" si="40"/>
        <v>9.7559962411345253</v>
      </c>
      <c r="N897">
        <f t="shared" si="41"/>
        <v>95.608763163118354</v>
      </c>
    </row>
    <row r="898" spans="1:14" x14ac:dyDescent="0.3">
      <c r="A898">
        <v>2690240</v>
      </c>
      <c r="B898">
        <v>97.17</v>
      </c>
      <c r="C898" s="1" t="s">
        <v>5011</v>
      </c>
      <c r="D898">
        <v>4.47</v>
      </c>
      <c r="E898" s="1" t="s">
        <v>9</v>
      </c>
      <c r="F898">
        <v>717</v>
      </c>
      <c r="G898">
        <v>3372</v>
      </c>
      <c r="H898">
        <v>4273</v>
      </c>
      <c r="J898">
        <f t="shared" si="39"/>
        <v>5490.2642923633466</v>
      </c>
      <c r="L898">
        <f t="shared" si="40"/>
        <v>1.3417068163155783</v>
      </c>
      <c r="N898">
        <f t="shared" si="41"/>
        <v>13.148726799892668</v>
      </c>
    </row>
    <row r="899" spans="1:14" x14ac:dyDescent="0.3">
      <c r="A899">
        <v>2690393</v>
      </c>
      <c r="B899">
        <v>96.07</v>
      </c>
      <c r="C899" s="1" t="s">
        <v>4999</v>
      </c>
      <c r="D899">
        <v>4.0199999999999996</v>
      </c>
      <c r="E899" s="1" t="s">
        <v>9</v>
      </c>
      <c r="F899">
        <v>811</v>
      </c>
      <c r="G899">
        <v>3294</v>
      </c>
      <c r="H899">
        <v>4183</v>
      </c>
      <c r="J899">
        <f t="shared" ref="J899:J962" si="42">SQRT(F899^2+G899^2+H899^2)</f>
        <v>5385.6889995617084</v>
      </c>
      <c r="L899">
        <f t="shared" ref="L899:L962" si="43">J899/4092</f>
        <v>1.3161507819065759</v>
      </c>
      <c r="N899">
        <f t="shared" ref="N899:N962" si="44">L899*9.8</f>
        <v>12.898277662684444</v>
      </c>
    </row>
    <row r="900" spans="1:14" x14ac:dyDescent="0.3">
      <c r="A900">
        <v>2690647</v>
      </c>
      <c r="B900">
        <v>76.92</v>
      </c>
      <c r="C900" s="1" t="s">
        <v>5012</v>
      </c>
      <c r="D900">
        <v>12.81</v>
      </c>
      <c r="E900" s="1" t="s">
        <v>9</v>
      </c>
      <c r="F900">
        <v>299</v>
      </c>
      <c r="G900">
        <v>2095</v>
      </c>
      <c r="H900">
        <v>3629</v>
      </c>
      <c r="J900">
        <f t="shared" si="42"/>
        <v>4200.9602473720215</v>
      </c>
      <c r="L900">
        <f t="shared" si="43"/>
        <v>1.0266276264350003</v>
      </c>
      <c r="N900">
        <f t="shared" si="44"/>
        <v>10.060950739063003</v>
      </c>
    </row>
    <row r="901" spans="1:14" x14ac:dyDescent="0.3">
      <c r="A901">
        <v>2690900</v>
      </c>
      <c r="B901">
        <v>71.95</v>
      </c>
      <c r="C901" s="1" t="s">
        <v>5013</v>
      </c>
      <c r="D901">
        <v>13.65</v>
      </c>
      <c r="E901" s="1" t="s">
        <v>9</v>
      </c>
      <c r="F901">
        <v>-82</v>
      </c>
      <c r="G901">
        <v>2279</v>
      </c>
      <c r="H901">
        <v>3826</v>
      </c>
      <c r="J901">
        <f t="shared" si="42"/>
        <v>4454.0813867732595</v>
      </c>
      <c r="L901">
        <f t="shared" si="43"/>
        <v>1.0884851873834944</v>
      </c>
      <c r="N901">
        <f t="shared" si="44"/>
        <v>10.667154836358247</v>
      </c>
    </row>
    <row r="902" spans="1:14" x14ac:dyDescent="0.3">
      <c r="A902">
        <v>2691054</v>
      </c>
      <c r="B902">
        <v>71.37</v>
      </c>
      <c r="C902" s="1" t="s">
        <v>4264</v>
      </c>
      <c r="D902">
        <v>13.4</v>
      </c>
      <c r="E902" s="1" t="s">
        <v>9</v>
      </c>
      <c r="F902">
        <v>-40</v>
      </c>
      <c r="G902">
        <v>2099</v>
      </c>
      <c r="H902">
        <v>3814</v>
      </c>
      <c r="J902">
        <f t="shared" si="42"/>
        <v>4353.6188395402742</v>
      </c>
      <c r="L902">
        <f t="shared" si="43"/>
        <v>1.0639342227615529</v>
      </c>
      <c r="N902">
        <f t="shared" si="44"/>
        <v>10.426555383063219</v>
      </c>
    </row>
    <row r="903" spans="1:14" x14ac:dyDescent="0.3">
      <c r="A903">
        <v>2691308</v>
      </c>
      <c r="B903">
        <v>56.6</v>
      </c>
      <c r="C903" s="1" t="s">
        <v>2902</v>
      </c>
      <c r="D903">
        <v>5.25</v>
      </c>
      <c r="E903" s="1" t="s">
        <v>9</v>
      </c>
      <c r="F903">
        <v>-200</v>
      </c>
      <c r="G903">
        <v>-1662</v>
      </c>
      <c r="H903">
        <v>3559</v>
      </c>
      <c r="J903">
        <f t="shared" si="42"/>
        <v>3933.0300024281532</v>
      </c>
      <c r="L903">
        <f t="shared" si="43"/>
        <v>0.96115102698635224</v>
      </c>
      <c r="N903">
        <f t="shared" si="44"/>
        <v>9.4192800644662533</v>
      </c>
    </row>
    <row r="904" spans="1:14" x14ac:dyDescent="0.3">
      <c r="A904">
        <v>2691461</v>
      </c>
      <c r="B904">
        <v>56.5</v>
      </c>
      <c r="C904" s="1" t="s">
        <v>4482</v>
      </c>
      <c r="D904">
        <v>5.2</v>
      </c>
      <c r="E904" s="1" t="s">
        <v>9</v>
      </c>
      <c r="F904">
        <v>-190</v>
      </c>
      <c r="G904">
        <v>-1689</v>
      </c>
      <c r="H904">
        <v>3556</v>
      </c>
      <c r="J904">
        <f t="shared" si="42"/>
        <v>3941.3141209500163</v>
      </c>
      <c r="L904">
        <f t="shared" si="43"/>
        <v>0.96317549387830315</v>
      </c>
      <c r="N904">
        <f t="shared" si="44"/>
        <v>9.4391198400073719</v>
      </c>
    </row>
    <row r="905" spans="1:14" x14ac:dyDescent="0.3">
      <c r="A905">
        <v>2691714</v>
      </c>
      <c r="B905">
        <v>55.87</v>
      </c>
      <c r="C905" s="1" t="s">
        <v>5014</v>
      </c>
      <c r="D905">
        <v>10.85</v>
      </c>
      <c r="E905" s="1" t="s">
        <v>9</v>
      </c>
      <c r="F905">
        <v>-1090</v>
      </c>
      <c r="G905">
        <v>-1668</v>
      </c>
      <c r="H905">
        <v>3800</v>
      </c>
      <c r="J905">
        <f t="shared" si="42"/>
        <v>4290.7253466051634</v>
      </c>
      <c r="L905">
        <f t="shared" si="43"/>
        <v>1.0485643564528748</v>
      </c>
      <c r="N905">
        <f t="shared" si="44"/>
        <v>10.275930693238173</v>
      </c>
    </row>
    <row r="906" spans="1:14" x14ac:dyDescent="0.3">
      <c r="A906">
        <v>2691971</v>
      </c>
      <c r="B906">
        <v>56.45</v>
      </c>
      <c r="C906" s="1" t="s">
        <v>1588</v>
      </c>
      <c r="D906">
        <v>15.27</v>
      </c>
      <c r="E906" s="1" t="s">
        <v>9</v>
      </c>
      <c r="F906">
        <v>-1878</v>
      </c>
      <c r="G906">
        <v>-1659</v>
      </c>
      <c r="H906">
        <v>3735</v>
      </c>
      <c r="J906">
        <f t="shared" si="42"/>
        <v>4497.709417025515</v>
      </c>
      <c r="L906">
        <f t="shared" si="43"/>
        <v>1.0991469738576527</v>
      </c>
      <c r="N906">
        <f t="shared" si="44"/>
        <v>10.771640343804997</v>
      </c>
    </row>
    <row r="907" spans="1:14" x14ac:dyDescent="0.3">
      <c r="A907">
        <v>2692227</v>
      </c>
      <c r="B907">
        <v>55.71</v>
      </c>
      <c r="C907" s="1" t="s">
        <v>5015</v>
      </c>
      <c r="D907">
        <v>15.14</v>
      </c>
      <c r="E907" s="1" t="s">
        <v>9</v>
      </c>
      <c r="F907">
        <v>-1609</v>
      </c>
      <c r="G907">
        <v>-1021</v>
      </c>
      <c r="H907">
        <v>3515</v>
      </c>
      <c r="J907">
        <f t="shared" si="42"/>
        <v>3998.3180213684855</v>
      </c>
      <c r="L907">
        <f t="shared" si="43"/>
        <v>0.97710606582807558</v>
      </c>
      <c r="N907">
        <f t="shared" si="44"/>
        <v>9.5756394451151419</v>
      </c>
    </row>
    <row r="908" spans="1:14" x14ac:dyDescent="0.3">
      <c r="A908">
        <v>2692381</v>
      </c>
      <c r="B908">
        <v>55.97</v>
      </c>
      <c r="C908" s="1" t="s">
        <v>5016</v>
      </c>
      <c r="D908">
        <v>14.97</v>
      </c>
      <c r="E908" s="1" t="s">
        <v>9</v>
      </c>
      <c r="F908">
        <v>-1506</v>
      </c>
      <c r="G908">
        <v>-982</v>
      </c>
      <c r="H908">
        <v>3563</v>
      </c>
      <c r="J908">
        <f t="shared" si="42"/>
        <v>3990.9057869110366</v>
      </c>
      <c r="L908">
        <f t="shared" si="43"/>
        <v>0.97529466933309794</v>
      </c>
      <c r="N908">
        <f t="shared" si="44"/>
        <v>9.5578877594643608</v>
      </c>
    </row>
    <row r="909" spans="1:14" x14ac:dyDescent="0.3">
      <c r="A909">
        <v>2692737</v>
      </c>
      <c r="B909">
        <v>68.34</v>
      </c>
      <c r="C909" s="1" t="s">
        <v>1454</v>
      </c>
      <c r="D909">
        <v>10.88</v>
      </c>
      <c r="E909" s="1" t="s">
        <v>9</v>
      </c>
      <c r="F909">
        <v>1079</v>
      </c>
      <c r="G909">
        <v>1425</v>
      </c>
      <c r="H909">
        <v>3425</v>
      </c>
      <c r="J909">
        <f t="shared" si="42"/>
        <v>3863.352300787491</v>
      </c>
      <c r="L909">
        <f t="shared" si="43"/>
        <v>0.94412324066165465</v>
      </c>
      <c r="N909">
        <f t="shared" si="44"/>
        <v>9.2524077584842157</v>
      </c>
    </row>
    <row r="910" spans="1:14" x14ac:dyDescent="0.3">
      <c r="A910">
        <v>2692891</v>
      </c>
      <c r="B910">
        <v>68.34</v>
      </c>
      <c r="C910" s="1" t="s">
        <v>3897</v>
      </c>
      <c r="D910">
        <v>10.95</v>
      </c>
      <c r="E910" s="1" t="s">
        <v>9</v>
      </c>
      <c r="F910">
        <v>1062</v>
      </c>
      <c r="G910">
        <v>1449</v>
      </c>
      <c r="H910">
        <v>3432</v>
      </c>
      <c r="J910">
        <f t="shared" si="42"/>
        <v>3873.7667715028997</v>
      </c>
      <c r="L910">
        <f t="shared" si="43"/>
        <v>0.94666832148164703</v>
      </c>
      <c r="N910">
        <f t="shared" si="44"/>
        <v>9.2773495505201424</v>
      </c>
    </row>
    <row r="911" spans="1:14" x14ac:dyDescent="0.3">
      <c r="A911">
        <v>2693147</v>
      </c>
      <c r="B911">
        <v>65.61</v>
      </c>
      <c r="C911" s="1" t="s">
        <v>2331</v>
      </c>
      <c r="D911">
        <v>19.079999999999998</v>
      </c>
      <c r="E911" s="1" t="s">
        <v>9</v>
      </c>
      <c r="F911">
        <v>-638</v>
      </c>
      <c r="G911">
        <v>907</v>
      </c>
      <c r="H911">
        <v>3141</v>
      </c>
      <c r="J911">
        <f t="shared" si="42"/>
        <v>3331.0019513653847</v>
      </c>
      <c r="L911">
        <f t="shared" si="43"/>
        <v>0.81402784735224454</v>
      </c>
      <c r="N911">
        <f t="shared" si="44"/>
        <v>7.9774729040519974</v>
      </c>
    </row>
    <row r="912" spans="1:14" x14ac:dyDescent="0.3">
      <c r="A912">
        <v>2693300</v>
      </c>
      <c r="B912">
        <v>65.59</v>
      </c>
      <c r="C912" s="1" t="s">
        <v>5017</v>
      </c>
      <c r="D912">
        <v>19.2</v>
      </c>
      <c r="E912" s="1" t="s">
        <v>9</v>
      </c>
      <c r="F912">
        <v>-707</v>
      </c>
      <c r="G912">
        <v>841</v>
      </c>
      <c r="H912">
        <v>3124</v>
      </c>
      <c r="J912">
        <f t="shared" si="42"/>
        <v>3311.5715302556882</v>
      </c>
      <c r="L912">
        <f t="shared" si="43"/>
        <v>0.80927945509669796</v>
      </c>
      <c r="N912">
        <f t="shared" si="44"/>
        <v>7.9309386599476408</v>
      </c>
    </row>
    <row r="913" spans="1:14" x14ac:dyDescent="0.3">
      <c r="A913">
        <v>2693553</v>
      </c>
      <c r="B913">
        <v>55.37</v>
      </c>
      <c r="C913" s="1" t="s">
        <v>1636</v>
      </c>
      <c r="D913">
        <v>15.47</v>
      </c>
      <c r="E913" s="1" t="s">
        <v>9</v>
      </c>
      <c r="F913">
        <v>-1119</v>
      </c>
      <c r="G913">
        <v>-1413</v>
      </c>
      <c r="H913">
        <v>3430</v>
      </c>
      <c r="J913">
        <f t="shared" si="42"/>
        <v>3874.7425720943061</v>
      </c>
      <c r="L913">
        <f t="shared" si="43"/>
        <v>0.94690678692431718</v>
      </c>
      <c r="N913">
        <f t="shared" si="44"/>
        <v>9.2796865118583085</v>
      </c>
    </row>
    <row r="914" spans="1:14" x14ac:dyDescent="0.3">
      <c r="A914">
        <v>2693809</v>
      </c>
      <c r="B914">
        <v>49.03</v>
      </c>
      <c r="C914" s="1" t="s">
        <v>2220</v>
      </c>
      <c r="D914">
        <v>18.579999999999998</v>
      </c>
      <c r="E914" s="1" t="s">
        <v>9</v>
      </c>
      <c r="F914">
        <v>-1616</v>
      </c>
      <c r="G914">
        <v>-819</v>
      </c>
      <c r="H914">
        <v>3372</v>
      </c>
      <c r="J914">
        <f t="shared" si="42"/>
        <v>3827.8716018173859</v>
      </c>
      <c r="L914">
        <f t="shared" si="43"/>
        <v>0.93545249311275314</v>
      </c>
      <c r="N914">
        <f t="shared" si="44"/>
        <v>9.1674344325049812</v>
      </c>
    </row>
    <row r="915" spans="1:14" x14ac:dyDescent="0.3">
      <c r="A915">
        <v>2694065</v>
      </c>
      <c r="B915">
        <v>36.19</v>
      </c>
      <c r="C915" s="1" t="s">
        <v>5018</v>
      </c>
      <c r="D915">
        <v>27.29</v>
      </c>
      <c r="E915" s="1" t="s">
        <v>9</v>
      </c>
      <c r="F915">
        <v>-2404</v>
      </c>
      <c r="G915">
        <v>273</v>
      </c>
      <c r="H915">
        <v>3636</v>
      </c>
      <c r="J915">
        <f t="shared" si="42"/>
        <v>4367.4066675774538</v>
      </c>
      <c r="L915">
        <f t="shared" si="43"/>
        <v>1.0673036822036788</v>
      </c>
      <c r="N915">
        <f t="shared" si="44"/>
        <v>10.459576085596053</v>
      </c>
    </row>
    <row r="916" spans="1:14" x14ac:dyDescent="0.3">
      <c r="A916">
        <v>2694218</v>
      </c>
      <c r="B916">
        <v>37.340000000000003</v>
      </c>
      <c r="C916" s="1" t="s">
        <v>5019</v>
      </c>
      <c r="D916">
        <v>27.84</v>
      </c>
      <c r="E916" s="1" t="s">
        <v>9</v>
      </c>
      <c r="F916">
        <v>-2485</v>
      </c>
      <c r="G916">
        <v>276</v>
      </c>
      <c r="H916">
        <v>3668</v>
      </c>
      <c r="J916">
        <f t="shared" si="42"/>
        <v>4439.1018235674655</v>
      </c>
      <c r="L916">
        <f t="shared" si="43"/>
        <v>1.0848244925629194</v>
      </c>
      <c r="N916">
        <f t="shared" si="44"/>
        <v>10.63128002711661</v>
      </c>
    </row>
    <row r="917" spans="1:14" x14ac:dyDescent="0.3">
      <c r="A917">
        <v>2694574</v>
      </c>
      <c r="B917">
        <v>54.55</v>
      </c>
      <c r="C917" s="1" t="s">
        <v>2637</v>
      </c>
      <c r="D917">
        <v>31.21</v>
      </c>
      <c r="E917" s="1" t="s">
        <v>9</v>
      </c>
      <c r="F917">
        <v>-3631</v>
      </c>
      <c r="G917">
        <v>-1139</v>
      </c>
      <c r="H917">
        <v>3550</v>
      </c>
      <c r="J917">
        <f t="shared" si="42"/>
        <v>5204.2273201696335</v>
      </c>
      <c r="L917">
        <f t="shared" si="43"/>
        <v>1.2718053079593434</v>
      </c>
      <c r="N917">
        <f t="shared" si="44"/>
        <v>12.463692018001566</v>
      </c>
    </row>
    <row r="918" spans="1:14" x14ac:dyDescent="0.3">
      <c r="A918">
        <v>2694729</v>
      </c>
      <c r="B918">
        <v>55.26</v>
      </c>
      <c r="C918" s="1" t="s">
        <v>5020</v>
      </c>
      <c r="D918">
        <v>30.7</v>
      </c>
      <c r="E918" s="1" t="s">
        <v>9</v>
      </c>
      <c r="F918">
        <v>-3593</v>
      </c>
      <c r="G918">
        <v>-1247</v>
      </c>
      <c r="H918">
        <v>3495</v>
      </c>
      <c r="J918">
        <f t="shared" si="42"/>
        <v>5165.2379422442873</v>
      </c>
      <c r="L918">
        <f t="shared" si="43"/>
        <v>1.2622771119854075</v>
      </c>
      <c r="N918">
        <f t="shared" si="44"/>
        <v>12.370315697456995</v>
      </c>
    </row>
    <row r="919" spans="1:14" x14ac:dyDescent="0.3">
      <c r="A919">
        <v>2694986</v>
      </c>
      <c r="B919">
        <v>101.44</v>
      </c>
      <c r="C919" s="1" t="s">
        <v>1982</v>
      </c>
      <c r="D919">
        <v>28.1</v>
      </c>
      <c r="E919" s="1" t="s">
        <v>9</v>
      </c>
      <c r="F919">
        <v>-1373</v>
      </c>
      <c r="G919">
        <v>-2538</v>
      </c>
      <c r="H919">
        <v>3098</v>
      </c>
      <c r="J919">
        <f t="shared" si="42"/>
        <v>4233.6954307082597</v>
      </c>
      <c r="L919">
        <f t="shared" si="43"/>
        <v>1.034627426859301</v>
      </c>
      <c r="N919">
        <f t="shared" si="44"/>
        <v>10.13934878322115</v>
      </c>
    </row>
    <row r="920" spans="1:14" x14ac:dyDescent="0.3">
      <c r="A920">
        <v>2695243</v>
      </c>
      <c r="B920">
        <v>152.03</v>
      </c>
      <c r="C920" s="1" t="s">
        <v>2354</v>
      </c>
      <c r="D920">
        <v>38.78</v>
      </c>
      <c r="E920" s="1" t="s">
        <v>9</v>
      </c>
      <c r="F920">
        <v>1365</v>
      </c>
      <c r="G920">
        <v>-4262</v>
      </c>
      <c r="H920">
        <v>3974</v>
      </c>
      <c r="J920">
        <f t="shared" si="42"/>
        <v>5985.0267334407117</v>
      </c>
      <c r="L920">
        <f t="shared" si="43"/>
        <v>1.46261650377339</v>
      </c>
      <c r="N920">
        <f t="shared" si="44"/>
        <v>14.333641736979223</v>
      </c>
    </row>
    <row r="921" spans="1:14" x14ac:dyDescent="0.3">
      <c r="A921">
        <v>2695400</v>
      </c>
      <c r="B921">
        <v>153.94</v>
      </c>
      <c r="C921" s="1" t="s">
        <v>5021</v>
      </c>
      <c r="D921">
        <v>39.82</v>
      </c>
      <c r="E921" s="1" t="s">
        <v>9</v>
      </c>
      <c r="F921">
        <v>9461</v>
      </c>
      <c r="G921">
        <v>-9501</v>
      </c>
      <c r="H921">
        <v>-27347</v>
      </c>
      <c r="J921">
        <f t="shared" si="42"/>
        <v>30457.149095081109</v>
      </c>
      <c r="L921">
        <f t="shared" si="43"/>
        <v>7.4430960642915709</v>
      </c>
      <c r="N921">
        <f t="shared" si="44"/>
        <v>72.942341430057397</v>
      </c>
    </row>
    <row r="922" spans="1:14" x14ac:dyDescent="0.3">
      <c r="A922">
        <v>2695658</v>
      </c>
      <c r="B922">
        <v>-157.22999999999999</v>
      </c>
      <c r="C922" s="1" t="s">
        <v>1030</v>
      </c>
      <c r="D922">
        <v>88.15</v>
      </c>
      <c r="E922" s="1" t="s">
        <v>9</v>
      </c>
      <c r="F922">
        <v>2994</v>
      </c>
      <c r="G922">
        <v>-8056</v>
      </c>
      <c r="H922">
        <v>8039</v>
      </c>
      <c r="J922">
        <f t="shared" si="42"/>
        <v>11768.121897737125</v>
      </c>
      <c r="L922">
        <f t="shared" si="43"/>
        <v>2.8758851167490529</v>
      </c>
      <c r="N922">
        <f t="shared" si="44"/>
        <v>28.183674144140721</v>
      </c>
    </row>
    <row r="923" spans="1:14" x14ac:dyDescent="0.3">
      <c r="A923">
        <v>2695915</v>
      </c>
      <c r="B923">
        <v>-145.66999999999999</v>
      </c>
      <c r="C923" s="1" t="s">
        <v>5022</v>
      </c>
      <c r="D923">
        <v>79.92</v>
      </c>
      <c r="E923" s="1" t="s">
        <v>9</v>
      </c>
      <c r="F923">
        <v>3757</v>
      </c>
      <c r="G923">
        <v>-7414</v>
      </c>
      <c r="H923">
        <v>6549</v>
      </c>
      <c r="J923">
        <f t="shared" si="42"/>
        <v>10581.67500918451</v>
      </c>
      <c r="L923">
        <f t="shared" si="43"/>
        <v>2.5859420843559406</v>
      </c>
      <c r="N923">
        <f t="shared" si="44"/>
        <v>25.34223242668822</v>
      </c>
    </row>
    <row r="924" spans="1:14" x14ac:dyDescent="0.3">
      <c r="A924">
        <v>2696173</v>
      </c>
      <c r="B924">
        <v>-138.58000000000001</v>
      </c>
      <c r="C924" s="1" t="s">
        <v>5023</v>
      </c>
      <c r="D924">
        <v>58.68</v>
      </c>
      <c r="E924" s="1" t="s">
        <v>9</v>
      </c>
      <c r="F924">
        <v>4408</v>
      </c>
      <c r="G924">
        <v>-5631</v>
      </c>
      <c r="H924">
        <v>3959</v>
      </c>
      <c r="J924">
        <f t="shared" si="42"/>
        <v>8173.8794950745387</v>
      </c>
      <c r="L924">
        <f t="shared" si="43"/>
        <v>1.997526758327111</v>
      </c>
      <c r="N924">
        <f t="shared" si="44"/>
        <v>19.57576223160569</v>
      </c>
    </row>
    <row r="925" spans="1:14" x14ac:dyDescent="0.3">
      <c r="A925">
        <v>2696430</v>
      </c>
      <c r="B925">
        <v>-136</v>
      </c>
      <c r="C925" s="1" t="s">
        <v>1695</v>
      </c>
      <c r="D925">
        <v>40.909999999999997</v>
      </c>
      <c r="E925" s="1" t="s">
        <v>9</v>
      </c>
      <c r="F925">
        <v>4155</v>
      </c>
      <c r="G925">
        <v>-2478</v>
      </c>
      <c r="H925">
        <v>2234</v>
      </c>
      <c r="J925">
        <f t="shared" si="42"/>
        <v>5328.7207658123725</v>
      </c>
      <c r="L925">
        <f t="shared" si="43"/>
        <v>1.3022289261516062</v>
      </c>
      <c r="N925">
        <f t="shared" si="44"/>
        <v>12.761843476285742</v>
      </c>
    </row>
    <row r="926" spans="1:14" x14ac:dyDescent="0.3">
      <c r="A926">
        <v>2696587</v>
      </c>
      <c r="B926">
        <v>-137.37</v>
      </c>
      <c r="C926" s="1" t="s">
        <v>191</v>
      </c>
      <c r="D926">
        <v>40.6</v>
      </c>
      <c r="E926" s="1" t="s">
        <v>9</v>
      </c>
      <c r="F926">
        <v>32045</v>
      </c>
      <c r="G926">
        <v>8333</v>
      </c>
      <c r="H926">
        <v>9225</v>
      </c>
      <c r="J926">
        <f t="shared" si="42"/>
        <v>34371.813146821332</v>
      </c>
      <c r="L926">
        <f t="shared" si="43"/>
        <v>8.3997588335340492</v>
      </c>
      <c r="N926">
        <f t="shared" si="44"/>
        <v>82.317636568633688</v>
      </c>
    </row>
    <row r="927" spans="1:14" x14ac:dyDescent="0.3">
      <c r="A927">
        <v>2696845</v>
      </c>
      <c r="B927">
        <v>-103.08</v>
      </c>
      <c r="C927" s="1" t="s">
        <v>2487</v>
      </c>
      <c r="D927">
        <v>41.34</v>
      </c>
      <c r="E927" s="1" t="s">
        <v>9</v>
      </c>
      <c r="F927">
        <v>5305</v>
      </c>
      <c r="G927">
        <v>179</v>
      </c>
      <c r="H927">
        <v>2404</v>
      </c>
      <c r="J927">
        <f t="shared" si="42"/>
        <v>5827.0302899504477</v>
      </c>
      <c r="L927">
        <f t="shared" si="43"/>
        <v>1.4240054472019668</v>
      </c>
      <c r="N927">
        <f t="shared" si="44"/>
        <v>13.955253382579276</v>
      </c>
    </row>
    <row r="928" spans="1:14" x14ac:dyDescent="0.3">
      <c r="A928">
        <v>2697101</v>
      </c>
      <c r="B928">
        <v>-95.75</v>
      </c>
      <c r="C928" s="1" t="s">
        <v>1886</v>
      </c>
      <c r="D928">
        <v>38.380000000000003</v>
      </c>
      <c r="E928" s="1" t="s">
        <v>9</v>
      </c>
      <c r="F928">
        <v>5252</v>
      </c>
      <c r="G928">
        <v>192</v>
      </c>
      <c r="H928">
        <v>1654</v>
      </c>
      <c r="J928">
        <f t="shared" si="42"/>
        <v>5509.6355596355006</v>
      </c>
      <c r="L928">
        <f t="shared" si="43"/>
        <v>1.346440752599096</v>
      </c>
      <c r="N928">
        <f t="shared" si="44"/>
        <v>13.195119375471142</v>
      </c>
    </row>
    <row r="929" spans="1:14" x14ac:dyDescent="0.3">
      <c r="A929">
        <v>2697252</v>
      </c>
      <c r="B929">
        <v>-95.84</v>
      </c>
      <c r="C929" s="1" t="s">
        <v>5024</v>
      </c>
      <c r="D929">
        <v>38.07</v>
      </c>
      <c r="E929" s="1" t="s">
        <v>9</v>
      </c>
      <c r="F929">
        <v>5213</v>
      </c>
      <c r="G929">
        <v>167</v>
      </c>
      <c r="H929">
        <v>1649</v>
      </c>
      <c r="J929">
        <f t="shared" si="42"/>
        <v>5470.1425027141659</v>
      </c>
      <c r="L929">
        <f t="shared" si="43"/>
        <v>1.3367894679164629</v>
      </c>
      <c r="N929">
        <f t="shared" si="44"/>
        <v>13.100536785581337</v>
      </c>
    </row>
    <row r="930" spans="1:14" x14ac:dyDescent="0.3">
      <c r="A930">
        <v>2697506</v>
      </c>
      <c r="B930">
        <v>-139.5</v>
      </c>
      <c r="C930" s="1" t="s">
        <v>2195</v>
      </c>
      <c r="D930">
        <v>17.32</v>
      </c>
      <c r="E930" s="1" t="s">
        <v>9</v>
      </c>
      <c r="F930">
        <v>2182</v>
      </c>
      <c r="G930">
        <v>-460</v>
      </c>
      <c r="H930">
        <v>500</v>
      </c>
      <c r="J930">
        <f t="shared" si="42"/>
        <v>2285.3279852135011</v>
      </c>
      <c r="L930">
        <f t="shared" si="43"/>
        <v>0.55848679990554762</v>
      </c>
      <c r="N930">
        <f t="shared" si="44"/>
        <v>5.4731706390743673</v>
      </c>
    </row>
    <row r="931" spans="1:14" x14ac:dyDescent="0.3">
      <c r="A931">
        <v>2697760</v>
      </c>
      <c r="B931">
        <v>-107.96</v>
      </c>
      <c r="C931" s="1" t="s">
        <v>5025</v>
      </c>
      <c r="D931">
        <v>14.67</v>
      </c>
      <c r="E931" s="1" t="s">
        <v>9</v>
      </c>
      <c r="F931">
        <v>1585</v>
      </c>
      <c r="G931">
        <v>556</v>
      </c>
      <c r="H931">
        <v>684</v>
      </c>
      <c r="J931">
        <f t="shared" si="42"/>
        <v>1813.6198609410958</v>
      </c>
      <c r="L931">
        <f t="shared" si="43"/>
        <v>0.44321110971190025</v>
      </c>
      <c r="N931">
        <f t="shared" si="44"/>
        <v>4.3434688751766224</v>
      </c>
    </row>
    <row r="932" spans="1:14" x14ac:dyDescent="0.3">
      <c r="A932">
        <v>2697913</v>
      </c>
      <c r="B932">
        <v>-106.5</v>
      </c>
      <c r="C932" s="1" t="s">
        <v>5026</v>
      </c>
      <c r="D932">
        <v>14.87</v>
      </c>
      <c r="E932" s="1" t="s">
        <v>9</v>
      </c>
      <c r="F932">
        <v>1589</v>
      </c>
      <c r="G932">
        <v>551</v>
      </c>
      <c r="H932">
        <v>669</v>
      </c>
      <c r="J932">
        <f t="shared" si="42"/>
        <v>1809.9953038613112</v>
      </c>
      <c r="L932">
        <f t="shared" si="43"/>
        <v>0.44232534307461174</v>
      </c>
      <c r="N932">
        <f t="shared" si="44"/>
        <v>4.3347883621311958</v>
      </c>
    </row>
    <row r="933" spans="1:14" x14ac:dyDescent="0.3">
      <c r="A933">
        <v>2698166</v>
      </c>
      <c r="B933">
        <v>-86.66</v>
      </c>
      <c r="C933" s="1" t="s">
        <v>3278</v>
      </c>
      <c r="D933">
        <v>27.77</v>
      </c>
      <c r="E933" s="1" t="s">
        <v>9</v>
      </c>
      <c r="F933">
        <v>3684</v>
      </c>
      <c r="G933">
        <v>353</v>
      </c>
      <c r="H933">
        <v>1095</v>
      </c>
      <c r="J933">
        <f t="shared" si="42"/>
        <v>3859.4675798612429</v>
      </c>
      <c r="L933">
        <f t="shared" si="43"/>
        <v>0.94317389537176022</v>
      </c>
      <c r="N933">
        <f t="shared" si="44"/>
        <v>9.2431041746432516</v>
      </c>
    </row>
    <row r="934" spans="1:14" x14ac:dyDescent="0.3">
      <c r="A934">
        <v>2698419</v>
      </c>
      <c r="B934">
        <v>-80.94</v>
      </c>
      <c r="C934" s="1" t="s">
        <v>1973</v>
      </c>
      <c r="D934">
        <v>29.74</v>
      </c>
      <c r="E934" s="1" t="s">
        <v>9</v>
      </c>
      <c r="F934">
        <v>4511</v>
      </c>
      <c r="G934">
        <v>486</v>
      </c>
      <c r="H934">
        <v>1178</v>
      </c>
      <c r="J934">
        <f t="shared" si="42"/>
        <v>4687.536773189091</v>
      </c>
      <c r="L934">
        <f t="shared" si="43"/>
        <v>1.1455368458428863</v>
      </c>
      <c r="N934">
        <f t="shared" si="44"/>
        <v>11.226261089260287</v>
      </c>
    </row>
    <row r="935" spans="1:14" x14ac:dyDescent="0.3">
      <c r="A935">
        <v>2698572</v>
      </c>
      <c r="B935">
        <v>-81.92</v>
      </c>
      <c r="C935" s="1" t="s">
        <v>1881</v>
      </c>
      <c r="D935">
        <v>29.4</v>
      </c>
      <c r="E935" s="1" t="s">
        <v>9</v>
      </c>
      <c r="F935">
        <v>4508</v>
      </c>
      <c r="G935">
        <v>398</v>
      </c>
      <c r="H935">
        <v>1173</v>
      </c>
      <c r="J935">
        <f t="shared" si="42"/>
        <v>4675.0825661158115</v>
      </c>
      <c r="L935">
        <f t="shared" si="43"/>
        <v>1.1424932957272267</v>
      </c>
      <c r="N935">
        <f t="shared" si="44"/>
        <v>11.196434298126823</v>
      </c>
    </row>
    <row r="936" spans="1:14" x14ac:dyDescent="0.3">
      <c r="A936">
        <v>2698826</v>
      </c>
      <c r="B936">
        <v>-80.45</v>
      </c>
      <c r="C936" s="1" t="s">
        <v>3296</v>
      </c>
      <c r="D936">
        <v>8.9600000000000009</v>
      </c>
      <c r="E936" s="1" t="s">
        <v>9</v>
      </c>
      <c r="F936">
        <v>1036</v>
      </c>
      <c r="G936">
        <v>534</v>
      </c>
      <c r="H936">
        <v>-118</v>
      </c>
      <c r="J936">
        <f t="shared" si="42"/>
        <v>1171.4845282802501</v>
      </c>
      <c r="L936">
        <f t="shared" si="43"/>
        <v>0.28628654161296435</v>
      </c>
      <c r="N936">
        <f t="shared" si="44"/>
        <v>2.8056081078070507</v>
      </c>
    </row>
    <row r="937" spans="1:14" x14ac:dyDescent="0.3">
      <c r="A937">
        <v>2698978</v>
      </c>
      <c r="B937">
        <v>-80.709999999999994</v>
      </c>
      <c r="C937" s="1" t="s">
        <v>2197</v>
      </c>
      <c r="D937">
        <v>8.5399999999999991</v>
      </c>
      <c r="E937" s="1" t="s">
        <v>9</v>
      </c>
      <c r="F937">
        <v>932</v>
      </c>
      <c r="G937">
        <v>552</v>
      </c>
      <c r="H937">
        <v>-142</v>
      </c>
      <c r="J937">
        <f t="shared" si="42"/>
        <v>1092.4705945699409</v>
      </c>
      <c r="L937">
        <f t="shared" si="43"/>
        <v>0.26697717364856816</v>
      </c>
      <c r="N937">
        <f t="shared" si="44"/>
        <v>2.616376301755968</v>
      </c>
    </row>
    <row r="938" spans="1:14" x14ac:dyDescent="0.3">
      <c r="A938">
        <v>2699229</v>
      </c>
      <c r="B938">
        <v>-71.040000000000006</v>
      </c>
      <c r="C938" s="1" t="s">
        <v>5027</v>
      </c>
      <c r="D938">
        <v>4.26</v>
      </c>
      <c r="E938" s="1" t="s">
        <v>9</v>
      </c>
      <c r="F938">
        <v>584</v>
      </c>
      <c r="G938">
        <v>-362</v>
      </c>
      <c r="H938">
        <v>68</v>
      </c>
      <c r="J938">
        <f t="shared" si="42"/>
        <v>690.45202584973276</v>
      </c>
      <c r="L938">
        <f t="shared" si="43"/>
        <v>0.16873216662994447</v>
      </c>
      <c r="N938">
        <f t="shared" si="44"/>
        <v>1.6535752329734559</v>
      </c>
    </row>
    <row r="939" spans="1:14" x14ac:dyDescent="0.3">
      <c r="A939">
        <v>2699378</v>
      </c>
      <c r="B939">
        <v>-71.23</v>
      </c>
      <c r="C939" s="1" t="s">
        <v>4911</v>
      </c>
      <c r="D939">
        <v>4.4000000000000004</v>
      </c>
      <c r="E939" s="1" t="s">
        <v>9</v>
      </c>
      <c r="F939">
        <v>598</v>
      </c>
      <c r="G939">
        <v>-348</v>
      </c>
      <c r="H939">
        <v>76</v>
      </c>
      <c r="J939">
        <f t="shared" si="42"/>
        <v>696.04884886048046</v>
      </c>
      <c r="L939">
        <f t="shared" si="43"/>
        <v>0.17009991418877821</v>
      </c>
      <c r="N939">
        <f t="shared" si="44"/>
        <v>1.6669791590500265</v>
      </c>
    </row>
    <row r="940" spans="1:14" x14ac:dyDescent="0.3">
      <c r="A940">
        <v>2699629</v>
      </c>
      <c r="B940">
        <v>-68.989999999999995</v>
      </c>
      <c r="C940" s="1" t="s">
        <v>5028</v>
      </c>
      <c r="D940">
        <v>10.050000000000001</v>
      </c>
      <c r="E940" s="1" t="s">
        <v>9</v>
      </c>
      <c r="F940">
        <v>1567</v>
      </c>
      <c r="G940">
        <v>131</v>
      </c>
      <c r="H940">
        <v>45</v>
      </c>
      <c r="J940">
        <f t="shared" si="42"/>
        <v>1573.1099770836113</v>
      </c>
      <c r="L940">
        <f t="shared" si="43"/>
        <v>0.38443547827067726</v>
      </c>
      <c r="N940">
        <f t="shared" si="44"/>
        <v>3.7674676870526373</v>
      </c>
    </row>
    <row r="941" spans="1:14" x14ac:dyDescent="0.3">
      <c r="A941">
        <v>2699781</v>
      </c>
      <c r="B941">
        <v>-68.790000000000006</v>
      </c>
      <c r="C941" s="1" t="s">
        <v>4533</v>
      </c>
      <c r="D941">
        <v>10.14</v>
      </c>
      <c r="E941" s="1" t="s">
        <v>9</v>
      </c>
      <c r="F941">
        <v>1569</v>
      </c>
      <c r="G941">
        <v>171</v>
      </c>
      <c r="H941">
        <v>63</v>
      </c>
      <c r="J941">
        <f t="shared" si="42"/>
        <v>1579.547720076858</v>
      </c>
      <c r="L941">
        <f t="shared" si="43"/>
        <v>0.386008729246544</v>
      </c>
      <c r="N941">
        <f t="shared" si="44"/>
        <v>3.7828855466161313</v>
      </c>
    </row>
    <row r="942" spans="1:14" x14ac:dyDescent="0.3">
      <c r="A942">
        <v>2700033</v>
      </c>
      <c r="B942">
        <v>-65.81</v>
      </c>
      <c r="C942" s="1" t="s">
        <v>3827</v>
      </c>
      <c r="D942">
        <v>8.1300000000000008</v>
      </c>
      <c r="E942" s="1" t="s">
        <v>9</v>
      </c>
      <c r="F942">
        <v>854</v>
      </c>
      <c r="G942">
        <v>1508</v>
      </c>
      <c r="H942">
        <v>163</v>
      </c>
      <c r="J942">
        <f t="shared" si="42"/>
        <v>1740.6748691240418</v>
      </c>
      <c r="L942">
        <f t="shared" si="43"/>
        <v>0.42538486537733183</v>
      </c>
      <c r="N942">
        <f t="shared" si="44"/>
        <v>4.1687716806978523</v>
      </c>
    </row>
    <row r="943" spans="1:14" x14ac:dyDescent="0.3">
      <c r="A943">
        <v>2700182</v>
      </c>
      <c r="B943">
        <v>43.81</v>
      </c>
      <c r="C943" s="1" t="s">
        <v>14</v>
      </c>
      <c r="D943">
        <v>42.26</v>
      </c>
      <c r="E943" s="1" t="s">
        <v>9</v>
      </c>
      <c r="F943">
        <v>-23627</v>
      </c>
      <c r="G943">
        <v>-7920</v>
      </c>
      <c r="H943">
        <v>-14138</v>
      </c>
      <c r="J943">
        <f t="shared" si="42"/>
        <v>28650.385215560367</v>
      </c>
      <c r="L943">
        <f t="shared" si="43"/>
        <v>7.0015604143598162</v>
      </c>
      <c r="N943">
        <f t="shared" si="44"/>
        <v>68.615292060726205</v>
      </c>
    </row>
    <row r="944" spans="1:14" x14ac:dyDescent="0.3">
      <c r="A944">
        <v>2700439</v>
      </c>
      <c r="B944">
        <v>-54.47</v>
      </c>
      <c r="C944" s="1" t="s">
        <v>4956</v>
      </c>
      <c r="D944">
        <v>-0.12</v>
      </c>
      <c r="E944" s="1" t="s">
        <v>9</v>
      </c>
      <c r="F944">
        <v>272</v>
      </c>
      <c r="G944">
        <v>-628</v>
      </c>
      <c r="H944">
        <v>-50</v>
      </c>
      <c r="J944">
        <f t="shared" si="42"/>
        <v>686.19822209038114</v>
      </c>
      <c r="L944">
        <f t="shared" si="43"/>
        <v>0.16769262514427691</v>
      </c>
      <c r="N944">
        <f t="shared" si="44"/>
        <v>1.6433877264139138</v>
      </c>
    </row>
    <row r="945" spans="1:14" x14ac:dyDescent="0.3">
      <c r="A945">
        <v>2700592</v>
      </c>
      <c r="B945">
        <v>29.41</v>
      </c>
      <c r="C945" s="1" t="s">
        <v>14</v>
      </c>
      <c r="D945">
        <v>-79.489999999999995</v>
      </c>
      <c r="E945" s="1" t="s">
        <v>9</v>
      </c>
      <c r="F945">
        <v>17516</v>
      </c>
      <c r="G945">
        <v>-16209</v>
      </c>
      <c r="H945">
        <v>26080</v>
      </c>
      <c r="J945">
        <f t="shared" si="42"/>
        <v>35351.214080990205</v>
      </c>
      <c r="L945">
        <f t="shared" si="43"/>
        <v>8.6391041253641756</v>
      </c>
      <c r="N945">
        <f t="shared" si="44"/>
        <v>84.663220428568934</v>
      </c>
    </row>
    <row r="946" spans="1:14" x14ac:dyDescent="0.3">
      <c r="A946">
        <v>2700849</v>
      </c>
      <c r="B946">
        <v>-57.64</v>
      </c>
      <c r="C946" s="1" t="s">
        <v>4803</v>
      </c>
      <c r="D946">
        <v>0.68</v>
      </c>
      <c r="E946" s="1" t="s">
        <v>9</v>
      </c>
      <c r="F946">
        <v>166</v>
      </c>
      <c r="G946">
        <v>-139</v>
      </c>
      <c r="H946">
        <v>86</v>
      </c>
      <c r="J946">
        <f t="shared" si="42"/>
        <v>232.96566270590179</v>
      </c>
      <c r="L946">
        <f t="shared" si="43"/>
        <v>5.6931980133407084E-2</v>
      </c>
      <c r="N946">
        <f t="shared" si="44"/>
        <v>0.55793340530738944</v>
      </c>
    </row>
    <row r="947" spans="1:14" x14ac:dyDescent="0.3">
      <c r="A947">
        <v>2700998</v>
      </c>
      <c r="B947">
        <v>-59.03</v>
      </c>
      <c r="C947" s="1" t="s">
        <v>5029</v>
      </c>
      <c r="D947">
        <v>0.69</v>
      </c>
      <c r="E947" s="1" t="s">
        <v>9</v>
      </c>
      <c r="F947">
        <v>146</v>
      </c>
      <c r="G947">
        <v>-119</v>
      </c>
      <c r="H947">
        <v>58</v>
      </c>
      <c r="J947">
        <f t="shared" si="42"/>
        <v>197.0812015388581</v>
      </c>
      <c r="L947">
        <f t="shared" si="43"/>
        <v>4.8162561470884185E-2</v>
      </c>
      <c r="N947">
        <f t="shared" si="44"/>
        <v>0.47199310241466508</v>
      </c>
    </row>
    <row r="948" spans="1:14" x14ac:dyDescent="0.3">
      <c r="A948">
        <v>2701249</v>
      </c>
      <c r="B948">
        <v>-83.72</v>
      </c>
      <c r="C948" s="1" t="s">
        <v>1786</v>
      </c>
      <c r="D948">
        <v>-5.04</v>
      </c>
      <c r="E948" s="1" t="s">
        <v>9</v>
      </c>
      <c r="F948">
        <v>-1738</v>
      </c>
      <c r="G948">
        <v>1081</v>
      </c>
      <c r="H948">
        <v>509</v>
      </c>
      <c r="J948">
        <f t="shared" si="42"/>
        <v>2109.0960148841018</v>
      </c>
      <c r="L948">
        <f t="shared" si="43"/>
        <v>0.51541935847607567</v>
      </c>
      <c r="N948">
        <f t="shared" si="44"/>
        <v>5.051109713065542</v>
      </c>
    </row>
    <row r="949" spans="1:14" x14ac:dyDescent="0.3">
      <c r="A949">
        <v>2701503</v>
      </c>
      <c r="B949">
        <v>-67.53</v>
      </c>
      <c r="C949" s="1" t="s">
        <v>5030</v>
      </c>
      <c r="D949">
        <v>2.44</v>
      </c>
      <c r="E949" s="1" t="s">
        <v>9</v>
      </c>
      <c r="F949">
        <v>-94</v>
      </c>
      <c r="G949">
        <v>1329</v>
      </c>
      <c r="H949">
        <v>345</v>
      </c>
      <c r="J949">
        <f t="shared" si="42"/>
        <v>1376.2637828555978</v>
      </c>
      <c r="L949">
        <f t="shared" si="43"/>
        <v>0.33633034771642173</v>
      </c>
      <c r="N949">
        <f t="shared" si="44"/>
        <v>3.2960374076209331</v>
      </c>
    </row>
    <row r="950" spans="1:14" x14ac:dyDescent="0.3">
      <c r="A950">
        <v>2701654</v>
      </c>
      <c r="B950">
        <v>-67.02</v>
      </c>
      <c r="C950" s="1" t="s">
        <v>5031</v>
      </c>
      <c r="D950">
        <v>2.64</v>
      </c>
      <c r="E950" s="1" t="s">
        <v>9</v>
      </c>
      <c r="F950">
        <v>-49</v>
      </c>
      <c r="G950">
        <v>1301</v>
      </c>
      <c r="H950">
        <v>328</v>
      </c>
      <c r="J950">
        <f t="shared" si="42"/>
        <v>1342.6041859014144</v>
      </c>
      <c r="L950">
        <f t="shared" si="43"/>
        <v>0.32810463976085397</v>
      </c>
      <c r="N950">
        <f t="shared" si="44"/>
        <v>3.2154254696563691</v>
      </c>
    </row>
    <row r="951" spans="1:14" x14ac:dyDescent="0.3">
      <c r="A951">
        <v>2701904</v>
      </c>
      <c r="B951">
        <v>-59.81</v>
      </c>
      <c r="C951" s="1" t="s">
        <v>4733</v>
      </c>
      <c r="D951">
        <v>1.58</v>
      </c>
      <c r="E951" s="1" t="s">
        <v>9</v>
      </c>
      <c r="F951">
        <v>-240</v>
      </c>
      <c r="G951">
        <v>556</v>
      </c>
      <c r="H951">
        <v>163</v>
      </c>
      <c r="J951">
        <f t="shared" si="42"/>
        <v>627.14033517228029</v>
      </c>
      <c r="L951">
        <f t="shared" si="43"/>
        <v>0.15326010145950153</v>
      </c>
      <c r="N951">
        <f t="shared" si="44"/>
        <v>1.501948994303115</v>
      </c>
    </row>
    <row r="952" spans="1:14" x14ac:dyDescent="0.3">
      <c r="A952">
        <v>2702054</v>
      </c>
      <c r="B952">
        <v>-59.58</v>
      </c>
      <c r="C952" s="1" t="s">
        <v>4161</v>
      </c>
      <c r="D952">
        <v>1.48</v>
      </c>
      <c r="E952" s="1" t="s">
        <v>9</v>
      </c>
      <c r="F952">
        <v>-253</v>
      </c>
      <c r="G952">
        <v>557</v>
      </c>
      <c r="H952">
        <v>131</v>
      </c>
      <c r="J952">
        <f t="shared" si="42"/>
        <v>625.63487754440291</v>
      </c>
      <c r="L952">
        <f t="shared" si="43"/>
        <v>0.15289219881339269</v>
      </c>
      <c r="N952">
        <f t="shared" si="44"/>
        <v>1.4983435483712486</v>
      </c>
    </row>
    <row r="953" spans="1:14" x14ac:dyDescent="0.3">
      <c r="A953">
        <v>2702305</v>
      </c>
      <c r="B953">
        <v>-63.43</v>
      </c>
      <c r="C953" s="1" t="s">
        <v>3182</v>
      </c>
      <c r="D953">
        <v>-0.72</v>
      </c>
      <c r="E953" s="1" t="s">
        <v>9</v>
      </c>
      <c r="F953">
        <v>-580</v>
      </c>
      <c r="G953">
        <v>126</v>
      </c>
      <c r="H953">
        <v>-57</v>
      </c>
      <c r="J953">
        <f t="shared" si="42"/>
        <v>596.25917183721378</v>
      </c>
      <c r="L953">
        <f t="shared" si="43"/>
        <v>0.14571338510195841</v>
      </c>
      <c r="N953">
        <f t="shared" si="44"/>
        <v>1.4279911739991926</v>
      </c>
    </row>
    <row r="954" spans="1:14" x14ac:dyDescent="0.3">
      <c r="A954">
        <v>2702456</v>
      </c>
      <c r="B954">
        <v>-63.4</v>
      </c>
      <c r="C954" s="1" t="s">
        <v>194</v>
      </c>
      <c r="D954">
        <v>-0.68</v>
      </c>
      <c r="E954" s="1" t="s">
        <v>9</v>
      </c>
      <c r="F954">
        <v>-526</v>
      </c>
      <c r="G954">
        <v>7</v>
      </c>
      <c r="H954">
        <v>-87</v>
      </c>
      <c r="J954">
        <f t="shared" si="42"/>
        <v>533.19227301227841</v>
      </c>
      <c r="L954">
        <f t="shared" si="43"/>
        <v>0.13030114198736031</v>
      </c>
      <c r="N954">
        <f t="shared" si="44"/>
        <v>1.2769511914761311</v>
      </c>
    </row>
    <row r="955" spans="1:14" x14ac:dyDescent="0.3">
      <c r="A955">
        <v>2702706</v>
      </c>
      <c r="B955">
        <v>-64.11</v>
      </c>
      <c r="C955" s="1" t="s">
        <v>4558</v>
      </c>
      <c r="D955">
        <v>-1.06</v>
      </c>
      <c r="E955" s="1" t="s">
        <v>9</v>
      </c>
      <c r="F955">
        <v>-42</v>
      </c>
      <c r="G955">
        <v>137</v>
      </c>
      <c r="H955">
        <v>534</v>
      </c>
      <c r="J955">
        <f t="shared" si="42"/>
        <v>552.89149025826032</v>
      </c>
      <c r="L955">
        <f t="shared" si="43"/>
        <v>0.13511522244825522</v>
      </c>
      <c r="N955">
        <f t="shared" si="44"/>
        <v>1.3241291799929011</v>
      </c>
    </row>
    <row r="956" spans="1:14" x14ac:dyDescent="0.3">
      <c r="A956">
        <v>2702857</v>
      </c>
      <c r="B956">
        <v>-65.16</v>
      </c>
      <c r="C956" s="1" t="s">
        <v>3241</v>
      </c>
      <c r="D956">
        <v>-1.26</v>
      </c>
      <c r="E956" s="1" t="s">
        <v>9</v>
      </c>
      <c r="F956">
        <v>-76</v>
      </c>
      <c r="G956">
        <v>118</v>
      </c>
      <c r="H956">
        <v>566</v>
      </c>
      <c r="J956">
        <f t="shared" si="42"/>
        <v>583.14320711125492</v>
      </c>
      <c r="L956">
        <f t="shared" si="43"/>
        <v>0.14250811512982769</v>
      </c>
      <c r="N956">
        <f t="shared" si="44"/>
        <v>1.3965795282723115</v>
      </c>
    </row>
    <row r="957" spans="1:14" x14ac:dyDescent="0.3">
      <c r="A957">
        <v>2703108</v>
      </c>
      <c r="B957">
        <v>-34.83</v>
      </c>
      <c r="C957" s="1" t="s">
        <v>2510</v>
      </c>
      <c r="D957">
        <v>5.08</v>
      </c>
      <c r="E957" s="1" t="s">
        <v>9</v>
      </c>
      <c r="F957">
        <v>-686</v>
      </c>
      <c r="G957">
        <v>1561</v>
      </c>
      <c r="H957">
        <v>-83</v>
      </c>
      <c r="J957">
        <f t="shared" si="42"/>
        <v>1707.1045662173128</v>
      </c>
      <c r="L957">
        <f t="shared" si="43"/>
        <v>0.41718097903648899</v>
      </c>
      <c r="N957">
        <f t="shared" si="44"/>
        <v>4.0883735945575923</v>
      </c>
    </row>
    <row r="958" spans="1:14" x14ac:dyDescent="0.3">
      <c r="A958">
        <v>2703360</v>
      </c>
      <c r="B958">
        <v>7.32</v>
      </c>
      <c r="C958" s="1" t="s">
        <v>5032</v>
      </c>
      <c r="D958">
        <v>12.38</v>
      </c>
      <c r="E958" s="1" t="s">
        <v>9</v>
      </c>
      <c r="F958">
        <v>561</v>
      </c>
      <c r="G958">
        <v>2108</v>
      </c>
      <c r="H958">
        <v>281</v>
      </c>
      <c r="J958">
        <f t="shared" si="42"/>
        <v>2199.396735470888</v>
      </c>
      <c r="L958">
        <f t="shared" si="43"/>
        <v>0.53748698325290523</v>
      </c>
      <c r="N958">
        <f t="shared" si="44"/>
        <v>5.2673724358784719</v>
      </c>
    </row>
    <row r="959" spans="1:14" x14ac:dyDescent="0.3">
      <c r="A959">
        <v>2703509</v>
      </c>
      <c r="B959">
        <v>8.35</v>
      </c>
      <c r="C959" s="1" t="s">
        <v>5033</v>
      </c>
      <c r="D959">
        <v>12.54</v>
      </c>
      <c r="E959" s="1" t="s">
        <v>9</v>
      </c>
      <c r="F959">
        <v>570</v>
      </c>
      <c r="G959">
        <v>2205</v>
      </c>
      <c r="H959">
        <v>311</v>
      </c>
      <c r="J959">
        <f t="shared" si="42"/>
        <v>2298.6182806199031</v>
      </c>
      <c r="L959">
        <f t="shared" si="43"/>
        <v>0.56173467268326083</v>
      </c>
      <c r="N959">
        <f t="shared" si="44"/>
        <v>5.5049997922959566</v>
      </c>
    </row>
    <row r="960" spans="1:14" x14ac:dyDescent="0.3">
      <c r="A960">
        <v>2703760</v>
      </c>
      <c r="B960">
        <v>13.99</v>
      </c>
      <c r="C960" s="1" t="s">
        <v>5034</v>
      </c>
      <c r="D960">
        <v>-6.46</v>
      </c>
      <c r="E960" s="1" t="s">
        <v>9</v>
      </c>
      <c r="F960">
        <v>3562</v>
      </c>
      <c r="G960">
        <v>-197</v>
      </c>
      <c r="H960">
        <v>363</v>
      </c>
      <c r="J960">
        <f t="shared" si="42"/>
        <v>3585.8641915164608</v>
      </c>
      <c r="L960">
        <f t="shared" si="43"/>
        <v>0.87631089724253686</v>
      </c>
      <c r="N960">
        <f t="shared" si="44"/>
        <v>8.5878467929768618</v>
      </c>
    </row>
    <row r="961" spans="1:14" x14ac:dyDescent="0.3">
      <c r="A961">
        <v>2703913</v>
      </c>
      <c r="B961">
        <v>13.35</v>
      </c>
      <c r="C961" s="1" t="s">
        <v>1621</v>
      </c>
      <c r="D961">
        <v>-7.15</v>
      </c>
      <c r="E961" s="1" t="s">
        <v>9</v>
      </c>
      <c r="F961">
        <v>3649</v>
      </c>
      <c r="G961">
        <v>-390</v>
      </c>
      <c r="H961">
        <v>319</v>
      </c>
      <c r="J961">
        <f t="shared" si="42"/>
        <v>3683.6207730981214</v>
      </c>
      <c r="L961">
        <f t="shared" si="43"/>
        <v>0.90020057993600233</v>
      </c>
      <c r="N961">
        <f t="shared" si="44"/>
        <v>8.8219656833728237</v>
      </c>
    </row>
    <row r="962" spans="1:14" x14ac:dyDescent="0.3">
      <c r="A962">
        <v>2704167</v>
      </c>
      <c r="B962">
        <v>-13.49</v>
      </c>
      <c r="C962" s="1" t="s">
        <v>2969</v>
      </c>
      <c r="D962">
        <v>22.61</v>
      </c>
      <c r="E962" s="1" t="s">
        <v>9</v>
      </c>
      <c r="F962">
        <v>1195</v>
      </c>
      <c r="G962">
        <v>3414</v>
      </c>
      <c r="H962">
        <v>792</v>
      </c>
      <c r="J962">
        <f t="shared" si="42"/>
        <v>3702.794215183987</v>
      </c>
      <c r="L962">
        <f t="shared" si="43"/>
        <v>0.9048861718435941</v>
      </c>
      <c r="N962">
        <f t="shared" si="44"/>
        <v>8.867884484067222</v>
      </c>
    </row>
    <row r="963" spans="1:14" x14ac:dyDescent="0.3">
      <c r="A963">
        <v>2704320</v>
      </c>
      <c r="B963">
        <v>-14.01</v>
      </c>
      <c r="C963" s="1" t="s">
        <v>2649</v>
      </c>
      <c r="D963">
        <v>24.25</v>
      </c>
      <c r="E963" s="1" t="s">
        <v>9</v>
      </c>
      <c r="F963">
        <v>1097</v>
      </c>
      <c r="G963">
        <v>3716</v>
      </c>
      <c r="H963">
        <v>955</v>
      </c>
      <c r="J963">
        <f t="shared" ref="J963:J1026" si="45">SQRT(F963^2+G963^2+H963^2)</f>
        <v>3990.4999686756046</v>
      </c>
      <c r="L963">
        <f t="shared" ref="L963:L1026" si="46">J963/4092</f>
        <v>0.97519549576627673</v>
      </c>
      <c r="N963">
        <f t="shared" ref="N963:N1026" si="47">L963*9.8</f>
        <v>9.5569158585095124</v>
      </c>
    </row>
    <row r="964" spans="1:14" x14ac:dyDescent="0.3">
      <c r="A964">
        <v>2704573</v>
      </c>
      <c r="B964">
        <v>-34.08</v>
      </c>
      <c r="C964" s="1" t="s">
        <v>5035</v>
      </c>
      <c r="D964">
        <v>56.68</v>
      </c>
      <c r="E964" s="1" t="s">
        <v>9</v>
      </c>
      <c r="F964">
        <v>2109</v>
      </c>
      <c r="G964">
        <v>8242</v>
      </c>
      <c r="H964">
        <v>6873</v>
      </c>
      <c r="J964">
        <f t="shared" si="45"/>
        <v>10936.936225470094</v>
      </c>
      <c r="L964">
        <f t="shared" si="46"/>
        <v>2.6727605634091138</v>
      </c>
      <c r="N964">
        <f t="shared" si="47"/>
        <v>26.193053521409318</v>
      </c>
    </row>
    <row r="965" spans="1:14" x14ac:dyDescent="0.3">
      <c r="A965">
        <v>2704829</v>
      </c>
      <c r="B965">
        <v>-25.49</v>
      </c>
      <c r="C965" s="1" t="s">
        <v>4094</v>
      </c>
      <c r="D965">
        <v>19.79</v>
      </c>
      <c r="E965" s="1" t="s">
        <v>9</v>
      </c>
      <c r="F965">
        <v>-3452</v>
      </c>
      <c r="G965">
        <v>6934</v>
      </c>
      <c r="H965">
        <v>3278</v>
      </c>
      <c r="J965">
        <f t="shared" si="45"/>
        <v>8410.8230275045025</v>
      </c>
      <c r="L965">
        <f t="shared" si="46"/>
        <v>2.0554308473862419</v>
      </c>
      <c r="N965">
        <f t="shared" si="47"/>
        <v>20.143222304385173</v>
      </c>
    </row>
    <row r="966" spans="1:14" x14ac:dyDescent="0.3">
      <c r="A966">
        <v>2704985</v>
      </c>
      <c r="B966">
        <v>10.36</v>
      </c>
      <c r="C966" s="1" t="s">
        <v>14</v>
      </c>
      <c r="D966">
        <v>2.68</v>
      </c>
      <c r="E966" s="1" t="s">
        <v>9</v>
      </c>
      <c r="F966">
        <v>27295</v>
      </c>
      <c r="G966">
        <v>15692</v>
      </c>
      <c r="H966">
        <v>-9541</v>
      </c>
      <c r="J966">
        <f t="shared" si="45"/>
        <v>32898.124110654091</v>
      </c>
      <c r="L966">
        <f t="shared" si="46"/>
        <v>8.0396197728871197</v>
      </c>
      <c r="N966">
        <f t="shared" si="47"/>
        <v>78.788273774293785</v>
      </c>
    </row>
    <row r="967" spans="1:14" x14ac:dyDescent="0.3">
      <c r="A967">
        <v>2705239</v>
      </c>
      <c r="B967">
        <v>3.17</v>
      </c>
      <c r="C967" s="1" t="s">
        <v>5036</v>
      </c>
      <c r="D967">
        <v>-44.73</v>
      </c>
      <c r="E967" s="1" t="s">
        <v>9</v>
      </c>
      <c r="F967">
        <v>5825</v>
      </c>
      <c r="G967">
        <v>-6566</v>
      </c>
      <c r="H967">
        <v>4605</v>
      </c>
      <c r="J967">
        <f t="shared" si="45"/>
        <v>9912.0636600054186</v>
      </c>
      <c r="L967">
        <f t="shared" si="46"/>
        <v>2.4223029472154005</v>
      </c>
      <c r="N967">
        <f t="shared" si="47"/>
        <v>23.738568882710926</v>
      </c>
    </row>
    <row r="968" spans="1:14" x14ac:dyDescent="0.3">
      <c r="A968">
        <v>2705596</v>
      </c>
      <c r="B968">
        <v>-28.54</v>
      </c>
      <c r="C968" s="1" t="s">
        <v>2248</v>
      </c>
      <c r="D968">
        <v>-23.97</v>
      </c>
      <c r="E968" s="1" t="s">
        <v>9</v>
      </c>
      <c r="F968">
        <v>3736</v>
      </c>
      <c r="G968">
        <v>-5555</v>
      </c>
      <c r="H968">
        <v>2065</v>
      </c>
      <c r="J968">
        <f t="shared" si="45"/>
        <v>7005.7081012557182</v>
      </c>
      <c r="L968">
        <f t="shared" si="46"/>
        <v>1.7120498781172333</v>
      </c>
      <c r="N968">
        <f t="shared" si="47"/>
        <v>16.778088805548887</v>
      </c>
    </row>
    <row r="969" spans="1:14" x14ac:dyDescent="0.3">
      <c r="A969">
        <v>2705855</v>
      </c>
      <c r="B969">
        <v>-120.09</v>
      </c>
      <c r="C969" s="1" t="s">
        <v>5037</v>
      </c>
      <c r="D969">
        <v>14.74</v>
      </c>
      <c r="E969" s="1" t="s">
        <v>9</v>
      </c>
      <c r="F969">
        <v>3132</v>
      </c>
      <c r="G969">
        <v>1517</v>
      </c>
      <c r="H969">
        <v>2226</v>
      </c>
      <c r="J969">
        <f t="shared" si="45"/>
        <v>4131.0760099518866</v>
      </c>
      <c r="L969">
        <f t="shared" si="46"/>
        <v>1.0095493670459157</v>
      </c>
      <c r="N969">
        <f t="shared" si="47"/>
        <v>9.893583797049974</v>
      </c>
    </row>
    <row r="970" spans="1:14" x14ac:dyDescent="0.3">
      <c r="A970">
        <v>2706011</v>
      </c>
      <c r="B970">
        <v>-121.69</v>
      </c>
      <c r="C970" s="1" t="s">
        <v>5038</v>
      </c>
      <c r="D970">
        <v>16.61</v>
      </c>
      <c r="E970" s="1" t="s">
        <v>9</v>
      </c>
      <c r="F970">
        <v>3612</v>
      </c>
      <c r="G970">
        <v>1427</v>
      </c>
      <c r="H970">
        <v>2430</v>
      </c>
      <c r="J970">
        <f t="shared" si="45"/>
        <v>4581.2414256399979</v>
      </c>
      <c r="L970">
        <f t="shared" si="46"/>
        <v>1.1195604656989242</v>
      </c>
      <c r="N970">
        <f t="shared" si="47"/>
        <v>10.971692563849459</v>
      </c>
    </row>
    <row r="971" spans="1:14" x14ac:dyDescent="0.3">
      <c r="A971">
        <v>2706268</v>
      </c>
      <c r="B971">
        <v>-121.16</v>
      </c>
      <c r="C971" s="1" t="s">
        <v>2911</v>
      </c>
      <c r="D971">
        <v>33.21</v>
      </c>
      <c r="E971" s="1" t="s">
        <v>9</v>
      </c>
      <c r="F971">
        <v>8454</v>
      </c>
      <c r="G971">
        <v>566</v>
      </c>
      <c r="H971">
        <v>4714</v>
      </c>
      <c r="J971">
        <f t="shared" si="45"/>
        <v>9695.9923679837957</v>
      </c>
      <c r="L971">
        <f t="shared" si="46"/>
        <v>2.3694996011690606</v>
      </c>
      <c r="N971">
        <f t="shared" si="47"/>
        <v>23.221096091456793</v>
      </c>
    </row>
    <row r="972" spans="1:14" x14ac:dyDescent="0.3">
      <c r="A972">
        <v>2706422</v>
      </c>
      <c r="B972">
        <v>34.549999999999997</v>
      </c>
      <c r="C972" s="1" t="s">
        <v>14</v>
      </c>
      <c r="D972">
        <v>-67.31</v>
      </c>
      <c r="E972" s="1" t="s">
        <v>9</v>
      </c>
      <c r="F972">
        <v>-26111</v>
      </c>
      <c r="G972">
        <v>682</v>
      </c>
      <c r="H972">
        <v>13020</v>
      </c>
      <c r="J972">
        <f t="shared" si="45"/>
        <v>29185.096282177998</v>
      </c>
      <c r="L972">
        <f t="shared" si="46"/>
        <v>7.1322327180298135</v>
      </c>
      <c r="N972">
        <f t="shared" si="47"/>
        <v>69.895880636692183</v>
      </c>
    </row>
    <row r="973" spans="1:14" x14ac:dyDescent="0.3">
      <c r="A973">
        <v>2706677</v>
      </c>
      <c r="B973">
        <v>-103.94</v>
      </c>
      <c r="C973" s="1" t="s">
        <v>5039</v>
      </c>
      <c r="D973">
        <v>-33.950000000000003</v>
      </c>
      <c r="E973" s="1" t="s">
        <v>9</v>
      </c>
      <c r="F973">
        <v>-6927</v>
      </c>
      <c r="G973">
        <v>-1773</v>
      </c>
      <c r="H973">
        <v>1867</v>
      </c>
      <c r="J973">
        <f t="shared" si="45"/>
        <v>7390.0302435105095</v>
      </c>
      <c r="L973">
        <f t="shared" si="46"/>
        <v>1.8059702452371724</v>
      </c>
      <c r="N973">
        <f t="shared" si="47"/>
        <v>17.69850840332429</v>
      </c>
    </row>
    <row r="974" spans="1:14" x14ac:dyDescent="0.3">
      <c r="A974">
        <v>2706938</v>
      </c>
      <c r="B974">
        <v>-97.45</v>
      </c>
      <c r="C974" s="1" t="s">
        <v>1312</v>
      </c>
      <c r="D974">
        <v>-14.34</v>
      </c>
      <c r="E974" s="1" t="s">
        <v>9</v>
      </c>
      <c r="F974">
        <v>-2659</v>
      </c>
      <c r="G974">
        <v>-3859</v>
      </c>
      <c r="H974">
        <v>1880</v>
      </c>
      <c r="J974">
        <f t="shared" si="45"/>
        <v>5049.4120449810789</v>
      </c>
      <c r="L974">
        <f t="shared" si="46"/>
        <v>1.2339716629963535</v>
      </c>
      <c r="N974">
        <f t="shared" si="47"/>
        <v>12.092922297364266</v>
      </c>
    </row>
    <row r="975" spans="1:14" x14ac:dyDescent="0.3">
      <c r="A975">
        <v>2707198</v>
      </c>
      <c r="B975">
        <v>-102.54</v>
      </c>
      <c r="C975" s="1" t="s">
        <v>5040</v>
      </c>
      <c r="D975">
        <v>7.95</v>
      </c>
      <c r="E975" s="1" t="s">
        <v>9</v>
      </c>
      <c r="F975">
        <v>2193</v>
      </c>
      <c r="G975">
        <v>-2953</v>
      </c>
      <c r="H975">
        <v>762</v>
      </c>
      <c r="J975">
        <f t="shared" si="45"/>
        <v>3756.3415712631886</v>
      </c>
      <c r="L975">
        <f t="shared" si="46"/>
        <v>0.91797203598807153</v>
      </c>
      <c r="N975">
        <f t="shared" si="47"/>
        <v>8.9961259526831014</v>
      </c>
    </row>
    <row r="976" spans="1:14" x14ac:dyDescent="0.3">
      <c r="A976">
        <v>2707456</v>
      </c>
      <c r="B976">
        <v>-96.49</v>
      </c>
      <c r="C976" s="1" t="s">
        <v>3555</v>
      </c>
      <c r="D976">
        <v>24.77</v>
      </c>
      <c r="E976" s="1" t="s">
        <v>9</v>
      </c>
      <c r="F976">
        <v>3687</v>
      </c>
      <c r="G976">
        <v>-1451</v>
      </c>
      <c r="H976">
        <v>2863</v>
      </c>
      <c r="J976">
        <f t="shared" si="45"/>
        <v>4888.3677234839852</v>
      </c>
      <c r="L976">
        <f t="shared" si="46"/>
        <v>1.1946157682023424</v>
      </c>
      <c r="N976">
        <f t="shared" si="47"/>
        <v>11.707234528382957</v>
      </c>
    </row>
    <row r="977" spans="1:14" x14ac:dyDescent="0.3">
      <c r="A977">
        <v>2707713</v>
      </c>
      <c r="B977">
        <v>-118.31</v>
      </c>
      <c r="C977" s="1" t="s">
        <v>5041</v>
      </c>
      <c r="D977">
        <v>71.72</v>
      </c>
      <c r="E977" s="1" t="s">
        <v>9</v>
      </c>
      <c r="F977">
        <v>8835</v>
      </c>
      <c r="G977">
        <v>-7215</v>
      </c>
      <c r="H977">
        <v>10228</v>
      </c>
      <c r="J977">
        <f t="shared" si="45"/>
        <v>15320.751743958257</v>
      </c>
      <c r="L977">
        <f t="shared" si="46"/>
        <v>3.744074228728802</v>
      </c>
      <c r="N977">
        <f t="shared" si="47"/>
        <v>36.691927441542262</v>
      </c>
    </row>
    <row r="978" spans="1:14" x14ac:dyDescent="0.3">
      <c r="A978">
        <v>2707973</v>
      </c>
      <c r="B978">
        <v>-126.66</v>
      </c>
      <c r="C978" s="1" t="s">
        <v>5042</v>
      </c>
      <c r="D978">
        <v>92.25</v>
      </c>
      <c r="E978" s="1" t="s">
        <v>9</v>
      </c>
      <c r="F978">
        <v>8608</v>
      </c>
      <c r="G978">
        <v>-4816</v>
      </c>
      <c r="H978">
        <v>11904</v>
      </c>
      <c r="J978">
        <f t="shared" si="45"/>
        <v>15459.519268075575</v>
      </c>
      <c r="L978">
        <f t="shared" si="46"/>
        <v>3.7779861358933471</v>
      </c>
      <c r="N978">
        <f t="shared" si="47"/>
        <v>37.024264131754805</v>
      </c>
    </row>
    <row r="979" spans="1:14" x14ac:dyDescent="0.3">
      <c r="A979">
        <v>2708233</v>
      </c>
      <c r="B979">
        <v>-118.63</v>
      </c>
      <c r="C979" s="1" t="s">
        <v>5043</v>
      </c>
      <c r="D979">
        <v>80</v>
      </c>
      <c r="E979" s="1" t="s">
        <v>9</v>
      </c>
      <c r="F979">
        <v>7608</v>
      </c>
      <c r="G979">
        <v>-5055</v>
      </c>
      <c r="H979">
        <v>11323</v>
      </c>
      <c r="J979">
        <f t="shared" si="45"/>
        <v>14548.024539434899</v>
      </c>
      <c r="L979">
        <f t="shared" si="46"/>
        <v>3.5552357134493886</v>
      </c>
      <c r="N979">
        <f t="shared" si="47"/>
        <v>34.84130999180401</v>
      </c>
    </row>
    <row r="980" spans="1:14" x14ac:dyDescent="0.3">
      <c r="A980">
        <v>2708493</v>
      </c>
      <c r="B980">
        <v>-134.6</v>
      </c>
      <c r="C980" s="1" t="s">
        <v>5044</v>
      </c>
      <c r="D980">
        <v>91.64</v>
      </c>
      <c r="E980" s="1" t="s">
        <v>9</v>
      </c>
      <c r="F980">
        <v>7091</v>
      </c>
      <c r="G980">
        <v>-5993</v>
      </c>
      <c r="H980">
        <v>11819</v>
      </c>
      <c r="J980">
        <f t="shared" si="45"/>
        <v>15029.54061174193</v>
      </c>
      <c r="L980">
        <f t="shared" si="46"/>
        <v>3.6729082628890346</v>
      </c>
      <c r="N980">
        <f t="shared" si="47"/>
        <v>35.994500976312544</v>
      </c>
    </row>
    <row r="981" spans="1:14" x14ac:dyDescent="0.3">
      <c r="A981">
        <v>2708753</v>
      </c>
      <c r="B981">
        <v>-137.78</v>
      </c>
      <c r="C981" s="1" t="s">
        <v>5045</v>
      </c>
      <c r="D981">
        <v>74.27</v>
      </c>
      <c r="E981" s="1" t="s">
        <v>9</v>
      </c>
      <c r="F981">
        <v>4197</v>
      </c>
      <c r="G981">
        <v>-6757</v>
      </c>
      <c r="H981">
        <v>11109</v>
      </c>
      <c r="J981">
        <f t="shared" si="45"/>
        <v>13663.152601065392</v>
      </c>
      <c r="L981">
        <f t="shared" si="46"/>
        <v>3.3389913492339667</v>
      </c>
      <c r="N981">
        <f t="shared" si="47"/>
        <v>32.722115222492874</v>
      </c>
    </row>
    <row r="982" spans="1:14" x14ac:dyDescent="0.3">
      <c r="A982">
        <v>2709013</v>
      </c>
      <c r="B982">
        <v>-122.92</v>
      </c>
      <c r="C982" s="1" t="s">
        <v>5046</v>
      </c>
      <c r="D982">
        <v>49.13</v>
      </c>
      <c r="E982" s="1" t="s">
        <v>9</v>
      </c>
      <c r="F982">
        <v>3807</v>
      </c>
      <c r="G982">
        <v>-6703</v>
      </c>
      <c r="H982">
        <v>8705</v>
      </c>
      <c r="J982">
        <f t="shared" si="45"/>
        <v>11627.574252611763</v>
      </c>
      <c r="L982">
        <f t="shared" si="46"/>
        <v>2.8415381849002355</v>
      </c>
      <c r="N982">
        <f t="shared" si="47"/>
        <v>27.84707421202231</v>
      </c>
    </row>
    <row r="983" spans="1:14" x14ac:dyDescent="0.3">
      <c r="A983">
        <v>2709272</v>
      </c>
      <c r="B983">
        <v>-115.62</v>
      </c>
      <c r="C983" s="1" t="s">
        <v>5047</v>
      </c>
      <c r="D983">
        <v>22.98</v>
      </c>
      <c r="E983" s="1" t="s">
        <v>9</v>
      </c>
      <c r="F983">
        <v>1858</v>
      </c>
      <c r="G983">
        <v>-5369</v>
      </c>
      <c r="H983">
        <v>5760</v>
      </c>
      <c r="J983">
        <f t="shared" si="45"/>
        <v>8090.4836073006163</v>
      </c>
      <c r="L983">
        <f t="shared" si="46"/>
        <v>1.9771465315983912</v>
      </c>
      <c r="N983">
        <f t="shared" si="47"/>
        <v>19.376036009664233</v>
      </c>
    </row>
    <row r="984" spans="1:14" x14ac:dyDescent="0.3">
      <c r="A984">
        <v>2709531</v>
      </c>
      <c r="B984">
        <v>-115.81</v>
      </c>
      <c r="C984" s="1" t="s">
        <v>578</v>
      </c>
      <c r="D984">
        <v>5.08</v>
      </c>
      <c r="E984" s="1" t="s">
        <v>9</v>
      </c>
      <c r="F984">
        <v>713</v>
      </c>
      <c r="G984">
        <v>-2817</v>
      </c>
      <c r="H984">
        <v>4069</v>
      </c>
      <c r="J984">
        <f t="shared" si="45"/>
        <v>5000.0618996168441</v>
      </c>
      <c r="L984">
        <f t="shared" si="46"/>
        <v>1.2219115101702942</v>
      </c>
      <c r="N984">
        <f t="shared" si="47"/>
        <v>11.974732799668883</v>
      </c>
    </row>
    <row r="985" spans="1:14" x14ac:dyDescent="0.3">
      <c r="A985">
        <v>2709685</v>
      </c>
      <c r="B985">
        <v>-115.12</v>
      </c>
      <c r="C985" s="1" t="s">
        <v>2683</v>
      </c>
      <c r="D985">
        <v>4.5999999999999996</v>
      </c>
      <c r="E985" s="1" t="s">
        <v>9</v>
      </c>
      <c r="F985">
        <v>684</v>
      </c>
      <c r="G985">
        <v>-2716</v>
      </c>
      <c r="H985">
        <v>4049</v>
      </c>
      <c r="J985">
        <f t="shared" si="45"/>
        <v>4923.3030579073638</v>
      </c>
      <c r="L985">
        <f t="shared" si="46"/>
        <v>1.2031532399578113</v>
      </c>
      <c r="N985">
        <f t="shared" si="47"/>
        <v>11.790901751586551</v>
      </c>
    </row>
    <row r="986" spans="1:14" x14ac:dyDescent="0.3">
      <c r="A986">
        <v>2709941</v>
      </c>
      <c r="B986">
        <v>-107.57</v>
      </c>
      <c r="C986" s="1" t="s">
        <v>5048</v>
      </c>
      <c r="D986">
        <v>-2.8</v>
      </c>
      <c r="E986" s="1" t="s">
        <v>9</v>
      </c>
      <c r="F986">
        <v>1437</v>
      </c>
      <c r="G986">
        <v>1619</v>
      </c>
      <c r="H986">
        <v>3701</v>
      </c>
      <c r="J986">
        <f t="shared" si="45"/>
        <v>4287.602010448265</v>
      </c>
      <c r="L986">
        <f t="shared" si="46"/>
        <v>1.0478010778221567</v>
      </c>
      <c r="N986">
        <f t="shared" si="47"/>
        <v>10.268450562657137</v>
      </c>
    </row>
    <row r="987" spans="1:14" x14ac:dyDescent="0.3">
      <c r="A987">
        <v>2710096</v>
      </c>
      <c r="B987">
        <v>27.41</v>
      </c>
      <c r="C987" s="1" t="s">
        <v>14</v>
      </c>
      <c r="D987">
        <v>50.57</v>
      </c>
      <c r="E987" s="1" t="s">
        <v>9</v>
      </c>
      <c r="F987">
        <v>-1231</v>
      </c>
      <c r="G987">
        <v>12231</v>
      </c>
      <c r="H987">
        <v>-2856</v>
      </c>
      <c r="J987">
        <f t="shared" si="45"/>
        <v>12620.200394605468</v>
      </c>
      <c r="L987">
        <f t="shared" si="46"/>
        <v>3.0841154434519717</v>
      </c>
      <c r="N987">
        <f t="shared" si="47"/>
        <v>30.224331345829324</v>
      </c>
    </row>
    <row r="988" spans="1:14" x14ac:dyDescent="0.3">
      <c r="A988">
        <v>2710351</v>
      </c>
      <c r="B988">
        <v>-105.19</v>
      </c>
      <c r="C988" s="1" t="s">
        <v>2035</v>
      </c>
      <c r="D988">
        <v>-0.47</v>
      </c>
      <c r="E988" s="1" t="s">
        <v>9</v>
      </c>
      <c r="F988">
        <v>1501</v>
      </c>
      <c r="G988">
        <v>1310</v>
      </c>
      <c r="H988">
        <v>3398</v>
      </c>
      <c r="J988">
        <f t="shared" si="45"/>
        <v>3938.9725817781468</v>
      </c>
      <c r="L988">
        <f t="shared" si="46"/>
        <v>0.96260327022926362</v>
      </c>
      <c r="N988">
        <f t="shared" si="47"/>
        <v>9.4335120482467847</v>
      </c>
    </row>
    <row r="989" spans="1:14" x14ac:dyDescent="0.3">
      <c r="A989">
        <v>2710608</v>
      </c>
      <c r="B989">
        <v>-107.86</v>
      </c>
      <c r="C989" s="1" t="s">
        <v>3365</v>
      </c>
      <c r="D989">
        <v>-4.59</v>
      </c>
      <c r="E989" s="1" t="s">
        <v>9</v>
      </c>
      <c r="F989">
        <v>538</v>
      </c>
      <c r="G989">
        <v>71</v>
      </c>
      <c r="H989">
        <v>3219</v>
      </c>
      <c r="J989">
        <f t="shared" si="45"/>
        <v>3264.4212350736843</v>
      </c>
      <c r="L989">
        <f t="shared" si="46"/>
        <v>0.79775690006688282</v>
      </c>
      <c r="N989">
        <f t="shared" si="47"/>
        <v>7.8180176206554526</v>
      </c>
    </row>
    <row r="990" spans="1:14" x14ac:dyDescent="0.3">
      <c r="A990">
        <v>2710760</v>
      </c>
      <c r="B990">
        <v>-107.9</v>
      </c>
      <c r="C990" s="1" t="s">
        <v>5049</v>
      </c>
      <c r="D990">
        <v>-4.75</v>
      </c>
      <c r="E990" s="1" t="s">
        <v>9</v>
      </c>
      <c r="F990">
        <v>486</v>
      </c>
      <c r="G990">
        <v>55</v>
      </c>
      <c r="H990">
        <v>3203</v>
      </c>
      <c r="J990">
        <f t="shared" si="45"/>
        <v>3240.128083888043</v>
      </c>
      <c r="L990">
        <f t="shared" si="46"/>
        <v>0.79182015735289413</v>
      </c>
      <c r="N990">
        <f t="shared" si="47"/>
        <v>7.7598375420583627</v>
      </c>
    </row>
    <row r="991" spans="1:14" x14ac:dyDescent="0.3">
      <c r="A991">
        <v>2711014</v>
      </c>
      <c r="B991">
        <v>-111.13</v>
      </c>
      <c r="C991" s="1" t="s">
        <v>3225</v>
      </c>
      <c r="D991">
        <v>-5.54</v>
      </c>
      <c r="E991" s="1" t="s">
        <v>9</v>
      </c>
      <c r="F991">
        <v>399</v>
      </c>
      <c r="G991">
        <v>-722</v>
      </c>
      <c r="H991">
        <v>3179</v>
      </c>
      <c r="J991">
        <f t="shared" si="45"/>
        <v>3284.2847014228228</v>
      </c>
      <c r="L991">
        <f t="shared" si="46"/>
        <v>0.80261111960479536</v>
      </c>
      <c r="N991">
        <f t="shared" si="47"/>
        <v>7.8655889721269947</v>
      </c>
    </row>
    <row r="992" spans="1:14" x14ac:dyDescent="0.3">
      <c r="A992">
        <v>2711268</v>
      </c>
      <c r="B992">
        <v>-116.14</v>
      </c>
      <c r="C992" s="1" t="s">
        <v>4963</v>
      </c>
      <c r="D992">
        <v>-7.62</v>
      </c>
      <c r="E992" s="1" t="s">
        <v>9</v>
      </c>
      <c r="F992">
        <v>-446</v>
      </c>
      <c r="G992">
        <v>-1477</v>
      </c>
      <c r="H992">
        <v>3355</v>
      </c>
      <c r="J992">
        <f t="shared" si="45"/>
        <v>3692.7591310563434</v>
      </c>
      <c r="L992">
        <f t="shared" si="46"/>
        <v>0.90243380524348571</v>
      </c>
      <c r="N992">
        <f t="shared" si="47"/>
        <v>8.8438512913861604</v>
      </c>
    </row>
    <row r="993" spans="1:14" x14ac:dyDescent="0.3">
      <c r="A993">
        <v>2711425</v>
      </c>
      <c r="B993">
        <v>-46.41</v>
      </c>
      <c r="C993" s="1" t="s">
        <v>14</v>
      </c>
      <c r="D993">
        <v>-26.03</v>
      </c>
      <c r="E993" s="1" t="s">
        <v>9</v>
      </c>
      <c r="F993">
        <v>-16133</v>
      </c>
      <c r="G993">
        <v>-20467</v>
      </c>
      <c r="H993">
        <v>-16652</v>
      </c>
      <c r="J993">
        <f t="shared" si="45"/>
        <v>30926.701764009689</v>
      </c>
      <c r="L993">
        <f t="shared" si="46"/>
        <v>7.5578450058674704</v>
      </c>
      <c r="N993">
        <f t="shared" si="47"/>
        <v>74.06688105750122</v>
      </c>
    </row>
    <row r="994" spans="1:14" x14ac:dyDescent="0.3">
      <c r="A994">
        <v>2711786</v>
      </c>
      <c r="B994">
        <v>-111.2</v>
      </c>
      <c r="C994" s="1" t="s">
        <v>2395</v>
      </c>
      <c r="D994">
        <v>-6.83</v>
      </c>
      <c r="E994" s="1" t="s">
        <v>9</v>
      </c>
      <c r="F994">
        <v>259</v>
      </c>
      <c r="G994">
        <v>-288</v>
      </c>
      <c r="H994">
        <v>3156</v>
      </c>
      <c r="J994">
        <f t="shared" si="45"/>
        <v>3179.6793863532844</v>
      </c>
      <c r="L994">
        <f t="shared" si="46"/>
        <v>0.77704774837568047</v>
      </c>
      <c r="N994">
        <f t="shared" si="47"/>
        <v>7.6150679340816687</v>
      </c>
    </row>
    <row r="995" spans="1:14" x14ac:dyDescent="0.3">
      <c r="A995">
        <v>2711939</v>
      </c>
      <c r="B995">
        <v>-111.28</v>
      </c>
      <c r="C995" s="1" t="s">
        <v>4689</v>
      </c>
      <c r="D995">
        <v>-6.88</v>
      </c>
      <c r="E995" s="1" t="s">
        <v>9</v>
      </c>
      <c r="F995">
        <v>240</v>
      </c>
      <c r="G995">
        <v>-301</v>
      </c>
      <c r="H995">
        <v>3177</v>
      </c>
      <c r="J995">
        <f t="shared" si="45"/>
        <v>3200.2390535708423</v>
      </c>
      <c r="L995">
        <f t="shared" si="46"/>
        <v>0.78207210497821167</v>
      </c>
      <c r="N995">
        <f t="shared" si="47"/>
        <v>7.6643066287864752</v>
      </c>
    </row>
    <row r="996" spans="1:14" x14ac:dyDescent="0.3">
      <c r="A996">
        <v>2712194</v>
      </c>
      <c r="B996">
        <v>-113.94</v>
      </c>
      <c r="C996" s="1" t="s">
        <v>1582</v>
      </c>
      <c r="D996">
        <v>-7.14</v>
      </c>
      <c r="E996" s="1" t="s">
        <v>9</v>
      </c>
      <c r="F996">
        <v>-153</v>
      </c>
      <c r="G996">
        <v>-1224</v>
      </c>
      <c r="H996">
        <v>3340</v>
      </c>
      <c r="J996">
        <f t="shared" si="45"/>
        <v>3560.5034756337482</v>
      </c>
      <c r="L996">
        <f t="shared" si="46"/>
        <v>0.87011326384011445</v>
      </c>
      <c r="N996">
        <f t="shared" si="47"/>
        <v>8.5271099856331229</v>
      </c>
    </row>
    <row r="997" spans="1:14" x14ac:dyDescent="0.3">
      <c r="A997">
        <v>2712450</v>
      </c>
      <c r="B997">
        <v>-108.62</v>
      </c>
      <c r="C997" s="1" t="s">
        <v>2801</v>
      </c>
      <c r="D997">
        <v>-7.25</v>
      </c>
      <c r="E997" s="1" t="s">
        <v>9</v>
      </c>
      <c r="F997">
        <v>-236</v>
      </c>
      <c r="G997">
        <v>-483</v>
      </c>
      <c r="H997">
        <v>3332</v>
      </c>
      <c r="J997">
        <f t="shared" si="45"/>
        <v>3375.0865174095907</v>
      </c>
      <c r="L997">
        <f t="shared" si="46"/>
        <v>0.82480120171299864</v>
      </c>
      <c r="N997">
        <f t="shared" si="47"/>
        <v>8.0830517767873875</v>
      </c>
    </row>
    <row r="998" spans="1:14" x14ac:dyDescent="0.3">
      <c r="A998">
        <v>2712706</v>
      </c>
      <c r="B998">
        <v>-99.43</v>
      </c>
      <c r="C998" s="1" t="s">
        <v>3675</v>
      </c>
      <c r="D998">
        <v>-0.8</v>
      </c>
      <c r="E998" s="1" t="s">
        <v>9</v>
      </c>
      <c r="F998">
        <v>1390</v>
      </c>
      <c r="G998">
        <v>-77</v>
      </c>
      <c r="H998">
        <v>3282</v>
      </c>
      <c r="J998">
        <f t="shared" si="45"/>
        <v>3565.0460025082425</v>
      </c>
      <c r="L998">
        <f t="shared" si="46"/>
        <v>0.87122336327180905</v>
      </c>
      <c r="N998">
        <f t="shared" si="47"/>
        <v>8.5379889600637284</v>
      </c>
    </row>
    <row r="999" spans="1:14" x14ac:dyDescent="0.3">
      <c r="A999">
        <v>2712857</v>
      </c>
      <c r="B999">
        <v>-99.39</v>
      </c>
      <c r="C999" s="1" t="s">
        <v>1575</v>
      </c>
      <c r="D999">
        <v>-0.76</v>
      </c>
      <c r="E999" s="1" t="s">
        <v>9</v>
      </c>
      <c r="F999">
        <v>1375</v>
      </c>
      <c r="G999">
        <v>-81</v>
      </c>
      <c r="H999">
        <v>3263</v>
      </c>
      <c r="J999">
        <f t="shared" si="45"/>
        <v>3541.8010954880006</v>
      </c>
      <c r="L999">
        <f t="shared" si="46"/>
        <v>0.86554278970870002</v>
      </c>
      <c r="N999">
        <f t="shared" si="47"/>
        <v>8.4823193391452616</v>
      </c>
    </row>
    <row r="1000" spans="1:14" x14ac:dyDescent="0.3">
      <c r="A1000">
        <v>2713110</v>
      </c>
      <c r="B1000">
        <v>-104.96</v>
      </c>
      <c r="C1000" s="1" t="s">
        <v>2509</v>
      </c>
      <c r="D1000">
        <v>-4.72</v>
      </c>
      <c r="E1000" s="1" t="s">
        <v>9</v>
      </c>
      <c r="F1000">
        <v>230</v>
      </c>
      <c r="G1000">
        <v>-825</v>
      </c>
      <c r="H1000">
        <v>3323</v>
      </c>
      <c r="J1000">
        <f t="shared" si="45"/>
        <v>3431.5964214924807</v>
      </c>
      <c r="L1000">
        <f t="shared" si="46"/>
        <v>0.83861105119562085</v>
      </c>
      <c r="N1000">
        <f t="shared" si="47"/>
        <v>8.2183883017170842</v>
      </c>
    </row>
    <row r="1001" spans="1:14" x14ac:dyDescent="0.3">
      <c r="A1001">
        <v>2713365</v>
      </c>
      <c r="B1001">
        <v>-101.64</v>
      </c>
      <c r="C1001" s="1" t="s">
        <v>5050</v>
      </c>
      <c r="D1001">
        <v>-4.41</v>
      </c>
      <c r="E1001" s="1" t="s">
        <v>9</v>
      </c>
      <c r="F1001">
        <v>691</v>
      </c>
      <c r="G1001">
        <v>1189</v>
      </c>
      <c r="H1001">
        <v>3487</v>
      </c>
      <c r="J1001">
        <f t="shared" si="45"/>
        <v>3748.3824511380908</v>
      </c>
      <c r="L1001">
        <f t="shared" si="46"/>
        <v>0.91602699196923043</v>
      </c>
      <c r="N1001">
        <f t="shared" si="47"/>
        <v>8.977064521298459</v>
      </c>
    </row>
    <row r="1002" spans="1:14" x14ac:dyDescent="0.3">
      <c r="A1002">
        <v>2713520</v>
      </c>
      <c r="B1002">
        <v>-101.48</v>
      </c>
      <c r="C1002" s="1" t="s">
        <v>2499</v>
      </c>
      <c r="D1002">
        <v>-4.2300000000000004</v>
      </c>
      <c r="E1002" s="1" t="s">
        <v>9</v>
      </c>
      <c r="F1002">
        <v>713</v>
      </c>
      <c r="G1002">
        <v>1264</v>
      </c>
      <c r="H1002">
        <v>3454</v>
      </c>
      <c r="J1002">
        <f t="shared" si="45"/>
        <v>3746.4891565304174</v>
      </c>
      <c r="L1002">
        <f t="shared" si="46"/>
        <v>0.91556431000254579</v>
      </c>
      <c r="N1002">
        <f t="shared" si="47"/>
        <v>8.9725302380249499</v>
      </c>
    </row>
    <row r="1003" spans="1:14" x14ac:dyDescent="0.3">
      <c r="A1003">
        <v>2713775</v>
      </c>
      <c r="B1003">
        <v>-100.32</v>
      </c>
      <c r="C1003" s="1" t="s">
        <v>5051</v>
      </c>
      <c r="D1003">
        <v>-0.51</v>
      </c>
      <c r="E1003" s="1" t="s">
        <v>9</v>
      </c>
      <c r="F1003">
        <v>934</v>
      </c>
      <c r="G1003">
        <v>275</v>
      </c>
      <c r="H1003">
        <v>3286</v>
      </c>
      <c r="J1003">
        <f t="shared" si="45"/>
        <v>3427.2112569843139</v>
      </c>
      <c r="L1003">
        <f t="shared" si="46"/>
        <v>0.83753940786517933</v>
      </c>
      <c r="N1003">
        <f t="shared" si="47"/>
        <v>8.2078861970787589</v>
      </c>
    </row>
    <row r="1004" spans="1:14" x14ac:dyDescent="0.3">
      <c r="A1004">
        <v>2713928</v>
      </c>
      <c r="B1004">
        <v>-100.36</v>
      </c>
      <c r="C1004" s="1" t="s">
        <v>5052</v>
      </c>
      <c r="D1004">
        <v>-0.56999999999999995</v>
      </c>
      <c r="E1004" s="1" t="s">
        <v>9</v>
      </c>
      <c r="F1004">
        <v>912</v>
      </c>
      <c r="G1004">
        <v>251</v>
      </c>
      <c r="H1004">
        <v>3270</v>
      </c>
      <c r="J1004">
        <f t="shared" si="45"/>
        <v>3404.0630135178167</v>
      </c>
      <c r="L1004">
        <f t="shared" si="46"/>
        <v>0.83188245687141171</v>
      </c>
      <c r="N1004">
        <f t="shared" si="47"/>
        <v>8.1524480773398356</v>
      </c>
    </row>
    <row r="1005" spans="1:14" x14ac:dyDescent="0.3">
      <c r="A1005">
        <v>2714182</v>
      </c>
      <c r="B1005">
        <v>-101.06</v>
      </c>
      <c r="C1005" s="1" t="s">
        <v>1738</v>
      </c>
      <c r="D1005">
        <v>-4.28</v>
      </c>
      <c r="E1005" s="1" t="s">
        <v>9</v>
      </c>
      <c r="F1005">
        <v>651</v>
      </c>
      <c r="G1005">
        <v>-88</v>
      </c>
      <c r="H1005">
        <v>3226</v>
      </c>
      <c r="J1005">
        <f t="shared" si="45"/>
        <v>3292.2060992592792</v>
      </c>
      <c r="L1005">
        <f t="shared" si="46"/>
        <v>0.80454694507802527</v>
      </c>
      <c r="N1005">
        <f t="shared" si="47"/>
        <v>7.8845600617646481</v>
      </c>
    </row>
    <row r="1006" spans="1:14" x14ac:dyDescent="0.3">
      <c r="A1006">
        <v>2714335</v>
      </c>
      <c r="B1006">
        <v>-101.31</v>
      </c>
      <c r="C1006" s="1" t="s">
        <v>2964</v>
      </c>
      <c r="D1006">
        <v>-4.46</v>
      </c>
      <c r="E1006" s="1" t="s">
        <v>9</v>
      </c>
      <c r="F1006">
        <v>598</v>
      </c>
      <c r="G1006">
        <v>-131</v>
      </c>
      <c r="H1006">
        <v>3258</v>
      </c>
      <c r="J1006">
        <f t="shared" si="45"/>
        <v>3315.0156862373969</v>
      </c>
      <c r="L1006">
        <f t="shared" si="46"/>
        <v>0.81012113544413411</v>
      </c>
      <c r="N1006">
        <f t="shared" si="47"/>
        <v>7.9391871273525148</v>
      </c>
    </row>
    <row r="1007" spans="1:14" x14ac:dyDescent="0.3">
      <c r="A1007">
        <v>2714589</v>
      </c>
      <c r="B1007">
        <v>-105.37</v>
      </c>
      <c r="C1007" s="1" t="s">
        <v>4545</v>
      </c>
      <c r="D1007">
        <v>-5.33</v>
      </c>
      <c r="E1007" s="1" t="s">
        <v>9</v>
      </c>
      <c r="F1007">
        <v>236</v>
      </c>
      <c r="G1007">
        <v>-1865</v>
      </c>
      <c r="H1007">
        <v>3487</v>
      </c>
      <c r="J1007">
        <f t="shared" si="45"/>
        <v>3961.45049192843</v>
      </c>
      <c r="L1007">
        <f t="shared" si="46"/>
        <v>0.96809640565210897</v>
      </c>
      <c r="N1007">
        <f t="shared" si="47"/>
        <v>9.4873447753906692</v>
      </c>
    </row>
    <row r="1008" spans="1:14" x14ac:dyDescent="0.3">
      <c r="A1008">
        <v>2714846</v>
      </c>
      <c r="B1008">
        <v>-113.54</v>
      </c>
      <c r="C1008" s="1" t="s">
        <v>2804</v>
      </c>
      <c r="D1008">
        <v>-9.52</v>
      </c>
      <c r="E1008" s="1" t="s">
        <v>9</v>
      </c>
      <c r="F1008">
        <v>-818</v>
      </c>
      <c r="G1008">
        <v>-2348</v>
      </c>
      <c r="H1008">
        <v>3864</v>
      </c>
      <c r="J1008">
        <f t="shared" si="45"/>
        <v>4594.8584308986065</v>
      </c>
      <c r="L1008">
        <f t="shared" si="46"/>
        <v>1.1228881795939898</v>
      </c>
      <c r="N1008">
        <f t="shared" si="47"/>
        <v>11.004304160021102</v>
      </c>
    </row>
    <row r="1009" spans="1:14" x14ac:dyDescent="0.3">
      <c r="A1009">
        <v>2715104</v>
      </c>
      <c r="B1009">
        <v>-120.01</v>
      </c>
      <c r="C1009" s="1" t="s">
        <v>5053</v>
      </c>
      <c r="D1009">
        <v>-12.57</v>
      </c>
      <c r="E1009" s="1" t="s">
        <v>9</v>
      </c>
      <c r="F1009">
        <v>-1951</v>
      </c>
      <c r="G1009">
        <v>-2092</v>
      </c>
      <c r="H1009">
        <v>3769</v>
      </c>
      <c r="J1009">
        <f t="shared" si="45"/>
        <v>4731.6198072119023</v>
      </c>
      <c r="L1009">
        <f t="shared" si="46"/>
        <v>1.1563098258093603</v>
      </c>
      <c r="N1009">
        <f t="shared" si="47"/>
        <v>11.331836292931731</v>
      </c>
    </row>
    <row r="1010" spans="1:14" x14ac:dyDescent="0.3">
      <c r="A1010">
        <v>2715365</v>
      </c>
      <c r="B1010">
        <v>-121.82</v>
      </c>
      <c r="C1010" s="1" t="s">
        <v>3681</v>
      </c>
      <c r="D1010">
        <v>-11.05</v>
      </c>
      <c r="E1010" s="1" t="s">
        <v>9</v>
      </c>
      <c r="F1010">
        <v>-1364</v>
      </c>
      <c r="G1010">
        <v>-2031</v>
      </c>
      <c r="H1010">
        <v>3852</v>
      </c>
      <c r="J1010">
        <f t="shared" si="45"/>
        <v>4563.2621007345169</v>
      </c>
      <c r="L1010">
        <f t="shared" si="46"/>
        <v>1.115166691284095</v>
      </c>
      <c r="N1010">
        <f t="shared" si="47"/>
        <v>10.928633574584131</v>
      </c>
    </row>
    <row r="1011" spans="1:14" x14ac:dyDescent="0.3">
      <c r="A1011">
        <v>2715626</v>
      </c>
      <c r="B1011">
        <v>-127.95</v>
      </c>
      <c r="C1011" s="1" t="s">
        <v>5054</v>
      </c>
      <c r="D1011">
        <v>-12.9</v>
      </c>
      <c r="E1011" s="1" t="s">
        <v>9</v>
      </c>
      <c r="F1011">
        <v>-1977</v>
      </c>
      <c r="G1011">
        <v>-1818</v>
      </c>
      <c r="H1011">
        <v>3899</v>
      </c>
      <c r="J1011">
        <f t="shared" si="45"/>
        <v>4734.5384146714869</v>
      </c>
      <c r="L1011">
        <f t="shared" si="46"/>
        <v>1.157023072989122</v>
      </c>
      <c r="N1011">
        <f t="shared" si="47"/>
        <v>11.338826115293397</v>
      </c>
    </row>
    <row r="1012" spans="1:14" x14ac:dyDescent="0.3">
      <c r="A1012">
        <v>2715887</v>
      </c>
      <c r="B1012">
        <v>-138.38999999999999</v>
      </c>
      <c r="C1012" s="1" t="s">
        <v>1451</v>
      </c>
      <c r="D1012">
        <v>-8.92</v>
      </c>
      <c r="E1012" s="1" t="s">
        <v>9</v>
      </c>
      <c r="F1012">
        <v>-2111</v>
      </c>
      <c r="G1012">
        <v>-1989</v>
      </c>
      <c r="H1012">
        <v>3977</v>
      </c>
      <c r="J1012">
        <f t="shared" si="45"/>
        <v>4922.2932663546162</v>
      </c>
      <c r="L1012">
        <f t="shared" si="46"/>
        <v>1.2029064678285963</v>
      </c>
      <c r="N1012">
        <f t="shared" si="47"/>
        <v>11.788483384720244</v>
      </c>
    </row>
    <row r="1013" spans="1:14" x14ac:dyDescent="0.3">
      <c r="A1013">
        <v>2716147</v>
      </c>
      <c r="B1013">
        <v>-148.37</v>
      </c>
      <c r="C1013" s="1" t="s">
        <v>5055</v>
      </c>
      <c r="D1013">
        <v>-3.05</v>
      </c>
      <c r="E1013" s="1" t="s">
        <v>9</v>
      </c>
      <c r="F1013">
        <v>-2151</v>
      </c>
      <c r="G1013">
        <v>-2509</v>
      </c>
      <c r="H1013">
        <v>4296</v>
      </c>
      <c r="J1013">
        <f t="shared" si="45"/>
        <v>5420.1012905664411</v>
      </c>
      <c r="L1013">
        <f t="shared" si="46"/>
        <v>1.3245604326897462</v>
      </c>
      <c r="N1013">
        <f t="shared" si="47"/>
        <v>12.980692240359513</v>
      </c>
    </row>
    <row r="1014" spans="1:14" x14ac:dyDescent="0.3">
      <c r="A1014">
        <v>2716407</v>
      </c>
      <c r="B1014">
        <v>-173.28</v>
      </c>
      <c r="C1014" s="1" t="s">
        <v>5056</v>
      </c>
      <c r="D1014">
        <v>-0.85</v>
      </c>
      <c r="E1014" s="1" t="s">
        <v>9</v>
      </c>
      <c r="F1014">
        <v>-3340</v>
      </c>
      <c r="G1014">
        <v>-1066</v>
      </c>
      <c r="H1014">
        <v>4944</v>
      </c>
      <c r="J1014">
        <f t="shared" si="45"/>
        <v>6060.9481106506764</v>
      </c>
      <c r="L1014">
        <f t="shared" si="46"/>
        <v>1.4811701150172718</v>
      </c>
      <c r="N1014">
        <f t="shared" si="47"/>
        <v>14.515467127169265</v>
      </c>
    </row>
    <row r="1015" spans="1:14" x14ac:dyDescent="0.3">
      <c r="A1015">
        <v>2716768</v>
      </c>
      <c r="B1015">
        <v>155.31</v>
      </c>
      <c r="C1015" s="1" t="s">
        <v>285</v>
      </c>
      <c r="D1015">
        <v>15</v>
      </c>
      <c r="E1015" s="1" t="s">
        <v>9</v>
      </c>
      <c r="F1015">
        <v>-4313</v>
      </c>
      <c r="G1015">
        <v>-946</v>
      </c>
      <c r="H1015">
        <v>5504</v>
      </c>
      <c r="J1015">
        <f t="shared" si="45"/>
        <v>7056.2667891740039</v>
      </c>
      <c r="L1015">
        <f t="shared" si="46"/>
        <v>1.7244053736984368</v>
      </c>
      <c r="N1015">
        <f t="shared" si="47"/>
        <v>16.899172662244681</v>
      </c>
    </row>
    <row r="1016" spans="1:14" x14ac:dyDescent="0.3">
      <c r="A1016">
        <v>2716924</v>
      </c>
      <c r="B1016">
        <v>154.77000000000001</v>
      </c>
      <c r="C1016" s="1" t="s">
        <v>5057</v>
      </c>
      <c r="D1016">
        <v>15.51</v>
      </c>
      <c r="E1016" s="1" t="s">
        <v>9</v>
      </c>
      <c r="F1016">
        <v>2984</v>
      </c>
      <c r="G1016">
        <v>-26063</v>
      </c>
      <c r="H1016">
        <v>-9185</v>
      </c>
      <c r="J1016">
        <f t="shared" si="45"/>
        <v>27794.755800330393</v>
      </c>
      <c r="L1016">
        <f t="shared" si="46"/>
        <v>6.7924623167962839</v>
      </c>
      <c r="N1016">
        <f t="shared" si="47"/>
        <v>66.56613070460358</v>
      </c>
    </row>
    <row r="1017" spans="1:14" x14ac:dyDescent="0.3">
      <c r="A1017">
        <v>2717185</v>
      </c>
      <c r="B1017">
        <v>152.6</v>
      </c>
      <c r="C1017" s="1" t="s">
        <v>5058</v>
      </c>
      <c r="D1017">
        <v>19.87</v>
      </c>
      <c r="E1017" s="1" t="s">
        <v>9</v>
      </c>
      <c r="F1017">
        <v>-3579</v>
      </c>
      <c r="G1017">
        <v>-1721</v>
      </c>
      <c r="H1017">
        <v>5033</v>
      </c>
      <c r="J1017">
        <f t="shared" si="45"/>
        <v>6411.0974879500936</v>
      </c>
      <c r="L1017">
        <f t="shared" si="46"/>
        <v>1.5667393665567189</v>
      </c>
      <c r="N1017">
        <f t="shared" si="47"/>
        <v>15.354045792255846</v>
      </c>
    </row>
    <row r="1018" spans="1:14" x14ac:dyDescent="0.3">
      <c r="J1018">
        <f t="shared" si="45"/>
        <v>0</v>
      </c>
      <c r="L1018">
        <f t="shared" si="46"/>
        <v>0</v>
      </c>
      <c r="N1018">
        <f t="shared" si="47"/>
        <v>0</v>
      </c>
    </row>
    <row r="1019" spans="1:14" x14ac:dyDescent="0.3">
      <c r="J1019">
        <f t="shared" si="45"/>
        <v>0</v>
      </c>
      <c r="L1019">
        <f t="shared" si="46"/>
        <v>0</v>
      </c>
      <c r="N1019">
        <f t="shared" si="47"/>
        <v>0</v>
      </c>
    </row>
    <row r="1020" spans="1:14" x14ac:dyDescent="0.3">
      <c r="J1020">
        <f t="shared" si="45"/>
        <v>0</v>
      </c>
      <c r="L1020">
        <f t="shared" si="46"/>
        <v>0</v>
      </c>
      <c r="N1020">
        <f t="shared" si="47"/>
        <v>0</v>
      </c>
    </row>
    <row r="1021" spans="1:14" x14ac:dyDescent="0.3">
      <c r="J1021">
        <f t="shared" si="45"/>
        <v>0</v>
      </c>
      <c r="L1021">
        <f t="shared" si="46"/>
        <v>0</v>
      </c>
      <c r="N1021">
        <f t="shared" si="47"/>
        <v>0</v>
      </c>
    </row>
    <row r="1022" spans="1:14" x14ac:dyDescent="0.3">
      <c r="J1022">
        <f t="shared" si="45"/>
        <v>0</v>
      </c>
      <c r="L1022">
        <f t="shared" si="46"/>
        <v>0</v>
      </c>
      <c r="N1022">
        <f t="shared" si="47"/>
        <v>0</v>
      </c>
    </row>
    <row r="1023" spans="1:14" x14ac:dyDescent="0.3">
      <c r="J1023">
        <f t="shared" si="45"/>
        <v>0</v>
      </c>
      <c r="L1023">
        <f t="shared" si="46"/>
        <v>0</v>
      </c>
      <c r="N1023">
        <f t="shared" si="47"/>
        <v>0</v>
      </c>
    </row>
    <row r="1024" spans="1:14" x14ac:dyDescent="0.3">
      <c r="J1024">
        <f t="shared" si="45"/>
        <v>0</v>
      </c>
      <c r="L1024">
        <f t="shared" si="46"/>
        <v>0</v>
      </c>
      <c r="N1024">
        <f t="shared" si="47"/>
        <v>0</v>
      </c>
    </row>
    <row r="1025" spans="10:14" x14ac:dyDescent="0.3">
      <c r="J1025">
        <f t="shared" si="45"/>
        <v>0</v>
      </c>
      <c r="L1025">
        <f t="shared" si="46"/>
        <v>0</v>
      </c>
      <c r="N1025">
        <f t="shared" si="47"/>
        <v>0</v>
      </c>
    </row>
    <row r="1026" spans="10:14" x14ac:dyDescent="0.3">
      <c r="J1026">
        <f t="shared" si="45"/>
        <v>0</v>
      </c>
      <c r="L1026">
        <f t="shared" si="46"/>
        <v>0</v>
      </c>
      <c r="N1026">
        <f t="shared" si="47"/>
        <v>0</v>
      </c>
    </row>
    <row r="1027" spans="10:14" x14ac:dyDescent="0.3">
      <c r="J1027">
        <f t="shared" ref="J1027:J1090" si="48">SQRT(F1027^2+G1027^2+H1027^2)</f>
        <v>0</v>
      </c>
      <c r="L1027">
        <f t="shared" ref="L1027:L1090" si="49">J1027/4092</f>
        <v>0</v>
      </c>
      <c r="N1027">
        <f t="shared" ref="N1027:N1090" si="50">L1027*9.8</f>
        <v>0</v>
      </c>
    </row>
    <row r="1028" spans="10:14" x14ac:dyDescent="0.3">
      <c r="J1028">
        <f t="shared" si="48"/>
        <v>0</v>
      </c>
      <c r="L1028">
        <f t="shared" si="49"/>
        <v>0</v>
      </c>
      <c r="N1028">
        <f t="shared" si="50"/>
        <v>0</v>
      </c>
    </row>
    <row r="1029" spans="10:14" x14ac:dyDescent="0.3">
      <c r="J1029">
        <f t="shared" si="48"/>
        <v>0</v>
      </c>
      <c r="L1029">
        <f t="shared" si="49"/>
        <v>0</v>
      </c>
      <c r="N1029">
        <f t="shared" si="50"/>
        <v>0</v>
      </c>
    </row>
    <row r="1030" spans="10:14" x14ac:dyDescent="0.3">
      <c r="J1030">
        <f t="shared" si="48"/>
        <v>0</v>
      </c>
      <c r="L1030">
        <f t="shared" si="49"/>
        <v>0</v>
      </c>
      <c r="N1030">
        <f t="shared" si="50"/>
        <v>0</v>
      </c>
    </row>
    <row r="1031" spans="10:14" x14ac:dyDescent="0.3">
      <c r="J1031">
        <f t="shared" si="48"/>
        <v>0</v>
      </c>
      <c r="L1031">
        <f t="shared" si="49"/>
        <v>0</v>
      </c>
      <c r="N1031">
        <f t="shared" si="50"/>
        <v>0</v>
      </c>
    </row>
    <row r="1032" spans="10:14" x14ac:dyDescent="0.3">
      <c r="J1032">
        <f t="shared" si="48"/>
        <v>0</v>
      </c>
      <c r="L1032">
        <f t="shared" si="49"/>
        <v>0</v>
      </c>
      <c r="N1032">
        <f t="shared" si="50"/>
        <v>0</v>
      </c>
    </row>
    <row r="1033" spans="10:14" x14ac:dyDescent="0.3">
      <c r="J1033">
        <f t="shared" si="48"/>
        <v>0</v>
      </c>
      <c r="L1033">
        <f t="shared" si="49"/>
        <v>0</v>
      </c>
      <c r="N1033">
        <f t="shared" si="50"/>
        <v>0</v>
      </c>
    </row>
    <row r="1034" spans="10:14" x14ac:dyDescent="0.3">
      <c r="J1034">
        <f t="shared" si="48"/>
        <v>0</v>
      </c>
      <c r="L1034">
        <f t="shared" si="49"/>
        <v>0</v>
      </c>
      <c r="N1034">
        <f t="shared" si="50"/>
        <v>0</v>
      </c>
    </row>
    <row r="1035" spans="10:14" x14ac:dyDescent="0.3">
      <c r="J1035">
        <f t="shared" si="48"/>
        <v>0</v>
      </c>
      <c r="L1035">
        <f t="shared" si="49"/>
        <v>0</v>
      </c>
      <c r="N1035">
        <f t="shared" si="50"/>
        <v>0</v>
      </c>
    </row>
    <row r="1036" spans="10:14" x14ac:dyDescent="0.3">
      <c r="J1036">
        <f t="shared" si="48"/>
        <v>0</v>
      </c>
      <c r="L1036">
        <f t="shared" si="49"/>
        <v>0</v>
      </c>
      <c r="N1036">
        <f t="shared" si="50"/>
        <v>0</v>
      </c>
    </row>
    <row r="1037" spans="10:14" x14ac:dyDescent="0.3">
      <c r="J1037">
        <f t="shared" si="48"/>
        <v>0</v>
      </c>
      <c r="L1037">
        <f t="shared" si="49"/>
        <v>0</v>
      </c>
      <c r="N1037">
        <f t="shared" si="50"/>
        <v>0</v>
      </c>
    </row>
    <row r="1038" spans="10:14" x14ac:dyDescent="0.3">
      <c r="J1038">
        <f t="shared" si="48"/>
        <v>0</v>
      </c>
      <c r="L1038">
        <f t="shared" si="49"/>
        <v>0</v>
      </c>
      <c r="N1038">
        <f t="shared" si="50"/>
        <v>0</v>
      </c>
    </row>
    <row r="1039" spans="10:14" x14ac:dyDescent="0.3">
      <c r="J1039">
        <f t="shared" si="48"/>
        <v>0</v>
      </c>
      <c r="L1039">
        <f t="shared" si="49"/>
        <v>0</v>
      </c>
      <c r="N1039">
        <f t="shared" si="50"/>
        <v>0</v>
      </c>
    </row>
    <row r="1040" spans="10:14" x14ac:dyDescent="0.3">
      <c r="J1040">
        <f t="shared" si="48"/>
        <v>0</v>
      </c>
      <c r="L1040">
        <f t="shared" si="49"/>
        <v>0</v>
      </c>
      <c r="N1040">
        <f t="shared" si="50"/>
        <v>0</v>
      </c>
    </row>
    <row r="1041" spans="10:14" x14ac:dyDescent="0.3">
      <c r="J1041">
        <f t="shared" si="48"/>
        <v>0</v>
      </c>
      <c r="L1041">
        <f t="shared" si="49"/>
        <v>0</v>
      </c>
      <c r="N1041">
        <f t="shared" si="50"/>
        <v>0</v>
      </c>
    </row>
    <row r="1042" spans="10:14" x14ac:dyDescent="0.3">
      <c r="J1042">
        <f t="shared" si="48"/>
        <v>0</v>
      </c>
      <c r="L1042">
        <f t="shared" si="49"/>
        <v>0</v>
      </c>
      <c r="N1042">
        <f t="shared" si="50"/>
        <v>0</v>
      </c>
    </row>
    <row r="1043" spans="10:14" x14ac:dyDescent="0.3">
      <c r="J1043">
        <f t="shared" si="48"/>
        <v>0</v>
      </c>
      <c r="L1043">
        <f t="shared" si="49"/>
        <v>0</v>
      </c>
      <c r="N1043">
        <f t="shared" si="50"/>
        <v>0</v>
      </c>
    </row>
    <row r="1044" spans="10:14" x14ac:dyDescent="0.3">
      <c r="J1044">
        <f t="shared" si="48"/>
        <v>0</v>
      </c>
      <c r="L1044">
        <f t="shared" si="49"/>
        <v>0</v>
      </c>
      <c r="N1044">
        <f t="shared" si="50"/>
        <v>0</v>
      </c>
    </row>
    <row r="1045" spans="10:14" x14ac:dyDescent="0.3">
      <c r="J1045">
        <f t="shared" si="48"/>
        <v>0</v>
      </c>
      <c r="L1045">
        <f t="shared" si="49"/>
        <v>0</v>
      </c>
      <c r="N1045">
        <f t="shared" si="50"/>
        <v>0</v>
      </c>
    </row>
    <row r="1046" spans="10:14" x14ac:dyDescent="0.3">
      <c r="J1046">
        <f t="shared" si="48"/>
        <v>0</v>
      </c>
      <c r="L1046">
        <f t="shared" si="49"/>
        <v>0</v>
      </c>
      <c r="N1046">
        <f t="shared" si="50"/>
        <v>0</v>
      </c>
    </row>
    <row r="1047" spans="10:14" x14ac:dyDescent="0.3">
      <c r="J1047">
        <f t="shared" si="48"/>
        <v>0</v>
      </c>
      <c r="L1047">
        <f t="shared" si="49"/>
        <v>0</v>
      </c>
      <c r="N1047">
        <f t="shared" si="50"/>
        <v>0</v>
      </c>
    </row>
    <row r="1048" spans="10:14" x14ac:dyDescent="0.3">
      <c r="J1048">
        <f t="shared" si="48"/>
        <v>0</v>
      </c>
      <c r="L1048">
        <f t="shared" si="49"/>
        <v>0</v>
      </c>
      <c r="N1048">
        <f t="shared" si="50"/>
        <v>0</v>
      </c>
    </row>
    <row r="1049" spans="10:14" x14ac:dyDescent="0.3">
      <c r="J1049">
        <f t="shared" si="48"/>
        <v>0</v>
      </c>
      <c r="L1049">
        <f t="shared" si="49"/>
        <v>0</v>
      </c>
      <c r="N1049">
        <f t="shared" si="50"/>
        <v>0</v>
      </c>
    </row>
    <row r="1050" spans="10:14" x14ac:dyDescent="0.3">
      <c r="J1050">
        <f t="shared" si="48"/>
        <v>0</v>
      </c>
      <c r="L1050">
        <f t="shared" si="49"/>
        <v>0</v>
      </c>
      <c r="N1050">
        <f t="shared" si="50"/>
        <v>0</v>
      </c>
    </row>
    <row r="1051" spans="10:14" x14ac:dyDescent="0.3">
      <c r="J1051">
        <f t="shared" si="48"/>
        <v>0</v>
      </c>
      <c r="L1051">
        <f t="shared" si="49"/>
        <v>0</v>
      </c>
      <c r="N1051">
        <f t="shared" si="50"/>
        <v>0</v>
      </c>
    </row>
    <row r="1052" spans="10:14" x14ac:dyDescent="0.3">
      <c r="J1052">
        <f t="shared" si="48"/>
        <v>0</v>
      </c>
      <c r="L1052">
        <f t="shared" si="49"/>
        <v>0</v>
      </c>
      <c r="N1052">
        <f t="shared" si="50"/>
        <v>0</v>
      </c>
    </row>
    <row r="1053" spans="10:14" x14ac:dyDescent="0.3">
      <c r="J1053">
        <f t="shared" si="48"/>
        <v>0</v>
      </c>
      <c r="L1053">
        <f t="shared" si="49"/>
        <v>0</v>
      </c>
      <c r="N1053">
        <f t="shared" si="50"/>
        <v>0</v>
      </c>
    </row>
    <row r="1054" spans="10:14" x14ac:dyDescent="0.3">
      <c r="J1054">
        <f t="shared" si="48"/>
        <v>0</v>
      </c>
      <c r="L1054">
        <f t="shared" si="49"/>
        <v>0</v>
      </c>
      <c r="N1054">
        <f t="shared" si="50"/>
        <v>0</v>
      </c>
    </row>
    <row r="1055" spans="10:14" x14ac:dyDescent="0.3">
      <c r="J1055">
        <f t="shared" si="48"/>
        <v>0</v>
      </c>
      <c r="L1055">
        <f t="shared" si="49"/>
        <v>0</v>
      </c>
      <c r="N1055">
        <f t="shared" si="50"/>
        <v>0</v>
      </c>
    </row>
    <row r="1056" spans="10:14" x14ac:dyDescent="0.3">
      <c r="J1056">
        <f t="shared" si="48"/>
        <v>0</v>
      </c>
      <c r="L1056">
        <f t="shared" si="49"/>
        <v>0</v>
      </c>
      <c r="N1056">
        <f t="shared" si="50"/>
        <v>0</v>
      </c>
    </row>
    <row r="1057" spans="10:14" x14ac:dyDescent="0.3">
      <c r="J1057">
        <f t="shared" si="48"/>
        <v>0</v>
      </c>
      <c r="L1057">
        <f t="shared" si="49"/>
        <v>0</v>
      </c>
      <c r="N1057">
        <f t="shared" si="50"/>
        <v>0</v>
      </c>
    </row>
    <row r="1058" spans="10:14" x14ac:dyDescent="0.3">
      <c r="J1058">
        <f t="shared" si="48"/>
        <v>0</v>
      </c>
      <c r="L1058">
        <f t="shared" si="49"/>
        <v>0</v>
      </c>
      <c r="N1058">
        <f t="shared" si="50"/>
        <v>0</v>
      </c>
    </row>
    <row r="1059" spans="10:14" x14ac:dyDescent="0.3">
      <c r="J1059">
        <f t="shared" si="48"/>
        <v>0</v>
      </c>
      <c r="L1059">
        <f t="shared" si="49"/>
        <v>0</v>
      </c>
      <c r="N1059">
        <f t="shared" si="50"/>
        <v>0</v>
      </c>
    </row>
    <row r="1060" spans="10:14" x14ac:dyDescent="0.3">
      <c r="J1060">
        <f t="shared" si="48"/>
        <v>0</v>
      </c>
      <c r="L1060">
        <f t="shared" si="49"/>
        <v>0</v>
      </c>
      <c r="N1060">
        <f t="shared" si="50"/>
        <v>0</v>
      </c>
    </row>
    <row r="1061" spans="10:14" x14ac:dyDescent="0.3">
      <c r="J1061">
        <f t="shared" si="48"/>
        <v>0</v>
      </c>
      <c r="L1061">
        <f t="shared" si="49"/>
        <v>0</v>
      </c>
      <c r="N1061">
        <f t="shared" si="50"/>
        <v>0</v>
      </c>
    </row>
    <row r="1062" spans="10:14" x14ac:dyDescent="0.3">
      <c r="J1062">
        <f t="shared" si="48"/>
        <v>0</v>
      </c>
      <c r="L1062">
        <f t="shared" si="49"/>
        <v>0</v>
      </c>
      <c r="N1062">
        <f t="shared" si="50"/>
        <v>0</v>
      </c>
    </row>
    <row r="1063" spans="10:14" x14ac:dyDescent="0.3">
      <c r="J1063">
        <f t="shared" si="48"/>
        <v>0</v>
      </c>
      <c r="L1063">
        <f t="shared" si="49"/>
        <v>0</v>
      </c>
      <c r="N1063">
        <f t="shared" si="50"/>
        <v>0</v>
      </c>
    </row>
    <row r="1064" spans="10:14" x14ac:dyDescent="0.3">
      <c r="J1064">
        <f t="shared" si="48"/>
        <v>0</v>
      </c>
      <c r="L1064">
        <f t="shared" si="49"/>
        <v>0</v>
      </c>
      <c r="N1064">
        <f t="shared" si="50"/>
        <v>0</v>
      </c>
    </row>
    <row r="1065" spans="10:14" x14ac:dyDescent="0.3">
      <c r="J1065">
        <f t="shared" si="48"/>
        <v>0</v>
      </c>
      <c r="L1065">
        <f t="shared" si="49"/>
        <v>0</v>
      </c>
      <c r="N1065">
        <f t="shared" si="50"/>
        <v>0</v>
      </c>
    </row>
    <row r="1066" spans="10:14" x14ac:dyDescent="0.3">
      <c r="J1066">
        <f t="shared" si="48"/>
        <v>0</v>
      </c>
      <c r="L1066">
        <f t="shared" si="49"/>
        <v>0</v>
      </c>
      <c r="N1066">
        <f t="shared" si="50"/>
        <v>0</v>
      </c>
    </row>
    <row r="1067" spans="10:14" x14ac:dyDescent="0.3">
      <c r="J1067">
        <f t="shared" si="48"/>
        <v>0</v>
      </c>
      <c r="L1067">
        <f t="shared" si="49"/>
        <v>0</v>
      </c>
      <c r="N1067">
        <f t="shared" si="50"/>
        <v>0</v>
      </c>
    </row>
    <row r="1068" spans="10:14" x14ac:dyDescent="0.3">
      <c r="J1068">
        <f t="shared" si="48"/>
        <v>0</v>
      </c>
      <c r="L1068">
        <f t="shared" si="49"/>
        <v>0</v>
      </c>
      <c r="N1068">
        <f t="shared" si="50"/>
        <v>0</v>
      </c>
    </row>
    <row r="1069" spans="10:14" x14ac:dyDescent="0.3">
      <c r="J1069">
        <f t="shared" si="48"/>
        <v>0</v>
      </c>
      <c r="L1069">
        <f t="shared" si="49"/>
        <v>0</v>
      </c>
      <c r="N1069">
        <f t="shared" si="50"/>
        <v>0</v>
      </c>
    </row>
    <row r="1070" spans="10:14" x14ac:dyDescent="0.3">
      <c r="J1070">
        <f t="shared" si="48"/>
        <v>0</v>
      </c>
      <c r="L1070">
        <f t="shared" si="49"/>
        <v>0</v>
      </c>
      <c r="N1070">
        <f t="shared" si="50"/>
        <v>0</v>
      </c>
    </row>
    <row r="1071" spans="10:14" x14ac:dyDescent="0.3">
      <c r="J1071">
        <f t="shared" si="48"/>
        <v>0</v>
      </c>
      <c r="L1071">
        <f t="shared" si="49"/>
        <v>0</v>
      </c>
      <c r="N1071">
        <f t="shared" si="50"/>
        <v>0</v>
      </c>
    </row>
    <row r="1072" spans="10:14" x14ac:dyDescent="0.3">
      <c r="J1072">
        <f t="shared" si="48"/>
        <v>0</v>
      </c>
      <c r="L1072">
        <f t="shared" si="49"/>
        <v>0</v>
      </c>
      <c r="N1072">
        <f t="shared" si="50"/>
        <v>0</v>
      </c>
    </row>
    <row r="1073" spans="10:14" x14ac:dyDescent="0.3">
      <c r="J1073">
        <f t="shared" si="48"/>
        <v>0</v>
      </c>
      <c r="L1073">
        <f t="shared" si="49"/>
        <v>0</v>
      </c>
      <c r="N1073">
        <f t="shared" si="50"/>
        <v>0</v>
      </c>
    </row>
    <row r="1074" spans="10:14" x14ac:dyDescent="0.3">
      <c r="J1074">
        <f t="shared" si="48"/>
        <v>0</v>
      </c>
      <c r="L1074">
        <f t="shared" si="49"/>
        <v>0</v>
      </c>
      <c r="N1074">
        <f t="shared" si="50"/>
        <v>0</v>
      </c>
    </row>
    <row r="1075" spans="10:14" x14ac:dyDescent="0.3">
      <c r="J1075">
        <f t="shared" si="48"/>
        <v>0</v>
      </c>
      <c r="L1075">
        <f t="shared" si="49"/>
        <v>0</v>
      </c>
      <c r="N1075">
        <f t="shared" si="50"/>
        <v>0</v>
      </c>
    </row>
    <row r="1076" spans="10:14" x14ac:dyDescent="0.3">
      <c r="J1076">
        <f t="shared" si="48"/>
        <v>0</v>
      </c>
      <c r="L1076">
        <f t="shared" si="49"/>
        <v>0</v>
      </c>
      <c r="N1076">
        <f t="shared" si="50"/>
        <v>0</v>
      </c>
    </row>
    <row r="1077" spans="10:14" x14ac:dyDescent="0.3">
      <c r="J1077">
        <f t="shared" si="48"/>
        <v>0</v>
      </c>
      <c r="L1077">
        <f t="shared" si="49"/>
        <v>0</v>
      </c>
      <c r="N1077">
        <f t="shared" si="50"/>
        <v>0</v>
      </c>
    </row>
    <row r="1078" spans="10:14" x14ac:dyDescent="0.3">
      <c r="J1078">
        <f t="shared" si="48"/>
        <v>0</v>
      </c>
      <c r="L1078">
        <f t="shared" si="49"/>
        <v>0</v>
      </c>
      <c r="N1078">
        <f t="shared" si="50"/>
        <v>0</v>
      </c>
    </row>
    <row r="1079" spans="10:14" x14ac:dyDescent="0.3">
      <c r="J1079">
        <f t="shared" si="48"/>
        <v>0</v>
      </c>
      <c r="L1079">
        <f t="shared" si="49"/>
        <v>0</v>
      </c>
      <c r="N1079">
        <f t="shared" si="50"/>
        <v>0</v>
      </c>
    </row>
    <row r="1080" spans="10:14" x14ac:dyDescent="0.3">
      <c r="J1080">
        <f t="shared" si="48"/>
        <v>0</v>
      </c>
      <c r="L1080">
        <f t="shared" si="49"/>
        <v>0</v>
      </c>
      <c r="N1080">
        <f t="shared" si="50"/>
        <v>0</v>
      </c>
    </row>
    <row r="1081" spans="10:14" x14ac:dyDescent="0.3">
      <c r="J1081">
        <f t="shared" si="48"/>
        <v>0</v>
      </c>
      <c r="L1081">
        <f t="shared" si="49"/>
        <v>0</v>
      </c>
      <c r="N1081">
        <f t="shared" si="50"/>
        <v>0</v>
      </c>
    </row>
    <row r="1082" spans="10:14" x14ac:dyDescent="0.3">
      <c r="J1082">
        <f t="shared" si="48"/>
        <v>0</v>
      </c>
      <c r="L1082">
        <f t="shared" si="49"/>
        <v>0</v>
      </c>
      <c r="N1082">
        <f t="shared" si="50"/>
        <v>0</v>
      </c>
    </row>
    <row r="1083" spans="10:14" x14ac:dyDescent="0.3">
      <c r="J1083">
        <f t="shared" si="48"/>
        <v>0</v>
      </c>
      <c r="L1083">
        <f t="shared" si="49"/>
        <v>0</v>
      </c>
      <c r="N1083">
        <f t="shared" si="50"/>
        <v>0</v>
      </c>
    </row>
    <row r="1084" spans="10:14" x14ac:dyDescent="0.3">
      <c r="J1084">
        <f t="shared" si="48"/>
        <v>0</v>
      </c>
      <c r="L1084">
        <f t="shared" si="49"/>
        <v>0</v>
      </c>
      <c r="N1084">
        <f t="shared" si="50"/>
        <v>0</v>
      </c>
    </row>
    <row r="1085" spans="10:14" x14ac:dyDescent="0.3">
      <c r="J1085">
        <f t="shared" si="48"/>
        <v>0</v>
      </c>
      <c r="L1085">
        <f t="shared" si="49"/>
        <v>0</v>
      </c>
      <c r="N1085">
        <f t="shared" si="50"/>
        <v>0</v>
      </c>
    </row>
    <row r="1086" spans="10:14" x14ac:dyDescent="0.3">
      <c r="J1086">
        <f t="shared" si="48"/>
        <v>0</v>
      </c>
      <c r="L1086">
        <f t="shared" si="49"/>
        <v>0</v>
      </c>
      <c r="N1086">
        <f t="shared" si="50"/>
        <v>0</v>
      </c>
    </row>
    <row r="1087" spans="10:14" x14ac:dyDescent="0.3">
      <c r="J1087">
        <f t="shared" si="48"/>
        <v>0</v>
      </c>
      <c r="L1087">
        <f t="shared" si="49"/>
        <v>0</v>
      </c>
      <c r="N1087">
        <f t="shared" si="50"/>
        <v>0</v>
      </c>
    </row>
    <row r="1088" spans="10:14" x14ac:dyDescent="0.3">
      <c r="J1088">
        <f t="shared" si="48"/>
        <v>0</v>
      </c>
      <c r="L1088">
        <f t="shared" si="49"/>
        <v>0</v>
      </c>
      <c r="N1088">
        <f t="shared" si="50"/>
        <v>0</v>
      </c>
    </row>
    <row r="1089" spans="10:14" x14ac:dyDescent="0.3">
      <c r="J1089">
        <f t="shared" si="48"/>
        <v>0</v>
      </c>
      <c r="L1089">
        <f t="shared" si="49"/>
        <v>0</v>
      </c>
      <c r="N1089">
        <f t="shared" si="50"/>
        <v>0</v>
      </c>
    </row>
    <row r="1090" spans="10:14" x14ac:dyDescent="0.3">
      <c r="J1090">
        <f t="shared" si="48"/>
        <v>0</v>
      </c>
      <c r="L1090">
        <f t="shared" si="49"/>
        <v>0</v>
      </c>
      <c r="N1090">
        <f t="shared" si="50"/>
        <v>0</v>
      </c>
    </row>
    <row r="1091" spans="10:14" x14ac:dyDescent="0.3">
      <c r="J1091">
        <f t="shared" ref="J1091:J1154" si="51">SQRT(F1091^2+G1091^2+H1091^2)</f>
        <v>0</v>
      </c>
      <c r="L1091">
        <f t="shared" ref="L1091:L1154" si="52">J1091/4092</f>
        <v>0</v>
      </c>
      <c r="N1091">
        <f t="shared" ref="N1091:N1154" si="53">L1091*9.8</f>
        <v>0</v>
      </c>
    </row>
    <row r="1092" spans="10:14" x14ac:dyDescent="0.3">
      <c r="J1092">
        <f t="shared" si="51"/>
        <v>0</v>
      </c>
      <c r="L1092">
        <f t="shared" si="52"/>
        <v>0</v>
      </c>
      <c r="N1092">
        <f t="shared" si="53"/>
        <v>0</v>
      </c>
    </row>
    <row r="1093" spans="10:14" x14ac:dyDescent="0.3">
      <c r="J1093">
        <f t="shared" si="51"/>
        <v>0</v>
      </c>
      <c r="L1093">
        <f t="shared" si="52"/>
        <v>0</v>
      </c>
      <c r="N1093">
        <f t="shared" si="53"/>
        <v>0</v>
      </c>
    </row>
    <row r="1094" spans="10:14" x14ac:dyDescent="0.3">
      <c r="J1094">
        <f t="shared" si="51"/>
        <v>0</v>
      </c>
      <c r="L1094">
        <f t="shared" si="52"/>
        <v>0</v>
      </c>
      <c r="N1094">
        <f t="shared" si="53"/>
        <v>0</v>
      </c>
    </row>
    <row r="1095" spans="10:14" x14ac:dyDescent="0.3">
      <c r="J1095">
        <f t="shared" si="51"/>
        <v>0</v>
      </c>
      <c r="L1095">
        <f t="shared" si="52"/>
        <v>0</v>
      </c>
      <c r="N1095">
        <f t="shared" si="53"/>
        <v>0</v>
      </c>
    </row>
    <row r="1096" spans="10:14" x14ac:dyDescent="0.3">
      <c r="J1096">
        <f t="shared" si="51"/>
        <v>0</v>
      </c>
      <c r="L1096">
        <f t="shared" si="52"/>
        <v>0</v>
      </c>
      <c r="N1096">
        <f t="shared" si="53"/>
        <v>0</v>
      </c>
    </row>
    <row r="1097" spans="10:14" x14ac:dyDescent="0.3">
      <c r="J1097">
        <f t="shared" si="51"/>
        <v>0</v>
      </c>
      <c r="L1097">
        <f t="shared" si="52"/>
        <v>0</v>
      </c>
      <c r="N1097">
        <f t="shared" si="53"/>
        <v>0</v>
      </c>
    </row>
    <row r="1098" spans="10:14" x14ac:dyDescent="0.3">
      <c r="J1098">
        <f t="shared" si="51"/>
        <v>0</v>
      </c>
      <c r="L1098">
        <f t="shared" si="52"/>
        <v>0</v>
      </c>
      <c r="N1098">
        <f t="shared" si="53"/>
        <v>0</v>
      </c>
    </row>
    <row r="1099" spans="10:14" x14ac:dyDescent="0.3">
      <c r="J1099">
        <f t="shared" si="51"/>
        <v>0</v>
      </c>
      <c r="L1099">
        <f t="shared" si="52"/>
        <v>0</v>
      </c>
      <c r="N1099">
        <f t="shared" si="53"/>
        <v>0</v>
      </c>
    </row>
    <row r="1100" spans="10:14" x14ac:dyDescent="0.3">
      <c r="J1100">
        <f t="shared" si="51"/>
        <v>0</v>
      </c>
      <c r="L1100">
        <f t="shared" si="52"/>
        <v>0</v>
      </c>
      <c r="N1100">
        <f t="shared" si="53"/>
        <v>0</v>
      </c>
    </row>
    <row r="1101" spans="10:14" x14ac:dyDescent="0.3">
      <c r="J1101">
        <f t="shared" si="51"/>
        <v>0</v>
      </c>
      <c r="L1101">
        <f t="shared" si="52"/>
        <v>0</v>
      </c>
      <c r="N1101">
        <f t="shared" si="53"/>
        <v>0</v>
      </c>
    </row>
    <row r="1102" spans="10:14" x14ac:dyDescent="0.3">
      <c r="J1102">
        <f t="shared" si="51"/>
        <v>0</v>
      </c>
      <c r="L1102">
        <f t="shared" si="52"/>
        <v>0</v>
      </c>
      <c r="N1102">
        <f t="shared" si="53"/>
        <v>0</v>
      </c>
    </row>
    <row r="1103" spans="10:14" x14ac:dyDescent="0.3">
      <c r="J1103">
        <f t="shared" si="51"/>
        <v>0</v>
      </c>
      <c r="L1103">
        <f t="shared" si="52"/>
        <v>0</v>
      </c>
      <c r="N1103">
        <f t="shared" si="53"/>
        <v>0</v>
      </c>
    </row>
    <row r="1104" spans="10:14" x14ac:dyDescent="0.3">
      <c r="J1104">
        <f t="shared" si="51"/>
        <v>0</v>
      </c>
      <c r="L1104">
        <f t="shared" si="52"/>
        <v>0</v>
      </c>
      <c r="N1104">
        <f t="shared" si="53"/>
        <v>0</v>
      </c>
    </row>
    <row r="1105" spans="10:14" x14ac:dyDescent="0.3">
      <c r="J1105">
        <f t="shared" si="51"/>
        <v>0</v>
      </c>
      <c r="L1105">
        <f t="shared" si="52"/>
        <v>0</v>
      </c>
      <c r="N1105">
        <f t="shared" si="53"/>
        <v>0</v>
      </c>
    </row>
    <row r="1106" spans="10:14" x14ac:dyDescent="0.3">
      <c r="J1106">
        <f t="shared" si="51"/>
        <v>0</v>
      </c>
      <c r="L1106">
        <f t="shared" si="52"/>
        <v>0</v>
      </c>
      <c r="N1106">
        <f t="shared" si="53"/>
        <v>0</v>
      </c>
    </row>
    <row r="1107" spans="10:14" x14ac:dyDescent="0.3">
      <c r="J1107">
        <f t="shared" si="51"/>
        <v>0</v>
      </c>
      <c r="L1107">
        <f t="shared" si="52"/>
        <v>0</v>
      </c>
      <c r="N1107">
        <f t="shared" si="53"/>
        <v>0</v>
      </c>
    </row>
    <row r="1108" spans="10:14" x14ac:dyDescent="0.3">
      <c r="J1108">
        <f t="shared" si="51"/>
        <v>0</v>
      </c>
      <c r="L1108">
        <f t="shared" si="52"/>
        <v>0</v>
      </c>
      <c r="N1108">
        <f t="shared" si="53"/>
        <v>0</v>
      </c>
    </row>
    <row r="1109" spans="10:14" x14ac:dyDescent="0.3">
      <c r="J1109">
        <f t="shared" si="51"/>
        <v>0</v>
      </c>
      <c r="L1109">
        <f t="shared" si="52"/>
        <v>0</v>
      </c>
      <c r="N1109">
        <f t="shared" si="53"/>
        <v>0</v>
      </c>
    </row>
    <row r="1110" spans="10:14" x14ac:dyDescent="0.3">
      <c r="J1110">
        <f t="shared" si="51"/>
        <v>0</v>
      </c>
      <c r="L1110">
        <f t="shared" si="52"/>
        <v>0</v>
      </c>
      <c r="N1110">
        <f t="shared" si="53"/>
        <v>0</v>
      </c>
    </row>
    <row r="1111" spans="10:14" x14ac:dyDescent="0.3">
      <c r="J1111">
        <f t="shared" si="51"/>
        <v>0</v>
      </c>
      <c r="L1111">
        <f t="shared" si="52"/>
        <v>0</v>
      </c>
      <c r="N1111">
        <f t="shared" si="53"/>
        <v>0</v>
      </c>
    </row>
    <row r="1112" spans="10:14" x14ac:dyDescent="0.3">
      <c r="J1112">
        <f t="shared" si="51"/>
        <v>0</v>
      </c>
      <c r="L1112">
        <f t="shared" si="52"/>
        <v>0</v>
      </c>
      <c r="N1112">
        <f t="shared" si="53"/>
        <v>0</v>
      </c>
    </row>
    <row r="1113" spans="10:14" x14ac:dyDescent="0.3">
      <c r="J1113">
        <f t="shared" si="51"/>
        <v>0</v>
      </c>
      <c r="L1113">
        <f t="shared" si="52"/>
        <v>0</v>
      </c>
      <c r="N1113">
        <f t="shared" si="53"/>
        <v>0</v>
      </c>
    </row>
    <row r="1114" spans="10:14" x14ac:dyDescent="0.3">
      <c r="J1114">
        <f t="shared" si="51"/>
        <v>0</v>
      </c>
      <c r="L1114">
        <f t="shared" si="52"/>
        <v>0</v>
      </c>
      <c r="N1114">
        <f t="shared" si="53"/>
        <v>0</v>
      </c>
    </row>
    <row r="1115" spans="10:14" x14ac:dyDescent="0.3">
      <c r="J1115">
        <f t="shared" si="51"/>
        <v>0</v>
      </c>
      <c r="L1115">
        <f t="shared" si="52"/>
        <v>0</v>
      </c>
      <c r="N1115">
        <f t="shared" si="53"/>
        <v>0</v>
      </c>
    </row>
    <row r="1116" spans="10:14" x14ac:dyDescent="0.3">
      <c r="J1116">
        <f t="shared" si="51"/>
        <v>0</v>
      </c>
      <c r="L1116">
        <f t="shared" si="52"/>
        <v>0</v>
      </c>
      <c r="N1116">
        <f t="shared" si="53"/>
        <v>0</v>
      </c>
    </row>
    <row r="1117" spans="10:14" x14ac:dyDescent="0.3">
      <c r="J1117">
        <f t="shared" si="51"/>
        <v>0</v>
      </c>
      <c r="L1117">
        <f t="shared" si="52"/>
        <v>0</v>
      </c>
      <c r="N1117">
        <f t="shared" si="53"/>
        <v>0</v>
      </c>
    </row>
    <row r="1118" spans="10:14" x14ac:dyDescent="0.3">
      <c r="J1118">
        <f t="shared" si="51"/>
        <v>0</v>
      </c>
      <c r="L1118">
        <f t="shared" si="52"/>
        <v>0</v>
      </c>
      <c r="N1118">
        <f t="shared" si="53"/>
        <v>0</v>
      </c>
    </row>
    <row r="1119" spans="10:14" x14ac:dyDescent="0.3">
      <c r="J1119">
        <f t="shared" si="51"/>
        <v>0</v>
      </c>
      <c r="L1119">
        <f t="shared" si="52"/>
        <v>0</v>
      </c>
      <c r="N1119">
        <f t="shared" si="53"/>
        <v>0</v>
      </c>
    </row>
    <row r="1120" spans="10:14" x14ac:dyDescent="0.3">
      <c r="J1120">
        <f t="shared" si="51"/>
        <v>0</v>
      </c>
      <c r="L1120">
        <f t="shared" si="52"/>
        <v>0</v>
      </c>
      <c r="N1120">
        <f t="shared" si="53"/>
        <v>0</v>
      </c>
    </row>
    <row r="1121" spans="10:14" x14ac:dyDescent="0.3">
      <c r="J1121">
        <f t="shared" si="51"/>
        <v>0</v>
      </c>
      <c r="L1121">
        <f t="shared" si="52"/>
        <v>0</v>
      </c>
      <c r="N1121">
        <f t="shared" si="53"/>
        <v>0</v>
      </c>
    </row>
    <row r="1122" spans="10:14" x14ac:dyDescent="0.3">
      <c r="J1122">
        <f t="shared" si="51"/>
        <v>0</v>
      </c>
      <c r="L1122">
        <f t="shared" si="52"/>
        <v>0</v>
      </c>
      <c r="N1122">
        <f t="shared" si="53"/>
        <v>0</v>
      </c>
    </row>
    <row r="1123" spans="10:14" x14ac:dyDescent="0.3">
      <c r="J1123">
        <f t="shared" si="51"/>
        <v>0</v>
      </c>
      <c r="L1123">
        <f t="shared" si="52"/>
        <v>0</v>
      </c>
      <c r="N1123">
        <f t="shared" si="53"/>
        <v>0</v>
      </c>
    </row>
    <row r="1124" spans="10:14" x14ac:dyDescent="0.3">
      <c r="J1124">
        <f t="shared" si="51"/>
        <v>0</v>
      </c>
      <c r="L1124">
        <f t="shared" si="52"/>
        <v>0</v>
      </c>
      <c r="N1124">
        <f t="shared" si="53"/>
        <v>0</v>
      </c>
    </row>
    <row r="1125" spans="10:14" x14ac:dyDescent="0.3">
      <c r="J1125">
        <f t="shared" si="51"/>
        <v>0</v>
      </c>
      <c r="L1125">
        <f t="shared" si="52"/>
        <v>0</v>
      </c>
      <c r="N1125">
        <f t="shared" si="53"/>
        <v>0</v>
      </c>
    </row>
    <row r="1126" spans="10:14" x14ac:dyDescent="0.3">
      <c r="J1126">
        <f t="shared" si="51"/>
        <v>0</v>
      </c>
      <c r="L1126">
        <f t="shared" si="52"/>
        <v>0</v>
      </c>
      <c r="N1126">
        <f t="shared" si="53"/>
        <v>0</v>
      </c>
    </row>
    <row r="1127" spans="10:14" x14ac:dyDescent="0.3">
      <c r="J1127">
        <f t="shared" si="51"/>
        <v>0</v>
      </c>
      <c r="L1127">
        <f t="shared" si="52"/>
        <v>0</v>
      </c>
      <c r="N1127">
        <f t="shared" si="53"/>
        <v>0</v>
      </c>
    </row>
    <row r="1128" spans="10:14" x14ac:dyDescent="0.3">
      <c r="J1128">
        <f t="shared" si="51"/>
        <v>0</v>
      </c>
      <c r="L1128">
        <f t="shared" si="52"/>
        <v>0</v>
      </c>
      <c r="N1128">
        <f t="shared" si="53"/>
        <v>0</v>
      </c>
    </row>
    <row r="1129" spans="10:14" x14ac:dyDescent="0.3">
      <c r="J1129">
        <f t="shared" si="51"/>
        <v>0</v>
      </c>
      <c r="L1129">
        <f t="shared" si="52"/>
        <v>0</v>
      </c>
      <c r="N1129">
        <f t="shared" si="53"/>
        <v>0</v>
      </c>
    </row>
    <row r="1130" spans="10:14" x14ac:dyDescent="0.3">
      <c r="J1130">
        <f t="shared" si="51"/>
        <v>0</v>
      </c>
      <c r="L1130">
        <f t="shared" si="52"/>
        <v>0</v>
      </c>
      <c r="N1130">
        <f t="shared" si="53"/>
        <v>0</v>
      </c>
    </row>
    <row r="1131" spans="10:14" x14ac:dyDescent="0.3">
      <c r="J1131">
        <f t="shared" si="51"/>
        <v>0</v>
      </c>
      <c r="L1131">
        <f t="shared" si="52"/>
        <v>0</v>
      </c>
      <c r="N1131">
        <f t="shared" si="53"/>
        <v>0</v>
      </c>
    </row>
    <row r="1132" spans="10:14" x14ac:dyDescent="0.3">
      <c r="J1132">
        <f t="shared" si="51"/>
        <v>0</v>
      </c>
      <c r="L1132">
        <f t="shared" si="52"/>
        <v>0</v>
      </c>
      <c r="N1132">
        <f t="shared" si="53"/>
        <v>0</v>
      </c>
    </row>
    <row r="1133" spans="10:14" x14ac:dyDescent="0.3">
      <c r="J1133">
        <f t="shared" si="51"/>
        <v>0</v>
      </c>
      <c r="L1133">
        <f t="shared" si="52"/>
        <v>0</v>
      </c>
      <c r="N1133">
        <f t="shared" si="53"/>
        <v>0</v>
      </c>
    </row>
    <row r="1134" spans="10:14" x14ac:dyDescent="0.3">
      <c r="J1134">
        <f t="shared" si="51"/>
        <v>0</v>
      </c>
      <c r="L1134">
        <f t="shared" si="52"/>
        <v>0</v>
      </c>
      <c r="N1134">
        <f t="shared" si="53"/>
        <v>0</v>
      </c>
    </row>
    <row r="1135" spans="10:14" x14ac:dyDescent="0.3">
      <c r="J1135">
        <f t="shared" si="51"/>
        <v>0</v>
      </c>
      <c r="L1135">
        <f t="shared" si="52"/>
        <v>0</v>
      </c>
      <c r="N1135">
        <f t="shared" si="53"/>
        <v>0</v>
      </c>
    </row>
    <row r="1136" spans="10:14" x14ac:dyDescent="0.3">
      <c r="J1136">
        <f t="shared" si="51"/>
        <v>0</v>
      </c>
      <c r="L1136">
        <f t="shared" si="52"/>
        <v>0</v>
      </c>
      <c r="N1136">
        <f t="shared" si="53"/>
        <v>0</v>
      </c>
    </row>
    <row r="1137" spans="10:14" x14ac:dyDescent="0.3">
      <c r="J1137">
        <f t="shared" si="51"/>
        <v>0</v>
      </c>
      <c r="L1137">
        <f t="shared" si="52"/>
        <v>0</v>
      </c>
      <c r="N1137">
        <f t="shared" si="53"/>
        <v>0</v>
      </c>
    </row>
    <row r="1138" spans="10:14" x14ac:dyDescent="0.3">
      <c r="J1138">
        <f t="shared" si="51"/>
        <v>0</v>
      </c>
      <c r="L1138">
        <f t="shared" si="52"/>
        <v>0</v>
      </c>
      <c r="N1138">
        <f t="shared" si="53"/>
        <v>0</v>
      </c>
    </row>
    <row r="1139" spans="10:14" x14ac:dyDescent="0.3">
      <c r="J1139">
        <f t="shared" si="51"/>
        <v>0</v>
      </c>
      <c r="L1139">
        <f t="shared" si="52"/>
        <v>0</v>
      </c>
      <c r="N1139">
        <f t="shared" si="53"/>
        <v>0</v>
      </c>
    </row>
    <row r="1140" spans="10:14" x14ac:dyDescent="0.3">
      <c r="J1140">
        <f t="shared" si="51"/>
        <v>0</v>
      </c>
      <c r="L1140">
        <f t="shared" si="52"/>
        <v>0</v>
      </c>
      <c r="N1140">
        <f t="shared" si="53"/>
        <v>0</v>
      </c>
    </row>
    <row r="1141" spans="10:14" x14ac:dyDescent="0.3">
      <c r="J1141">
        <f t="shared" si="51"/>
        <v>0</v>
      </c>
      <c r="L1141">
        <f t="shared" si="52"/>
        <v>0</v>
      </c>
      <c r="N1141">
        <f t="shared" si="53"/>
        <v>0</v>
      </c>
    </row>
    <row r="1142" spans="10:14" x14ac:dyDescent="0.3">
      <c r="J1142">
        <f t="shared" si="51"/>
        <v>0</v>
      </c>
      <c r="L1142">
        <f t="shared" si="52"/>
        <v>0</v>
      </c>
      <c r="N1142">
        <f t="shared" si="53"/>
        <v>0</v>
      </c>
    </row>
    <row r="1143" spans="10:14" x14ac:dyDescent="0.3">
      <c r="J1143">
        <f t="shared" si="51"/>
        <v>0</v>
      </c>
      <c r="L1143">
        <f t="shared" si="52"/>
        <v>0</v>
      </c>
      <c r="N1143">
        <f t="shared" si="53"/>
        <v>0</v>
      </c>
    </row>
    <row r="1144" spans="10:14" x14ac:dyDescent="0.3">
      <c r="J1144">
        <f t="shared" si="51"/>
        <v>0</v>
      </c>
      <c r="L1144">
        <f t="shared" si="52"/>
        <v>0</v>
      </c>
      <c r="N1144">
        <f t="shared" si="53"/>
        <v>0</v>
      </c>
    </row>
    <row r="1145" spans="10:14" x14ac:dyDescent="0.3">
      <c r="J1145">
        <f t="shared" si="51"/>
        <v>0</v>
      </c>
      <c r="L1145">
        <f t="shared" si="52"/>
        <v>0</v>
      </c>
      <c r="N1145">
        <f t="shared" si="53"/>
        <v>0</v>
      </c>
    </row>
    <row r="1146" spans="10:14" x14ac:dyDescent="0.3">
      <c r="J1146">
        <f t="shared" si="51"/>
        <v>0</v>
      </c>
      <c r="L1146">
        <f t="shared" si="52"/>
        <v>0</v>
      </c>
      <c r="N1146">
        <f t="shared" si="53"/>
        <v>0</v>
      </c>
    </row>
    <row r="1147" spans="10:14" x14ac:dyDescent="0.3">
      <c r="J1147">
        <f t="shared" si="51"/>
        <v>0</v>
      </c>
      <c r="L1147">
        <f t="shared" si="52"/>
        <v>0</v>
      </c>
      <c r="N1147">
        <f t="shared" si="53"/>
        <v>0</v>
      </c>
    </row>
    <row r="1148" spans="10:14" x14ac:dyDescent="0.3">
      <c r="J1148">
        <f t="shared" si="51"/>
        <v>0</v>
      </c>
      <c r="L1148">
        <f t="shared" si="52"/>
        <v>0</v>
      </c>
      <c r="N1148">
        <f t="shared" si="53"/>
        <v>0</v>
      </c>
    </row>
    <row r="1149" spans="10:14" x14ac:dyDescent="0.3">
      <c r="J1149">
        <f t="shared" si="51"/>
        <v>0</v>
      </c>
      <c r="L1149">
        <f t="shared" si="52"/>
        <v>0</v>
      </c>
      <c r="N1149">
        <f t="shared" si="53"/>
        <v>0</v>
      </c>
    </row>
    <row r="1150" spans="10:14" x14ac:dyDescent="0.3">
      <c r="J1150">
        <f t="shared" si="51"/>
        <v>0</v>
      </c>
      <c r="L1150">
        <f t="shared" si="52"/>
        <v>0</v>
      </c>
      <c r="N1150">
        <f t="shared" si="53"/>
        <v>0</v>
      </c>
    </row>
    <row r="1151" spans="10:14" x14ac:dyDescent="0.3">
      <c r="J1151">
        <f t="shared" si="51"/>
        <v>0</v>
      </c>
      <c r="L1151">
        <f t="shared" si="52"/>
        <v>0</v>
      </c>
      <c r="N1151">
        <f t="shared" si="53"/>
        <v>0</v>
      </c>
    </row>
    <row r="1152" spans="10:14" x14ac:dyDescent="0.3">
      <c r="J1152">
        <f t="shared" si="51"/>
        <v>0</v>
      </c>
      <c r="L1152">
        <f t="shared" si="52"/>
        <v>0</v>
      </c>
      <c r="N1152">
        <f t="shared" si="53"/>
        <v>0</v>
      </c>
    </row>
    <row r="1153" spans="10:14" x14ac:dyDescent="0.3">
      <c r="J1153">
        <f t="shared" si="51"/>
        <v>0</v>
      </c>
      <c r="L1153">
        <f t="shared" si="52"/>
        <v>0</v>
      </c>
      <c r="N1153">
        <f t="shared" si="53"/>
        <v>0</v>
      </c>
    </row>
    <row r="1154" spans="10:14" x14ac:dyDescent="0.3">
      <c r="J1154">
        <f t="shared" si="51"/>
        <v>0</v>
      </c>
      <c r="L1154">
        <f t="shared" si="52"/>
        <v>0</v>
      </c>
      <c r="N1154">
        <f t="shared" si="53"/>
        <v>0</v>
      </c>
    </row>
    <row r="1155" spans="10:14" x14ac:dyDescent="0.3">
      <c r="J1155">
        <f t="shared" ref="J1155:J1218" si="54">SQRT(F1155^2+G1155^2+H1155^2)</f>
        <v>0</v>
      </c>
      <c r="L1155">
        <f t="shared" ref="L1155:L1218" si="55">J1155/4092</f>
        <v>0</v>
      </c>
      <c r="N1155">
        <f t="shared" ref="N1155:N1218" si="56">L1155*9.8</f>
        <v>0</v>
      </c>
    </row>
    <row r="1156" spans="10:14" x14ac:dyDescent="0.3">
      <c r="J1156">
        <f t="shared" si="54"/>
        <v>0</v>
      </c>
      <c r="L1156">
        <f t="shared" si="55"/>
        <v>0</v>
      </c>
      <c r="N1156">
        <f t="shared" si="56"/>
        <v>0</v>
      </c>
    </row>
    <row r="1157" spans="10:14" x14ac:dyDescent="0.3">
      <c r="J1157">
        <f t="shared" si="54"/>
        <v>0</v>
      </c>
      <c r="L1157">
        <f t="shared" si="55"/>
        <v>0</v>
      </c>
      <c r="N1157">
        <f t="shared" si="56"/>
        <v>0</v>
      </c>
    </row>
    <row r="1158" spans="10:14" x14ac:dyDescent="0.3">
      <c r="J1158">
        <f t="shared" si="54"/>
        <v>0</v>
      </c>
      <c r="L1158">
        <f t="shared" si="55"/>
        <v>0</v>
      </c>
      <c r="N1158">
        <f t="shared" si="56"/>
        <v>0</v>
      </c>
    </row>
    <row r="1159" spans="10:14" x14ac:dyDescent="0.3">
      <c r="J1159">
        <f t="shared" si="54"/>
        <v>0</v>
      </c>
      <c r="L1159">
        <f t="shared" si="55"/>
        <v>0</v>
      </c>
      <c r="N1159">
        <f t="shared" si="56"/>
        <v>0</v>
      </c>
    </row>
    <row r="1160" spans="10:14" x14ac:dyDescent="0.3">
      <c r="J1160">
        <f t="shared" si="54"/>
        <v>0</v>
      </c>
      <c r="L1160">
        <f t="shared" si="55"/>
        <v>0</v>
      </c>
      <c r="N1160">
        <f t="shared" si="56"/>
        <v>0</v>
      </c>
    </row>
    <row r="1161" spans="10:14" x14ac:dyDescent="0.3">
      <c r="J1161">
        <f t="shared" si="54"/>
        <v>0</v>
      </c>
      <c r="L1161">
        <f t="shared" si="55"/>
        <v>0</v>
      </c>
      <c r="N1161">
        <f t="shared" si="56"/>
        <v>0</v>
      </c>
    </row>
    <row r="1162" spans="10:14" x14ac:dyDescent="0.3">
      <c r="J1162">
        <f t="shared" si="54"/>
        <v>0</v>
      </c>
      <c r="L1162">
        <f t="shared" si="55"/>
        <v>0</v>
      </c>
      <c r="N1162">
        <f t="shared" si="56"/>
        <v>0</v>
      </c>
    </row>
    <row r="1163" spans="10:14" x14ac:dyDescent="0.3">
      <c r="J1163">
        <f t="shared" si="54"/>
        <v>0</v>
      </c>
      <c r="L1163">
        <f t="shared" si="55"/>
        <v>0</v>
      </c>
      <c r="N1163">
        <f t="shared" si="56"/>
        <v>0</v>
      </c>
    </row>
    <row r="1164" spans="10:14" x14ac:dyDescent="0.3">
      <c r="J1164">
        <f t="shared" si="54"/>
        <v>0</v>
      </c>
      <c r="L1164">
        <f t="shared" si="55"/>
        <v>0</v>
      </c>
      <c r="N1164">
        <f t="shared" si="56"/>
        <v>0</v>
      </c>
    </row>
    <row r="1165" spans="10:14" x14ac:dyDescent="0.3">
      <c r="J1165">
        <f t="shared" si="54"/>
        <v>0</v>
      </c>
      <c r="L1165">
        <f t="shared" si="55"/>
        <v>0</v>
      </c>
      <c r="N1165">
        <f t="shared" si="56"/>
        <v>0</v>
      </c>
    </row>
    <row r="1166" spans="10:14" x14ac:dyDescent="0.3">
      <c r="J1166">
        <f t="shared" si="54"/>
        <v>0</v>
      </c>
      <c r="L1166">
        <f t="shared" si="55"/>
        <v>0</v>
      </c>
      <c r="N1166">
        <f t="shared" si="56"/>
        <v>0</v>
      </c>
    </row>
    <row r="1167" spans="10:14" x14ac:dyDescent="0.3">
      <c r="J1167">
        <f t="shared" si="54"/>
        <v>0</v>
      </c>
      <c r="L1167">
        <f t="shared" si="55"/>
        <v>0</v>
      </c>
      <c r="N1167">
        <f t="shared" si="56"/>
        <v>0</v>
      </c>
    </row>
    <row r="1168" spans="10:14" x14ac:dyDescent="0.3">
      <c r="J1168">
        <f t="shared" si="54"/>
        <v>0</v>
      </c>
      <c r="L1168">
        <f t="shared" si="55"/>
        <v>0</v>
      </c>
      <c r="N1168">
        <f t="shared" si="56"/>
        <v>0</v>
      </c>
    </row>
    <row r="1169" spans="10:14" x14ac:dyDescent="0.3">
      <c r="J1169">
        <f t="shared" si="54"/>
        <v>0</v>
      </c>
      <c r="L1169">
        <f t="shared" si="55"/>
        <v>0</v>
      </c>
      <c r="N1169">
        <f t="shared" si="56"/>
        <v>0</v>
      </c>
    </row>
    <row r="1170" spans="10:14" x14ac:dyDescent="0.3">
      <c r="J1170">
        <f t="shared" si="54"/>
        <v>0</v>
      </c>
      <c r="L1170">
        <f t="shared" si="55"/>
        <v>0</v>
      </c>
      <c r="N1170">
        <f t="shared" si="56"/>
        <v>0</v>
      </c>
    </row>
    <row r="1171" spans="10:14" x14ac:dyDescent="0.3">
      <c r="J1171">
        <f t="shared" si="54"/>
        <v>0</v>
      </c>
      <c r="L1171">
        <f t="shared" si="55"/>
        <v>0</v>
      </c>
      <c r="N1171">
        <f t="shared" si="56"/>
        <v>0</v>
      </c>
    </row>
    <row r="1172" spans="10:14" x14ac:dyDescent="0.3">
      <c r="J1172">
        <f t="shared" si="54"/>
        <v>0</v>
      </c>
      <c r="L1172">
        <f t="shared" si="55"/>
        <v>0</v>
      </c>
      <c r="N1172">
        <f t="shared" si="56"/>
        <v>0</v>
      </c>
    </row>
    <row r="1173" spans="10:14" x14ac:dyDescent="0.3">
      <c r="J1173">
        <f t="shared" si="54"/>
        <v>0</v>
      </c>
      <c r="L1173">
        <f t="shared" si="55"/>
        <v>0</v>
      </c>
      <c r="N1173">
        <f t="shared" si="56"/>
        <v>0</v>
      </c>
    </row>
    <row r="1174" spans="10:14" x14ac:dyDescent="0.3">
      <c r="J1174">
        <f t="shared" si="54"/>
        <v>0</v>
      </c>
      <c r="L1174">
        <f t="shared" si="55"/>
        <v>0</v>
      </c>
      <c r="N1174">
        <f t="shared" si="56"/>
        <v>0</v>
      </c>
    </row>
    <row r="1175" spans="10:14" x14ac:dyDescent="0.3">
      <c r="J1175">
        <f t="shared" si="54"/>
        <v>0</v>
      </c>
      <c r="L1175">
        <f t="shared" si="55"/>
        <v>0</v>
      </c>
      <c r="N1175">
        <f t="shared" si="56"/>
        <v>0</v>
      </c>
    </row>
    <row r="1176" spans="10:14" x14ac:dyDescent="0.3">
      <c r="J1176">
        <f t="shared" si="54"/>
        <v>0</v>
      </c>
      <c r="L1176">
        <f t="shared" si="55"/>
        <v>0</v>
      </c>
      <c r="N1176">
        <f t="shared" si="56"/>
        <v>0</v>
      </c>
    </row>
    <row r="1177" spans="10:14" x14ac:dyDescent="0.3">
      <c r="J1177">
        <f t="shared" si="54"/>
        <v>0</v>
      </c>
      <c r="L1177">
        <f t="shared" si="55"/>
        <v>0</v>
      </c>
      <c r="N1177">
        <f t="shared" si="56"/>
        <v>0</v>
      </c>
    </row>
    <row r="1178" spans="10:14" x14ac:dyDescent="0.3">
      <c r="J1178">
        <f t="shared" si="54"/>
        <v>0</v>
      </c>
      <c r="L1178">
        <f t="shared" si="55"/>
        <v>0</v>
      </c>
      <c r="N1178">
        <f t="shared" si="56"/>
        <v>0</v>
      </c>
    </row>
    <row r="1179" spans="10:14" x14ac:dyDescent="0.3">
      <c r="J1179">
        <f t="shared" si="54"/>
        <v>0</v>
      </c>
      <c r="L1179">
        <f t="shared" si="55"/>
        <v>0</v>
      </c>
      <c r="N1179">
        <f t="shared" si="56"/>
        <v>0</v>
      </c>
    </row>
    <row r="1180" spans="10:14" x14ac:dyDescent="0.3">
      <c r="J1180">
        <f t="shared" si="54"/>
        <v>0</v>
      </c>
      <c r="L1180">
        <f t="shared" si="55"/>
        <v>0</v>
      </c>
      <c r="N1180">
        <f t="shared" si="56"/>
        <v>0</v>
      </c>
    </row>
    <row r="1181" spans="10:14" x14ac:dyDescent="0.3">
      <c r="J1181">
        <f t="shared" si="54"/>
        <v>0</v>
      </c>
      <c r="L1181">
        <f t="shared" si="55"/>
        <v>0</v>
      </c>
      <c r="N1181">
        <f t="shared" si="56"/>
        <v>0</v>
      </c>
    </row>
    <row r="1182" spans="10:14" x14ac:dyDescent="0.3">
      <c r="J1182">
        <f t="shared" si="54"/>
        <v>0</v>
      </c>
      <c r="L1182">
        <f t="shared" si="55"/>
        <v>0</v>
      </c>
      <c r="N1182">
        <f t="shared" si="56"/>
        <v>0</v>
      </c>
    </row>
    <row r="1183" spans="10:14" x14ac:dyDescent="0.3">
      <c r="J1183">
        <f t="shared" si="54"/>
        <v>0</v>
      </c>
      <c r="L1183">
        <f t="shared" si="55"/>
        <v>0</v>
      </c>
      <c r="N1183">
        <f t="shared" si="56"/>
        <v>0</v>
      </c>
    </row>
    <row r="1184" spans="10:14" x14ac:dyDescent="0.3">
      <c r="J1184">
        <f t="shared" si="54"/>
        <v>0</v>
      </c>
      <c r="L1184">
        <f t="shared" si="55"/>
        <v>0</v>
      </c>
      <c r="N1184">
        <f t="shared" si="56"/>
        <v>0</v>
      </c>
    </row>
    <row r="1185" spans="10:14" x14ac:dyDescent="0.3">
      <c r="J1185">
        <f t="shared" si="54"/>
        <v>0</v>
      </c>
      <c r="L1185">
        <f t="shared" si="55"/>
        <v>0</v>
      </c>
      <c r="N1185">
        <f t="shared" si="56"/>
        <v>0</v>
      </c>
    </row>
    <row r="1186" spans="10:14" x14ac:dyDescent="0.3">
      <c r="J1186">
        <f t="shared" si="54"/>
        <v>0</v>
      </c>
      <c r="L1186">
        <f t="shared" si="55"/>
        <v>0</v>
      </c>
      <c r="N1186">
        <f t="shared" si="56"/>
        <v>0</v>
      </c>
    </row>
    <row r="1187" spans="10:14" x14ac:dyDescent="0.3">
      <c r="J1187">
        <f t="shared" si="54"/>
        <v>0</v>
      </c>
      <c r="L1187">
        <f t="shared" si="55"/>
        <v>0</v>
      </c>
      <c r="N1187">
        <f t="shared" si="56"/>
        <v>0</v>
      </c>
    </row>
    <row r="1188" spans="10:14" x14ac:dyDescent="0.3">
      <c r="J1188">
        <f t="shared" si="54"/>
        <v>0</v>
      </c>
      <c r="L1188">
        <f t="shared" si="55"/>
        <v>0</v>
      </c>
      <c r="N1188">
        <f t="shared" si="56"/>
        <v>0</v>
      </c>
    </row>
    <row r="1189" spans="10:14" x14ac:dyDescent="0.3">
      <c r="J1189">
        <f t="shared" si="54"/>
        <v>0</v>
      </c>
      <c r="L1189">
        <f t="shared" si="55"/>
        <v>0</v>
      </c>
      <c r="N1189">
        <f t="shared" si="56"/>
        <v>0</v>
      </c>
    </row>
    <row r="1190" spans="10:14" x14ac:dyDescent="0.3">
      <c r="J1190">
        <f t="shared" si="54"/>
        <v>0</v>
      </c>
      <c r="L1190">
        <f t="shared" si="55"/>
        <v>0</v>
      </c>
      <c r="N1190">
        <f t="shared" si="56"/>
        <v>0</v>
      </c>
    </row>
    <row r="1191" spans="10:14" x14ac:dyDescent="0.3">
      <c r="J1191">
        <f t="shared" si="54"/>
        <v>0</v>
      </c>
      <c r="L1191">
        <f t="shared" si="55"/>
        <v>0</v>
      </c>
      <c r="N1191">
        <f t="shared" si="56"/>
        <v>0</v>
      </c>
    </row>
    <row r="1192" spans="10:14" x14ac:dyDescent="0.3">
      <c r="J1192">
        <f t="shared" si="54"/>
        <v>0</v>
      </c>
      <c r="L1192">
        <f t="shared" si="55"/>
        <v>0</v>
      </c>
      <c r="N1192">
        <f t="shared" si="56"/>
        <v>0</v>
      </c>
    </row>
    <row r="1193" spans="10:14" x14ac:dyDescent="0.3">
      <c r="J1193">
        <f t="shared" si="54"/>
        <v>0</v>
      </c>
      <c r="L1193">
        <f t="shared" si="55"/>
        <v>0</v>
      </c>
      <c r="N1193">
        <f t="shared" si="56"/>
        <v>0</v>
      </c>
    </row>
    <row r="1194" spans="10:14" x14ac:dyDescent="0.3">
      <c r="J1194">
        <f t="shared" si="54"/>
        <v>0</v>
      </c>
      <c r="L1194">
        <f t="shared" si="55"/>
        <v>0</v>
      </c>
      <c r="N1194">
        <f t="shared" si="56"/>
        <v>0</v>
      </c>
    </row>
    <row r="1195" spans="10:14" x14ac:dyDescent="0.3">
      <c r="J1195">
        <f t="shared" si="54"/>
        <v>0</v>
      </c>
      <c r="L1195">
        <f t="shared" si="55"/>
        <v>0</v>
      </c>
      <c r="N1195">
        <f t="shared" si="56"/>
        <v>0</v>
      </c>
    </row>
    <row r="1196" spans="10:14" x14ac:dyDescent="0.3">
      <c r="J1196">
        <f t="shared" si="54"/>
        <v>0</v>
      </c>
      <c r="L1196">
        <f t="shared" si="55"/>
        <v>0</v>
      </c>
      <c r="N1196">
        <f t="shared" si="56"/>
        <v>0</v>
      </c>
    </row>
    <row r="1197" spans="10:14" x14ac:dyDescent="0.3">
      <c r="J1197">
        <f t="shared" si="54"/>
        <v>0</v>
      </c>
      <c r="L1197">
        <f t="shared" si="55"/>
        <v>0</v>
      </c>
      <c r="N1197">
        <f t="shared" si="56"/>
        <v>0</v>
      </c>
    </row>
    <row r="1198" spans="10:14" x14ac:dyDescent="0.3">
      <c r="J1198">
        <f t="shared" si="54"/>
        <v>0</v>
      </c>
      <c r="L1198">
        <f t="shared" si="55"/>
        <v>0</v>
      </c>
      <c r="N1198">
        <f t="shared" si="56"/>
        <v>0</v>
      </c>
    </row>
    <row r="1199" spans="10:14" x14ac:dyDescent="0.3">
      <c r="J1199">
        <f t="shared" si="54"/>
        <v>0</v>
      </c>
      <c r="L1199">
        <f t="shared" si="55"/>
        <v>0</v>
      </c>
      <c r="N1199">
        <f t="shared" si="56"/>
        <v>0</v>
      </c>
    </row>
    <row r="1200" spans="10:14" x14ac:dyDescent="0.3">
      <c r="J1200">
        <f t="shared" si="54"/>
        <v>0</v>
      </c>
      <c r="L1200">
        <f t="shared" si="55"/>
        <v>0</v>
      </c>
      <c r="N1200">
        <f t="shared" si="56"/>
        <v>0</v>
      </c>
    </row>
    <row r="1201" spans="10:14" x14ac:dyDescent="0.3">
      <c r="J1201">
        <f t="shared" si="54"/>
        <v>0</v>
      </c>
      <c r="L1201">
        <f t="shared" si="55"/>
        <v>0</v>
      </c>
      <c r="N1201">
        <f t="shared" si="56"/>
        <v>0</v>
      </c>
    </row>
    <row r="1202" spans="10:14" x14ac:dyDescent="0.3">
      <c r="J1202">
        <f t="shared" si="54"/>
        <v>0</v>
      </c>
      <c r="L1202">
        <f t="shared" si="55"/>
        <v>0</v>
      </c>
      <c r="N1202">
        <f t="shared" si="56"/>
        <v>0</v>
      </c>
    </row>
    <row r="1203" spans="10:14" x14ac:dyDescent="0.3">
      <c r="J1203">
        <f t="shared" si="54"/>
        <v>0</v>
      </c>
      <c r="L1203">
        <f t="shared" si="55"/>
        <v>0</v>
      </c>
      <c r="N1203">
        <f t="shared" si="56"/>
        <v>0</v>
      </c>
    </row>
    <row r="1204" spans="10:14" x14ac:dyDescent="0.3">
      <c r="J1204">
        <f t="shared" si="54"/>
        <v>0</v>
      </c>
      <c r="L1204">
        <f t="shared" si="55"/>
        <v>0</v>
      </c>
      <c r="N1204">
        <f t="shared" si="56"/>
        <v>0</v>
      </c>
    </row>
    <row r="1205" spans="10:14" x14ac:dyDescent="0.3">
      <c r="J1205">
        <f t="shared" si="54"/>
        <v>0</v>
      </c>
      <c r="L1205">
        <f t="shared" si="55"/>
        <v>0</v>
      </c>
      <c r="N1205">
        <f t="shared" si="56"/>
        <v>0</v>
      </c>
    </row>
    <row r="1206" spans="10:14" x14ac:dyDescent="0.3">
      <c r="J1206">
        <f t="shared" si="54"/>
        <v>0</v>
      </c>
      <c r="L1206">
        <f t="shared" si="55"/>
        <v>0</v>
      </c>
      <c r="N1206">
        <f t="shared" si="56"/>
        <v>0</v>
      </c>
    </row>
    <row r="1207" spans="10:14" x14ac:dyDescent="0.3">
      <c r="J1207">
        <f t="shared" si="54"/>
        <v>0</v>
      </c>
      <c r="L1207">
        <f t="shared" si="55"/>
        <v>0</v>
      </c>
      <c r="N1207">
        <f t="shared" si="56"/>
        <v>0</v>
      </c>
    </row>
    <row r="1208" spans="10:14" x14ac:dyDescent="0.3">
      <c r="J1208">
        <f t="shared" si="54"/>
        <v>0</v>
      </c>
      <c r="L1208">
        <f t="shared" si="55"/>
        <v>0</v>
      </c>
      <c r="N1208">
        <f t="shared" si="56"/>
        <v>0</v>
      </c>
    </row>
    <row r="1209" spans="10:14" x14ac:dyDescent="0.3">
      <c r="J1209">
        <f t="shared" si="54"/>
        <v>0</v>
      </c>
      <c r="L1209">
        <f t="shared" si="55"/>
        <v>0</v>
      </c>
      <c r="N1209">
        <f t="shared" si="56"/>
        <v>0</v>
      </c>
    </row>
    <row r="1210" spans="10:14" x14ac:dyDescent="0.3">
      <c r="J1210">
        <f t="shared" si="54"/>
        <v>0</v>
      </c>
      <c r="L1210">
        <f t="shared" si="55"/>
        <v>0</v>
      </c>
      <c r="N1210">
        <f t="shared" si="56"/>
        <v>0</v>
      </c>
    </row>
    <row r="1211" spans="10:14" x14ac:dyDescent="0.3">
      <c r="J1211">
        <f t="shared" si="54"/>
        <v>0</v>
      </c>
      <c r="L1211">
        <f t="shared" si="55"/>
        <v>0</v>
      </c>
      <c r="N1211">
        <f t="shared" si="56"/>
        <v>0</v>
      </c>
    </row>
    <row r="1212" spans="10:14" x14ac:dyDescent="0.3">
      <c r="J1212">
        <f t="shared" si="54"/>
        <v>0</v>
      </c>
      <c r="L1212">
        <f t="shared" si="55"/>
        <v>0</v>
      </c>
      <c r="N1212">
        <f t="shared" si="56"/>
        <v>0</v>
      </c>
    </row>
    <row r="1213" spans="10:14" x14ac:dyDescent="0.3">
      <c r="J1213">
        <f t="shared" si="54"/>
        <v>0</v>
      </c>
      <c r="L1213">
        <f t="shared" si="55"/>
        <v>0</v>
      </c>
      <c r="N1213">
        <f t="shared" si="56"/>
        <v>0</v>
      </c>
    </row>
    <row r="1214" spans="10:14" x14ac:dyDescent="0.3">
      <c r="J1214">
        <f t="shared" si="54"/>
        <v>0</v>
      </c>
      <c r="L1214">
        <f t="shared" si="55"/>
        <v>0</v>
      </c>
      <c r="N1214">
        <f t="shared" si="56"/>
        <v>0</v>
      </c>
    </row>
    <row r="1215" spans="10:14" x14ac:dyDescent="0.3">
      <c r="J1215">
        <f t="shared" si="54"/>
        <v>0</v>
      </c>
      <c r="L1215">
        <f t="shared" si="55"/>
        <v>0</v>
      </c>
      <c r="N1215">
        <f t="shared" si="56"/>
        <v>0</v>
      </c>
    </row>
    <row r="1216" spans="10:14" x14ac:dyDescent="0.3">
      <c r="J1216">
        <f t="shared" si="54"/>
        <v>0</v>
      </c>
      <c r="L1216">
        <f t="shared" si="55"/>
        <v>0</v>
      </c>
      <c r="N1216">
        <f t="shared" si="56"/>
        <v>0</v>
      </c>
    </row>
    <row r="1217" spans="10:14" x14ac:dyDescent="0.3">
      <c r="J1217">
        <f t="shared" si="54"/>
        <v>0</v>
      </c>
      <c r="L1217">
        <f t="shared" si="55"/>
        <v>0</v>
      </c>
      <c r="N1217">
        <f t="shared" si="56"/>
        <v>0</v>
      </c>
    </row>
    <row r="1218" spans="10:14" x14ac:dyDescent="0.3">
      <c r="J1218">
        <f t="shared" si="54"/>
        <v>0</v>
      </c>
      <c r="L1218">
        <f t="shared" si="55"/>
        <v>0</v>
      </c>
      <c r="N1218">
        <f t="shared" si="56"/>
        <v>0</v>
      </c>
    </row>
    <row r="1219" spans="10:14" x14ac:dyDescent="0.3">
      <c r="J1219">
        <f t="shared" ref="J1219:J1282" si="57">SQRT(F1219^2+G1219^2+H1219^2)</f>
        <v>0</v>
      </c>
      <c r="L1219">
        <f t="shared" ref="L1219:L1282" si="58">J1219/4092</f>
        <v>0</v>
      </c>
      <c r="N1219">
        <f t="shared" ref="N1219:N1282" si="59">L1219*9.8</f>
        <v>0</v>
      </c>
    </row>
    <row r="1220" spans="10:14" x14ac:dyDescent="0.3">
      <c r="J1220">
        <f t="shared" si="57"/>
        <v>0</v>
      </c>
      <c r="L1220">
        <f t="shared" si="58"/>
        <v>0</v>
      </c>
      <c r="N1220">
        <f t="shared" si="59"/>
        <v>0</v>
      </c>
    </row>
    <row r="1221" spans="10:14" x14ac:dyDescent="0.3">
      <c r="J1221">
        <f t="shared" si="57"/>
        <v>0</v>
      </c>
      <c r="L1221">
        <f t="shared" si="58"/>
        <v>0</v>
      </c>
      <c r="N1221">
        <f t="shared" si="59"/>
        <v>0</v>
      </c>
    </row>
    <row r="1222" spans="10:14" x14ac:dyDescent="0.3">
      <c r="J1222">
        <f t="shared" si="57"/>
        <v>0</v>
      </c>
      <c r="L1222">
        <f t="shared" si="58"/>
        <v>0</v>
      </c>
      <c r="N1222">
        <f t="shared" si="59"/>
        <v>0</v>
      </c>
    </row>
    <row r="1223" spans="10:14" x14ac:dyDescent="0.3">
      <c r="J1223">
        <f t="shared" si="57"/>
        <v>0</v>
      </c>
      <c r="L1223">
        <f t="shared" si="58"/>
        <v>0</v>
      </c>
      <c r="N1223">
        <f t="shared" si="59"/>
        <v>0</v>
      </c>
    </row>
    <row r="1224" spans="10:14" x14ac:dyDescent="0.3">
      <c r="J1224">
        <f t="shared" si="57"/>
        <v>0</v>
      </c>
      <c r="L1224">
        <f t="shared" si="58"/>
        <v>0</v>
      </c>
      <c r="N1224">
        <f t="shared" si="59"/>
        <v>0</v>
      </c>
    </row>
    <row r="1225" spans="10:14" x14ac:dyDescent="0.3">
      <c r="J1225">
        <f t="shared" si="57"/>
        <v>0</v>
      </c>
      <c r="L1225">
        <f t="shared" si="58"/>
        <v>0</v>
      </c>
      <c r="N1225">
        <f t="shared" si="59"/>
        <v>0</v>
      </c>
    </row>
    <row r="1226" spans="10:14" x14ac:dyDescent="0.3">
      <c r="J1226">
        <f t="shared" si="57"/>
        <v>0</v>
      </c>
      <c r="L1226">
        <f t="shared" si="58"/>
        <v>0</v>
      </c>
      <c r="N1226">
        <f t="shared" si="59"/>
        <v>0</v>
      </c>
    </row>
    <row r="1227" spans="10:14" x14ac:dyDescent="0.3">
      <c r="J1227">
        <f t="shared" si="57"/>
        <v>0</v>
      </c>
      <c r="L1227">
        <f t="shared" si="58"/>
        <v>0</v>
      </c>
      <c r="N1227">
        <f t="shared" si="59"/>
        <v>0</v>
      </c>
    </row>
    <row r="1228" spans="10:14" x14ac:dyDescent="0.3">
      <c r="J1228">
        <f t="shared" si="57"/>
        <v>0</v>
      </c>
      <c r="L1228">
        <f t="shared" si="58"/>
        <v>0</v>
      </c>
      <c r="N1228">
        <f t="shared" si="59"/>
        <v>0</v>
      </c>
    </row>
    <row r="1229" spans="10:14" x14ac:dyDescent="0.3">
      <c r="J1229">
        <f t="shared" si="57"/>
        <v>0</v>
      </c>
      <c r="L1229">
        <f t="shared" si="58"/>
        <v>0</v>
      </c>
      <c r="N1229">
        <f t="shared" si="59"/>
        <v>0</v>
      </c>
    </row>
    <row r="1230" spans="10:14" x14ac:dyDescent="0.3">
      <c r="J1230">
        <f t="shared" si="57"/>
        <v>0</v>
      </c>
      <c r="L1230">
        <f t="shared" si="58"/>
        <v>0</v>
      </c>
      <c r="N1230">
        <f t="shared" si="59"/>
        <v>0</v>
      </c>
    </row>
    <row r="1231" spans="10:14" x14ac:dyDescent="0.3">
      <c r="J1231">
        <f t="shared" si="57"/>
        <v>0</v>
      </c>
      <c r="L1231">
        <f t="shared" si="58"/>
        <v>0</v>
      </c>
      <c r="N1231">
        <f t="shared" si="59"/>
        <v>0</v>
      </c>
    </row>
    <row r="1232" spans="10:14" x14ac:dyDescent="0.3">
      <c r="J1232">
        <f t="shared" si="57"/>
        <v>0</v>
      </c>
      <c r="L1232">
        <f t="shared" si="58"/>
        <v>0</v>
      </c>
      <c r="N1232">
        <f t="shared" si="59"/>
        <v>0</v>
      </c>
    </row>
    <row r="1233" spans="10:14" x14ac:dyDescent="0.3">
      <c r="J1233">
        <f t="shared" si="57"/>
        <v>0</v>
      </c>
      <c r="L1233">
        <f t="shared" si="58"/>
        <v>0</v>
      </c>
      <c r="N1233">
        <f t="shared" si="59"/>
        <v>0</v>
      </c>
    </row>
    <row r="1234" spans="10:14" x14ac:dyDescent="0.3">
      <c r="J1234">
        <f t="shared" si="57"/>
        <v>0</v>
      </c>
      <c r="L1234">
        <f t="shared" si="58"/>
        <v>0</v>
      </c>
      <c r="N1234">
        <f t="shared" si="59"/>
        <v>0</v>
      </c>
    </row>
    <row r="1235" spans="10:14" x14ac:dyDescent="0.3">
      <c r="J1235">
        <f t="shared" si="57"/>
        <v>0</v>
      </c>
      <c r="L1235">
        <f t="shared" si="58"/>
        <v>0</v>
      </c>
      <c r="N1235">
        <f t="shared" si="59"/>
        <v>0</v>
      </c>
    </row>
    <row r="1236" spans="10:14" x14ac:dyDescent="0.3">
      <c r="J1236">
        <f t="shared" si="57"/>
        <v>0</v>
      </c>
      <c r="L1236">
        <f t="shared" si="58"/>
        <v>0</v>
      </c>
      <c r="N1236">
        <f t="shared" si="59"/>
        <v>0</v>
      </c>
    </row>
    <row r="1237" spans="10:14" x14ac:dyDescent="0.3">
      <c r="J1237">
        <f t="shared" si="57"/>
        <v>0</v>
      </c>
      <c r="L1237">
        <f t="shared" si="58"/>
        <v>0</v>
      </c>
      <c r="N1237">
        <f t="shared" si="59"/>
        <v>0</v>
      </c>
    </row>
    <row r="1238" spans="10:14" x14ac:dyDescent="0.3">
      <c r="J1238">
        <f t="shared" si="57"/>
        <v>0</v>
      </c>
      <c r="L1238">
        <f t="shared" si="58"/>
        <v>0</v>
      </c>
      <c r="N1238">
        <f t="shared" si="59"/>
        <v>0</v>
      </c>
    </row>
    <row r="1239" spans="10:14" x14ac:dyDescent="0.3">
      <c r="J1239">
        <f t="shared" si="57"/>
        <v>0</v>
      </c>
      <c r="L1239">
        <f t="shared" si="58"/>
        <v>0</v>
      </c>
      <c r="N1239">
        <f t="shared" si="59"/>
        <v>0</v>
      </c>
    </row>
    <row r="1240" spans="10:14" x14ac:dyDescent="0.3">
      <c r="J1240">
        <f t="shared" si="57"/>
        <v>0</v>
      </c>
      <c r="L1240">
        <f t="shared" si="58"/>
        <v>0</v>
      </c>
      <c r="N1240">
        <f t="shared" si="59"/>
        <v>0</v>
      </c>
    </row>
    <row r="1241" spans="10:14" x14ac:dyDescent="0.3">
      <c r="J1241">
        <f t="shared" si="57"/>
        <v>0</v>
      </c>
      <c r="L1241">
        <f t="shared" si="58"/>
        <v>0</v>
      </c>
      <c r="N1241">
        <f t="shared" si="59"/>
        <v>0</v>
      </c>
    </row>
    <row r="1242" spans="10:14" x14ac:dyDescent="0.3">
      <c r="J1242">
        <f t="shared" si="57"/>
        <v>0</v>
      </c>
      <c r="L1242">
        <f t="shared" si="58"/>
        <v>0</v>
      </c>
      <c r="N1242">
        <f t="shared" si="59"/>
        <v>0</v>
      </c>
    </row>
    <row r="1243" spans="10:14" x14ac:dyDescent="0.3">
      <c r="J1243">
        <f t="shared" si="57"/>
        <v>0</v>
      </c>
      <c r="L1243">
        <f t="shared" si="58"/>
        <v>0</v>
      </c>
      <c r="N1243">
        <f t="shared" si="59"/>
        <v>0</v>
      </c>
    </row>
    <row r="1244" spans="10:14" x14ac:dyDescent="0.3">
      <c r="J1244">
        <f t="shared" si="57"/>
        <v>0</v>
      </c>
      <c r="L1244">
        <f t="shared" si="58"/>
        <v>0</v>
      </c>
      <c r="N1244">
        <f t="shared" si="59"/>
        <v>0</v>
      </c>
    </row>
    <row r="1245" spans="10:14" x14ac:dyDescent="0.3">
      <c r="J1245">
        <f t="shared" si="57"/>
        <v>0</v>
      </c>
      <c r="L1245">
        <f t="shared" si="58"/>
        <v>0</v>
      </c>
      <c r="N1245">
        <f t="shared" si="59"/>
        <v>0</v>
      </c>
    </row>
    <row r="1246" spans="10:14" x14ac:dyDescent="0.3">
      <c r="J1246">
        <f t="shared" si="57"/>
        <v>0</v>
      </c>
      <c r="L1246">
        <f t="shared" si="58"/>
        <v>0</v>
      </c>
      <c r="N1246">
        <f t="shared" si="59"/>
        <v>0</v>
      </c>
    </row>
    <row r="1247" spans="10:14" x14ac:dyDescent="0.3">
      <c r="J1247">
        <f t="shared" si="57"/>
        <v>0</v>
      </c>
      <c r="L1247">
        <f t="shared" si="58"/>
        <v>0</v>
      </c>
      <c r="N1247">
        <f t="shared" si="59"/>
        <v>0</v>
      </c>
    </row>
    <row r="1248" spans="10:14" x14ac:dyDescent="0.3">
      <c r="J1248">
        <f t="shared" si="57"/>
        <v>0</v>
      </c>
      <c r="L1248">
        <f t="shared" si="58"/>
        <v>0</v>
      </c>
      <c r="N1248">
        <f t="shared" si="59"/>
        <v>0</v>
      </c>
    </row>
    <row r="1249" spans="10:14" x14ac:dyDescent="0.3">
      <c r="J1249">
        <f t="shared" si="57"/>
        <v>0</v>
      </c>
      <c r="L1249">
        <f t="shared" si="58"/>
        <v>0</v>
      </c>
      <c r="N1249">
        <f t="shared" si="59"/>
        <v>0</v>
      </c>
    </row>
    <row r="1250" spans="10:14" x14ac:dyDescent="0.3">
      <c r="J1250">
        <f t="shared" si="57"/>
        <v>0</v>
      </c>
      <c r="L1250">
        <f t="shared" si="58"/>
        <v>0</v>
      </c>
      <c r="N1250">
        <f t="shared" si="59"/>
        <v>0</v>
      </c>
    </row>
    <row r="1251" spans="10:14" x14ac:dyDescent="0.3">
      <c r="J1251">
        <f t="shared" si="57"/>
        <v>0</v>
      </c>
      <c r="L1251">
        <f t="shared" si="58"/>
        <v>0</v>
      </c>
      <c r="N1251">
        <f t="shared" si="59"/>
        <v>0</v>
      </c>
    </row>
    <row r="1252" spans="10:14" x14ac:dyDescent="0.3">
      <c r="J1252">
        <f t="shared" si="57"/>
        <v>0</v>
      </c>
      <c r="L1252">
        <f t="shared" si="58"/>
        <v>0</v>
      </c>
      <c r="N1252">
        <f t="shared" si="59"/>
        <v>0</v>
      </c>
    </row>
    <row r="1253" spans="10:14" x14ac:dyDescent="0.3">
      <c r="J1253">
        <f t="shared" si="57"/>
        <v>0</v>
      </c>
      <c r="L1253">
        <f t="shared" si="58"/>
        <v>0</v>
      </c>
      <c r="N1253">
        <f t="shared" si="59"/>
        <v>0</v>
      </c>
    </row>
    <row r="1254" spans="10:14" x14ac:dyDescent="0.3">
      <c r="J1254">
        <f t="shared" si="57"/>
        <v>0</v>
      </c>
      <c r="L1254">
        <f t="shared" si="58"/>
        <v>0</v>
      </c>
      <c r="N1254">
        <f t="shared" si="59"/>
        <v>0</v>
      </c>
    </row>
    <row r="1255" spans="10:14" x14ac:dyDescent="0.3">
      <c r="J1255">
        <f t="shared" si="57"/>
        <v>0</v>
      </c>
      <c r="L1255">
        <f t="shared" si="58"/>
        <v>0</v>
      </c>
      <c r="N1255">
        <f t="shared" si="59"/>
        <v>0</v>
      </c>
    </row>
    <row r="1256" spans="10:14" x14ac:dyDescent="0.3">
      <c r="J1256">
        <f t="shared" si="57"/>
        <v>0</v>
      </c>
      <c r="L1256">
        <f t="shared" si="58"/>
        <v>0</v>
      </c>
      <c r="N1256">
        <f t="shared" si="59"/>
        <v>0</v>
      </c>
    </row>
    <row r="1257" spans="10:14" x14ac:dyDescent="0.3">
      <c r="J1257">
        <f t="shared" si="57"/>
        <v>0</v>
      </c>
      <c r="L1257">
        <f t="shared" si="58"/>
        <v>0</v>
      </c>
      <c r="N1257">
        <f t="shared" si="59"/>
        <v>0</v>
      </c>
    </row>
    <row r="1258" spans="10:14" x14ac:dyDescent="0.3">
      <c r="J1258">
        <f t="shared" si="57"/>
        <v>0</v>
      </c>
      <c r="L1258">
        <f t="shared" si="58"/>
        <v>0</v>
      </c>
      <c r="N1258">
        <f t="shared" si="59"/>
        <v>0</v>
      </c>
    </row>
    <row r="1259" spans="10:14" x14ac:dyDescent="0.3">
      <c r="J1259">
        <f t="shared" si="57"/>
        <v>0</v>
      </c>
      <c r="L1259">
        <f t="shared" si="58"/>
        <v>0</v>
      </c>
      <c r="N1259">
        <f t="shared" si="59"/>
        <v>0</v>
      </c>
    </row>
    <row r="1260" spans="10:14" x14ac:dyDescent="0.3">
      <c r="J1260">
        <f t="shared" si="57"/>
        <v>0</v>
      </c>
      <c r="L1260">
        <f t="shared" si="58"/>
        <v>0</v>
      </c>
      <c r="N1260">
        <f t="shared" si="59"/>
        <v>0</v>
      </c>
    </row>
    <row r="1261" spans="10:14" x14ac:dyDescent="0.3">
      <c r="J1261">
        <f t="shared" si="57"/>
        <v>0</v>
      </c>
      <c r="L1261">
        <f t="shared" si="58"/>
        <v>0</v>
      </c>
      <c r="N1261">
        <f t="shared" si="59"/>
        <v>0</v>
      </c>
    </row>
    <row r="1262" spans="10:14" x14ac:dyDescent="0.3">
      <c r="J1262">
        <f t="shared" si="57"/>
        <v>0</v>
      </c>
      <c r="L1262">
        <f t="shared" si="58"/>
        <v>0</v>
      </c>
      <c r="N1262">
        <f t="shared" si="59"/>
        <v>0</v>
      </c>
    </row>
    <row r="1263" spans="10:14" x14ac:dyDescent="0.3">
      <c r="J1263">
        <f t="shared" si="57"/>
        <v>0</v>
      </c>
      <c r="L1263">
        <f t="shared" si="58"/>
        <v>0</v>
      </c>
      <c r="N1263">
        <f t="shared" si="59"/>
        <v>0</v>
      </c>
    </row>
    <row r="1264" spans="10:14" x14ac:dyDescent="0.3">
      <c r="J1264">
        <f t="shared" si="57"/>
        <v>0</v>
      </c>
      <c r="L1264">
        <f t="shared" si="58"/>
        <v>0</v>
      </c>
      <c r="N1264">
        <f t="shared" si="59"/>
        <v>0</v>
      </c>
    </row>
    <row r="1265" spans="10:14" x14ac:dyDescent="0.3">
      <c r="J1265">
        <f t="shared" si="57"/>
        <v>0</v>
      </c>
      <c r="L1265">
        <f t="shared" si="58"/>
        <v>0</v>
      </c>
      <c r="N1265">
        <f t="shared" si="59"/>
        <v>0</v>
      </c>
    </row>
    <row r="1266" spans="10:14" x14ac:dyDescent="0.3">
      <c r="J1266">
        <f t="shared" si="57"/>
        <v>0</v>
      </c>
      <c r="L1266">
        <f t="shared" si="58"/>
        <v>0</v>
      </c>
      <c r="N1266">
        <f t="shared" si="59"/>
        <v>0</v>
      </c>
    </row>
    <row r="1267" spans="10:14" x14ac:dyDescent="0.3">
      <c r="J1267">
        <f t="shared" si="57"/>
        <v>0</v>
      </c>
      <c r="L1267">
        <f t="shared" si="58"/>
        <v>0</v>
      </c>
      <c r="N1267">
        <f t="shared" si="59"/>
        <v>0</v>
      </c>
    </row>
    <row r="1268" spans="10:14" x14ac:dyDescent="0.3">
      <c r="J1268">
        <f t="shared" si="57"/>
        <v>0</v>
      </c>
      <c r="L1268">
        <f t="shared" si="58"/>
        <v>0</v>
      </c>
      <c r="N1268">
        <f t="shared" si="59"/>
        <v>0</v>
      </c>
    </row>
    <row r="1269" spans="10:14" x14ac:dyDescent="0.3">
      <c r="J1269">
        <f t="shared" si="57"/>
        <v>0</v>
      </c>
      <c r="L1269">
        <f t="shared" si="58"/>
        <v>0</v>
      </c>
      <c r="N1269">
        <f t="shared" si="59"/>
        <v>0</v>
      </c>
    </row>
    <row r="1270" spans="10:14" x14ac:dyDescent="0.3">
      <c r="J1270">
        <f t="shared" si="57"/>
        <v>0</v>
      </c>
      <c r="L1270">
        <f t="shared" si="58"/>
        <v>0</v>
      </c>
      <c r="N1270">
        <f t="shared" si="59"/>
        <v>0</v>
      </c>
    </row>
    <row r="1271" spans="10:14" x14ac:dyDescent="0.3">
      <c r="J1271">
        <f t="shared" si="57"/>
        <v>0</v>
      </c>
      <c r="L1271">
        <f t="shared" si="58"/>
        <v>0</v>
      </c>
      <c r="N1271">
        <f t="shared" si="59"/>
        <v>0</v>
      </c>
    </row>
    <row r="1272" spans="10:14" x14ac:dyDescent="0.3">
      <c r="J1272">
        <f t="shared" si="57"/>
        <v>0</v>
      </c>
      <c r="L1272">
        <f t="shared" si="58"/>
        <v>0</v>
      </c>
      <c r="N1272">
        <f t="shared" si="59"/>
        <v>0</v>
      </c>
    </row>
    <row r="1273" spans="10:14" x14ac:dyDescent="0.3">
      <c r="J1273">
        <f t="shared" si="57"/>
        <v>0</v>
      </c>
      <c r="L1273">
        <f t="shared" si="58"/>
        <v>0</v>
      </c>
      <c r="N1273">
        <f t="shared" si="59"/>
        <v>0</v>
      </c>
    </row>
    <row r="1274" spans="10:14" x14ac:dyDescent="0.3">
      <c r="J1274">
        <f t="shared" si="57"/>
        <v>0</v>
      </c>
      <c r="L1274">
        <f t="shared" si="58"/>
        <v>0</v>
      </c>
      <c r="N1274">
        <f t="shared" si="59"/>
        <v>0</v>
      </c>
    </row>
    <row r="1275" spans="10:14" x14ac:dyDescent="0.3">
      <c r="J1275">
        <f t="shared" si="57"/>
        <v>0</v>
      </c>
      <c r="L1275">
        <f t="shared" si="58"/>
        <v>0</v>
      </c>
      <c r="N1275">
        <f t="shared" si="59"/>
        <v>0</v>
      </c>
    </row>
    <row r="1276" spans="10:14" x14ac:dyDescent="0.3">
      <c r="J1276">
        <f t="shared" si="57"/>
        <v>0</v>
      </c>
      <c r="L1276">
        <f t="shared" si="58"/>
        <v>0</v>
      </c>
      <c r="N1276">
        <f t="shared" si="59"/>
        <v>0</v>
      </c>
    </row>
    <row r="1277" spans="10:14" x14ac:dyDescent="0.3">
      <c r="J1277">
        <f t="shared" si="57"/>
        <v>0</v>
      </c>
      <c r="L1277">
        <f t="shared" si="58"/>
        <v>0</v>
      </c>
      <c r="N1277">
        <f t="shared" si="59"/>
        <v>0</v>
      </c>
    </row>
    <row r="1278" spans="10:14" x14ac:dyDescent="0.3">
      <c r="J1278">
        <f t="shared" si="57"/>
        <v>0</v>
      </c>
      <c r="L1278">
        <f t="shared" si="58"/>
        <v>0</v>
      </c>
      <c r="N1278">
        <f t="shared" si="59"/>
        <v>0</v>
      </c>
    </row>
    <row r="1279" spans="10:14" x14ac:dyDescent="0.3">
      <c r="J1279">
        <f t="shared" si="57"/>
        <v>0</v>
      </c>
      <c r="L1279">
        <f t="shared" si="58"/>
        <v>0</v>
      </c>
      <c r="N1279">
        <f t="shared" si="59"/>
        <v>0</v>
      </c>
    </row>
    <row r="1280" spans="10:14" x14ac:dyDescent="0.3">
      <c r="J1280">
        <f t="shared" si="57"/>
        <v>0</v>
      </c>
      <c r="L1280">
        <f t="shared" si="58"/>
        <v>0</v>
      </c>
      <c r="N1280">
        <f t="shared" si="59"/>
        <v>0</v>
      </c>
    </row>
    <row r="1281" spans="10:14" x14ac:dyDescent="0.3">
      <c r="J1281">
        <f t="shared" si="57"/>
        <v>0</v>
      </c>
      <c r="L1281">
        <f t="shared" si="58"/>
        <v>0</v>
      </c>
      <c r="N1281">
        <f t="shared" si="59"/>
        <v>0</v>
      </c>
    </row>
    <row r="1282" spans="10:14" x14ac:dyDescent="0.3">
      <c r="J1282">
        <f t="shared" si="57"/>
        <v>0</v>
      </c>
      <c r="L1282">
        <f t="shared" si="58"/>
        <v>0</v>
      </c>
      <c r="N1282">
        <f t="shared" si="59"/>
        <v>0</v>
      </c>
    </row>
    <row r="1283" spans="10:14" x14ac:dyDescent="0.3">
      <c r="J1283">
        <f t="shared" ref="J1283:J1346" si="60">SQRT(F1283^2+G1283^2+H1283^2)</f>
        <v>0</v>
      </c>
      <c r="L1283">
        <f t="shared" ref="L1283:L1346" si="61">J1283/4092</f>
        <v>0</v>
      </c>
      <c r="N1283">
        <f t="shared" ref="N1283:N1346" si="62">L1283*9.8</f>
        <v>0</v>
      </c>
    </row>
    <row r="1284" spans="10:14" x14ac:dyDescent="0.3">
      <c r="J1284">
        <f t="shared" si="60"/>
        <v>0</v>
      </c>
      <c r="L1284">
        <f t="shared" si="61"/>
        <v>0</v>
      </c>
      <c r="N1284">
        <f t="shared" si="62"/>
        <v>0</v>
      </c>
    </row>
    <row r="1285" spans="10:14" x14ac:dyDescent="0.3">
      <c r="J1285">
        <f t="shared" si="60"/>
        <v>0</v>
      </c>
      <c r="L1285">
        <f t="shared" si="61"/>
        <v>0</v>
      </c>
      <c r="N1285">
        <f t="shared" si="62"/>
        <v>0</v>
      </c>
    </row>
    <row r="1286" spans="10:14" x14ac:dyDescent="0.3">
      <c r="J1286">
        <f t="shared" si="60"/>
        <v>0</v>
      </c>
      <c r="L1286">
        <f t="shared" si="61"/>
        <v>0</v>
      </c>
      <c r="N1286">
        <f t="shared" si="62"/>
        <v>0</v>
      </c>
    </row>
    <row r="1287" spans="10:14" x14ac:dyDescent="0.3">
      <c r="J1287">
        <f t="shared" si="60"/>
        <v>0</v>
      </c>
      <c r="L1287">
        <f t="shared" si="61"/>
        <v>0</v>
      </c>
      <c r="N1287">
        <f t="shared" si="62"/>
        <v>0</v>
      </c>
    </row>
    <row r="1288" spans="10:14" x14ac:dyDescent="0.3">
      <c r="J1288">
        <f t="shared" si="60"/>
        <v>0</v>
      </c>
      <c r="L1288">
        <f t="shared" si="61"/>
        <v>0</v>
      </c>
      <c r="N1288">
        <f t="shared" si="62"/>
        <v>0</v>
      </c>
    </row>
    <row r="1289" spans="10:14" x14ac:dyDescent="0.3">
      <c r="J1289">
        <f t="shared" si="60"/>
        <v>0</v>
      </c>
      <c r="L1289">
        <f t="shared" si="61"/>
        <v>0</v>
      </c>
      <c r="N1289">
        <f t="shared" si="62"/>
        <v>0</v>
      </c>
    </row>
    <row r="1290" spans="10:14" x14ac:dyDescent="0.3">
      <c r="J1290">
        <f t="shared" si="60"/>
        <v>0</v>
      </c>
      <c r="L1290">
        <f t="shared" si="61"/>
        <v>0</v>
      </c>
      <c r="N1290">
        <f t="shared" si="62"/>
        <v>0</v>
      </c>
    </row>
    <row r="1291" spans="10:14" x14ac:dyDescent="0.3">
      <c r="J1291">
        <f t="shared" si="60"/>
        <v>0</v>
      </c>
      <c r="L1291">
        <f t="shared" si="61"/>
        <v>0</v>
      </c>
      <c r="N1291">
        <f t="shared" si="62"/>
        <v>0</v>
      </c>
    </row>
    <row r="1292" spans="10:14" x14ac:dyDescent="0.3">
      <c r="J1292">
        <f t="shared" si="60"/>
        <v>0</v>
      </c>
      <c r="L1292">
        <f t="shared" si="61"/>
        <v>0</v>
      </c>
      <c r="N1292">
        <f t="shared" si="62"/>
        <v>0</v>
      </c>
    </row>
    <row r="1293" spans="10:14" x14ac:dyDescent="0.3">
      <c r="J1293">
        <f t="shared" si="60"/>
        <v>0</v>
      </c>
      <c r="L1293">
        <f t="shared" si="61"/>
        <v>0</v>
      </c>
      <c r="N1293">
        <f t="shared" si="62"/>
        <v>0</v>
      </c>
    </row>
    <row r="1294" spans="10:14" x14ac:dyDescent="0.3">
      <c r="J1294">
        <f t="shared" si="60"/>
        <v>0</v>
      </c>
      <c r="L1294">
        <f t="shared" si="61"/>
        <v>0</v>
      </c>
      <c r="N1294">
        <f t="shared" si="62"/>
        <v>0</v>
      </c>
    </row>
    <row r="1295" spans="10:14" x14ac:dyDescent="0.3">
      <c r="J1295">
        <f t="shared" si="60"/>
        <v>0</v>
      </c>
      <c r="L1295">
        <f t="shared" si="61"/>
        <v>0</v>
      </c>
      <c r="N1295">
        <f t="shared" si="62"/>
        <v>0</v>
      </c>
    </row>
    <row r="1296" spans="10:14" x14ac:dyDescent="0.3">
      <c r="J1296">
        <f t="shared" si="60"/>
        <v>0</v>
      </c>
      <c r="L1296">
        <f t="shared" si="61"/>
        <v>0</v>
      </c>
      <c r="N1296">
        <f t="shared" si="62"/>
        <v>0</v>
      </c>
    </row>
    <row r="1297" spans="10:14" x14ac:dyDescent="0.3">
      <c r="J1297">
        <f t="shared" si="60"/>
        <v>0</v>
      </c>
      <c r="L1297">
        <f t="shared" si="61"/>
        <v>0</v>
      </c>
      <c r="N1297">
        <f t="shared" si="62"/>
        <v>0</v>
      </c>
    </row>
    <row r="1298" spans="10:14" x14ac:dyDescent="0.3">
      <c r="J1298">
        <f t="shared" si="60"/>
        <v>0</v>
      </c>
      <c r="L1298">
        <f t="shared" si="61"/>
        <v>0</v>
      </c>
      <c r="N1298">
        <f t="shared" si="62"/>
        <v>0</v>
      </c>
    </row>
    <row r="1299" spans="10:14" x14ac:dyDescent="0.3">
      <c r="J1299">
        <f t="shared" si="60"/>
        <v>0</v>
      </c>
      <c r="L1299">
        <f t="shared" si="61"/>
        <v>0</v>
      </c>
      <c r="N1299">
        <f t="shared" si="62"/>
        <v>0</v>
      </c>
    </row>
    <row r="1300" spans="10:14" x14ac:dyDescent="0.3">
      <c r="J1300">
        <f t="shared" si="60"/>
        <v>0</v>
      </c>
      <c r="L1300">
        <f t="shared" si="61"/>
        <v>0</v>
      </c>
      <c r="N1300">
        <f t="shared" si="62"/>
        <v>0</v>
      </c>
    </row>
    <row r="1301" spans="10:14" x14ac:dyDescent="0.3">
      <c r="J1301">
        <f t="shared" si="60"/>
        <v>0</v>
      </c>
      <c r="L1301">
        <f t="shared" si="61"/>
        <v>0</v>
      </c>
      <c r="N1301">
        <f t="shared" si="62"/>
        <v>0</v>
      </c>
    </row>
    <row r="1302" spans="10:14" x14ac:dyDescent="0.3">
      <c r="J1302">
        <f t="shared" si="60"/>
        <v>0</v>
      </c>
      <c r="L1302">
        <f t="shared" si="61"/>
        <v>0</v>
      </c>
      <c r="N1302">
        <f t="shared" si="62"/>
        <v>0</v>
      </c>
    </row>
    <row r="1303" spans="10:14" x14ac:dyDescent="0.3">
      <c r="J1303">
        <f t="shared" si="60"/>
        <v>0</v>
      </c>
      <c r="L1303">
        <f t="shared" si="61"/>
        <v>0</v>
      </c>
      <c r="N1303">
        <f t="shared" si="62"/>
        <v>0</v>
      </c>
    </row>
    <row r="1304" spans="10:14" x14ac:dyDescent="0.3">
      <c r="J1304">
        <f t="shared" si="60"/>
        <v>0</v>
      </c>
      <c r="L1304">
        <f t="shared" si="61"/>
        <v>0</v>
      </c>
      <c r="N1304">
        <f t="shared" si="62"/>
        <v>0</v>
      </c>
    </row>
    <row r="1305" spans="10:14" x14ac:dyDescent="0.3">
      <c r="J1305">
        <f t="shared" si="60"/>
        <v>0</v>
      </c>
      <c r="L1305">
        <f t="shared" si="61"/>
        <v>0</v>
      </c>
      <c r="N1305">
        <f t="shared" si="62"/>
        <v>0</v>
      </c>
    </row>
    <row r="1306" spans="10:14" x14ac:dyDescent="0.3">
      <c r="J1306">
        <f t="shared" si="60"/>
        <v>0</v>
      </c>
      <c r="L1306">
        <f t="shared" si="61"/>
        <v>0</v>
      </c>
      <c r="N1306">
        <f t="shared" si="62"/>
        <v>0</v>
      </c>
    </row>
    <row r="1307" spans="10:14" x14ac:dyDescent="0.3">
      <c r="J1307">
        <f t="shared" si="60"/>
        <v>0</v>
      </c>
      <c r="L1307">
        <f t="shared" si="61"/>
        <v>0</v>
      </c>
      <c r="N1307">
        <f t="shared" si="62"/>
        <v>0</v>
      </c>
    </row>
    <row r="1308" spans="10:14" x14ac:dyDescent="0.3">
      <c r="J1308">
        <f t="shared" si="60"/>
        <v>0</v>
      </c>
      <c r="L1308">
        <f t="shared" si="61"/>
        <v>0</v>
      </c>
      <c r="N1308">
        <f t="shared" si="62"/>
        <v>0</v>
      </c>
    </row>
    <row r="1309" spans="10:14" x14ac:dyDescent="0.3">
      <c r="J1309">
        <f t="shared" si="60"/>
        <v>0</v>
      </c>
      <c r="L1309">
        <f t="shared" si="61"/>
        <v>0</v>
      </c>
      <c r="N1309">
        <f t="shared" si="62"/>
        <v>0</v>
      </c>
    </row>
    <row r="1310" spans="10:14" x14ac:dyDescent="0.3">
      <c r="J1310">
        <f t="shared" si="60"/>
        <v>0</v>
      </c>
      <c r="L1310">
        <f t="shared" si="61"/>
        <v>0</v>
      </c>
      <c r="N1310">
        <f t="shared" si="62"/>
        <v>0</v>
      </c>
    </row>
    <row r="1311" spans="10:14" x14ac:dyDescent="0.3">
      <c r="J1311">
        <f t="shared" si="60"/>
        <v>0</v>
      </c>
      <c r="L1311">
        <f t="shared" si="61"/>
        <v>0</v>
      </c>
      <c r="N1311">
        <f t="shared" si="62"/>
        <v>0</v>
      </c>
    </row>
    <row r="1312" spans="10:14" x14ac:dyDescent="0.3">
      <c r="J1312">
        <f t="shared" si="60"/>
        <v>0</v>
      </c>
      <c r="L1312">
        <f t="shared" si="61"/>
        <v>0</v>
      </c>
      <c r="N1312">
        <f t="shared" si="62"/>
        <v>0</v>
      </c>
    </row>
    <row r="1313" spans="10:14" x14ac:dyDescent="0.3">
      <c r="J1313">
        <f t="shared" si="60"/>
        <v>0</v>
      </c>
      <c r="L1313">
        <f t="shared" si="61"/>
        <v>0</v>
      </c>
      <c r="N1313">
        <f t="shared" si="62"/>
        <v>0</v>
      </c>
    </row>
    <row r="1314" spans="10:14" x14ac:dyDescent="0.3">
      <c r="J1314">
        <f t="shared" si="60"/>
        <v>0</v>
      </c>
      <c r="L1314">
        <f t="shared" si="61"/>
        <v>0</v>
      </c>
      <c r="N1314">
        <f t="shared" si="62"/>
        <v>0</v>
      </c>
    </row>
    <row r="1315" spans="10:14" x14ac:dyDescent="0.3">
      <c r="J1315">
        <f t="shared" si="60"/>
        <v>0</v>
      </c>
      <c r="L1315">
        <f t="shared" si="61"/>
        <v>0</v>
      </c>
      <c r="N1315">
        <f t="shared" si="62"/>
        <v>0</v>
      </c>
    </row>
    <row r="1316" spans="10:14" x14ac:dyDescent="0.3">
      <c r="J1316">
        <f t="shared" si="60"/>
        <v>0</v>
      </c>
      <c r="L1316">
        <f t="shared" si="61"/>
        <v>0</v>
      </c>
      <c r="N1316">
        <f t="shared" si="62"/>
        <v>0</v>
      </c>
    </row>
    <row r="1317" spans="10:14" x14ac:dyDescent="0.3">
      <c r="J1317">
        <f t="shared" si="60"/>
        <v>0</v>
      </c>
      <c r="L1317">
        <f t="shared" si="61"/>
        <v>0</v>
      </c>
      <c r="N1317">
        <f t="shared" si="62"/>
        <v>0</v>
      </c>
    </row>
    <row r="1318" spans="10:14" x14ac:dyDescent="0.3">
      <c r="J1318">
        <f t="shared" si="60"/>
        <v>0</v>
      </c>
      <c r="L1318">
        <f t="shared" si="61"/>
        <v>0</v>
      </c>
      <c r="N1318">
        <f t="shared" si="62"/>
        <v>0</v>
      </c>
    </row>
    <row r="1319" spans="10:14" x14ac:dyDescent="0.3">
      <c r="J1319">
        <f t="shared" si="60"/>
        <v>0</v>
      </c>
      <c r="L1319">
        <f t="shared" si="61"/>
        <v>0</v>
      </c>
      <c r="N1319">
        <f t="shared" si="62"/>
        <v>0</v>
      </c>
    </row>
    <row r="1320" spans="10:14" x14ac:dyDescent="0.3">
      <c r="J1320">
        <f t="shared" si="60"/>
        <v>0</v>
      </c>
      <c r="L1320">
        <f t="shared" si="61"/>
        <v>0</v>
      </c>
      <c r="N1320">
        <f t="shared" si="62"/>
        <v>0</v>
      </c>
    </row>
    <row r="1321" spans="10:14" x14ac:dyDescent="0.3">
      <c r="J1321">
        <f t="shared" si="60"/>
        <v>0</v>
      </c>
      <c r="L1321">
        <f t="shared" si="61"/>
        <v>0</v>
      </c>
      <c r="N1321">
        <f t="shared" si="62"/>
        <v>0</v>
      </c>
    </row>
    <row r="1322" spans="10:14" x14ac:dyDescent="0.3">
      <c r="J1322">
        <f t="shared" si="60"/>
        <v>0</v>
      </c>
      <c r="L1322">
        <f t="shared" si="61"/>
        <v>0</v>
      </c>
      <c r="N1322">
        <f t="shared" si="62"/>
        <v>0</v>
      </c>
    </row>
    <row r="1323" spans="10:14" x14ac:dyDescent="0.3">
      <c r="J1323">
        <f t="shared" si="60"/>
        <v>0</v>
      </c>
      <c r="L1323">
        <f t="shared" si="61"/>
        <v>0</v>
      </c>
      <c r="N1323">
        <f t="shared" si="62"/>
        <v>0</v>
      </c>
    </row>
    <row r="1324" spans="10:14" x14ac:dyDescent="0.3">
      <c r="J1324">
        <f t="shared" si="60"/>
        <v>0</v>
      </c>
      <c r="L1324">
        <f t="shared" si="61"/>
        <v>0</v>
      </c>
      <c r="N1324">
        <f t="shared" si="62"/>
        <v>0</v>
      </c>
    </row>
    <row r="1325" spans="10:14" x14ac:dyDescent="0.3">
      <c r="J1325">
        <f t="shared" si="60"/>
        <v>0</v>
      </c>
      <c r="L1325">
        <f t="shared" si="61"/>
        <v>0</v>
      </c>
      <c r="N1325">
        <f t="shared" si="62"/>
        <v>0</v>
      </c>
    </row>
    <row r="1326" spans="10:14" x14ac:dyDescent="0.3">
      <c r="J1326">
        <f t="shared" si="60"/>
        <v>0</v>
      </c>
      <c r="L1326">
        <f t="shared" si="61"/>
        <v>0</v>
      </c>
      <c r="N1326">
        <f t="shared" si="62"/>
        <v>0</v>
      </c>
    </row>
    <row r="1327" spans="10:14" x14ac:dyDescent="0.3">
      <c r="J1327">
        <f t="shared" si="60"/>
        <v>0</v>
      </c>
      <c r="L1327">
        <f t="shared" si="61"/>
        <v>0</v>
      </c>
      <c r="N1327">
        <f t="shared" si="62"/>
        <v>0</v>
      </c>
    </row>
    <row r="1328" spans="10:14" x14ac:dyDescent="0.3">
      <c r="J1328">
        <f t="shared" si="60"/>
        <v>0</v>
      </c>
      <c r="L1328">
        <f t="shared" si="61"/>
        <v>0</v>
      </c>
      <c r="N1328">
        <f t="shared" si="62"/>
        <v>0</v>
      </c>
    </row>
    <row r="1329" spans="10:14" x14ac:dyDescent="0.3">
      <c r="J1329">
        <f t="shared" si="60"/>
        <v>0</v>
      </c>
      <c r="L1329">
        <f t="shared" si="61"/>
        <v>0</v>
      </c>
      <c r="N1329">
        <f t="shared" si="62"/>
        <v>0</v>
      </c>
    </row>
    <row r="1330" spans="10:14" x14ac:dyDescent="0.3">
      <c r="J1330">
        <f t="shared" si="60"/>
        <v>0</v>
      </c>
      <c r="L1330">
        <f t="shared" si="61"/>
        <v>0</v>
      </c>
      <c r="N1330">
        <f t="shared" si="62"/>
        <v>0</v>
      </c>
    </row>
    <row r="1331" spans="10:14" x14ac:dyDescent="0.3">
      <c r="J1331">
        <f t="shared" si="60"/>
        <v>0</v>
      </c>
      <c r="L1331">
        <f t="shared" si="61"/>
        <v>0</v>
      </c>
      <c r="N1331">
        <f t="shared" si="62"/>
        <v>0</v>
      </c>
    </row>
    <row r="1332" spans="10:14" x14ac:dyDescent="0.3">
      <c r="J1332">
        <f t="shared" si="60"/>
        <v>0</v>
      </c>
      <c r="L1332">
        <f t="shared" si="61"/>
        <v>0</v>
      </c>
      <c r="N1332">
        <f t="shared" si="62"/>
        <v>0</v>
      </c>
    </row>
    <row r="1333" spans="10:14" x14ac:dyDescent="0.3">
      <c r="J1333">
        <f t="shared" si="60"/>
        <v>0</v>
      </c>
      <c r="L1333">
        <f t="shared" si="61"/>
        <v>0</v>
      </c>
      <c r="N1333">
        <f t="shared" si="62"/>
        <v>0</v>
      </c>
    </row>
    <row r="1334" spans="10:14" x14ac:dyDescent="0.3">
      <c r="J1334">
        <f t="shared" si="60"/>
        <v>0</v>
      </c>
      <c r="L1334">
        <f t="shared" si="61"/>
        <v>0</v>
      </c>
      <c r="N1334">
        <f t="shared" si="62"/>
        <v>0</v>
      </c>
    </row>
    <row r="1335" spans="10:14" x14ac:dyDescent="0.3">
      <c r="J1335">
        <f t="shared" si="60"/>
        <v>0</v>
      </c>
      <c r="L1335">
        <f t="shared" si="61"/>
        <v>0</v>
      </c>
      <c r="N1335">
        <f t="shared" si="62"/>
        <v>0</v>
      </c>
    </row>
    <row r="1336" spans="10:14" x14ac:dyDescent="0.3">
      <c r="J1336">
        <f t="shared" si="60"/>
        <v>0</v>
      </c>
      <c r="L1336">
        <f t="shared" si="61"/>
        <v>0</v>
      </c>
      <c r="N1336">
        <f t="shared" si="62"/>
        <v>0</v>
      </c>
    </row>
    <row r="1337" spans="10:14" x14ac:dyDescent="0.3">
      <c r="J1337">
        <f t="shared" si="60"/>
        <v>0</v>
      </c>
      <c r="L1337">
        <f t="shared" si="61"/>
        <v>0</v>
      </c>
      <c r="N1337">
        <f t="shared" si="62"/>
        <v>0</v>
      </c>
    </row>
    <row r="1338" spans="10:14" x14ac:dyDescent="0.3">
      <c r="J1338">
        <f t="shared" si="60"/>
        <v>0</v>
      </c>
      <c r="L1338">
        <f t="shared" si="61"/>
        <v>0</v>
      </c>
      <c r="N1338">
        <f t="shared" si="62"/>
        <v>0</v>
      </c>
    </row>
    <row r="1339" spans="10:14" x14ac:dyDescent="0.3">
      <c r="J1339">
        <f t="shared" si="60"/>
        <v>0</v>
      </c>
      <c r="L1339">
        <f t="shared" si="61"/>
        <v>0</v>
      </c>
      <c r="N1339">
        <f t="shared" si="62"/>
        <v>0</v>
      </c>
    </row>
    <row r="1340" spans="10:14" x14ac:dyDescent="0.3">
      <c r="J1340">
        <f t="shared" si="60"/>
        <v>0</v>
      </c>
      <c r="L1340">
        <f t="shared" si="61"/>
        <v>0</v>
      </c>
      <c r="N1340">
        <f t="shared" si="62"/>
        <v>0</v>
      </c>
    </row>
    <row r="1341" spans="10:14" x14ac:dyDescent="0.3">
      <c r="J1341">
        <f t="shared" si="60"/>
        <v>0</v>
      </c>
      <c r="L1341">
        <f t="shared" si="61"/>
        <v>0</v>
      </c>
      <c r="N1341">
        <f t="shared" si="62"/>
        <v>0</v>
      </c>
    </row>
    <row r="1342" spans="10:14" x14ac:dyDescent="0.3">
      <c r="J1342">
        <f t="shared" si="60"/>
        <v>0</v>
      </c>
      <c r="L1342">
        <f t="shared" si="61"/>
        <v>0</v>
      </c>
      <c r="N1342">
        <f t="shared" si="62"/>
        <v>0</v>
      </c>
    </row>
    <row r="1343" spans="10:14" x14ac:dyDescent="0.3">
      <c r="J1343">
        <f t="shared" si="60"/>
        <v>0</v>
      </c>
      <c r="L1343">
        <f t="shared" si="61"/>
        <v>0</v>
      </c>
      <c r="N1343">
        <f t="shared" si="62"/>
        <v>0</v>
      </c>
    </row>
    <row r="1344" spans="10:14" x14ac:dyDescent="0.3">
      <c r="J1344">
        <f t="shared" si="60"/>
        <v>0</v>
      </c>
      <c r="L1344">
        <f t="shared" si="61"/>
        <v>0</v>
      </c>
      <c r="N1344">
        <f t="shared" si="62"/>
        <v>0</v>
      </c>
    </row>
    <row r="1345" spans="10:14" x14ac:dyDescent="0.3">
      <c r="J1345">
        <f t="shared" si="60"/>
        <v>0</v>
      </c>
      <c r="L1345">
        <f t="shared" si="61"/>
        <v>0</v>
      </c>
      <c r="N1345">
        <f t="shared" si="62"/>
        <v>0</v>
      </c>
    </row>
    <row r="1346" spans="10:14" x14ac:dyDescent="0.3">
      <c r="J1346">
        <f t="shared" si="60"/>
        <v>0</v>
      </c>
      <c r="L1346">
        <f t="shared" si="61"/>
        <v>0</v>
      </c>
      <c r="N1346">
        <f t="shared" si="62"/>
        <v>0</v>
      </c>
    </row>
    <row r="1347" spans="10:14" x14ac:dyDescent="0.3">
      <c r="J1347">
        <f t="shared" ref="J1347:J1361" si="63">SQRT(F1347^2+G1347^2+H1347^2)</f>
        <v>0</v>
      </c>
      <c r="L1347">
        <f t="shared" ref="L1347:L1361" si="64">J1347/4092</f>
        <v>0</v>
      </c>
      <c r="N1347">
        <f t="shared" ref="N1347:N1361" si="65">L1347*9.8</f>
        <v>0</v>
      </c>
    </row>
    <row r="1348" spans="10:14" x14ac:dyDescent="0.3">
      <c r="J1348">
        <f t="shared" si="63"/>
        <v>0</v>
      </c>
      <c r="L1348">
        <f t="shared" si="64"/>
        <v>0</v>
      </c>
      <c r="N1348">
        <f t="shared" si="65"/>
        <v>0</v>
      </c>
    </row>
    <row r="1349" spans="10:14" x14ac:dyDescent="0.3">
      <c r="J1349">
        <f t="shared" si="63"/>
        <v>0</v>
      </c>
      <c r="L1349">
        <f t="shared" si="64"/>
        <v>0</v>
      </c>
      <c r="N1349">
        <f t="shared" si="65"/>
        <v>0</v>
      </c>
    </row>
    <row r="1350" spans="10:14" x14ac:dyDescent="0.3">
      <c r="J1350">
        <f t="shared" si="63"/>
        <v>0</v>
      </c>
      <c r="L1350">
        <f t="shared" si="64"/>
        <v>0</v>
      </c>
      <c r="N1350">
        <f t="shared" si="65"/>
        <v>0</v>
      </c>
    </row>
    <row r="1351" spans="10:14" x14ac:dyDescent="0.3">
      <c r="J1351">
        <f t="shared" si="63"/>
        <v>0</v>
      </c>
      <c r="L1351">
        <f t="shared" si="64"/>
        <v>0</v>
      </c>
      <c r="N1351">
        <f t="shared" si="65"/>
        <v>0</v>
      </c>
    </row>
    <row r="1352" spans="10:14" x14ac:dyDescent="0.3">
      <c r="J1352">
        <f t="shared" si="63"/>
        <v>0</v>
      </c>
      <c r="L1352">
        <f t="shared" si="64"/>
        <v>0</v>
      </c>
      <c r="N1352">
        <f t="shared" si="65"/>
        <v>0</v>
      </c>
    </row>
    <row r="1353" spans="10:14" x14ac:dyDescent="0.3">
      <c r="J1353">
        <f t="shared" si="63"/>
        <v>0</v>
      </c>
      <c r="L1353">
        <f t="shared" si="64"/>
        <v>0</v>
      </c>
      <c r="N1353">
        <f t="shared" si="65"/>
        <v>0</v>
      </c>
    </row>
    <row r="1354" spans="10:14" x14ac:dyDescent="0.3">
      <c r="J1354">
        <f t="shared" si="63"/>
        <v>0</v>
      </c>
      <c r="L1354">
        <f t="shared" si="64"/>
        <v>0</v>
      </c>
      <c r="N1354">
        <f t="shared" si="65"/>
        <v>0</v>
      </c>
    </row>
    <row r="1355" spans="10:14" x14ac:dyDescent="0.3">
      <c r="J1355">
        <f t="shared" si="63"/>
        <v>0</v>
      </c>
      <c r="L1355">
        <f t="shared" si="64"/>
        <v>0</v>
      </c>
      <c r="N1355">
        <f t="shared" si="65"/>
        <v>0</v>
      </c>
    </row>
    <row r="1356" spans="10:14" x14ac:dyDescent="0.3">
      <c r="J1356">
        <f t="shared" si="63"/>
        <v>0</v>
      </c>
      <c r="L1356">
        <f t="shared" si="64"/>
        <v>0</v>
      </c>
      <c r="N1356">
        <f t="shared" si="65"/>
        <v>0</v>
      </c>
    </row>
    <row r="1357" spans="10:14" x14ac:dyDescent="0.3">
      <c r="J1357">
        <f t="shared" si="63"/>
        <v>0</v>
      </c>
      <c r="L1357">
        <f t="shared" si="64"/>
        <v>0</v>
      </c>
      <c r="N1357">
        <f t="shared" si="65"/>
        <v>0</v>
      </c>
    </row>
    <row r="1358" spans="10:14" x14ac:dyDescent="0.3">
      <c r="J1358">
        <f t="shared" si="63"/>
        <v>0</v>
      </c>
      <c r="L1358">
        <f t="shared" si="64"/>
        <v>0</v>
      </c>
      <c r="N1358">
        <f t="shared" si="65"/>
        <v>0</v>
      </c>
    </row>
    <row r="1359" spans="10:14" x14ac:dyDescent="0.3">
      <c r="J1359">
        <f t="shared" si="63"/>
        <v>0</v>
      </c>
      <c r="L1359">
        <f t="shared" si="64"/>
        <v>0</v>
      </c>
      <c r="N1359">
        <f t="shared" si="65"/>
        <v>0</v>
      </c>
    </row>
    <row r="1360" spans="10:14" x14ac:dyDescent="0.3">
      <c r="J1360">
        <f t="shared" si="63"/>
        <v>0</v>
      </c>
      <c r="L1360">
        <f t="shared" si="64"/>
        <v>0</v>
      </c>
      <c r="N1360">
        <f t="shared" si="65"/>
        <v>0</v>
      </c>
    </row>
    <row r="1361" spans="10:14" x14ac:dyDescent="0.3">
      <c r="J1361">
        <f t="shared" si="63"/>
        <v>0</v>
      </c>
      <c r="L1361">
        <f t="shared" si="64"/>
        <v>0</v>
      </c>
      <c r="N1361">
        <f t="shared" si="65"/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42E42-7CDF-4E8D-9D68-3CFAFB758DF5}">
  <dimension ref="A1:N1361"/>
  <sheetViews>
    <sheetView topLeftCell="G1" zoomScale="10" zoomScaleNormal="10" workbookViewId="0">
      <selection activeCell="N1" sqref="N1:N1048576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2743428</v>
      </c>
      <c r="B2">
        <v>-175.32</v>
      </c>
      <c r="C2" s="1" t="s">
        <v>2598</v>
      </c>
      <c r="D2">
        <v>-32.020000000000003</v>
      </c>
      <c r="E2" s="1" t="s">
        <v>9</v>
      </c>
      <c r="F2">
        <v>1329</v>
      </c>
      <c r="G2">
        <v>4323</v>
      </c>
      <c r="H2">
        <v>5201</v>
      </c>
      <c r="J2">
        <f>SQRT(F2^2+G2^2+H2^2)</f>
        <v>6892.385000854204</v>
      </c>
      <c r="L2">
        <f>J2/4092</f>
        <v>1.6843560608148103</v>
      </c>
      <c r="N2">
        <f>L2*9.8</f>
        <v>16.506689395985141</v>
      </c>
    </row>
    <row r="3" spans="1:14" x14ac:dyDescent="0.3">
      <c r="A3">
        <v>2743685</v>
      </c>
      <c r="B3">
        <v>176.88</v>
      </c>
      <c r="C3" s="1" t="s">
        <v>5059</v>
      </c>
      <c r="D3">
        <v>-23.2</v>
      </c>
      <c r="E3" s="1" t="s">
        <v>9</v>
      </c>
      <c r="F3">
        <v>672</v>
      </c>
      <c r="G3">
        <v>2914</v>
      </c>
      <c r="H3">
        <v>4254</v>
      </c>
      <c r="J3">
        <f t="shared" ref="J3:J66" si="0">SQRT(F3^2+G3^2+H3^2)</f>
        <v>5199.9515382357167</v>
      </c>
      <c r="L3">
        <f t="shared" ref="L3:L66" si="1">J3/4092</f>
        <v>1.2707603954632738</v>
      </c>
      <c r="N3">
        <f t="shared" ref="N3:N66" si="2">L3*9.8</f>
        <v>12.453451875540084</v>
      </c>
    </row>
    <row r="4" spans="1:14" x14ac:dyDescent="0.3">
      <c r="A4">
        <v>2743839</v>
      </c>
      <c r="B4">
        <v>176.42</v>
      </c>
      <c r="C4" s="1" t="s">
        <v>5060</v>
      </c>
      <c r="D4">
        <v>-22.81</v>
      </c>
      <c r="E4" s="1" t="s">
        <v>9</v>
      </c>
      <c r="F4">
        <v>685</v>
      </c>
      <c r="G4">
        <v>2871</v>
      </c>
      <c r="H4">
        <v>4231</v>
      </c>
      <c r="J4">
        <f t="shared" si="0"/>
        <v>5158.8009265719875</v>
      </c>
      <c r="L4">
        <f t="shared" si="1"/>
        <v>1.2607040387517077</v>
      </c>
      <c r="N4">
        <f t="shared" si="2"/>
        <v>12.354899579766736</v>
      </c>
    </row>
    <row r="5" spans="1:14" x14ac:dyDescent="0.3">
      <c r="A5">
        <v>2744094</v>
      </c>
      <c r="B5">
        <v>159.80000000000001</v>
      </c>
      <c r="C5" s="1" t="s">
        <v>5061</v>
      </c>
      <c r="D5">
        <v>-10.45</v>
      </c>
      <c r="E5" s="1" t="s">
        <v>9</v>
      </c>
      <c r="F5">
        <v>-934</v>
      </c>
      <c r="G5">
        <v>635</v>
      </c>
      <c r="H5">
        <v>2951</v>
      </c>
      <c r="J5">
        <f t="shared" si="0"/>
        <v>3159.743976970286</v>
      </c>
      <c r="L5">
        <f t="shared" si="1"/>
        <v>0.772175947451194</v>
      </c>
      <c r="N5">
        <f t="shared" si="2"/>
        <v>7.5673242850217015</v>
      </c>
    </row>
    <row r="6" spans="1:14" x14ac:dyDescent="0.3">
      <c r="A6">
        <v>2744250</v>
      </c>
      <c r="B6">
        <v>160.41</v>
      </c>
      <c r="C6" s="1" t="s">
        <v>4169</v>
      </c>
      <c r="D6">
        <v>-10.49</v>
      </c>
      <c r="E6" s="1" t="s">
        <v>9</v>
      </c>
      <c r="F6">
        <v>-928</v>
      </c>
      <c r="G6">
        <v>717</v>
      </c>
      <c r="H6">
        <v>2918</v>
      </c>
      <c r="J6">
        <f t="shared" si="0"/>
        <v>3144.836561730991</v>
      </c>
      <c r="L6">
        <f t="shared" si="1"/>
        <v>0.76853288409848264</v>
      </c>
      <c r="N6">
        <f t="shared" si="2"/>
        <v>7.5316222641651303</v>
      </c>
    </row>
    <row r="7" spans="1:14" x14ac:dyDescent="0.3">
      <c r="A7">
        <v>2744507</v>
      </c>
      <c r="B7">
        <v>169.97</v>
      </c>
      <c r="C7" s="1" t="s">
        <v>2510</v>
      </c>
      <c r="D7">
        <v>13.56</v>
      </c>
      <c r="E7" s="1" t="s">
        <v>9</v>
      </c>
      <c r="F7">
        <v>1965</v>
      </c>
      <c r="G7">
        <v>-2020</v>
      </c>
      <c r="H7">
        <v>4502</v>
      </c>
      <c r="J7">
        <f t="shared" si="0"/>
        <v>5311.2737643619912</v>
      </c>
      <c r="L7">
        <f t="shared" si="1"/>
        <v>1.2979652405576714</v>
      </c>
      <c r="N7">
        <f t="shared" si="2"/>
        <v>12.72005935746518</v>
      </c>
    </row>
    <row r="8" spans="1:14" x14ac:dyDescent="0.3">
      <c r="A8">
        <v>2744763</v>
      </c>
      <c r="B8">
        <v>178.19</v>
      </c>
      <c r="C8" s="1" t="s">
        <v>4520</v>
      </c>
      <c r="D8">
        <v>25.92</v>
      </c>
      <c r="E8" s="1" t="s">
        <v>9</v>
      </c>
      <c r="F8">
        <v>1173</v>
      </c>
      <c r="G8">
        <v>-2607</v>
      </c>
      <c r="H8">
        <v>4014</v>
      </c>
      <c r="J8">
        <f t="shared" si="0"/>
        <v>4927.9381083775797</v>
      </c>
      <c r="L8">
        <f t="shared" si="1"/>
        <v>1.2042859502389003</v>
      </c>
      <c r="N8">
        <f t="shared" si="2"/>
        <v>11.802002312341223</v>
      </c>
    </row>
    <row r="9" spans="1:14" x14ac:dyDescent="0.3">
      <c r="A9">
        <v>2744916</v>
      </c>
      <c r="B9">
        <v>178.76</v>
      </c>
      <c r="C9" s="1" t="s">
        <v>1879</v>
      </c>
      <c r="D9">
        <v>27.06</v>
      </c>
      <c r="E9" s="1" t="s">
        <v>9</v>
      </c>
      <c r="F9">
        <v>1260</v>
      </c>
      <c r="G9">
        <v>-2788</v>
      </c>
      <c r="H9">
        <v>4008</v>
      </c>
      <c r="J9">
        <f t="shared" si="0"/>
        <v>5042.2820230526577</v>
      </c>
      <c r="L9">
        <f t="shared" si="1"/>
        <v>1.2322292333950777</v>
      </c>
      <c r="N9">
        <f t="shared" si="2"/>
        <v>12.075846487271763</v>
      </c>
    </row>
    <row r="10" spans="1:14" x14ac:dyDescent="0.3">
      <c r="A10">
        <v>2745172</v>
      </c>
      <c r="B10">
        <v>-140.94</v>
      </c>
      <c r="C10" s="1" t="s">
        <v>4540</v>
      </c>
      <c r="D10">
        <v>63.48</v>
      </c>
      <c r="E10" s="1" t="s">
        <v>9</v>
      </c>
      <c r="F10">
        <v>4264</v>
      </c>
      <c r="G10">
        <v>-3062</v>
      </c>
      <c r="H10">
        <v>7263</v>
      </c>
      <c r="J10">
        <f t="shared" si="0"/>
        <v>8961.5126513329215</v>
      </c>
      <c r="L10">
        <f t="shared" si="1"/>
        <v>2.1900079793091205</v>
      </c>
      <c r="N10">
        <f t="shared" si="2"/>
        <v>21.462078197229381</v>
      </c>
    </row>
    <row r="11" spans="1:14" x14ac:dyDescent="0.3">
      <c r="A11">
        <v>2745329</v>
      </c>
      <c r="B11">
        <v>155.61000000000001</v>
      </c>
      <c r="C11" s="1" t="s">
        <v>5062</v>
      </c>
      <c r="D11">
        <v>148.96</v>
      </c>
      <c r="E11" s="1" t="s">
        <v>9</v>
      </c>
      <c r="F11">
        <v>-29145</v>
      </c>
      <c r="G11">
        <v>7363</v>
      </c>
      <c r="H11">
        <v>12599</v>
      </c>
      <c r="J11">
        <f t="shared" si="0"/>
        <v>32594.165045296068</v>
      </c>
      <c r="L11">
        <f t="shared" si="1"/>
        <v>7.9653384763675632</v>
      </c>
      <c r="N11">
        <f t="shared" si="2"/>
        <v>78.060317068402128</v>
      </c>
    </row>
    <row r="12" spans="1:14" x14ac:dyDescent="0.3">
      <c r="A12">
        <v>2745692</v>
      </c>
      <c r="B12">
        <v>-144.81</v>
      </c>
      <c r="C12" s="1" t="s">
        <v>3120</v>
      </c>
      <c r="D12">
        <v>21.55</v>
      </c>
      <c r="E12" s="1" t="s">
        <v>9</v>
      </c>
      <c r="F12">
        <v>189</v>
      </c>
      <c r="G12">
        <v>-1169</v>
      </c>
      <c r="H12">
        <v>2993</v>
      </c>
      <c r="J12">
        <f t="shared" si="0"/>
        <v>3218.7468058236577</v>
      </c>
      <c r="L12">
        <f t="shared" si="1"/>
        <v>0.78659501608593785</v>
      </c>
      <c r="N12">
        <f t="shared" si="2"/>
        <v>7.7086311576421913</v>
      </c>
    </row>
    <row r="13" spans="1:14" x14ac:dyDescent="0.3">
      <c r="A13">
        <v>2745847</v>
      </c>
      <c r="B13">
        <v>-145</v>
      </c>
      <c r="C13" s="1" t="s">
        <v>5063</v>
      </c>
      <c r="D13">
        <v>21.27</v>
      </c>
      <c r="E13" s="1" t="s">
        <v>9</v>
      </c>
      <c r="F13">
        <v>189</v>
      </c>
      <c r="G13">
        <v>-1144</v>
      </c>
      <c r="H13">
        <v>2978</v>
      </c>
      <c r="J13">
        <f t="shared" si="0"/>
        <v>3195.7692344723514</v>
      </c>
      <c r="L13">
        <f t="shared" si="1"/>
        <v>0.78097977382022277</v>
      </c>
      <c r="N13">
        <f t="shared" si="2"/>
        <v>7.6536017834381838</v>
      </c>
    </row>
    <row r="14" spans="1:14" x14ac:dyDescent="0.3">
      <c r="A14">
        <v>2746103</v>
      </c>
      <c r="B14">
        <v>-142.16</v>
      </c>
      <c r="C14" s="1" t="s">
        <v>1261</v>
      </c>
      <c r="D14">
        <v>19.57</v>
      </c>
      <c r="E14" s="1" t="s">
        <v>9</v>
      </c>
      <c r="F14">
        <v>426</v>
      </c>
      <c r="G14">
        <v>-1081</v>
      </c>
      <c r="H14">
        <v>3236</v>
      </c>
      <c r="J14">
        <f t="shared" si="0"/>
        <v>3438.2747127011244</v>
      </c>
      <c r="L14">
        <f t="shared" si="1"/>
        <v>0.84024308717036278</v>
      </c>
      <c r="N14">
        <f t="shared" si="2"/>
        <v>8.2343822542695566</v>
      </c>
    </row>
    <row r="15" spans="1:14" x14ac:dyDescent="0.3">
      <c r="A15">
        <v>2746361</v>
      </c>
      <c r="B15">
        <v>-141.06</v>
      </c>
      <c r="C15" s="1" t="s">
        <v>5064</v>
      </c>
      <c r="D15">
        <v>14.92</v>
      </c>
      <c r="E15" s="1" t="s">
        <v>9</v>
      </c>
      <c r="F15">
        <v>-43</v>
      </c>
      <c r="G15">
        <v>-542</v>
      </c>
      <c r="H15">
        <v>3006</v>
      </c>
      <c r="J15">
        <f t="shared" si="0"/>
        <v>3054.774787116065</v>
      </c>
      <c r="L15">
        <f t="shared" si="1"/>
        <v>0.74652365276541177</v>
      </c>
      <c r="N15">
        <f t="shared" si="2"/>
        <v>7.3159317971010358</v>
      </c>
    </row>
    <row r="16" spans="1:14" x14ac:dyDescent="0.3">
      <c r="A16">
        <v>2746516</v>
      </c>
      <c r="B16">
        <v>-141.05000000000001</v>
      </c>
      <c r="C16" s="1" t="s">
        <v>5065</v>
      </c>
      <c r="D16">
        <v>14.78</v>
      </c>
      <c r="E16" s="1" t="s">
        <v>9</v>
      </c>
      <c r="F16">
        <v>-59</v>
      </c>
      <c r="G16">
        <v>-532</v>
      </c>
      <c r="H16">
        <v>3000</v>
      </c>
      <c r="J16">
        <f t="shared" si="0"/>
        <v>3047.3767407394839</v>
      </c>
      <c r="L16">
        <f t="shared" si="1"/>
        <v>0.74471572354337334</v>
      </c>
      <c r="N16">
        <f t="shared" si="2"/>
        <v>7.2982140907250592</v>
      </c>
    </row>
    <row r="17" spans="1:14" x14ac:dyDescent="0.3">
      <c r="A17">
        <v>2746771</v>
      </c>
      <c r="B17">
        <v>-140.86000000000001</v>
      </c>
      <c r="C17" s="1" t="s">
        <v>342</v>
      </c>
      <c r="D17">
        <v>13.13</v>
      </c>
      <c r="E17" s="1" t="s">
        <v>9</v>
      </c>
      <c r="F17">
        <v>-177</v>
      </c>
      <c r="G17">
        <v>-349</v>
      </c>
      <c r="H17">
        <v>2916</v>
      </c>
      <c r="J17">
        <f t="shared" si="0"/>
        <v>2942.1396975670614</v>
      </c>
      <c r="L17">
        <f t="shared" si="1"/>
        <v>0.71899797105744412</v>
      </c>
      <c r="N17">
        <f t="shared" si="2"/>
        <v>7.0461801163629527</v>
      </c>
    </row>
    <row r="18" spans="1:14" x14ac:dyDescent="0.3">
      <c r="A18">
        <v>2746927</v>
      </c>
      <c r="B18">
        <v>-140.82</v>
      </c>
      <c r="C18" s="1" t="s">
        <v>342</v>
      </c>
      <c r="D18">
        <v>13.11</v>
      </c>
      <c r="E18" s="1" t="s">
        <v>9</v>
      </c>
      <c r="F18">
        <v>10898</v>
      </c>
      <c r="G18">
        <v>-22164</v>
      </c>
      <c r="H18">
        <v>-3014</v>
      </c>
      <c r="J18">
        <f t="shared" si="0"/>
        <v>24881.589499065369</v>
      </c>
      <c r="L18">
        <f t="shared" si="1"/>
        <v>6.080544843368858</v>
      </c>
      <c r="N18">
        <f t="shared" si="2"/>
        <v>59.58933946501481</v>
      </c>
    </row>
    <row r="19" spans="1:14" x14ac:dyDescent="0.3">
      <c r="A19">
        <v>2747188</v>
      </c>
      <c r="B19">
        <v>-140.28</v>
      </c>
      <c r="C19" s="1" t="s">
        <v>4507</v>
      </c>
      <c r="D19">
        <v>10.56</v>
      </c>
      <c r="E19" s="1" t="s">
        <v>9</v>
      </c>
      <c r="F19">
        <v>-225</v>
      </c>
      <c r="G19">
        <v>23</v>
      </c>
      <c r="H19">
        <v>2816</v>
      </c>
      <c r="J19">
        <f t="shared" si="0"/>
        <v>2825.0681407711213</v>
      </c>
      <c r="L19">
        <f t="shared" si="1"/>
        <v>0.69038810869284495</v>
      </c>
      <c r="N19">
        <f t="shared" si="2"/>
        <v>6.7658034651898813</v>
      </c>
    </row>
    <row r="20" spans="1:14" x14ac:dyDescent="0.3">
      <c r="A20">
        <v>2747442</v>
      </c>
      <c r="B20">
        <v>-141.33000000000001</v>
      </c>
      <c r="C20" s="1" t="s">
        <v>4467</v>
      </c>
      <c r="D20">
        <v>10.29</v>
      </c>
      <c r="E20" s="1" t="s">
        <v>9</v>
      </c>
      <c r="F20">
        <v>-307</v>
      </c>
      <c r="G20">
        <v>37</v>
      </c>
      <c r="H20">
        <v>2764</v>
      </c>
      <c r="J20">
        <f t="shared" si="0"/>
        <v>2781.2432471828133</v>
      </c>
      <c r="L20">
        <f t="shared" si="1"/>
        <v>0.67967821289902575</v>
      </c>
      <c r="N20">
        <f t="shared" si="2"/>
        <v>6.6608464864104526</v>
      </c>
    </row>
    <row r="21" spans="1:14" x14ac:dyDescent="0.3">
      <c r="A21">
        <v>2747595</v>
      </c>
      <c r="B21">
        <v>-141.36000000000001</v>
      </c>
      <c r="C21" s="1" t="s">
        <v>5066</v>
      </c>
      <c r="D21">
        <v>10.3</v>
      </c>
      <c r="E21" s="1" t="s">
        <v>9</v>
      </c>
      <c r="F21">
        <v>-314</v>
      </c>
      <c r="G21">
        <v>30</v>
      </c>
      <c r="H21">
        <v>2766</v>
      </c>
      <c r="J21">
        <f t="shared" si="0"/>
        <v>2783.9274415832033</v>
      </c>
      <c r="L21">
        <f t="shared" si="1"/>
        <v>0.68033417438494703</v>
      </c>
      <c r="N21">
        <f t="shared" si="2"/>
        <v>6.6672749089724812</v>
      </c>
    </row>
    <row r="22" spans="1:14" x14ac:dyDescent="0.3">
      <c r="A22">
        <v>2747849</v>
      </c>
      <c r="B22">
        <v>-139.30000000000001</v>
      </c>
      <c r="C22" s="1" t="s">
        <v>5067</v>
      </c>
      <c r="D22">
        <v>11.28</v>
      </c>
      <c r="E22" s="1" t="s">
        <v>9</v>
      </c>
      <c r="F22">
        <v>50</v>
      </c>
      <c r="G22">
        <v>-31</v>
      </c>
      <c r="H22">
        <v>3019</v>
      </c>
      <c r="J22">
        <f t="shared" si="0"/>
        <v>3019.5731486420395</v>
      </c>
      <c r="L22">
        <f t="shared" si="1"/>
        <v>0.7379211018186802</v>
      </c>
      <c r="N22">
        <f t="shared" si="2"/>
        <v>7.2316267978230666</v>
      </c>
    </row>
    <row r="23" spans="1:14" x14ac:dyDescent="0.3">
      <c r="A23">
        <v>2748001</v>
      </c>
      <c r="B23">
        <v>-139.18</v>
      </c>
      <c r="C23" s="1" t="s">
        <v>1489</v>
      </c>
      <c r="D23">
        <v>11.18</v>
      </c>
      <c r="E23" s="1" t="s">
        <v>9</v>
      </c>
      <c r="F23">
        <v>51</v>
      </c>
      <c r="G23">
        <v>-21</v>
      </c>
      <c r="H23">
        <v>3045</v>
      </c>
      <c r="J23">
        <f t="shared" si="0"/>
        <v>3045.4994664258274</v>
      </c>
      <c r="L23">
        <f t="shared" si="1"/>
        <v>0.74425695660455216</v>
      </c>
      <c r="N23">
        <f t="shared" si="2"/>
        <v>7.2937181747246118</v>
      </c>
    </row>
    <row r="24" spans="1:14" x14ac:dyDescent="0.3">
      <c r="A24">
        <v>2748255</v>
      </c>
      <c r="B24">
        <v>-147.01</v>
      </c>
      <c r="C24" s="1" t="s">
        <v>5068</v>
      </c>
      <c r="D24">
        <v>-11.8</v>
      </c>
      <c r="E24" s="1" t="s">
        <v>9</v>
      </c>
      <c r="F24">
        <v>-1362</v>
      </c>
      <c r="G24">
        <v>3052</v>
      </c>
      <c r="H24">
        <v>3602</v>
      </c>
      <c r="J24">
        <f t="shared" si="0"/>
        <v>4913.6699115833981</v>
      </c>
      <c r="L24">
        <f t="shared" si="1"/>
        <v>1.2007990986274188</v>
      </c>
      <c r="N24">
        <f t="shared" si="2"/>
        <v>11.767831166548705</v>
      </c>
    </row>
    <row r="25" spans="1:14" x14ac:dyDescent="0.3">
      <c r="A25">
        <v>2748513</v>
      </c>
      <c r="B25">
        <v>-158.71</v>
      </c>
      <c r="C25" s="1" t="s">
        <v>2275</v>
      </c>
      <c r="D25">
        <v>-44.45</v>
      </c>
      <c r="E25" s="1" t="s">
        <v>9</v>
      </c>
      <c r="F25">
        <v>-306</v>
      </c>
      <c r="G25">
        <v>8854</v>
      </c>
      <c r="H25">
        <v>4445</v>
      </c>
      <c r="J25">
        <f t="shared" si="0"/>
        <v>9911.8604207282897</v>
      </c>
      <c r="L25">
        <f t="shared" si="1"/>
        <v>2.4222532797478715</v>
      </c>
      <c r="N25">
        <f t="shared" si="2"/>
        <v>23.738082141529144</v>
      </c>
    </row>
    <row r="26" spans="1:14" x14ac:dyDescent="0.3">
      <c r="A26">
        <v>2748772</v>
      </c>
      <c r="B26">
        <v>158.01</v>
      </c>
      <c r="C26" s="1" t="s">
        <v>5069</v>
      </c>
      <c r="D26">
        <v>88.93</v>
      </c>
      <c r="E26" s="1" t="s">
        <v>9</v>
      </c>
      <c r="F26">
        <v>-6579</v>
      </c>
      <c r="G26">
        <v>-7585</v>
      </c>
      <c r="H26">
        <v>14614</v>
      </c>
      <c r="J26">
        <f t="shared" si="0"/>
        <v>17730.890050981649</v>
      </c>
      <c r="L26">
        <f t="shared" si="1"/>
        <v>4.3330620847951247</v>
      </c>
      <c r="N26">
        <f t="shared" si="2"/>
        <v>42.464008430992223</v>
      </c>
    </row>
    <row r="27" spans="1:14" x14ac:dyDescent="0.3">
      <c r="A27">
        <v>2749031</v>
      </c>
      <c r="B27">
        <v>75.989999999999995</v>
      </c>
      <c r="C27" s="1" t="s">
        <v>671</v>
      </c>
      <c r="D27">
        <v>-14.62</v>
      </c>
      <c r="E27" s="1" t="s">
        <v>9</v>
      </c>
      <c r="F27">
        <v>440</v>
      </c>
      <c r="G27">
        <v>-2859</v>
      </c>
      <c r="H27">
        <v>8182</v>
      </c>
      <c r="J27">
        <f t="shared" si="0"/>
        <v>8678.2835284404027</v>
      </c>
      <c r="L27">
        <f t="shared" si="1"/>
        <v>2.120792651134018</v>
      </c>
      <c r="N27">
        <f t="shared" si="2"/>
        <v>20.783767981113378</v>
      </c>
    </row>
    <row r="28" spans="1:14" x14ac:dyDescent="0.3">
      <c r="A28">
        <v>2749287</v>
      </c>
      <c r="B28">
        <v>60.75</v>
      </c>
      <c r="C28" s="1" t="s">
        <v>5070</v>
      </c>
      <c r="D28">
        <v>-11.65</v>
      </c>
      <c r="E28" s="1" t="s">
        <v>9</v>
      </c>
      <c r="F28">
        <v>3737</v>
      </c>
      <c r="G28">
        <v>1278</v>
      </c>
      <c r="H28">
        <v>3872</v>
      </c>
      <c r="J28">
        <f t="shared" si="0"/>
        <v>5530.8983899543846</v>
      </c>
      <c r="L28">
        <f t="shared" si="1"/>
        <v>1.3516369476916874</v>
      </c>
      <c r="N28">
        <f t="shared" si="2"/>
        <v>13.246042087378537</v>
      </c>
    </row>
    <row r="29" spans="1:14" x14ac:dyDescent="0.3">
      <c r="A29">
        <v>2749443</v>
      </c>
      <c r="B29">
        <v>60.6</v>
      </c>
      <c r="C29" s="1" t="s">
        <v>3148</v>
      </c>
      <c r="D29">
        <v>-11.3</v>
      </c>
      <c r="E29" s="1" t="s">
        <v>9</v>
      </c>
      <c r="F29">
        <v>13216</v>
      </c>
      <c r="G29">
        <v>10592</v>
      </c>
      <c r="H29">
        <v>20672</v>
      </c>
      <c r="J29">
        <f t="shared" si="0"/>
        <v>26724.234395020561</v>
      </c>
      <c r="L29">
        <f t="shared" si="1"/>
        <v>6.5308490701418771</v>
      </c>
      <c r="N29">
        <f t="shared" si="2"/>
        <v>64.002320887390397</v>
      </c>
    </row>
    <row r="30" spans="1:14" x14ac:dyDescent="0.3">
      <c r="A30">
        <v>2749702</v>
      </c>
      <c r="B30">
        <v>4.99</v>
      </c>
      <c r="C30" s="1" t="s">
        <v>1761</v>
      </c>
      <c r="D30">
        <v>-17.28</v>
      </c>
      <c r="E30" s="1" t="s">
        <v>9</v>
      </c>
      <c r="F30">
        <v>-775</v>
      </c>
      <c r="G30">
        <v>-2298</v>
      </c>
      <c r="H30">
        <v>4194</v>
      </c>
      <c r="J30">
        <f t="shared" si="0"/>
        <v>4844.6945208134639</v>
      </c>
      <c r="L30">
        <f t="shared" si="1"/>
        <v>1.1839429425252845</v>
      </c>
      <c r="N30">
        <f t="shared" si="2"/>
        <v>11.602640836747788</v>
      </c>
    </row>
    <row r="31" spans="1:14" x14ac:dyDescent="0.3">
      <c r="A31">
        <v>2749958</v>
      </c>
      <c r="B31">
        <v>-57.22</v>
      </c>
      <c r="C31" s="1" t="s">
        <v>3731</v>
      </c>
      <c r="D31">
        <v>-26.94</v>
      </c>
      <c r="E31" s="1" t="s">
        <v>9</v>
      </c>
      <c r="F31">
        <v>-4780</v>
      </c>
      <c r="G31">
        <v>-8</v>
      </c>
      <c r="H31">
        <v>5201</v>
      </c>
      <c r="J31">
        <f t="shared" si="0"/>
        <v>7063.9128675260426</v>
      </c>
      <c r="L31">
        <f t="shared" si="1"/>
        <v>1.7262739167952206</v>
      </c>
      <c r="N31">
        <f t="shared" si="2"/>
        <v>16.917484384593163</v>
      </c>
    </row>
    <row r="32" spans="1:14" x14ac:dyDescent="0.3">
      <c r="A32">
        <v>2750111</v>
      </c>
      <c r="B32">
        <v>13.88</v>
      </c>
      <c r="C32" s="1" t="s">
        <v>14</v>
      </c>
      <c r="D32">
        <v>-11.81</v>
      </c>
      <c r="E32" s="1" t="s">
        <v>9</v>
      </c>
      <c r="F32">
        <v>-22929</v>
      </c>
      <c r="G32">
        <v>26442</v>
      </c>
      <c r="H32">
        <v>9448</v>
      </c>
      <c r="J32">
        <f t="shared" si="0"/>
        <v>36251.663534243504</v>
      </c>
      <c r="L32">
        <f t="shared" si="1"/>
        <v>8.8591553113987054</v>
      </c>
      <c r="N32">
        <f t="shared" si="2"/>
        <v>86.819722051707316</v>
      </c>
    </row>
    <row r="33" spans="1:14" x14ac:dyDescent="0.3">
      <c r="A33">
        <v>2750368</v>
      </c>
      <c r="B33">
        <v>-59.21</v>
      </c>
      <c r="C33" s="1" t="s">
        <v>5071</v>
      </c>
      <c r="D33">
        <v>-26.06</v>
      </c>
      <c r="E33" s="1" t="s">
        <v>9</v>
      </c>
      <c r="F33">
        <v>-3808</v>
      </c>
      <c r="G33">
        <v>179</v>
      </c>
      <c r="H33">
        <v>5273</v>
      </c>
      <c r="J33">
        <f t="shared" si="0"/>
        <v>6506.722216292932</v>
      </c>
      <c r="L33">
        <f t="shared" si="1"/>
        <v>1.590108068497784</v>
      </c>
      <c r="N33">
        <f t="shared" si="2"/>
        <v>15.583059071278283</v>
      </c>
    </row>
    <row r="34" spans="1:14" x14ac:dyDescent="0.3">
      <c r="A34">
        <v>2750624</v>
      </c>
      <c r="B34">
        <v>-43.98</v>
      </c>
      <c r="C34" s="1" t="s">
        <v>5072</v>
      </c>
      <c r="D34">
        <v>-22.51</v>
      </c>
      <c r="E34" s="1" t="s">
        <v>9</v>
      </c>
      <c r="F34">
        <v>-3312</v>
      </c>
      <c r="G34">
        <v>11</v>
      </c>
      <c r="H34">
        <v>4867</v>
      </c>
      <c r="J34">
        <f t="shared" si="0"/>
        <v>5887.0326990768444</v>
      </c>
      <c r="L34">
        <f t="shared" si="1"/>
        <v>1.4386687925407733</v>
      </c>
      <c r="N34">
        <f t="shared" si="2"/>
        <v>14.098954166899579</v>
      </c>
    </row>
    <row r="35" spans="1:14" x14ac:dyDescent="0.3">
      <c r="A35">
        <v>2750779</v>
      </c>
      <c r="B35">
        <v>-43.27</v>
      </c>
      <c r="C35" s="1" t="s">
        <v>5073</v>
      </c>
      <c r="D35">
        <v>-22.51</v>
      </c>
      <c r="E35" s="1" t="s">
        <v>9</v>
      </c>
      <c r="F35">
        <v>-3327</v>
      </c>
      <c r="G35">
        <v>-51</v>
      </c>
      <c r="H35">
        <v>4820</v>
      </c>
      <c r="J35">
        <f t="shared" si="0"/>
        <v>5856.9556938737378</v>
      </c>
      <c r="L35">
        <f t="shared" si="1"/>
        <v>1.4313185957658205</v>
      </c>
      <c r="N35">
        <f t="shared" si="2"/>
        <v>14.026922238505042</v>
      </c>
    </row>
    <row r="36" spans="1:14" x14ac:dyDescent="0.3">
      <c r="A36">
        <v>2751036</v>
      </c>
      <c r="B36">
        <v>-21.33</v>
      </c>
      <c r="C36" s="1" t="s">
        <v>5074</v>
      </c>
      <c r="D36">
        <v>-65.45</v>
      </c>
      <c r="E36" s="1" t="s">
        <v>9</v>
      </c>
      <c r="F36">
        <v>-3116</v>
      </c>
      <c r="G36">
        <v>-4846</v>
      </c>
      <c r="H36">
        <v>8676</v>
      </c>
      <c r="J36">
        <f t="shared" si="0"/>
        <v>10414.708253234941</v>
      </c>
      <c r="L36">
        <f t="shared" si="1"/>
        <v>2.5451388693145018</v>
      </c>
      <c r="N36">
        <f t="shared" si="2"/>
        <v>24.94236091928212</v>
      </c>
    </row>
    <row r="37" spans="1:14" x14ac:dyDescent="0.3">
      <c r="A37">
        <v>2751295</v>
      </c>
      <c r="B37">
        <v>-151.08000000000001</v>
      </c>
      <c r="C37" s="1" t="s">
        <v>5075</v>
      </c>
      <c r="D37">
        <v>179.07</v>
      </c>
      <c r="E37" s="1" t="s">
        <v>9</v>
      </c>
      <c r="F37">
        <v>388</v>
      </c>
      <c r="G37">
        <v>496</v>
      </c>
      <c r="H37">
        <v>18347</v>
      </c>
      <c r="J37">
        <f t="shared" si="0"/>
        <v>18357.804035341484</v>
      </c>
      <c r="L37">
        <f t="shared" si="1"/>
        <v>4.4862668708068139</v>
      </c>
      <c r="N37">
        <f t="shared" si="2"/>
        <v>43.965415333906776</v>
      </c>
    </row>
    <row r="38" spans="1:14" x14ac:dyDescent="0.3">
      <c r="A38">
        <v>2751551</v>
      </c>
      <c r="B38">
        <v>74.53</v>
      </c>
      <c r="C38" s="1" t="s">
        <v>5076</v>
      </c>
      <c r="D38">
        <v>109.03</v>
      </c>
      <c r="E38" s="1" t="s">
        <v>9</v>
      </c>
      <c r="F38">
        <v>-4688</v>
      </c>
      <c r="G38">
        <v>2493</v>
      </c>
      <c r="H38">
        <v>9946</v>
      </c>
      <c r="J38">
        <f t="shared" si="0"/>
        <v>11274.542518435061</v>
      </c>
      <c r="L38">
        <f t="shared" si="1"/>
        <v>2.7552645450721065</v>
      </c>
      <c r="N38">
        <f t="shared" si="2"/>
        <v>27.001592541706646</v>
      </c>
    </row>
    <row r="39" spans="1:14" x14ac:dyDescent="0.3">
      <c r="A39">
        <v>2751709</v>
      </c>
      <c r="B39">
        <v>71.19</v>
      </c>
      <c r="C39" s="1" t="s">
        <v>5077</v>
      </c>
      <c r="D39">
        <v>104.92</v>
      </c>
      <c r="E39" s="1" t="s">
        <v>9</v>
      </c>
      <c r="F39">
        <v>-4745</v>
      </c>
      <c r="G39">
        <v>3285</v>
      </c>
      <c r="H39">
        <v>9554</v>
      </c>
      <c r="J39">
        <f t="shared" si="0"/>
        <v>11161.772529486525</v>
      </c>
      <c r="L39">
        <f t="shared" si="1"/>
        <v>2.7277058967464627</v>
      </c>
      <c r="N39">
        <f t="shared" si="2"/>
        <v>26.731517788115337</v>
      </c>
    </row>
    <row r="40" spans="1:14" x14ac:dyDescent="0.3">
      <c r="A40">
        <v>2751966</v>
      </c>
      <c r="B40">
        <v>99.27</v>
      </c>
      <c r="C40" s="1" t="s">
        <v>5078</v>
      </c>
      <c r="D40">
        <v>16.47</v>
      </c>
      <c r="E40" s="1" t="s">
        <v>9</v>
      </c>
      <c r="F40">
        <v>-2877</v>
      </c>
      <c r="G40">
        <v>-412</v>
      </c>
      <c r="H40">
        <v>4533</v>
      </c>
      <c r="J40">
        <f t="shared" si="0"/>
        <v>5384.6970202602861</v>
      </c>
      <c r="L40">
        <f t="shared" si="1"/>
        <v>1.315908362722455</v>
      </c>
      <c r="N40">
        <f t="shared" si="2"/>
        <v>12.89590195468006</v>
      </c>
    </row>
    <row r="41" spans="1:14" x14ac:dyDescent="0.3">
      <c r="A41">
        <v>2752223</v>
      </c>
      <c r="B41">
        <v>97.48</v>
      </c>
      <c r="C41" s="1" t="s">
        <v>4500</v>
      </c>
      <c r="D41">
        <v>4.09</v>
      </c>
      <c r="E41" s="1" t="s">
        <v>9</v>
      </c>
      <c r="F41">
        <v>-502</v>
      </c>
      <c r="G41">
        <v>-983</v>
      </c>
      <c r="H41">
        <v>4218</v>
      </c>
      <c r="J41">
        <f t="shared" si="0"/>
        <v>4360.0248852500827</v>
      </c>
      <c r="L41">
        <f t="shared" si="1"/>
        <v>1.0654997275782216</v>
      </c>
      <c r="N41">
        <f t="shared" si="2"/>
        <v>10.441897330266572</v>
      </c>
    </row>
    <row r="42" spans="1:14" x14ac:dyDescent="0.3">
      <c r="A42">
        <v>2752373</v>
      </c>
      <c r="B42">
        <v>97.48</v>
      </c>
      <c r="C42" s="1" t="s">
        <v>3729</v>
      </c>
      <c r="D42">
        <v>3.57</v>
      </c>
      <c r="E42" s="1" t="s">
        <v>9</v>
      </c>
      <c r="F42">
        <v>-396</v>
      </c>
      <c r="G42">
        <v>-1014</v>
      </c>
      <c r="H42">
        <v>4177</v>
      </c>
      <c r="J42">
        <f t="shared" si="0"/>
        <v>4316.5195470425015</v>
      </c>
      <c r="L42">
        <f t="shared" si="1"/>
        <v>1.0548679244971899</v>
      </c>
      <c r="N42">
        <f t="shared" si="2"/>
        <v>10.337705660072462</v>
      </c>
    </row>
    <row r="43" spans="1:14" x14ac:dyDescent="0.3">
      <c r="A43">
        <v>2752627</v>
      </c>
      <c r="B43">
        <v>72.52</v>
      </c>
      <c r="C43" s="1" t="s">
        <v>5079</v>
      </c>
      <c r="D43">
        <v>-2.84</v>
      </c>
      <c r="E43" s="1" t="s">
        <v>9</v>
      </c>
      <c r="F43">
        <v>299</v>
      </c>
      <c r="G43">
        <v>49</v>
      </c>
      <c r="H43">
        <v>4142</v>
      </c>
      <c r="J43">
        <f t="shared" si="0"/>
        <v>4153.0670594152461</v>
      </c>
      <c r="L43">
        <f t="shared" si="1"/>
        <v>1.0149235238062675</v>
      </c>
      <c r="N43">
        <f t="shared" si="2"/>
        <v>9.9462505333014217</v>
      </c>
    </row>
    <row r="44" spans="1:14" x14ac:dyDescent="0.3">
      <c r="A44">
        <v>2752777</v>
      </c>
      <c r="B44">
        <v>71.739999999999995</v>
      </c>
      <c r="C44" s="1" t="s">
        <v>1755</v>
      </c>
      <c r="D44">
        <v>-2.63</v>
      </c>
      <c r="E44" s="1" t="s">
        <v>9</v>
      </c>
      <c r="F44">
        <v>-15651</v>
      </c>
      <c r="G44">
        <v>-27060</v>
      </c>
      <c r="H44">
        <v>-21482</v>
      </c>
      <c r="J44">
        <f t="shared" si="0"/>
        <v>37929.852688878193</v>
      </c>
      <c r="L44">
        <f t="shared" si="1"/>
        <v>9.2692699630689628</v>
      </c>
      <c r="N44">
        <f t="shared" si="2"/>
        <v>90.838845638075838</v>
      </c>
    </row>
    <row r="45" spans="1:14" x14ac:dyDescent="0.3">
      <c r="A45">
        <v>2753038</v>
      </c>
      <c r="B45">
        <v>55.87</v>
      </c>
      <c r="C45" s="1" t="s">
        <v>2051</v>
      </c>
      <c r="D45">
        <v>6.06</v>
      </c>
      <c r="E45" s="1" t="s">
        <v>9</v>
      </c>
      <c r="F45">
        <v>-275</v>
      </c>
      <c r="G45">
        <v>1005</v>
      </c>
      <c r="H45">
        <v>4174</v>
      </c>
      <c r="J45">
        <f t="shared" si="0"/>
        <v>4302.0839136399927</v>
      </c>
      <c r="L45">
        <f t="shared" si="1"/>
        <v>1.0513401548484831</v>
      </c>
      <c r="N45">
        <f t="shared" si="2"/>
        <v>10.303133517515136</v>
      </c>
    </row>
    <row r="46" spans="1:14" x14ac:dyDescent="0.3">
      <c r="A46">
        <v>2753292</v>
      </c>
      <c r="B46">
        <v>62.18</v>
      </c>
      <c r="C46" s="1" t="s">
        <v>2077</v>
      </c>
      <c r="D46">
        <v>5.3</v>
      </c>
      <c r="E46" s="1" t="s">
        <v>9</v>
      </c>
      <c r="F46">
        <v>-339</v>
      </c>
      <c r="G46">
        <v>857</v>
      </c>
      <c r="H46">
        <v>4114</v>
      </c>
      <c r="J46">
        <f t="shared" si="0"/>
        <v>4215.9656070703422</v>
      </c>
      <c r="L46">
        <f t="shared" si="1"/>
        <v>1.030294625383759</v>
      </c>
      <c r="N46">
        <f t="shared" si="2"/>
        <v>10.09688732876084</v>
      </c>
    </row>
    <row r="47" spans="1:14" x14ac:dyDescent="0.3">
      <c r="A47">
        <v>2753444</v>
      </c>
      <c r="B47">
        <v>62.4</v>
      </c>
      <c r="C47" s="1" t="s">
        <v>379</v>
      </c>
      <c r="D47">
        <v>5.1100000000000003</v>
      </c>
      <c r="E47" s="1" t="s">
        <v>9</v>
      </c>
      <c r="F47">
        <v>-357</v>
      </c>
      <c r="G47">
        <v>789</v>
      </c>
      <c r="H47">
        <v>4114</v>
      </c>
      <c r="J47">
        <f t="shared" si="0"/>
        <v>4204.1605583041191</v>
      </c>
      <c r="L47">
        <f t="shared" si="1"/>
        <v>1.0274097161056011</v>
      </c>
      <c r="N47">
        <f t="shared" si="2"/>
        <v>10.068615217834891</v>
      </c>
    </row>
    <row r="48" spans="1:14" x14ac:dyDescent="0.3">
      <c r="A48">
        <v>2753799</v>
      </c>
      <c r="B48">
        <v>69.349999999999994</v>
      </c>
      <c r="C48" s="1" t="s">
        <v>4867</v>
      </c>
      <c r="D48">
        <v>-4.74</v>
      </c>
      <c r="E48" s="1" t="s">
        <v>9</v>
      </c>
      <c r="F48">
        <v>21</v>
      </c>
      <c r="G48">
        <v>-1237</v>
      </c>
      <c r="H48">
        <v>4026</v>
      </c>
      <c r="J48">
        <f t="shared" si="0"/>
        <v>4211.8031767878228</v>
      </c>
      <c r="L48">
        <f t="shared" si="1"/>
        <v>1.0292774136822636</v>
      </c>
      <c r="N48">
        <f t="shared" si="2"/>
        <v>10.086918654086183</v>
      </c>
    </row>
    <row r="49" spans="1:14" x14ac:dyDescent="0.3">
      <c r="A49">
        <v>2753949</v>
      </c>
      <c r="B49">
        <v>69.03</v>
      </c>
      <c r="C49" s="1" t="s">
        <v>1818</v>
      </c>
      <c r="D49">
        <v>-4.82</v>
      </c>
      <c r="E49" s="1" t="s">
        <v>9</v>
      </c>
      <c r="F49">
        <v>0</v>
      </c>
      <c r="G49">
        <v>-1261</v>
      </c>
      <c r="H49">
        <v>4027</v>
      </c>
      <c r="J49">
        <f t="shared" si="0"/>
        <v>4219.8163467146296</v>
      </c>
      <c r="L49">
        <f t="shared" si="1"/>
        <v>1.0312356663525488</v>
      </c>
      <c r="N49">
        <f t="shared" si="2"/>
        <v>10.106109530254979</v>
      </c>
    </row>
    <row r="50" spans="1:14" x14ac:dyDescent="0.3">
      <c r="A50">
        <v>2754200</v>
      </c>
      <c r="B50">
        <v>47.55</v>
      </c>
      <c r="C50" s="1" t="s">
        <v>4805</v>
      </c>
      <c r="D50">
        <v>-3.81</v>
      </c>
      <c r="E50" s="1" t="s">
        <v>9</v>
      </c>
      <c r="F50">
        <v>750</v>
      </c>
      <c r="G50">
        <v>-1307</v>
      </c>
      <c r="H50">
        <v>3904</v>
      </c>
      <c r="J50">
        <f t="shared" si="0"/>
        <v>4184.7299793415586</v>
      </c>
      <c r="L50">
        <f t="shared" si="1"/>
        <v>1.0226612852740857</v>
      </c>
      <c r="N50">
        <f t="shared" si="2"/>
        <v>10.022080595686042</v>
      </c>
    </row>
    <row r="51" spans="1:14" x14ac:dyDescent="0.3">
      <c r="A51">
        <v>2754354</v>
      </c>
      <c r="B51">
        <v>46.26</v>
      </c>
      <c r="C51" s="1" t="s">
        <v>2046</v>
      </c>
      <c r="D51">
        <v>-3.31</v>
      </c>
      <c r="E51" s="1" t="s">
        <v>9</v>
      </c>
      <c r="F51">
        <v>872</v>
      </c>
      <c r="G51">
        <v>-1184</v>
      </c>
      <c r="H51">
        <v>3928</v>
      </c>
      <c r="J51">
        <f t="shared" si="0"/>
        <v>4194.2131562427776</v>
      </c>
      <c r="L51">
        <f t="shared" si="1"/>
        <v>1.0249787771854295</v>
      </c>
      <c r="N51">
        <f t="shared" si="2"/>
        <v>10.04479201641721</v>
      </c>
    </row>
    <row r="52" spans="1:14" x14ac:dyDescent="0.3">
      <c r="A52">
        <v>2754608</v>
      </c>
      <c r="B52">
        <v>35.97</v>
      </c>
      <c r="C52" s="1" t="s">
        <v>1772</v>
      </c>
      <c r="D52">
        <v>12.36</v>
      </c>
      <c r="E52" s="1" t="s">
        <v>9</v>
      </c>
      <c r="F52">
        <v>-1314</v>
      </c>
      <c r="G52">
        <v>1334</v>
      </c>
      <c r="H52">
        <v>4194</v>
      </c>
      <c r="J52">
        <f t="shared" si="0"/>
        <v>4593.0151316972606</v>
      </c>
      <c r="L52">
        <f t="shared" si="1"/>
        <v>1.1224377154685388</v>
      </c>
      <c r="N52">
        <f t="shared" si="2"/>
        <v>10.99988961159168</v>
      </c>
    </row>
    <row r="53" spans="1:14" x14ac:dyDescent="0.3">
      <c r="A53">
        <v>2754762</v>
      </c>
      <c r="B53">
        <v>37.200000000000003</v>
      </c>
      <c r="C53" s="1" t="s">
        <v>5080</v>
      </c>
      <c r="D53">
        <v>12.27</v>
      </c>
      <c r="E53" s="1" t="s">
        <v>9</v>
      </c>
      <c r="F53">
        <v>-1341</v>
      </c>
      <c r="G53">
        <v>1270</v>
      </c>
      <c r="H53">
        <v>4194</v>
      </c>
      <c r="J53">
        <f t="shared" si="0"/>
        <v>4582.6648360970057</v>
      </c>
      <c r="L53">
        <f t="shared" si="1"/>
        <v>1.1199083177167659</v>
      </c>
      <c r="N53">
        <f t="shared" si="2"/>
        <v>10.975101513624306</v>
      </c>
    </row>
    <row r="54" spans="1:14" x14ac:dyDescent="0.3">
      <c r="A54">
        <v>2755017</v>
      </c>
      <c r="B54">
        <v>70.25</v>
      </c>
      <c r="C54" s="1" t="s">
        <v>3504</v>
      </c>
      <c r="D54">
        <v>8.8000000000000007</v>
      </c>
      <c r="E54" s="1" t="s">
        <v>9</v>
      </c>
      <c r="F54">
        <v>-1118</v>
      </c>
      <c r="G54">
        <v>9</v>
      </c>
      <c r="H54">
        <v>4184</v>
      </c>
      <c r="J54">
        <f t="shared" si="0"/>
        <v>4330.8037360286835</v>
      </c>
      <c r="L54">
        <f t="shared" si="1"/>
        <v>1.0583586842689843</v>
      </c>
      <c r="N54">
        <f t="shared" si="2"/>
        <v>10.371915105836047</v>
      </c>
    </row>
    <row r="55" spans="1:14" x14ac:dyDescent="0.3">
      <c r="A55">
        <v>2755168</v>
      </c>
      <c r="B55">
        <v>70.36</v>
      </c>
      <c r="C55" s="1" t="s">
        <v>5081</v>
      </c>
      <c r="D55">
        <v>8.6999999999999993</v>
      </c>
      <c r="E55" s="1" t="s">
        <v>9</v>
      </c>
      <c r="F55">
        <v>-1103</v>
      </c>
      <c r="G55">
        <v>41</v>
      </c>
      <c r="H55">
        <v>4164</v>
      </c>
      <c r="J55">
        <f t="shared" si="0"/>
        <v>4307.8052416514838</v>
      </c>
      <c r="L55">
        <f t="shared" si="1"/>
        <v>1.0527383288493362</v>
      </c>
      <c r="N55">
        <f t="shared" si="2"/>
        <v>10.316835622723495</v>
      </c>
    </row>
    <row r="56" spans="1:14" x14ac:dyDescent="0.3">
      <c r="A56">
        <v>2755420</v>
      </c>
      <c r="B56">
        <v>76.23</v>
      </c>
      <c r="C56" s="1" t="s">
        <v>20</v>
      </c>
      <c r="D56">
        <v>2.78</v>
      </c>
      <c r="E56" s="1" t="s">
        <v>9</v>
      </c>
      <c r="F56">
        <v>290</v>
      </c>
      <c r="G56">
        <v>1668</v>
      </c>
      <c r="H56">
        <v>4192</v>
      </c>
      <c r="J56">
        <f t="shared" si="0"/>
        <v>4520.9720193781341</v>
      </c>
      <c r="L56">
        <f t="shared" si="1"/>
        <v>1.1048318717932879</v>
      </c>
      <c r="N56">
        <f t="shared" si="2"/>
        <v>10.827352343574223</v>
      </c>
    </row>
    <row r="57" spans="1:14" x14ac:dyDescent="0.3">
      <c r="A57">
        <v>2755572</v>
      </c>
      <c r="B57">
        <v>76.06</v>
      </c>
      <c r="C57" s="1" t="s">
        <v>2417</v>
      </c>
      <c r="D57">
        <v>2.78</v>
      </c>
      <c r="E57" s="1" t="s">
        <v>9</v>
      </c>
      <c r="F57">
        <v>304</v>
      </c>
      <c r="G57">
        <v>1713</v>
      </c>
      <c r="H57">
        <v>4185</v>
      </c>
      <c r="J57">
        <f t="shared" si="0"/>
        <v>4532.219103264978</v>
      </c>
      <c r="L57">
        <f t="shared" si="1"/>
        <v>1.1075804260178344</v>
      </c>
      <c r="N57">
        <f t="shared" si="2"/>
        <v>10.854288174974778</v>
      </c>
    </row>
    <row r="58" spans="1:14" x14ac:dyDescent="0.3">
      <c r="A58">
        <v>2755825</v>
      </c>
      <c r="B58">
        <v>64.7</v>
      </c>
      <c r="C58" s="1" t="s">
        <v>2984</v>
      </c>
      <c r="D58">
        <v>-6.06</v>
      </c>
      <c r="E58" s="1" t="s">
        <v>9</v>
      </c>
      <c r="F58">
        <v>1688</v>
      </c>
      <c r="G58">
        <v>2236</v>
      </c>
      <c r="H58">
        <v>4544</v>
      </c>
      <c r="J58">
        <f t="shared" si="0"/>
        <v>5338.2558949529575</v>
      </c>
      <c r="L58">
        <f t="shared" si="1"/>
        <v>1.3045591141136259</v>
      </c>
      <c r="N58">
        <f t="shared" si="2"/>
        <v>12.784679318313534</v>
      </c>
    </row>
    <row r="59" spans="1:14" x14ac:dyDescent="0.3">
      <c r="A59">
        <v>2755980</v>
      </c>
      <c r="B59">
        <v>64.91</v>
      </c>
      <c r="C59" s="1" t="s">
        <v>5082</v>
      </c>
      <c r="D59">
        <v>-6.46</v>
      </c>
      <c r="E59" s="1" t="s">
        <v>9</v>
      </c>
      <c r="F59">
        <v>1711</v>
      </c>
      <c r="G59">
        <v>2232</v>
      </c>
      <c r="H59">
        <v>4567</v>
      </c>
      <c r="J59">
        <f t="shared" si="0"/>
        <v>5363.4721962549593</v>
      </c>
      <c r="L59">
        <f t="shared" si="1"/>
        <v>1.3107214555852784</v>
      </c>
      <c r="N59">
        <f t="shared" si="2"/>
        <v>12.84507026473573</v>
      </c>
    </row>
    <row r="60" spans="1:14" x14ac:dyDescent="0.3">
      <c r="A60">
        <v>2756236</v>
      </c>
      <c r="B60">
        <v>84.99</v>
      </c>
      <c r="C60" s="1" t="s">
        <v>4021</v>
      </c>
      <c r="D60">
        <v>-10.52</v>
      </c>
      <c r="E60" s="1" t="s">
        <v>9</v>
      </c>
      <c r="F60">
        <v>1196</v>
      </c>
      <c r="G60">
        <v>2052</v>
      </c>
      <c r="H60">
        <v>4076</v>
      </c>
      <c r="J60">
        <f t="shared" si="0"/>
        <v>4717.5095124440395</v>
      </c>
      <c r="L60">
        <f t="shared" si="1"/>
        <v>1.1528615621808502</v>
      </c>
      <c r="N60">
        <f t="shared" si="2"/>
        <v>11.298043309372334</v>
      </c>
    </row>
    <row r="61" spans="1:14" x14ac:dyDescent="0.3">
      <c r="A61">
        <v>2756391</v>
      </c>
      <c r="B61">
        <v>85.69</v>
      </c>
      <c r="C61" s="1" t="s">
        <v>5083</v>
      </c>
      <c r="D61">
        <v>-10.62</v>
      </c>
      <c r="E61" s="1" t="s">
        <v>9</v>
      </c>
      <c r="F61">
        <v>12243</v>
      </c>
      <c r="G61">
        <v>-7728</v>
      </c>
      <c r="H61">
        <v>-5025</v>
      </c>
      <c r="J61">
        <f t="shared" si="0"/>
        <v>15325.262085850278</v>
      </c>
      <c r="L61">
        <f t="shared" si="1"/>
        <v>3.7451764628177608</v>
      </c>
      <c r="N61">
        <f t="shared" si="2"/>
        <v>36.702729335614059</v>
      </c>
    </row>
    <row r="62" spans="1:14" x14ac:dyDescent="0.3">
      <c r="A62">
        <v>2756652</v>
      </c>
      <c r="B62">
        <v>100.14</v>
      </c>
      <c r="C62" s="1" t="s">
        <v>3795</v>
      </c>
      <c r="D62">
        <v>-14.8</v>
      </c>
      <c r="E62" s="1" t="s">
        <v>9</v>
      </c>
      <c r="F62">
        <v>1413</v>
      </c>
      <c r="G62">
        <v>1342</v>
      </c>
      <c r="H62">
        <v>3653</v>
      </c>
      <c r="J62">
        <f t="shared" si="0"/>
        <v>4140.2828405798555</v>
      </c>
      <c r="L62">
        <f t="shared" si="1"/>
        <v>1.0117993256549012</v>
      </c>
      <c r="N62">
        <f t="shared" si="2"/>
        <v>9.9156333914180319</v>
      </c>
    </row>
    <row r="63" spans="1:14" x14ac:dyDescent="0.3">
      <c r="A63">
        <v>2756910</v>
      </c>
      <c r="B63">
        <v>102.16</v>
      </c>
      <c r="C63" s="1" t="s">
        <v>5084</v>
      </c>
      <c r="D63">
        <v>-13.41</v>
      </c>
      <c r="E63" s="1" t="s">
        <v>9</v>
      </c>
      <c r="F63">
        <v>839</v>
      </c>
      <c r="G63">
        <v>801</v>
      </c>
      <c r="H63">
        <v>3585</v>
      </c>
      <c r="J63">
        <f t="shared" si="0"/>
        <v>3767.9897823640658</v>
      </c>
      <c r="L63">
        <f t="shared" si="1"/>
        <v>0.92081861739102289</v>
      </c>
      <c r="N63">
        <f t="shared" si="2"/>
        <v>9.0240224504320246</v>
      </c>
    </row>
    <row r="64" spans="1:14" x14ac:dyDescent="0.3">
      <c r="A64">
        <v>2757165</v>
      </c>
      <c r="B64">
        <v>110.55</v>
      </c>
      <c r="C64" s="1" t="s">
        <v>352</v>
      </c>
      <c r="D64">
        <v>-17.309999999999999</v>
      </c>
      <c r="E64" s="1" t="s">
        <v>9</v>
      </c>
      <c r="F64">
        <v>1948</v>
      </c>
      <c r="G64">
        <v>1194</v>
      </c>
      <c r="H64">
        <v>3397</v>
      </c>
      <c r="J64">
        <f t="shared" si="0"/>
        <v>4093.8916693044039</v>
      </c>
      <c r="L64">
        <f t="shared" si="1"/>
        <v>1.0004622847762472</v>
      </c>
      <c r="N64">
        <f t="shared" si="2"/>
        <v>9.8045303908072228</v>
      </c>
    </row>
    <row r="65" spans="1:14" x14ac:dyDescent="0.3">
      <c r="A65">
        <v>2757423</v>
      </c>
      <c r="B65">
        <v>118.54</v>
      </c>
      <c r="C65" s="1" t="s">
        <v>2019</v>
      </c>
      <c r="D65">
        <v>-17.45</v>
      </c>
      <c r="E65" s="1" t="s">
        <v>9</v>
      </c>
      <c r="F65">
        <v>1341</v>
      </c>
      <c r="G65">
        <v>1128</v>
      </c>
      <c r="H65">
        <v>3159</v>
      </c>
      <c r="J65">
        <f t="shared" si="0"/>
        <v>3612.47089953677</v>
      </c>
      <c r="L65">
        <f t="shared" si="1"/>
        <v>0.88281302530224093</v>
      </c>
      <c r="N65">
        <f t="shared" si="2"/>
        <v>8.6515676479619614</v>
      </c>
    </row>
    <row r="66" spans="1:14" x14ac:dyDescent="0.3">
      <c r="A66">
        <v>2757579</v>
      </c>
      <c r="B66">
        <v>119.21</v>
      </c>
      <c r="C66" s="1" t="s">
        <v>4445</v>
      </c>
      <c r="D66">
        <v>-17.52</v>
      </c>
      <c r="E66" s="1" t="s">
        <v>9</v>
      </c>
      <c r="F66">
        <v>22188</v>
      </c>
      <c r="G66">
        <v>26878</v>
      </c>
      <c r="H66">
        <v>17993</v>
      </c>
      <c r="J66">
        <f t="shared" si="0"/>
        <v>39223.491392276643</v>
      </c>
      <c r="L66">
        <f t="shared" si="1"/>
        <v>9.5854084536355426</v>
      </c>
      <c r="N66">
        <f t="shared" si="2"/>
        <v>93.937002845628328</v>
      </c>
    </row>
    <row r="67" spans="1:14" x14ac:dyDescent="0.3">
      <c r="A67">
        <v>2757942</v>
      </c>
      <c r="B67">
        <v>135.44999999999999</v>
      </c>
      <c r="C67" s="1" t="s">
        <v>5085</v>
      </c>
      <c r="D67">
        <v>-15.03</v>
      </c>
      <c r="E67" s="1" t="s">
        <v>9</v>
      </c>
      <c r="F67">
        <v>501</v>
      </c>
      <c r="G67">
        <v>1867</v>
      </c>
      <c r="H67">
        <v>3082</v>
      </c>
      <c r="J67">
        <f t="shared" ref="J67:J130" si="3">SQRT(F67^2+G67^2+H67^2)</f>
        <v>3638.0508517611461</v>
      </c>
      <c r="L67">
        <f t="shared" ref="L67:L130" si="4">J67/4092</f>
        <v>0.88906423552325176</v>
      </c>
      <c r="N67">
        <f t="shared" ref="N67:N130" si="5">L67*9.8</f>
        <v>8.7128295081278679</v>
      </c>
    </row>
    <row r="68" spans="1:14" x14ac:dyDescent="0.3">
      <c r="A68">
        <v>2758097</v>
      </c>
      <c r="B68">
        <v>135.74</v>
      </c>
      <c r="C68" s="1" t="s">
        <v>5086</v>
      </c>
      <c r="D68">
        <v>-14.74</v>
      </c>
      <c r="E68" s="1" t="s">
        <v>9</v>
      </c>
      <c r="F68">
        <v>458</v>
      </c>
      <c r="G68">
        <v>1854</v>
      </c>
      <c r="H68">
        <v>3079</v>
      </c>
      <c r="J68">
        <f t="shared" si="3"/>
        <v>3623.1645008196911</v>
      </c>
      <c r="L68">
        <f t="shared" si="4"/>
        <v>0.88542631984840936</v>
      </c>
      <c r="N68">
        <f t="shared" si="5"/>
        <v>8.6771779345144129</v>
      </c>
    </row>
    <row r="69" spans="1:14" x14ac:dyDescent="0.3">
      <c r="A69">
        <v>2758353</v>
      </c>
      <c r="B69">
        <v>134.53</v>
      </c>
      <c r="C69" s="1" t="s">
        <v>5087</v>
      </c>
      <c r="D69">
        <v>7.09</v>
      </c>
      <c r="E69" s="1" t="s">
        <v>9</v>
      </c>
      <c r="F69">
        <v>-701</v>
      </c>
      <c r="G69">
        <v>-744</v>
      </c>
      <c r="H69">
        <v>2724</v>
      </c>
      <c r="J69">
        <f t="shared" si="3"/>
        <v>2909.4867244928273</v>
      </c>
      <c r="L69">
        <f t="shared" si="4"/>
        <v>0.71101826111750421</v>
      </c>
      <c r="N69">
        <f t="shared" si="5"/>
        <v>6.9679789589515417</v>
      </c>
    </row>
    <row r="70" spans="1:14" x14ac:dyDescent="0.3">
      <c r="A70">
        <v>2758508</v>
      </c>
      <c r="B70">
        <v>144.54</v>
      </c>
      <c r="C70" s="1" t="s">
        <v>5088</v>
      </c>
      <c r="D70">
        <v>-17.47</v>
      </c>
      <c r="E70" s="1" t="s">
        <v>9</v>
      </c>
      <c r="F70">
        <v>-5863</v>
      </c>
      <c r="G70">
        <v>144</v>
      </c>
      <c r="H70">
        <v>-17811</v>
      </c>
      <c r="J70">
        <f t="shared" si="3"/>
        <v>18751.725947229497</v>
      </c>
      <c r="L70">
        <f t="shared" si="4"/>
        <v>4.5825332226856057</v>
      </c>
      <c r="N70">
        <f t="shared" si="5"/>
        <v>44.90882558231894</v>
      </c>
    </row>
    <row r="71" spans="1:14" x14ac:dyDescent="0.3">
      <c r="A71">
        <v>2758768</v>
      </c>
      <c r="B71">
        <v>143</v>
      </c>
      <c r="C71" s="1" t="s">
        <v>1914</v>
      </c>
      <c r="D71">
        <v>23.95</v>
      </c>
      <c r="E71" s="1" t="s">
        <v>9</v>
      </c>
      <c r="F71">
        <v>-35</v>
      </c>
      <c r="G71">
        <v>-4075</v>
      </c>
      <c r="H71">
        <v>3991</v>
      </c>
      <c r="J71">
        <f t="shared" si="3"/>
        <v>5703.9399541019011</v>
      </c>
      <c r="L71">
        <f t="shared" si="4"/>
        <v>1.3939247199662514</v>
      </c>
      <c r="N71">
        <f t="shared" si="5"/>
        <v>13.660462255669264</v>
      </c>
    </row>
    <row r="72" spans="1:14" x14ac:dyDescent="0.3">
      <c r="A72">
        <v>2759023</v>
      </c>
      <c r="B72">
        <v>-166.67</v>
      </c>
      <c r="C72" s="1" t="s">
        <v>5089</v>
      </c>
      <c r="D72">
        <v>50.07</v>
      </c>
      <c r="E72" s="1" t="s">
        <v>9</v>
      </c>
      <c r="F72">
        <v>3397</v>
      </c>
      <c r="G72">
        <v>-4831</v>
      </c>
      <c r="H72">
        <v>6658</v>
      </c>
      <c r="J72">
        <f t="shared" si="3"/>
        <v>8899.8389873075794</v>
      </c>
      <c r="L72">
        <f t="shared" si="4"/>
        <v>2.1749362139070332</v>
      </c>
      <c r="N72">
        <f t="shared" si="5"/>
        <v>21.314374896288928</v>
      </c>
    </row>
    <row r="73" spans="1:14" x14ac:dyDescent="0.3">
      <c r="A73">
        <v>2759280</v>
      </c>
      <c r="B73">
        <v>-131.91</v>
      </c>
      <c r="C73" s="1" t="s">
        <v>4807</v>
      </c>
      <c r="D73">
        <v>91.73</v>
      </c>
      <c r="E73" s="1" t="s">
        <v>9</v>
      </c>
      <c r="F73">
        <v>6410</v>
      </c>
      <c r="G73">
        <v>-2915</v>
      </c>
      <c r="H73">
        <v>10597</v>
      </c>
      <c r="J73">
        <f t="shared" si="3"/>
        <v>12723.275285868807</v>
      </c>
      <c r="L73">
        <f t="shared" si="4"/>
        <v>3.109304810818379</v>
      </c>
      <c r="N73">
        <f t="shared" si="5"/>
        <v>30.471187146020117</v>
      </c>
    </row>
    <row r="74" spans="1:14" x14ac:dyDescent="0.3">
      <c r="A74">
        <v>2759539</v>
      </c>
      <c r="B74">
        <v>-120.52</v>
      </c>
      <c r="C74" s="1" t="s">
        <v>4358</v>
      </c>
      <c r="D74">
        <v>72.819999999999993</v>
      </c>
      <c r="E74" s="1" t="s">
        <v>9</v>
      </c>
      <c r="F74">
        <v>7148</v>
      </c>
      <c r="G74">
        <v>-1871</v>
      </c>
      <c r="H74">
        <v>8755</v>
      </c>
      <c r="J74">
        <f t="shared" si="3"/>
        <v>11456.202250309654</v>
      </c>
      <c r="L74">
        <f t="shared" si="4"/>
        <v>2.7996584189417533</v>
      </c>
      <c r="N74">
        <f t="shared" si="5"/>
        <v>27.436652505629183</v>
      </c>
    </row>
    <row r="75" spans="1:14" x14ac:dyDescent="0.3">
      <c r="A75">
        <v>2759696</v>
      </c>
      <c r="B75">
        <v>-120.84</v>
      </c>
      <c r="C75" s="1" t="s">
        <v>2083</v>
      </c>
      <c r="D75">
        <v>71</v>
      </c>
      <c r="E75" s="1" t="s">
        <v>9</v>
      </c>
      <c r="F75">
        <v>21545</v>
      </c>
      <c r="G75">
        <v>13124</v>
      </c>
      <c r="H75">
        <v>14956</v>
      </c>
      <c r="J75">
        <f t="shared" si="3"/>
        <v>29327.603669580643</v>
      </c>
      <c r="L75">
        <f t="shared" si="4"/>
        <v>7.1670585702787495</v>
      </c>
      <c r="N75">
        <f t="shared" si="5"/>
        <v>70.237173988731755</v>
      </c>
    </row>
    <row r="76" spans="1:14" x14ac:dyDescent="0.3">
      <c r="A76">
        <v>2759956</v>
      </c>
      <c r="B76">
        <v>-149.77000000000001</v>
      </c>
      <c r="C76" s="1" t="s">
        <v>2986</v>
      </c>
      <c r="D76">
        <v>-5.13</v>
      </c>
      <c r="E76" s="1" t="s">
        <v>9</v>
      </c>
      <c r="F76">
        <v>334</v>
      </c>
      <c r="G76">
        <v>2383</v>
      </c>
      <c r="H76">
        <v>2818</v>
      </c>
      <c r="J76">
        <f t="shared" si="3"/>
        <v>3705.5861884457631</v>
      </c>
      <c r="L76">
        <f t="shared" si="4"/>
        <v>0.90556847224969772</v>
      </c>
      <c r="N76">
        <f t="shared" si="5"/>
        <v>8.874571028047038</v>
      </c>
    </row>
    <row r="77" spans="1:14" x14ac:dyDescent="0.3">
      <c r="A77">
        <v>2760210</v>
      </c>
      <c r="B77">
        <v>-154.52000000000001</v>
      </c>
      <c r="C77" s="1" t="s">
        <v>5090</v>
      </c>
      <c r="D77">
        <v>-15.15</v>
      </c>
      <c r="E77" s="1" t="s">
        <v>9</v>
      </c>
      <c r="F77">
        <v>952</v>
      </c>
      <c r="G77">
        <v>3577</v>
      </c>
      <c r="H77">
        <v>3767</v>
      </c>
      <c r="J77">
        <f t="shared" si="3"/>
        <v>5281.2424674502499</v>
      </c>
      <c r="L77">
        <f t="shared" si="4"/>
        <v>1.2906262139418989</v>
      </c>
      <c r="N77">
        <f t="shared" si="5"/>
        <v>12.648136896630611</v>
      </c>
    </row>
    <row r="78" spans="1:14" x14ac:dyDescent="0.3">
      <c r="A78">
        <v>2760568</v>
      </c>
      <c r="B78">
        <v>-127.92</v>
      </c>
      <c r="C78" s="1" t="s">
        <v>777</v>
      </c>
      <c r="D78">
        <v>41.76</v>
      </c>
      <c r="E78" s="1" t="s">
        <v>9</v>
      </c>
      <c r="F78">
        <v>3226</v>
      </c>
      <c r="G78">
        <v>-2881</v>
      </c>
      <c r="H78">
        <v>4887</v>
      </c>
      <c r="J78">
        <f t="shared" si="3"/>
        <v>6526.1018992963936</v>
      </c>
      <c r="L78">
        <f t="shared" si="4"/>
        <v>1.5948440614116308</v>
      </c>
      <c r="N78">
        <f t="shared" si="5"/>
        <v>15.629471801833983</v>
      </c>
    </row>
    <row r="79" spans="1:14" x14ac:dyDescent="0.3">
      <c r="A79">
        <v>2760826</v>
      </c>
      <c r="B79">
        <v>-117.96</v>
      </c>
      <c r="C79" s="1" t="s">
        <v>5091</v>
      </c>
      <c r="D79">
        <v>26.43</v>
      </c>
      <c r="E79" s="1" t="s">
        <v>9</v>
      </c>
      <c r="F79">
        <v>2140</v>
      </c>
      <c r="G79">
        <v>-1559</v>
      </c>
      <c r="H79">
        <v>4466</v>
      </c>
      <c r="J79">
        <f t="shared" si="3"/>
        <v>5191.8433142767317</v>
      </c>
      <c r="L79">
        <f t="shared" si="4"/>
        <v>1.2687789135573635</v>
      </c>
      <c r="N79">
        <f t="shared" si="5"/>
        <v>12.434033352862164</v>
      </c>
    </row>
    <row r="80" spans="1:14" x14ac:dyDescent="0.3">
      <c r="A80">
        <v>2761187</v>
      </c>
      <c r="B80">
        <v>-123.38</v>
      </c>
      <c r="C80" s="1" t="s">
        <v>5092</v>
      </c>
      <c r="D80">
        <v>11.96</v>
      </c>
      <c r="E80" s="1" t="s">
        <v>9</v>
      </c>
      <c r="F80">
        <v>522</v>
      </c>
      <c r="G80">
        <v>226</v>
      </c>
      <c r="H80">
        <v>2711</v>
      </c>
      <c r="J80">
        <f t="shared" si="3"/>
        <v>2770.0326712874707</v>
      </c>
      <c r="L80">
        <f t="shared" si="4"/>
        <v>0.67693858047103395</v>
      </c>
      <c r="N80">
        <f t="shared" si="5"/>
        <v>6.6339980886161332</v>
      </c>
    </row>
    <row r="81" spans="1:14" x14ac:dyDescent="0.3">
      <c r="A81">
        <v>2761339</v>
      </c>
      <c r="B81">
        <v>-123</v>
      </c>
      <c r="C81" s="1" t="s">
        <v>5093</v>
      </c>
      <c r="D81">
        <v>11.93</v>
      </c>
      <c r="E81" s="1" t="s">
        <v>9</v>
      </c>
      <c r="F81">
        <v>547</v>
      </c>
      <c r="G81">
        <v>254</v>
      </c>
      <c r="H81">
        <v>2698</v>
      </c>
      <c r="J81">
        <f t="shared" si="3"/>
        <v>2764.5847789496347</v>
      </c>
      <c r="L81">
        <f t="shared" si="4"/>
        <v>0.67560722848231547</v>
      </c>
      <c r="N81">
        <f t="shared" si="5"/>
        <v>6.6209508391266922</v>
      </c>
    </row>
    <row r="82" spans="1:14" x14ac:dyDescent="0.3">
      <c r="A82">
        <v>2761594</v>
      </c>
      <c r="B82">
        <v>-117.45</v>
      </c>
      <c r="C82" s="1" t="s">
        <v>3157</v>
      </c>
      <c r="D82">
        <v>14.88</v>
      </c>
      <c r="E82" s="1" t="s">
        <v>9</v>
      </c>
      <c r="F82">
        <v>1154</v>
      </c>
      <c r="G82">
        <v>151</v>
      </c>
      <c r="H82">
        <v>3171</v>
      </c>
      <c r="J82">
        <f t="shared" si="3"/>
        <v>3377.8333292215589</v>
      </c>
      <c r="L82">
        <f t="shared" si="4"/>
        <v>0.82547246559666643</v>
      </c>
      <c r="N82">
        <f t="shared" si="5"/>
        <v>8.0896301628473317</v>
      </c>
    </row>
    <row r="83" spans="1:14" x14ac:dyDescent="0.3">
      <c r="A83">
        <v>2761849</v>
      </c>
      <c r="B83">
        <v>-118</v>
      </c>
      <c r="C83" s="1" t="s">
        <v>5094</v>
      </c>
      <c r="D83">
        <v>13.44</v>
      </c>
      <c r="E83" s="1" t="s">
        <v>9</v>
      </c>
      <c r="F83">
        <v>695</v>
      </c>
      <c r="G83">
        <v>-9</v>
      </c>
      <c r="H83">
        <v>2996</v>
      </c>
      <c r="J83">
        <f t="shared" si="3"/>
        <v>3075.568565322516</v>
      </c>
      <c r="L83">
        <f t="shared" si="4"/>
        <v>0.75160522124206153</v>
      </c>
      <c r="N83">
        <f t="shared" si="5"/>
        <v>7.3657311681722035</v>
      </c>
    </row>
    <row r="84" spans="1:14" x14ac:dyDescent="0.3">
      <c r="A84">
        <v>2762002</v>
      </c>
      <c r="B84">
        <v>-117.94</v>
      </c>
      <c r="C84" s="1" t="s">
        <v>3043</v>
      </c>
      <c r="D84">
        <v>13.41</v>
      </c>
      <c r="E84" s="1" t="s">
        <v>9</v>
      </c>
      <c r="F84">
        <v>-5304</v>
      </c>
      <c r="G84">
        <v>25416</v>
      </c>
      <c r="H84">
        <v>22452</v>
      </c>
      <c r="J84">
        <f t="shared" si="3"/>
        <v>34324.885666233473</v>
      </c>
      <c r="L84">
        <f t="shared" si="4"/>
        <v>8.3882907297735763</v>
      </c>
      <c r="N84">
        <f t="shared" si="5"/>
        <v>82.205249151781047</v>
      </c>
    </row>
    <row r="85" spans="1:14" x14ac:dyDescent="0.3">
      <c r="A85">
        <v>2762262</v>
      </c>
      <c r="B85">
        <v>-110.96</v>
      </c>
      <c r="C85" s="1" t="s">
        <v>5095</v>
      </c>
      <c r="D85">
        <v>16.63</v>
      </c>
      <c r="E85" s="1" t="s">
        <v>9</v>
      </c>
      <c r="F85">
        <v>1183</v>
      </c>
      <c r="G85">
        <v>-183</v>
      </c>
      <c r="H85">
        <v>3218</v>
      </c>
      <c r="J85">
        <f t="shared" si="3"/>
        <v>3433.4388009690811</v>
      </c>
      <c r="L85">
        <f t="shared" si="4"/>
        <v>0.83906129055940393</v>
      </c>
      <c r="N85">
        <f t="shared" si="5"/>
        <v>8.2228006474821598</v>
      </c>
    </row>
    <row r="86" spans="1:14" x14ac:dyDescent="0.3">
      <c r="A86">
        <v>2762518</v>
      </c>
      <c r="B86">
        <v>-112.7</v>
      </c>
      <c r="C86" s="1" t="s">
        <v>3157</v>
      </c>
      <c r="D86">
        <v>7.47</v>
      </c>
      <c r="E86" s="1" t="s">
        <v>9</v>
      </c>
      <c r="F86">
        <v>109</v>
      </c>
      <c r="G86">
        <v>376</v>
      </c>
      <c r="H86">
        <v>3249</v>
      </c>
      <c r="J86">
        <f t="shared" si="3"/>
        <v>3272.500267379668</v>
      </c>
      <c r="L86">
        <f t="shared" si="4"/>
        <v>0.79973124813774876</v>
      </c>
      <c r="N86">
        <f t="shared" si="5"/>
        <v>7.8373662317499386</v>
      </c>
    </row>
    <row r="87" spans="1:14" x14ac:dyDescent="0.3">
      <c r="A87">
        <v>2762671</v>
      </c>
      <c r="B87">
        <v>-112.95</v>
      </c>
      <c r="C87" s="1" t="s">
        <v>399</v>
      </c>
      <c r="D87">
        <v>6.51</v>
      </c>
      <c r="E87" s="1" t="s">
        <v>9</v>
      </c>
      <c r="F87">
        <v>47</v>
      </c>
      <c r="G87">
        <v>421</v>
      </c>
      <c r="H87">
        <v>3219</v>
      </c>
      <c r="J87">
        <f t="shared" si="3"/>
        <v>3246.753917376554</v>
      </c>
      <c r="L87">
        <f t="shared" si="4"/>
        <v>0.79343937374793594</v>
      </c>
      <c r="N87">
        <f t="shared" si="5"/>
        <v>7.7757058627297724</v>
      </c>
    </row>
    <row r="88" spans="1:14" x14ac:dyDescent="0.3">
      <c r="A88">
        <v>2763024</v>
      </c>
      <c r="B88">
        <v>162.69999999999999</v>
      </c>
      <c r="C88" s="1" t="s">
        <v>3522</v>
      </c>
      <c r="D88">
        <v>113.09</v>
      </c>
      <c r="E88" s="1" t="s">
        <v>9</v>
      </c>
      <c r="F88">
        <v>-6338</v>
      </c>
      <c r="G88">
        <v>-1690</v>
      </c>
      <c r="H88">
        <v>14888</v>
      </c>
      <c r="J88">
        <f t="shared" si="3"/>
        <v>16268.95472979134</v>
      </c>
      <c r="L88">
        <f t="shared" si="4"/>
        <v>3.9757953885120574</v>
      </c>
      <c r="N88">
        <f t="shared" si="5"/>
        <v>38.962794807418163</v>
      </c>
    </row>
    <row r="89" spans="1:14" x14ac:dyDescent="0.3">
      <c r="A89">
        <v>2763383</v>
      </c>
      <c r="B89">
        <v>65.709999999999994</v>
      </c>
      <c r="C89" s="1" t="s">
        <v>1324</v>
      </c>
      <c r="D89">
        <v>-8.43</v>
      </c>
      <c r="E89" s="1" t="s">
        <v>9</v>
      </c>
      <c r="F89">
        <v>2540</v>
      </c>
      <c r="G89">
        <v>1619</v>
      </c>
      <c r="H89">
        <v>6226</v>
      </c>
      <c r="J89">
        <f t="shared" si="3"/>
        <v>6916.3456391363206</v>
      </c>
      <c r="L89">
        <f t="shared" si="4"/>
        <v>1.6902115442659631</v>
      </c>
      <c r="N89">
        <f t="shared" si="5"/>
        <v>16.564073133806438</v>
      </c>
    </row>
    <row r="90" spans="1:14" x14ac:dyDescent="0.3">
      <c r="A90">
        <v>2763538</v>
      </c>
      <c r="B90">
        <v>65.78</v>
      </c>
      <c r="C90" s="1" t="s">
        <v>5096</v>
      </c>
      <c r="D90">
        <v>-5.5</v>
      </c>
      <c r="E90" s="1" t="s">
        <v>9</v>
      </c>
      <c r="F90">
        <v>2422</v>
      </c>
      <c r="G90">
        <v>2271</v>
      </c>
      <c r="H90">
        <v>6304</v>
      </c>
      <c r="J90">
        <f t="shared" si="3"/>
        <v>7124.8818235813569</v>
      </c>
      <c r="L90">
        <f t="shared" si="4"/>
        <v>1.7411734661733522</v>
      </c>
      <c r="N90">
        <f t="shared" si="5"/>
        <v>17.063499968498853</v>
      </c>
    </row>
    <row r="91" spans="1:14" x14ac:dyDescent="0.3">
      <c r="A91">
        <v>2763794</v>
      </c>
      <c r="B91">
        <v>59.07</v>
      </c>
      <c r="C91" s="1" t="s">
        <v>5097</v>
      </c>
      <c r="D91">
        <v>32.14</v>
      </c>
      <c r="E91" s="1" t="s">
        <v>9</v>
      </c>
      <c r="F91">
        <v>-2120</v>
      </c>
      <c r="G91">
        <v>3462</v>
      </c>
      <c r="H91">
        <v>3038</v>
      </c>
      <c r="J91">
        <f t="shared" si="3"/>
        <v>5070.4327231509542</v>
      </c>
      <c r="L91">
        <f t="shared" si="4"/>
        <v>1.2391086811219341</v>
      </c>
      <c r="N91">
        <f t="shared" si="5"/>
        <v>12.143265074994956</v>
      </c>
    </row>
    <row r="92" spans="1:14" x14ac:dyDescent="0.3">
      <c r="A92">
        <v>2763949</v>
      </c>
      <c r="B92">
        <v>-1.28</v>
      </c>
      <c r="C92" s="1" t="s">
        <v>1115</v>
      </c>
      <c r="D92">
        <v>63.86</v>
      </c>
      <c r="E92" s="1" t="s">
        <v>9</v>
      </c>
      <c r="F92">
        <v>27880</v>
      </c>
      <c r="G92">
        <v>-27500</v>
      </c>
      <c r="H92">
        <v>2921</v>
      </c>
      <c r="J92">
        <f t="shared" si="3"/>
        <v>39269.283683306472</v>
      </c>
      <c r="L92">
        <f t="shared" si="4"/>
        <v>9.5965991405929802</v>
      </c>
      <c r="N92">
        <f t="shared" si="5"/>
        <v>94.04667157781121</v>
      </c>
    </row>
    <row r="93" spans="1:14" x14ac:dyDescent="0.3">
      <c r="A93">
        <v>2764207</v>
      </c>
      <c r="B93">
        <v>64.510000000000005</v>
      </c>
      <c r="C93" s="1" t="s">
        <v>3172</v>
      </c>
      <c r="D93">
        <v>-37.15</v>
      </c>
      <c r="E93" s="1" t="s">
        <v>9</v>
      </c>
      <c r="F93">
        <v>2256</v>
      </c>
      <c r="G93">
        <v>-3477</v>
      </c>
      <c r="H93">
        <v>5847</v>
      </c>
      <c r="J93">
        <f t="shared" si="3"/>
        <v>7167.0408119390531</v>
      </c>
      <c r="L93">
        <f t="shared" si="4"/>
        <v>1.751476249251968</v>
      </c>
      <c r="N93">
        <f t="shared" si="5"/>
        <v>17.164467242669289</v>
      </c>
    </row>
    <row r="94" spans="1:14" x14ac:dyDescent="0.3">
      <c r="A94">
        <v>2764464</v>
      </c>
      <c r="B94">
        <v>19.11</v>
      </c>
      <c r="C94" s="1" t="s">
        <v>3667</v>
      </c>
      <c r="D94">
        <v>-134.36000000000001</v>
      </c>
      <c r="E94" s="1" t="s">
        <v>9</v>
      </c>
      <c r="F94">
        <v>419</v>
      </c>
      <c r="G94">
        <v>-3000</v>
      </c>
      <c r="H94">
        <v>18253</v>
      </c>
      <c r="J94">
        <f t="shared" si="3"/>
        <v>18502.636839110259</v>
      </c>
      <c r="L94">
        <f t="shared" si="4"/>
        <v>4.5216610066251857</v>
      </c>
      <c r="N94">
        <f t="shared" si="5"/>
        <v>44.31227786492682</v>
      </c>
    </row>
    <row r="95" spans="1:14" x14ac:dyDescent="0.3">
      <c r="A95">
        <v>2764720</v>
      </c>
      <c r="B95">
        <v>-67.459999999999994</v>
      </c>
      <c r="C95" s="1" t="s">
        <v>1028</v>
      </c>
      <c r="D95">
        <v>103.5</v>
      </c>
      <c r="E95" s="1" t="s">
        <v>9</v>
      </c>
      <c r="F95">
        <v>6009</v>
      </c>
      <c r="G95">
        <v>5707</v>
      </c>
      <c r="H95">
        <v>12163</v>
      </c>
      <c r="J95">
        <f t="shared" si="3"/>
        <v>14717.897234319853</v>
      </c>
      <c r="L95">
        <f t="shared" si="4"/>
        <v>3.5967490797458095</v>
      </c>
      <c r="N95">
        <f t="shared" si="5"/>
        <v>35.248140981508932</v>
      </c>
    </row>
    <row r="96" spans="1:14" x14ac:dyDescent="0.3">
      <c r="A96">
        <v>2764877</v>
      </c>
      <c r="B96">
        <v>-70.14</v>
      </c>
      <c r="C96" s="1" t="s">
        <v>2877</v>
      </c>
      <c r="D96">
        <v>98.44</v>
      </c>
      <c r="E96" s="1" t="s">
        <v>9</v>
      </c>
      <c r="F96">
        <v>6341</v>
      </c>
      <c r="G96">
        <v>5460</v>
      </c>
      <c r="H96">
        <v>11686</v>
      </c>
      <c r="J96">
        <f t="shared" si="3"/>
        <v>14372.977318565559</v>
      </c>
      <c r="L96">
        <f t="shared" si="4"/>
        <v>3.5124578002359628</v>
      </c>
      <c r="N96">
        <f t="shared" si="5"/>
        <v>34.422086442312441</v>
      </c>
    </row>
    <row r="97" spans="1:14" x14ac:dyDescent="0.3">
      <c r="A97">
        <v>2765133</v>
      </c>
      <c r="B97">
        <v>-175.6</v>
      </c>
      <c r="C97" s="1" t="s">
        <v>873</v>
      </c>
      <c r="D97">
        <v>-32.229999999999997</v>
      </c>
      <c r="E97" s="1" t="s">
        <v>9</v>
      </c>
      <c r="F97">
        <v>-2868</v>
      </c>
      <c r="G97">
        <v>4798</v>
      </c>
      <c r="H97">
        <v>4827</v>
      </c>
      <c r="J97">
        <f t="shared" si="3"/>
        <v>7385.5370150043927</v>
      </c>
      <c r="L97">
        <f t="shared" si="4"/>
        <v>1.8048721933050813</v>
      </c>
      <c r="N97">
        <f t="shared" si="5"/>
        <v>17.687747494389797</v>
      </c>
    </row>
    <row r="98" spans="1:14" x14ac:dyDescent="0.3">
      <c r="A98">
        <v>2765393</v>
      </c>
      <c r="B98">
        <v>-177.66</v>
      </c>
      <c r="C98" s="1" t="s">
        <v>2249</v>
      </c>
      <c r="D98">
        <v>-62.71</v>
      </c>
      <c r="E98" s="1" t="s">
        <v>9</v>
      </c>
      <c r="F98">
        <v>355</v>
      </c>
      <c r="G98">
        <v>6045</v>
      </c>
      <c r="H98">
        <v>8201</v>
      </c>
      <c r="J98">
        <f t="shared" si="3"/>
        <v>10194.334259773907</v>
      </c>
      <c r="L98">
        <f t="shared" si="4"/>
        <v>2.4912840322028118</v>
      </c>
      <c r="N98">
        <f t="shared" si="5"/>
        <v>24.414583515587559</v>
      </c>
    </row>
    <row r="99" spans="1:14" x14ac:dyDescent="0.3">
      <c r="A99">
        <v>2765651</v>
      </c>
      <c r="B99">
        <v>-168.21</v>
      </c>
      <c r="C99" s="1" t="s">
        <v>4035</v>
      </c>
      <c r="D99">
        <v>-75</v>
      </c>
      <c r="E99" s="1" t="s">
        <v>9</v>
      </c>
      <c r="F99">
        <v>-176</v>
      </c>
      <c r="G99">
        <v>7317</v>
      </c>
      <c r="H99">
        <v>8135</v>
      </c>
      <c r="J99">
        <f t="shared" si="3"/>
        <v>10942.928767016625</v>
      </c>
      <c r="L99">
        <f t="shared" si="4"/>
        <v>2.6742250163774743</v>
      </c>
      <c r="N99">
        <f t="shared" si="5"/>
        <v>26.207405160499249</v>
      </c>
    </row>
    <row r="100" spans="1:14" x14ac:dyDescent="0.3">
      <c r="A100">
        <v>2765911</v>
      </c>
      <c r="B100">
        <v>-173.31</v>
      </c>
      <c r="C100" s="1" t="s">
        <v>237</v>
      </c>
      <c r="D100">
        <v>-69.16</v>
      </c>
      <c r="E100" s="1" t="s">
        <v>9</v>
      </c>
      <c r="F100">
        <v>-52</v>
      </c>
      <c r="G100">
        <v>6539</v>
      </c>
      <c r="H100">
        <v>6582</v>
      </c>
      <c r="J100">
        <f t="shared" si="3"/>
        <v>9278.1436182029429</v>
      </c>
      <c r="L100">
        <f t="shared" si="4"/>
        <v>2.2673860259537983</v>
      </c>
      <c r="N100">
        <f t="shared" si="5"/>
        <v>22.220383054347227</v>
      </c>
    </row>
    <row r="101" spans="1:14" x14ac:dyDescent="0.3">
      <c r="A101">
        <v>2766168</v>
      </c>
      <c r="B101">
        <v>167.74</v>
      </c>
      <c r="C101" s="1" t="s">
        <v>5098</v>
      </c>
      <c r="D101">
        <v>-41.48</v>
      </c>
      <c r="E101" s="1" t="s">
        <v>9</v>
      </c>
      <c r="F101">
        <v>-248</v>
      </c>
      <c r="G101">
        <v>5068</v>
      </c>
      <c r="H101">
        <v>4496</v>
      </c>
      <c r="J101">
        <f t="shared" si="3"/>
        <v>6779.3911231024276</v>
      </c>
      <c r="L101">
        <f t="shared" si="4"/>
        <v>1.656742698705383</v>
      </c>
      <c r="N101">
        <f t="shared" si="5"/>
        <v>16.236078447312757</v>
      </c>
    </row>
    <row r="102" spans="1:14" x14ac:dyDescent="0.3">
      <c r="A102">
        <v>2766324</v>
      </c>
      <c r="B102">
        <v>167.46</v>
      </c>
      <c r="C102" s="1" t="s">
        <v>5099</v>
      </c>
      <c r="D102">
        <v>-40.18</v>
      </c>
      <c r="E102" s="1" t="s">
        <v>9</v>
      </c>
      <c r="F102">
        <v>-231</v>
      </c>
      <c r="G102">
        <v>4939</v>
      </c>
      <c r="H102">
        <v>4431</v>
      </c>
      <c r="J102">
        <f t="shared" si="3"/>
        <v>6639.3405546032955</v>
      </c>
      <c r="L102">
        <f t="shared" si="4"/>
        <v>1.6225172420829168</v>
      </c>
      <c r="N102">
        <f t="shared" si="5"/>
        <v>15.900668972412586</v>
      </c>
    </row>
    <row r="103" spans="1:14" x14ac:dyDescent="0.3">
      <c r="A103">
        <v>2766582</v>
      </c>
      <c r="B103">
        <v>153.05000000000001</v>
      </c>
      <c r="C103" s="1" t="s">
        <v>4338</v>
      </c>
      <c r="D103">
        <v>-5.25</v>
      </c>
      <c r="E103" s="1" t="s">
        <v>9</v>
      </c>
      <c r="F103">
        <v>1021</v>
      </c>
      <c r="G103">
        <v>-142</v>
      </c>
      <c r="H103">
        <v>3131</v>
      </c>
      <c r="J103">
        <f t="shared" si="3"/>
        <v>3296.3261367771242</v>
      </c>
      <c r="L103">
        <f t="shared" si="4"/>
        <v>0.80555379686635487</v>
      </c>
      <c r="N103">
        <f t="shared" si="5"/>
        <v>7.8944272092902779</v>
      </c>
    </row>
    <row r="104" spans="1:14" x14ac:dyDescent="0.3">
      <c r="A104">
        <v>2766837</v>
      </c>
      <c r="B104">
        <v>133.07</v>
      </c>
      <c r="C104" s="1" t="s">
        <v>4253</v>
      </c>
      <c r="D104">
        <v>14.25</v>
      </c>
      <c r="E104" s="1" t="s">
        <v>9</v>
      </c>
      <c r="F104">
        <v>-1929</v>
      </c>
      <c r="G104">
        <v>-2137</v>
      </c>
      <c r="H104">
        <v>3487</v>
      </c>
      <c r="J104">
        <f t="shared" si="3"/>
        <v>4521.8335882692545</v>
      </c>
      <c r="L104">
        <f t="shared" si="4"/>
        <v>1.1050424213756731</v>
      </c>
      <c r="N104">
        <f t="shared" si="5"/>
        <v>10.829415729481598</v>
      </c>
    </row>
    <row r="105" spans="1:14" x14ac:dyDescent="0.3">
      <c r="A105">
        <v>2766994</v>
      </c>
      <c r="B105">
        <v>-122.56</v>
      </c>
      <c r="C105" s="1" t="s">
        <v>14</v>
      </c>
      <c r="D105">
        <v>74.41</v>
      </c>
      <c r="E105" s="1" t="s">
        <v>9</v>
      </c>
      <c r="F105">
        <v>13694</v>
      </c>
      <c r="G105">
        <v>-20032</v>
      </c>
      <c r="H105">
        <v>28020</v>
      </c>
      <c r="J105">
        <f t="shared" si="3"/>
        <v>37066.522092044193</v>
      </c>
      <c r="L105">
        <f t="shared" si="4"/>
        <v>9.0582898563157848</v>
      </c>
      <c r="N105">
        <f t="shared" si="5"/>
        <v>88.771240591894696</v>
      </c>
    </row>
    <row r="106" spans="1:14" x14ac:dyDescent="0.3">
      <c r="A106">
        <v>2767253</v>
      </c>
      <c r="B106">
        <v>115.98</v>
      </c>
      <c r="C106" s="1" t="s">
        <v>5100</v>
      </c>
      <c r="D106">
        <v>11.19</v>
      </c>
      <c r="E106" s="1" t="s">
        <v>9</v>
      </c>
      <c r="F106">
        <v>-1390</v>
      </c>
      <c r="G106">
        <v>-1691</v>
      </c>
      <c r="H106">
        <v>3594</v>
      </c>
      <c r="J106">
        <f t="shared" si="3"/>
        <v>4208.1369987204553</v>
      </c>
      <c r="L106">
        <f t="shared" si="4"/>
        <v>1.0283814757381367</v>
      </c>
      <c r="N106">
        <f t="shared" si="5"/>
        <v>10.07813846223374</v>
      </c>
    </row>
    <row r="107" spans="1:14" x14ac:dyDescent="0.3">
      <c r="A107">
        <v>2767511</v>
      </c>
      <c r="B107">
        <v>118.06</v>
      </c>
      <c r="C107" s="1" t="s">
        <v>5101</v>
      </c>
      <c r="D107">
        <v>9.3000000000000007</v>
      </c>
      <c r="E107" s="1" t="s">
        <v>9</v>
      </c>
      <c r="F107">
        <v>-1130</v>
      </c>
      <c r="G107">
        <v>-579</v>
      </c>
      <c r="H107">
        <v>3166</v>
      </c>
      <c r="J107">
        <f t="shared" si="3"/>
        <v>3411.1137477369471</v>
      </c>
      <c r="L107">
        <f t="shared" si="4"/>
        <v>0.83360551019964491</v>
      </c>
      <c r="N107">
        <f t="shared" si="5"/>
        <v>8.1693339999565211</v>
      </c>
    </row>
    <row r="108" spans="1:14" x14ac:dyDescent="0.3">
      <c r="A108">
        <v>2767767</v>
      </c>
      <c r="B108">
        <v>120.25</v>
      </c>
      <c r="C108" s="1" t="s">
        <v>2260</v>
      </c>
      <c r="D108">
        <v>16.41</v>
      </c>
      <c r="E108" s="1" t="s">
        <v>9</v>
      </c>
      <c r="F108">
        <v>-1194</v>
      </c>
      <c r="G108">
        <v>-1948</v>
      </c>
      <c r="H108">
        <v>3811</v>
      </c>
      <c r="J108">
        <f t="shared" si="3"/>
        <v>4443.4289687132396</v>
      </c>
      <c r="L108">
        <f t="shared" si="4"/>
        <v>1.0858819571635483</v>
      </c>
      <c r="N108">
        <f t="shared" si="5"/>
        <v>10.641643180202774</v>
      </c>
    </row>
    <row r="109" spans="1:14" x14ac:dyDescent="0.3">
      <c r="A109">
        <v>2768025</v>
      </c>
      <c r="B109">
        <v>138.86000000000001</v>
      </c>
      <c r="C109" s="1" t="s">
        <v>2198</v>
      </c>
      <c r="D109">
        <v>19.809999999999999</v>
      </c>
      <c r="E109" s="1" t="s">
        <v>9</v>
      </c>
      <c r="F109">
        <v>-336</v>
      </c>
      <c r="G109">
        <v>-3270</v>
      </c>
      <c r="H109">
        <v>3945</v>
      </c>
      <c r="J109">
        <f t="shared" si="3"/>
        <v>5135.0580327782081</v>
      </c>
      <c r="L109">
        <f t="shared" si="4"/>
        <v>1.2549017675411065</v>
      </c>
      <c r="N109">
        <f t="shared" si="5"/>
        <v>12.298037321902845</v>
      </c>
    </row>
    <row r="110" spans="1:14" x14ac:dyDescent="0.3">
      <c r="A110">
        <v>2768180</v>
      </c>
      <c r="B110">
        <v>138.57</v>
      </c>
      <c r="C110" s="1" t="s">
        <v>5102</v>
      </c>
      <c r="D110">
        <v>19.579999999999998</v>
      </c>
      <c r="E110" s="1" t="s">
        <v>9</v>
      </c>
      <c r="F110">
        <v>-264</v>
      </c>
      <c r="G110">
        <v>-2912</v>
      </c>
      <c r="H110">
        <v>3949</v>
      </c>
      <c r="J110">
        <f t="shared" si="3"/>
        <v>4913.6586165504013</v>
      </c>
      <c r="L110">
        <f t="shared" si="4"/>
        <v>1.2007963383554257</v>
      </c>
      <c r="N110">
        <f t="shared" si="5"/>
        <v>11.767804115883171</v>
      </c>
    </row>
    <row r="111" spans="1:14" x14ac:dyDescent="0.3">
      <c r="A111">
        <v>2768435</v>
      </c>
      <c r="B111">
        <v>128.76</v>
      </c>
      <c r="C111" s="1" t="s">
        <v>5103</v>
      </c>
      <c r="D111">
        <v>8.02</v>
      </c>
      <c r="E111" s="1" t="s">
        <v>9</v>
      </c>
      <c r="F111">
        <v>-616</v>
      </c>
      <c r="G111">
        <v>-792</v>
      </c>
      <c r="H111">
        <v>3341</v>
      </c>
      <c r="J111">
        <f t="shared" si="3"/>
        <v>3488.4095229774844</v>
      </c>
      <c r="L111">
        <f t="shared" si="4"/>
        <v>0.85249499584004995</v>
      </c>
      <c r="N111">
        <f t="shared" si="5"/>
        <v>8.3544509592324907</v>
      </c>
    </row>
    <row r="112" spans="1:14" x14ac:dyDescent="0.3">
      <c r="A112">
        <v>2768588</v>
      </c>
      <c r="B112">
        <v>128.6</v>
      </c>
      <c r="C112" s="1" t="s">
        <v>5104</v>
      </c>
      <c r="D112">
        <v>7.78</v>
      </c>
      <c r="E112" s="1" t="s">
        <v>9</v>
      </c>
      <c r="F112">
        <v>-638</v>
      </c>
      <c r="G112">
        <v>-771</v>
      </c>
      <c r="H112">
        <v>3349</v>
      </c>
      <c r="J112">
        <f t="shared" si="3"/>
        <v>3495.3234471218825</v>
      </c>
      <c r="L112">
        <f t="shared" si="4"/>
        <v>0.85418461562118342</v>
      </c>
      <c r="N112">
        <f t="shared" si="5"/>
        <v>8.371009233087598</v>
      </c>
    </row>
    <row r="113" spans="1:14" x14ac:dyDescent="0.3">
      <c r="A113">
        <v>2768842</v>
      </c>
      <c r="B113">
        <v>132.35</v>
      </c>
      <c r="C113" s="1" t="s">
        <v>3643</v>
      </c>
      <c r="D113">
        <v>4.0999999999999996</v>
      </c>
      <c r="E113" s="1" t="s">
        <v>9</v>
      </c>
      <c r="F113">
        <v>58</v>
      </c>
      <c r="G113">
        <v>-950</v>
      </c>
      <c r="H113">
        <v>3406</v>
      </c>
      <c r="J113">
        <f t="shared" si="3"/>
        <v>3536.4813020854499</v>
      </c>
      <c r="L113">
        <f t="shared" si="4"/>
        <v>0.86424274244512456</v>
      </c>
      <c r="N113">
        <f t="shared" si="5"/>
        <v>8.4695788759622221</v>
      </c>
    </row>
    <row r="114" spans="1:14" x14ac:dyDescent="0.3">
      <c r="A114">
        <v>2769094</v>
      </c>
      <c r="B114">
        <v>133.19999999999999</v>
      </c>
      <c r="C114" s="1" t="s">
        <v>148</v>
      </c>
      <c r="D114">
        <v>2.92</v>
      </c>
      <c r="E114" s="1" t="s">
        <v>9</v>
      </c>
      <c r="F114">
        <v>839</v>
      </c>
      <c r="G114">
        <v>-1307</v>
      </c>
      <c r="H114">
        <v>3653</v>
      </c>
      <c r="J114">
        <f t="shared" si="3"/>
        <v>3969.4557561459228</v>
      </c>
      <c r="L114">
        <f t="shared" si="4"/>
        <v>0.9700527263308707</v>
      </c>
      <c r="N114">
        <f t="shared" si="5"/>
        <v>9.5065167180425334</v>
      </c>
    </row>
    <row r="115" spans="1:14" x14ac:dyDescent="0.3">
      <c r="A115">
        <v>2769247</v>
      </c>
      <c r="B115">
        <v>133.13999999999999</v>
      </c>
      <c r="C115" s="1" t="s">
        <v>2277</v>
      </c>
      <c r="D115">
        <v>2.87</v>
      </c>
      <c r="E115" s="1" t="s">
        <v>9</v>
      </c>
      <c r="F115">
        <v>842</v>
      </c>
      <c r="G115">
        <v>-1313</v>
      </c>
      <c r="H115">
        <v>3650</v>
      </c>
      <c r="J115">
        <f t="shared" si="3"/>
        <v>3969.3114012382553</v>
      </c>
      <c r="L115">
        <f t="shared" si="4"/>
        <v>0.97001744898295583</v>
      </c>
      <c r="N115">
        <f t="shared" si="5"/>
        <v>9.5061710000329676</v>
      </c>
    </row>
    <row r="116" spans="1:14" x14ac:dyDescent="0.3">
      <c r="A116">
        <v>2769500</v>
      </c>
      <c r="B116">
        <v>125.94</v>
      </c>
      <c r="C116" s="1" t="s">
        <v>4803</v>
      </c>
      <c r="D116">
        <v>1.79</v>
      </c>
      <c r="E116" s="1" t="s">
        <v>9</v>
      </c>
      <c r="F116">
        <v>662</v>
      </c>
      <c r="G116">
        <v>-1273</v>
      </c>
      <c r="H116">
        <v>3808</v>
      </c>
      <c r="J116">
        <f t="shared" si="3"/>
        <v>4069.3533884390035</v>
      </c>
      <c r="L116">
        <f t="shared" si="4"/>
        <v>0.99446563744843686</v>
      </c>
      <c r="N116">
        <f t="shared" si="5"/>
        <v>9.7457632469946827</v>
      </c>
    </row>
    <row r="117" spans="1:14" x14ac:dyDescent="0.3">
      <c r="A117">
        <v>2769754</v>
      </c>
      <c r="B117">
        <v>113.18</v>
      </c>
      <c r="C117" s="1" t="s">
        <v>5105</v>
      </c>
      <c r="D117">
        <v>3.3</v>
      </c>
      <c r="E117" s="1" t="s">
        <v>9</v>
      </c>
      <c r="F117">
        <v>-53</v>
      </c>
      <c r="G117">
        <v>-318</v>
      </c>
      <c r="H117">
        <v>3515</v>
      </c>
      <c r="J117">
        <f t="shared" si="3"/>
        <v>3529.7532491662928</v>
      </c>
      <c r="L117">
        <f t="shared" si="4"/>
        <v>0.86259854573956329</v>
      </c>
      <c r="N117">
        <f t="shared" si="5"/>
        <v>8.4534657482477211</v>
      </c>
    </row>
    <row r="118" spans="1:14" x14ac:dyDescent="0.3">
      <c r="A118">
        <v>2769906</v>
      </c>
      <c r="B118">
        <v>112.62</v>
      </c>
      <c r="C118" s="1" t="s">
        <v>3393</v>
      </c>
      <c r="D118">
        <v>3.41</v>
      </c>
      <c r="E118" s="1" t="s">
        <v>9</v>
      </c>
      <c r="F118">
        <v>-53</v>
      </c>
      <c r="G118">
        <v>-297</v>
      </c>
      <c r="H118">
        <v>3518</v>
      </c>
      <c r="J118">
        <f t="shared" si="3"/>
        <v>3530.9123466888836</v>
      </c>
      <c r="L118">
        <f t="shared" si="4"/>
        <v>0.86288180515368618</v>
      </c>
      <c r="N118">
        <f t="shared" si="5"/>
        <v>8.4562416905061255</v>
      </c>
    </row>
    <row r="119" spans="1:14" x14ac:dyDescent="0.3">
      <c r="A119">
        <v>2770159</v>
      </c>
      <c r="B119">
        <v>103.76</v>
      </c>
      <c r="C119" s="1" t="s">
        <v>4462</v>
      </c>
      <c r="D119">
        <v>9.5399999999999991</v>
      </c>
      <c r="E119" s="1" t="s">
        <v>9</v>
      </c>
      <c r="F119">
        <v>-460</v>
      </c>
      <c r="G119">
        <v>-439</v>
      </c>
      <c r="H119">
        <v>3600</v>
      </c>
      <c r="J119">
        <f t="shared" si="3"/>
        <v>3655.7244152151293</v>
      </c>
      <c r="L119">
        <f t="shared" si="4"/>
        <v>0.89338328817574031</v>
      </c>
      <c r="N119">
        <f t="shared" si="5"/>
        <v>8.7551562241222562</v>
      </c>
    </row>
    <row r="120" spans="1:14" x14ac:dyDescent="0.3">
      <c r="A120">
        <v>2770413</v>
      </c>
      <c r="B120">
        <v>88.81</v>
      </c>
      <c r="C120" s="1" t="s">
        <v>889</v>
      </c>
      <c r="D120">
        <v>25.1</v>
      </c>
      <c r="E120" s="1" t="s">
        <v>9</v>
      </c>
      <c r="F120">
        <v>-2638</v>
      </c>
      <c r="G120">
        <v>-71</v>
      </c>
      <c r="H120">
        <v>4497</v>
      </c>
      <c r="J120">
        <f t="shared" si="3"/>
        <v>5214.1244710881228</v>
      </c>
      <c r="L120">
        <f t="shared" si="4"/>
        <v>1.2742239665415744</v>
      </c>
      <c r="N120">
        <f t="shared" si="5"/>
        <v>12.48739487210743</v>
      </c>
    </row>
    <row r="121" spans="1:14" x14ac:dyDescent="0.3">
      <c r="A121">
        <v>2770567</v>
      </c>
      <c r="B121">
        <v>87.98</v>
      </c>
      <c r="C121" s="1" t="s">
        <v>1145</v>
      </c>
      <c r="D121">
        <v>25.76</v>
      </c>
      <c r="E121" s="1" t="s">
        <v>9</v>
      </c>
      <c r="F121">
        <v>-2742</v>
      </c>
      <c r="G121">
        <v>-17</v>
      </c>
      <c r="H121">
        <v>4484</v>
      </c>
      <c r="J121">
        <f t="shared" si="3"/>
        <v>5255.9593795995033</v>
      </c>
      <c r="L121">
        <f t="shared" si="4"/>
        <v>1.284447551221775</v>
      </c>
      <c r="N121">
        <f t="shared" si="5"/>
        <v>12.587586001973396</v>
      </c>
    </row>
    <row r="122" spans="1:14" x14ac:dyDescent="0.3">
      <c r="A122">
        <v>2770821</v>
      </c>
      <c r="B122">
        <v>67.92</v>
      </c>
      <c r="C122" s="1" t="s">
        <v>2374</v>
      </c>
      <c r="D122">
        <v>43.04</v>
      </c>
      <c r="E122" s="1" t="s">
        <v>9</v>
      </c>
      <c r="F122">
        <v>-5183</v>
      </c>
      <c r="G122">
        <v>-177</v>
      </c>
      <c r="H122">
        <v>5145</v>
      </c>
      <c r="J122">
        <f t="shared" si="3"/>
        <v>7305.1928790415932</v>
      </c>
      <c r="L122">
        <f t="shared" si="4"/>
        <v>1.7852377514764401</v>
      </c>
      <c r="N122">
        <f t="shared" si="5"/>
        <v>17.495329964469114</v>
      </c>
    </row>
    <row r="123" spans="1:14" x14ac:dyDescent="0.3">
      <c r="A123">
        <v>2770974</v>
      </c>
      <c r="B123">
        <v>68.040000000000006</v>
      </c>
      <c r="C123" s="1" t="s">
        <v>318</v>
      </c>
      <c r="D123">
        <v>42.95</v>
      </c>
      <c r="E123" s="1" t="s">
        <v>9</v>
      </c>
      <c r="F123">
        <v>-5151</v>
      </c>
      <c r="G123">
        <v>-237</v>
      </c>
      <c r="H123">
        <v>5114</v>
      </c>
      <c r="J123">
        <f t="shared" si="3"/>
        <v>7262.3664187370769</v>
      </c>
      <c r="L123">
        <f t="shared" si="4"/>
        <v>1.7747718520862847</v>
      </c>
      <c r="N123">
        <f t="shared" si="5"/>
        <v>17.392764150445593</v>
      </c>
    </row>
    <row r="124" spans="1:14" x14ac:dyDescent="0.3">
      <c r="A124">
        <v>2771228</v>
      </c>
      <c r="B124">
        <v>62.12</v>
      </c>
      <c r="C124" s="1" t="s">
        <v>5106</v>
      </c>
      <c r="D124">
        <v>32.29</v>
      </c>
      <c r="E124" s="1" t="s">
        <v>9</v>
      </c>
      <c r="F124">
        <v>-4060</v>
      </c>
      <c r="G124">
        <v>-1942</v>
      </c>
      <c r="H124">
        <v>4720</v>
      </c>
      <c r="J124">
        <f t="shared" si="3"/>
        <v>6521.7608051813741</v>
      </c>
      <c r="L124">
        <f t="shared" si="4"/>
        <v>1.5937831879719877</v>
      </c>
      <c r="N124">
        <f t="shared" si="5"/>
        <v>15.619075242125481</v>
      </c>
    </row>
    <row r="125" spans="1:14" x14ac:dyDescent="0.3">
      <c r="A125">
        <v>2771485</v>
      </c>
      <c r="B125">
        <v>57.3</v>
      </c>
      <c r="C125" s="1" t="s">
        <v>2263</v>
      </c>
      <c r="D125">
        <v>27.94</v>
      </c>
      <c r="E125" s="1" t="s">
        <v>9</v>
      </c>
      <c r="F125">
        <v>-2661</v>
      </c>
      <c r="G125">
        <v>-630</v>
      </c>
      <c r="H125">
        <v>3993</v>
      </c>
      <c r="J125">
        <f t="shared" si="3"/>
        <v>4839.6146540814589</v>
      </c>
      <c r="L125">
        <f t="shared" si="4"/>
        <v>1.182701528367903</v>
      </c>
      <c r="N125">
        <f t="shared" si="5"/>
        <v>11.590474978005449</v>
      </c>
    </row>
    <row r="126" spans="1:14" x14ac:dyDescent="0.3">
      <c r="A126">
        <v>2771741</v>
      </c>
      <c r="B126">
        <v>50.36</v>
      </c>
      <c r="C126" s="1" t="s">
        <v>2860</v>
      </c>
      <c r="D126">
        <v>29.05</v>
      </c>
      <c r="E126" s="1" t="s">
        <v>9</v>
      </c>
      <c r="F126">
        <v>-3110</v>
      </c>
      <c r="G126">
        <v>-314</v>
      </c>
      <c r="H126">
        <v>4369</v>
      </c>
      <c r="J126">
        <f t="shared" si="3"/>
        <v>5372.0440243914609</v>
      </c>
      <c r="L126">
        <f t="shared" si="4"/>
        <v>1.3128162327447364</v>
      </c>
      <c r="N126">
        <f t="shared" si="5"/>
        <v>12.865599080898416</v>
      </c>
    </row>
    <row r="127" spans="1:14" x14ac:dyDescent="0.3">
      <c r="A127">
        <v>2771896</v>
      </c>
      <c r="B127">
        <v>49.96</v>
      </c>
      <c r="C127" s="1" t="s">
        <v>546</v>
      </c>
      <c r="D127">
        <v>29.14</v>
      </c>
      <c r="E127" s="1" t="s">
        <v>9</v>
      </c>
      <c r="F127">
        <v>-3192</v>
      </c>
      <c r="G127">
        <v>-339</v>
      </c>
      <c r="H127">
        <v>4397</v>
      </c>
      <c r="J127">
        <f t="shared" si="3"/>
        <v>5444.0236957603338</v>
      </c>
      <c r="L127">
        <f t="shared" si="4"/>
        <v>1.3304065727664549</v>
      </c>
      <c r="N127">
        <f t="shared" si="5"/>
        <v>13.037984413111259</v>
      </c>
    </row>
    <row r="128" spans="1:14" x14ac:dyDescent="0.3">
      <c r="A128">
        <v>2772151</v>
      </c>
      <c r="B128">
        <v>42.99</v>
      </c>
      <c r="C128" s="1" t="s">
        <v>5107</v>
      </c>
      <c r="D128">
        <v>21.1</v>
      </c>
      <c r="E128" s="1" t="s">
        <v>9</v>
      </c>
      <c r="F128">
        <v>-3250</v>
      </c>
      <c r="G128">
        <v>-1582</v>
      </c>
      <c r="H128">
        <v>4218</v>
      </c>
      <c r="J128">
        <f t="shared" si="3"/>
        <v>5554.8850573166674</v>
      </c>
      <c r="L128">
        <f t="shared" si="4"/>
        <v>1.3574987921106225</v>
      </c>
      <c r="N128">
        <f t="shared" si="5"/>
        <v>13.303488162684102</v>
      </c>
    </row>
    <row r="129" spans="1:14" x14ac:dyDescent="0.3">
      <c r="A129">
        <v>2772508</v>
      </c>
      <c r="B129">
        <v>43.07</v>
      </c>
      <c r="C129" s="1" t="s">
        <v>1739</v>
      </c>
      <c r="D129">
        <v>14.69</v>
      </c>
      <c r="E129" s="1" t="s">
        <v>9</v>
      </c>
      <c r="F129">
        <v>-1570</v>
      </c>
      <c r="G129">
        <v>-952</v>
      </c>
      <c r="H129">
        <v>3498</v>
      </c>
      <c r="J129">
        <f t="shared" si="3"/>
        <v>3950.5959044174588</v>
      </c>
      <c r="L129">
        <f t="shared" si="4"/>
        <v>0.96544376940798116</v>
      </c>
      <c r="N129">
        <f t="shared" si="5"/>
        <v>9.4613489401982154</v>
      </c>
    </row>
    <row r="130" spans="1:14" x14ac:dyDescent="0.3">
      <c r="A130">
        <v>2772663</v>
      </c>
      <c r="B130">
        <v>43.38</v>
      </c>
      <c r="C130" s="1" t="s">
        <v>5108</v>
      </c>
      <c r="D130">
        <v>14.52</v>
      </c>
      <c r="E130" s="1" t="s">
        <v>9</v>
      </c>
      <c r="F130">
        <v>-1517</v>
      </c>
      <c r="G130">
        <v>-953</v>
      </c>
      <c r="H130">
        <v>3477</v>
      </c>
      <c r="J130">
        <f t="shared" si="3"/>
        <v>3911.3970649884168</v>
      </c>
      <c r="L130">
        <f t="shared" si="4"/>
        <v>0.95586438538328855</v>
      </c>
      <c r="N130">
        <f t="shared" si="5"/>
        <v>9.3674709767562288</v>
      </c>
    </row>
    <row r="131" spans="1:14" x14ac:dyDescent="0.3">
      <c r="A131">
        <v>2772919</v>
      </c>
      <c r="B131">
        <v>68.63</v>
      </c>
      <c r="C131" s="1" t="s">
        <v>4036</v>
      </c>
      <c r="D131">
        <v>3.97</v>
      </c>
      <c r="E131" s="1" t="s">
        <v>9</v>
      </c>
      <c r="F131">
        <v>890</v>
      </c>
      <c r="G131">
        <v>1189</v>
      </c>
      <c r="H131">
        <v>4130</v>
      </c>
      <c r="J131">
        <f t="shared" ref="J131:J194" si="6">SQRT(F131^2+G131^2+H131^2)</f>
        <v>4388.93164676781</v>
      </c>
      <c r="L131">
        <f t="shared" ref="L131:L194" si="7">J131/4092</f>
        <v>1.0725639410478518</v>
      </c>
      <c r="N131">
        <f t="shared" ref="N131:N194" si="8">L131*9.8</f>
        <v>10.511126622268948</v>
      </c>
    </row>
    <row r="132" spans="1:14" x14ac:dyDescent="0.3">
      <c r="A132">
        <v>2773070</v>
      </c>
      <c r="B132">
        <v>69.91</v>
      </c>
      <c r="C132" s="1" t="s">
        <v>3482</v>
      </c>
      <c r="D132">
        <v>3.31</v>
      </c>
      <c r="E132" s="1" t="s">
        <v>9</v>
      </c>
      <c r="F132">
        <v>1011</v>
      </c>
      <c r="G132">
        <v>1344</v>
      </c>
      <c r="H132">
        <v>4174</v>
      </c>
      <c r="J132">
        <f t="shared" si="6"/>
        <v>4500.0814437074359</v>
      </c>
      <c r="L132">
        <f t="shared" si="7"/>
        <v>1.0997266480223451</v>
      </c>
      <c r="N132">
        <f t="shared" si="8"/>
        <v>10.777321150618983</v>
      </c>
    </row>
    <row r="133" spans="1:14" x14ac:dyDescent="0.3">
      <c r="A133">
        <v>2773325</v>
      </c>
      <c r="B133">
        <v>122.45</v>
      </c>
      <c r="C133" s="1" t="s">
        <v>5109</v>
      </c>
      <c r="D133">
        <v>-24.1</v>
      </c>
      <c r="E133" s="1" t="s">
        <v>9</v>
      </c>
      <c r="F133">
        <v>1599</v>
      </c>
      <c r="G133">
        <v>5169</v>
      </c>
      <c r="H133">
        <v>5634</v>
      </c>
      <c r="J133">
        <f t="shared" si="6"/>
        <v>7811.3582685727579</v>
      </c>
      <c r="L133">
        <f t="shared" si="7"/>
        <v>1.9089340832289241</v>
      </c>
      <c r="N133">
        <f t="shared" si="8"/>
        <v>18.707554015643456</v>
      </c>
    </row>
    <row r="134" spans="1:14" x14ac:dyDescent="0.3">
      <c r="A134">
        <v>2773583</v>
      </c>
      <c r="B134">
        <v>130.49</v>
      </c>
      <c r="C134" s="1" t="s">
        <v>5110</v>
      </c>
      <c r="D134">
        <v>-25.65</v>
      </c>
      <c r="E134" s="1" t="s">
        <v>9</v>
      </c>
      <c r="F134">
        <v>1179</v>
      </c>
      <c r="G134">
        <v>4728</v>
      </c>
      <c r="H134">
        <v>5497</v>
      </c>
      <c r="J134">
        <f t="shared" si="6"/>
        <v>7345.8174494061586</v>
      </c>
      <c r="L134">
        <f t="shared" si="7"/>
        <v>1.7951655545958354</v>
      </c>
      <c r="N134">
        <f t="shared" si="8"/>
        <v>17.592622435039189</v>
      </c>
    </row>
    <row r="135" spans="1:14" x14ac:dyDescent="0.3">
      <c r="A135">
        <v>2773841</v>
      </c>
      <c r="B135">
        <v>146.77000000000001</v>
      </c>
      <c r="C135" s="1" t="s">
        <v>5111</v>
      </c>
      <c r="D135">
        <v>-31.27</v>
      </c>
      <c r="E135" s="1" t="s">
        <v>9</v>
      </c>
      <c r="F135">
        <v>609</v>
      </c>
      <c r="G135">
        <v>4629</v>
      </c>
      <c r="H135">
        <v>5338</v>
      </c>
      <c r="J135">
        <f t="shared" si="6"/>
        <v>7091.7392789075375</v>
      </c>
      <c r="L135">
        <f t="shared" si="7"/>
        <v>1.7330741150800433</v>
      </c>
      <c r="N135">
        <f t="shared" si="8"/>
        <v>16.984126327784427</v>
      </c>
    </row>
    <row r="136" spans="1:14" x14ac:dyDescent="0.3">
      <c r="A136">
        <v>2774097</v>
      </c>
      <c r="B136">
        <v>166.36</v>
      </c>
      <c r="C136" s="1" t="s">
        <v>5112</v>
      </c>
      <c r="D136">
        <v>-40.65</v>
      </c>
      <c r="E136" s="1" t="s">
        <v>9</v>
      </c>
      <c r="F136">
        <v>216</v>
      </c>
      <c r="G136">
        <v>4885</v>
      </c>
      <c r="H136">
        <v>6057</v>
      </c>
      <c r="J136">
        <f t="shared" si="6"/>
        <v>7784.4158419241712</v>
      </c>
      <c r="L136">
        <f t="shared" si="7"/>
        <v>1.902349912493688</v>
      </c>
      <c r="N136">
        <f t="shared" si="8"/>
        <v>18.643029142438145</v>
      </c>
    </row>
    <row r="137" spans="1:14" x14ac:dyDescent="0.3">
      <c r="A137">
        <v>2774456</v>
      </c>
      <c r="B137">
        <v>-159.75</v>
      </c>
      <c r="C137" s="1" t="s">
        <v>5113</v>
      </c>
      <c r="D137">
        <v>-59.57</v>
      </c>
      <c r="E137" s="1" t="s">
        <v>9</v>
      </c>
      <c r="F137">
        <v>-1679</v>
      </c>
      <c r="G137">
        <v>5814</v>
      </c>
      <c r="H137">
        <v>7483</v>
      </c>
      <c r="J137">
        <f t="shared" si="6"/>
        <v>9623.7688043718099</v>
      </c>
      <c r="L137">
        <f t="shared" si="7"/>
        <v>2.3518496589373923</v>
      </c>
      <c r="N137">
        <f t="shared" si="8"/>
        <v>23.048126657586447</v>
      </c>
    </row>
    <row r="138" spans="1:14" x14ac:dyDescent="0.3">
      <c r="A138">
        <v>2774715</v>
      </c>
      <c r="B138">
        <v>-146.31</v>
      </c>
      <c r="C138" s="1" t="s">
        <v>5114</v>
      </c>
      <c r="D138">
        <v>-65.959999999999994</v>
      </c>
      <c r="E138" s="1" t="s">
        <v>9</v>
      </c>
      <c r="F138">
        <v>-1610</v>
      </c>
      <c r="G138">
        <v>5974</v>
      </c>
      <c r="H138">
        <v>7880</v>
      </c>
      <c r="J138">
        <f t="shared" si="6"/>
        <v>10018.74123829935</v>
      </c>
      <c r="L138">
        <f t="shared" si="7"/>
        <v>2.4483727366322947</v>
      </c>
      <c r="N138">
        <f t="shared" si="8"/>
        <v>23.99405281899649</v>
      </c>
    </row>
    <row r="139" spans="1:14" x14ac:dyDescent="0.3">
      <c r="A139">
        <v>2774974</v>
      </c>
      <c r="B139">
        <v>-141.6</v>
      </c>
      <c r="C139" s="1" t="s">
        <v>5115</v>
      </c>
      <c r="D139">
        <v>-61.52</v>
      </c>
      <c r="E139" s="1" t="s">
        <v>9</v>
      </c>
      <c r="F139">
        <v>-1722</v>
      </c>
      <c r="G139">
        <v>6002</v>
      </c>
      <c r="H139">
        <v>7273</v>
      </c>
      <c r="J139">
        <f t="shared" si="6"/>
        <v>9585.7089982953275</v>
      </c>
      <c r="L139">
        <f t="shared" si="7"/>
        <v>2.3425486310594641</v>
      </c>
      <c r="N139">
        <f t="shared" si="8"/>
        <v>22.956976584382751</v>
      </c>
    </row>
    <row r="140" spans="1:14" x14ac:dyDescent="0.3">
      <c r="A140">
        <v>2775334</v>
      </c>
      <c r="B140">
        <v>-137.88</v>
      </c>
      <c r="C140" s="1" t="s">
        <v>449</v>
      </c>
      <c r="D140">
        <v>-39.26</v>
      </c>
      <c r="E140" s="1" t="s">
        <v>9</v>
      </c>
      <c r="F140">
        <v>-346</v>
      </c>
      <c r="G140">
        <v>4446</v>
      </c>
      <c r="H140">
        <v>5533</v>
      </c>
      <c r="J140">
        <f t="shared" si="6"/>
        <v>7106.3859309778554</v>
      </c>
      <c r="L140">
        <f t="shared" si="7"/>
        <v>1.7366534533181466</v>
      </c>
      <c r="N140">
        <f t="shared" si="8"/>
        <v>17.019203842517836</v>
      </c>
    </row>
    <row r="141" spans="1:14" x14ac:dyDescent="0.3">
      <c r="A141">
        <v>2775491</v>
      </c>
      <c r="B141">
        <v>-125.26</v>
      </c>
      <c r="C141" s="1" t="s">
        <v>5116</v>
      </c>
      <c r="D141">
        <v>-19.57</v>
      </c>
      <c r="E141" s="1" t="s">
        <v>9</v>
      </c>
      <c r="F141">
        <v>-28674</v>
      </c>
      <c r="G141">
        <v>19851</v>
      </c>
      <c r="H141">
        <v>-32444</v>
      </c>
      <c r="J141">
        <f t="shared" si="6"/>
        <v>47632.694790448295</v>
      </c>
      <c r="L141">
        <f t="shared" si="7"/>
        <v>11.640443497177003</v>
      </c>
      <c r="N141">
        <f t="shared" si="8"/>
        <v>114.07634627233463</v>
      </c>
    </row>
    <row r="142" spans="1:14" x14ac:dyDescent="0.3">
      <c r="A142">
        <v>2775754</v>
      </c>
      <c r="B142">
        <v>-127.5</v>
      </c>
      <c r="C142" s="1" t="s">
        <v>5117</v>
      </c>
      <c r="D142">
        <v>-27.74</v>
      </c>
      <c r="E142" s="1" t="s">
        <v>9</v>
      </c>
      <c r="F142">
        <v>-128</v>
      </c>
      <c r="G142">
        <v>3472</v>
      </c>
      <c r="H142">
        <v>4529</v>
      </c>
      <c r="J142">
        <f t="shared" si="6"/>
        <v>5708.1528535945845</v>
      </c>
      <c r="L142">
        <f t="shared" si="7"/>
        <v>1.3949542652968192</v>
      </c>
      <c r="N142">
        <f t="shared" si="8"/>
        <v>13.670551799908829</v>
      </c>
    </row>
    <row r="143" spans="1:14" x14ac:dyDescent="0.3">
      <c r="A143">
        <v>2776113</v>
      </c>
      <c r="B143">
        <v>-128.41999999999999</v>
      </c>
      <c r="C143" s="1" t="s">
        <v>4844</v>
      </c>
      <c r="D143">
        <v>-19.8</v>
      </c>
      <c r="E143" s="1" t="s">
        <v>9</v>
      </c>
      <c r="F143">
        <v>148</v>
      </c>
      <c r="G143">
        <v>2000</v>
      </c>
      <c r="H143">
        <v>3830</v>
      </c>
      <c r="J143">
        <f t="shared" si="6"/>
        <v>4323.2862500648744</v>
      </c>
      <c r="L143">
        <f t="shared" si="7"/>
        <v>1.0565215664870171</v>
      </c>
      <c r="N143">
        <f t="shared" si="8"/>
        <v>10.353911351572769</v>
      </c>
    </row>
    <row r="144" spans="1:14" x14ac:dyDescent="0.3">
      <c r="A144">
        <v>2776268</v>
      </c>
      <c r="B144">
        <v>-128.54</v>
      </c>
      <c r="C144" s="1" t="s">
        <v>5090</v>
      </c>
      <c r="D144">
        <v>-19.559999999999999</v>
      </c>
      <c r="E144" s="1" t="s">
        <v>9</v>
      </c>
      <c r="F144">
        <v>163</v>
      </c>
      <c r="G144">
        <v>1954</v>
      </c>
      <c r="H144">
        <v>3821</v>
      </c>
      <c r="J144">
        <f t="shared" si="6"/>
        <v>4294.7323548738168</v>
      </c>
      <c r="L144">
        <f t="shared" si="7"/>
        <v>1.0495435862350482</v>
      </c>
      <c r="N144">
        <f t="shared" si="8"/>
        <v>10.285527145103472</v>
      </c>
    </row>
    <row r="145" spans="1:14" x14ac:dyDescent="0.3">
      <c r="A145">
        <v>2776525</v>
      </c>
      <c r="B145">
        <v>-140.11000000000001</v>
      </c>
      <c r="C145" s="1" t="s">
        <v>1992</v>
      </c>
      <c r="D145">
        <v>-16.64</v>
      </c>
      <c r="E145" s="1" t="s">
        <v>9</v>
      </c>
      <c r="F145">
        <v>-970</v>
      </c>
      <c r="G145">
        <v>288</v>
      </c>
      <c r="H145">
        <v>3607</v>
      </c>
      <c r="J145">
        <f t="shared" si="6"/>
        <v>3746.2371788235728</v>
      </c>
      <c r="L145">
        <f t="shared" si="7"/>
        <v>0.91550273187281839</v>
      </c>
      <c r="N145">
        <f t="shared" si="8"/>
        <v>8.9719267723536209</v>
      </c>
    </row>
    <row r="146" spans="1:14" x14ac:dyDescent="0.3">
      <c r="A146">
        <v>2776781</v>
      </c>
      <c r="B146">
        <v>-146.91999999999999</v>
      </c>
      <c r="C146" s="1" t="s">
        <v>2708</v>
      </c>
      <c r="D146">
        <v>-9.67</v>
      </c>
      <c r="E146" s="1" t="s">
        <v>9</v>
      </c>
      <c r="F146">
        <v>-1401</v>
      </c>
      <c r="G146">
        <v>-986</v>
      </c>
      <c r="H146">
        <v>3740</v>
      </c>
      <c r="J146">
        <f t="shared" si="6"/>
        <v>4113.7084242809433</v>
      </c>
      <c r="L146">
        <f t="shared" si="7"/>
        <v>1.0053050890227133</v>
      </c>
      <c r="N146">
        <f t="shared" si="8"/>
        <v>9.8519898724225907</v>
      </c>
    </row>
    <row r="147" spans="1:14" x14ac:dyDescent="0.3">
      <c r="A147">
        <v>2777040</v>
      </c>
      <c r="B147">
        <v>-144.54</v>
      </c>
      <c r="C147" s="1" t="s">
        <v>3629</v>
      </c>
      <c r="D147">
        <v>1.52</v>
      </c>
      <c r="E147" s="1" t="s">
        <v>9</v>
      </c>
      <c r="F147">
        <v>-355</v>
      </c>
      <c r="G147">
        <v>-2367</v>
      </c>
      <c r="H147">
        <v>3463</v>
      </c>
      <c r="J147">
        <f t="shared" si="6"/>
        <v>4209.6416712114587</v>
      </c>
      <c r="L147">
        <f t="shared" si="7"/>
        <v>1.0287491865130642</v>
      </c>
      <c r="N147">
        <f t="shared" si="8"/>
        <v>10.08174202782803</v>
      </c>
    </row>
    <row r="148" spans="1:14" x14ac:dyDescent="0.3">
      <c r="A148">
        <v>2777197</v>
      </c>
      <c r="B148">
        <v>-144.03</v>
      </c>
      <c r="C148" s="1" t="s">
        <v>5118</v>
      </c>
      <c r="D148">
        <v>1.86</v>
      </c>
      <c r="E148" s="1" t="s">
        <v>9</v>
      </c>
      <c r="F148">
        <v>-296</v>
      </c>
      <c r="G148">
        <v>-2396</v>
      </c>
      <c r="H148">
        <v>3450</v>
      </c>
      <c r="J148">
        <f t="shared" si="6"/>
        <v>4210.8113232487631</v>
      </c>
      <c r="L148">
        <f t="shared" si="7"/>
        <v>1.0290350252318581</v>
      </c>
      <c r="N148">
        <f t="shared" si="8"/>
        <v>10.08454324727221</v>
      </c>
    </row>
    <row r="149" spans="1:14" x14ac:dyDescent="0.3">
      <c r="A149">
        <v>2777455</v>
      </c>
      <c r="B149">
        <v>-139.5</v>
      </c>
      <c r="C149" s="1" t="s">
        <v>2676</v>
      </c>
      <c r="D149">
        <v>13.65</v>
      </c>
      <c r="E149" s="1" t="s">
        <v>9</v>
      </c>
      <c r="F149">
        <v>1252</v>
      </c>
      <c r="G149">
        <v>-3456</v>
      </c>
      <c r="H149">
        <v>3809</v>
      </c>
      <c r="J149">
        <f t="shared" si="6"/>
        <v>5293.3846450073888</v>
      </c>
      <c r="L149">
        <f t="shared" si="7"/>
        <v>1.2935935105101146</v>
      </c>
      <c r="N149">
        <f t="shared" si="8"/>
        <v>12.677216402999123</v>
      </c>
    </row>
    <row r="150" spans="1:14" x14ac:dyDescent="0.3">
      <c r="A150">
        <v>2777714</v>
      </c>
      <c r="B150">
        <v>-164.31</v>
      </c>
      <c r="C150" s="1" t="s">
        <v>124</v>
      </c>
      <c r="D150">
        <v>18.38</v>
      </c>
      <c r="E150" s="1" t="s">
        <v>9</v>
      </c>
      <c r="F150">
        <v>-1131</v>
      </c>
      <c r="G150">
        <v>-3016</v>
      </c>
      <c r="H150">
        <v>4893</v>
      </c>
      <c r="J150">
        <f t="shared" si="6"/>
        <v>5858.0599177543409</v>
      </c>
      <c r="L150">
        <f t="shared" si="7"/>
        <v>1.431588445199008</v>
      </c>
      <c r="N150">
        <f t="shared" si="8"/>
        <v>14.02956676295028</v>
      </c>
    </row>
    <row r="151" spans="1:14" x14ac:dyDescent="0.3">
      <c r="A151">
        <v>2777973</v>
      </c>
      <c r="B151">
        <v>162.32</v>
      </c>
      <c r="C151" s="1" t="s">
        <v>5119</v>
      </c>
      <c r="D151">
        <v>27.7</v>
      </c>
      <c r="E151" s="1" t="s">
        <v>9</v>
      </c>
      <c r="F151">
        <v>-2300</v>
      </c>
      <c r="G151">
        <v>-3154</v>
      </c>
      <c r="H151">
        <v>5351</v>
      </c>
      <c r="J151">
        <f t="shared" si="6"/>
        <v>6623.5124367664621</v>
      </c>
      <c r="L151">
        <f t="shared" si="7"/>
        <v>1.6186491780954209</v>
      </c>
      <c r="N151">
        <f t="shared" si="8"/>
        <v>15.862761945335125</v>
      </c>
    </row>
    <row r="152" spans="1:14" x14ac:dyDescent="0.3">
      <c r="A152">
        <v>2778232</v>
      </c>
      <c r="B152">
        <v>160.93</v>
      </c>
      <c r="C152" s="1" t="s">
        <v>2492</v>
      </c>
      <c r="D152">
        <v>20.100000000000001</v>
      </c>
      <c r="E152" s="1" t="s">
        <v>9</v>
      </c>
      <c r="F152">
        <v>-1814</v>
      </c>
      <c r="G152">
        <v>-2613</v>
      </c>
      <c r="H152">
        <v>3817</v>
      </c>
      <c r="J152">
        <f t="shared" si="6"/>
        <v>4968.6873518063094</v>
      </c>
      <c r="L152">
        <f t="shared" si="7"/>
        <v>1.2142442208715321</v>
      </c>
      <c r="N152">
        <f t="shared" si="8"/>
        <v>11.899593364541015</v>
      </c>
    </row>
    <row r="153" spans="1:14" x14ac:dyDescent="0.3">
      <c r="A153">
        <v>2778491</v>
      </c>
      <c r="B153">
        <v>-170.82</v>
      </c>
      <c r="C153" s="1" t="s">
        <v>2399</v>
      </c>
      <c r="D153">
        <v>33.94</v>
      </c>
      <c r="E153" s="1" t="s">
        <v>9</v>
      </c>
      <c r="F153">
        <v>283</v>
      </c>
      <c r="G153">
        <v>-3353</v>
      </c>
      <c r="H153">
        <v>4886</v>
      </c>
      <c r="J153">
        <f t="shared" si="6"/>
        <v>5932.595890501897</v>
      </c>
      <c r="L153">
        <f t="shared" si="7"/>
        <v>1.4498034923025163</v>
      </c>
      <c r="N153">
        <f t="shared" si="8"/>
        <v>14.20807422456466</v>
      </c>
    </row>
    <row r="154" spans="1:14" x14ac:dyDescent="0.3">
      <c r="A154">
        <v>2778748</v>
      </c>
      <c r="B154">
        <v>-141.05000000000001</v>
      </c>
      <c r="C154" s="1" t="s">
        <v>4199</v>
      </c>
      <c r="D154">
        <v>84.61</v>
      </c>
      <c r="E154" s="1" t="s">
        <v>9</v>
      </c>
      <c r="F154">
        <v>5034</v>
      </c>
      <c r="G154">
        <v>-3090</v>
      </c>
      <c r="H154">
        <v>10359</v>
      </c>
      <c r="J154">
        <f t="shared" si="6"/>
        <v>11924.686033602729</v>
      </c>
      <c r="L154">
        <f t="shared" si="7"/>
        <v>2.91414614701924</v>
      </c>
      <c r="N154">
        <f t="shared" si="8"/>
        <v>28.558632240788555</v>
      </c>
    </row>
    <row r="155" spans="1:14" x14ac:dyDescent="0.3">
      <c r="A155">
        <v>2779009</v>
      </c>
      <c r="B155">
        <v>-136.05000000000001</v>
      </c>
      <c r="C155" s="1" t="s">
        <v>5120</v>
      </c>
      <c r="D155">
        <v>92.41</v>
      </c>
      <c r="E155" s="1" t="s">
        <v>9</v>
      </c>
      <c r="F155">
        <v>5755</v>
      </c>
      <c r="G155">
        <v>-3620</v>
      </c>
      <c r="H155">
        <v>11068</v>
      </c>
      <c r="J155">
        <f t="shared" si="6"/>
        <v>12989.420656826847</v>
      </c>
      <c r="L155">
        <f t="shared" si="7"/>
        <v>3.1743452240534817</v>
      </c>
      <c r="N155">
        <f t="shared" si="8"/>
        <v>31.108583195724123</v>
      </c>
    </row>
    <row r="156" spans="1:14" x14ac:dyDescent="0.3">
      <c r="A156">
        <v>2779268</v>
      </c>
      <c r="B156">
        <v>-131.66</v>
      </c>
      <c r="C156" s="1" t="s">
        <v>1542</v>
      </c>
      <c r="D156">
        <v>45.07</v>
      </c>
      <c r="E156" s="1" t="s">
        <v>9</v>
      </c>
      <c r="F156">
        <v>1841</v>
      </c>
      <c r="G156">
        <v>-3578</v>
      </c>
      <c r="H156">
        <v>5324</v>
      </c>
      <c r="J156">
        <f t="shared" si="6"/>
        <v>6673.555349287215</v>
      </c>
      <c r="L156">
        <f t="shared" si="7"/>
        <v>1.6308786288580681</v>
      </c>
      <c r="N156">
        <f t="shared" si="8"/>
        <v>15.982610562809068</v>
      </c>
    </row>
    <row r="157" spans="1:14" x14ac:dyDescent="0.3">
      <c r="A157">
        <v>2779527</v>
      </c>
      <c r="B157">
        <v>-124.85</v>
      </c>
      <c r="C157" s="1" t="s">
        <v>5121</v>
      </c>
      <c r="D157">
        <v>12.19</v>
      </c>
      <c r="E157" s="1" t="s">
        <v>9</v>
      </c>
      <c r="F157">
        <v>-706</v>
      </c>
      <c r="G157">
        <v>-1150</v>
      </c>
      <c r="H157">
        <v>2258</v>
      </c>
      <c r="J157">
        <f t="shared" si="6"/>
        <v>2630.4942501362743</v>
      </c>
      <c r="L157">
        <f t="shared" si="7"/>
        <v>0.6428382820469879</v>
      </c>
      <c r="N157">
        <f t="shared" si="8"/>
        <v>6.2998151640604823</v>
      </c>
    </row>
    <row r="158" spans="1:14" x14ac:dyDescent="0.3">
      <c r="A158">
        <v>2779887</v>
      </c>
      <c r="B158">
        <v>-108.85</v>
      </c>
      <c r="C158" s="1" t="s">
        <v>2875</v>
      </c>
      <c r="D158">
        <v>26.85</v>
      </c>
      <c r="E158" s="1" t="s">
        <v>9</v>
      </c>
      <c r="F158">
        <v>2869</v>
      </c>
      <c r="G158">
        <v>-1304</v>
      </c>
      <c r="H158">
        <v>4204</v>
      </c>
      <c r="J158">
        <f t="shared" si="6"/>
        <v>5254.0644267081461</v>
      </c>
      <c r="L158">
        <f t="shared" si="7"/>
        <v>1.2839844640049234</v>
      </c>
      <c r="N158">
        <f t="shared" si="8"/>
        <v>12.58304774724825</v>
      </c>
    </row>
    <row r="159" spans="1:14" x14ac:dyDescent="0.3">
      <c r="A159">
        <v>2780145</v>
      </c>
      <c r="B159">
        <v>-117.53</v>
      </c>
      <c r="C159" s="1" t="s">
        <v>1493</v>
      </c>
      <c r="D159">
        <v>8.51</v>
      </c>
      <c r="E159" s="1" t="s">
        <v>9</v>
      </c>
      <c r="F159">
        <v>572</v>
      </c>
      <c r="G159">
        <v>1814</v>
      </c>
      <c r="H159">
        <v>3327</v>
      </c>
      <c r="J159">
        <f t="shared" si="6"/>
        <v>3832.3242294983343</v>
      </c>
      <c r="L159">
        <f t="shared" si="7"/>
        <v>0.93654062304455876</v>
      </c>
      <c r="N159">
        <f t="shared" si="8"/>
        <v>9.1780981058366766</v>
      </c>
    </row>
    <row r="160" spans="1:14" x14ac:dyDescent="0.3">
      <c r="A160">
        <v>2780298</v>
      </c>
      <c r="B160">
        <v>-118.27</v>
      </c>
      <c r="C160" s="1" t="s">
        <v>4639</v>
      </c>
      <c r="D160">
        <v>7.85</v>
      </c>
      <c r="E160" s="1" t="s">
        <v>9</v>
      </c>
      <c r="F160">
        <v>528</v>
      </c>
      <c r="G160">
        <v>1902</v>
      </c>
      <c r="H160">
        <v>3248</v>
      </c>
      <c r="J160">
        <f t="shared" si="6"/>
        <v>3800.7751840907404</v>
      </c>
      <c r="L160">
        <f t="shared" si="7"/>
        <v>0.92883069014925224</v>
      </c>
      <c r="N160">
        <f t="shared" si="8"/>
        <v>9.102540763462672</v>
      </c>
    </row>
    <row r="161" spans="1:14" x14ac:dyDescent="0.3">
      <c r="A161">
        <v>2780551</v>
      </c>
      <c r="B161">
        <v>-117.2</v>
      </c>
      <c r="C161" s="1" t="s">
        <v>3678</v>
      </c>
      <c r="D161">
        <v>2.11</v>
      </c>
      <c r="E161" s="1" t="s">
        <v>9</v>
      </c>
      <c r="F161">
        <v>-114</v>
      </c>
      <c r="G161">
        <v>2088</v>
      </c>
      <c r="H161">
        <v>3550</v>
      </c>
      <c r="J161">
        <f t="shared" si="6"/>
        <v>4120.1019404864246</v>
      </c>
      <c r="L161">
        <f t="shared" si="7"/>
        <v>1.0068675318881781</v>
      </c>
      <c r="N161">
        <f t="shared" si="8"/>
        <v>9.867301812504147</v>
      </c>
    </row>
    <row r="162" spans="1:14" x14ac:dyDescent="0.3">
      <c r="A162">
        <v>2780806</v>
      </c>
      <c r="B162">
        <v>-106.3</v>
      </c>
      <c r="C162" s="1" t="s">
        <v>5122</v>
      </c>
      <c r="D162">
        <v>17.63</v>
      </c>
      <c r="E162" s="1" t="s">
        <v>9</v>
      </c>
      <c r="F162">
        <v>1491</v>
      </c>
      <c r="G162">
        <v>-929</v>
      </c>
      <c r="H162">
        <v>3734</v>
      </c>
      <c r="J162">
        <f t="shared" si="6"/>
        <v>4126.6061115643206</v>
      </c>
      <c r="L162">
        <f t="shared" si="7"/>
        <v>1.0084570165113198</v>
      </c>
      <c r="N162">
        <f t="shared" si="8"/>
        <v>9.8828787618109342</v>
      </c>
    </row>
    <row r="163" spans="1:14" x14ac:dyDescent="0.3">
      <c r="A163">
        <v>2780962</v>
      </c>
      <c r="B163">
        <v>-109.11</v>
      </c>
      <c r="C163" s="1" t="s">
        <v>5123</v>
      </c>
      <c r="D163">
        <v>13.95</v>
      </c>
      <c r="E163" s="1" t="s">
        <v>9</v>
      </c>
      <c r="F163">
        <v>-23871</v>
      </c>
      <c r="G163">
        <v>19372</v>
      </c>
      <c r="H163">
        <v>7458</v>
      </c>
      <c r="J163">
        <f t="shared" si="6"/>
        <v>31634.171223536108</v>
      </c>
      <c r="L163">
        <f t="shared" si="7"/>
        <v>7.7307358806295472</v>
      </c>
      <c r="N163">
        <f t="shared" si="8"/>
        <v>75.761211630169569</v>
      </c>
    </row>
    <row r="164" spans="1:14" x14ac:dyDescent="0.3">
      <c r="A164">
        <v>2781222</v>
      </c>
      <c r="B164">
        <v>-105.72</v>
      </c>
      <c r="C164" s="1" t="s">
        <v>323</v>
      </c>
      <c r="D164">
        <v>-9.84</v>
      </c>
      <c r="E164" s="1" t="s">
        <v>9</v>
      </c>
      <c r="F164">
        <v>-1876</v>
      </c>
      <c r="G164">
        <v>2800</v>
      </c>
      <c r="H164">
        <v>3589</v>
      </c>
      <c r="J164">
        <f t="shared" si="6"/>
        <v>4923.4436119447937</v>
      </c>
      <c r="L164">
        <f t="shared" si="7"/>
        <v>1.2031875884518068</v>
      </c>
      <c r="N164">
        <f t="shared" si="8"/>
        <v>11.791238366827708</v>
      </c>
    </row>
    <row r="165" spans="1:14" x14ac:dyDescent="0.3">
      <c r="A165">
        <v>2781478</v>
      </c>
      <c r="B165">
        <v>-113.15</v>
      </c>
      <c r="C165" s="1" t="s">
        <v>5124</v>
      </c>
      <c r="D165">
        <v>-41.8</v>
      </c>
      <c r="E165" s="1" t="s">
        <v>9</v>
      </c>
      <c r="F165">
        <v>-4432</v>
      </c>
      <c r="G165">
        <v>3734</v>
      </c>
      <c r="H165">
        <v>5639</v>
      </c>
      <c r="J165">
        <f t="shared" si="6"/>
        <v>8086.0188597356118</v>
      </c>
      <c r="L165">
        <f t="shared" si="7"/>
        <v>1.976055439818087</v>
      </c>
      <c r="N165">
        <f t="shared" si="8"/>
        <v>19.365343310217252</v>
      </c>
    </row>
    <row r="166" spans="1:14" x14ac:dyDescent="0.3">
      <c r="A166">
        <v>2781737</v>
      </c>
      <c r="B166">
        <v>167.96</v>
      </c>
      <c r="C166" s="1" t="s">
        <v>5125</v>
      </c>
      <c r="D166">
        <v>56.67</v>
      </c>
      <c r="E166" s="1" t="s">
        <v>9</v>
      </c>
      <c r="F166">
        <v>-9266</v>
      </c>
      <c r="G166">
        <v>5727</v>
      </c>
      <c r="H166">
        <v>14097</v>
      </c>
      <c r="J166">
        <f t="shared" si="6"/>
        <v>17815.237691369712</v>
      </c>
      <c r="L166">
        <f t="shared" si="7"/>
        <v>4.3536749001392261</v>
      </c>
      <c r="N166">
        <f t="shared" si="8"/>
        <v>42.666014021364418</v>
      </c>
    </row>
    <row r="167" spans="1:14" x14ac:dyDescent="0.3">
      <c r="A167">
        <v>2781997</v>
      </c>
      <c r="B167">
        <v>107.54</v>
      </c>
      <c r="C167" s="1" t="s">
        <v>805</v>
      </c>
      <c r="D167">
        <v>-37.159999999999997</v>
      </c>
      <c r="E167" s="1" t="s">
        <v>9</v>
      </c>
      <c r="F167">
        <v>1777</v>
      </c>
      <c r="G167">
        <v>-659</v>
      </c>
      <c r="H167">
        <v>10445</v>
      </c>
      <c r="J167">
        <f t="shared" si="6"/>
        <v>10615.556273695694</v>
      </c>
      <c r="L167">
        <f t="shared" si="7"/>
        <v>2.5942219632687427</v>
      </c>
      <c r="N167">
        <f t="shared" si="8"/>
        <v>25.423375240033678</v>
      </c>
    </row>
    <row r="168" spans="1:14" x14ac:dyDescent="0.3">
      <c r="A168">
        <v>2782255</v>
      </c>
      <c r="B168">
        <v>-1.82</v>
      </c>
      <c r="C168" s="1" t="s">
        <v>5126</v>
      </c>
      <c r="D168">
        <v>102.25</v>
      </c>
      <c r="E168" s="1" t="s">
        <v>9</v>
      </c>
      <c r="F168">
        <v>-3774</v>
      </c>
      <c r="G168">
        <v>8677</v>
      </c>
      <c r="H168">
        <v>10248</v>
      </c>
      <c r="J168">
        <f t="shared" si="6"/>
        <v>13948.294125089276</v>
      </c>
      <c r="L168">
        <f t="shared" si="7"/>
        <v>3.4086740286141928</v>
      </c>
      <c r="N168">
        <f t="shared" si="8"/>
        <v>33.405005480419092</v>
      </c>
    </row>
    <row r="169" spans="1:14" x14ac:dyDescent="0.3">
      <c r="A169">
        <v>2782513</v>
      </c>
      <c r="B169">
        <v>46.03</v>
      </c>
      <c r="C169" s="1" t="s">
        <v>5101</v>
      </c>
      <c r="D169">
        <v>52.35</v>
      </c>
      <c r="E169" s="1" t="s">
        <v>9</v>
      </c>
      <c r="F169">
        <v>-4512</v>
      </c>
      <c r="G169">
        <v>3559</v>
      </c>
      <c r="H169">
        <v>5532</v>
      </c>
      <c r="J169">
        <f t="shared" si="6"/>
        <v>7976.6941147319922</v>
      </c>
      <c r="L169">
        <f t="shared" si="7"/>
        <v>1.9493387377155407</v>
      </c>
      <c r="N169">
        <f t="shared" si="8"/>
        <v>19.1035196296123</v>
      </c>
    </row>
    <row r="170" spans="1:14" x14ac:dyDescent="0.3">
      <c r="A170">
        <v>2782668</v>
      </c>
      <c r="B170">
        <v>45.46</v>
      </c>
      <c r="C170" s="1" t="s">
        <v>1505</v>
      </c>
      <c r="D170">
        <v>50.46</v>
      </c>
      <c r="E170" s="1" t="s">
        <v>9</v>
      </c>
      <c r="F170">
        <v>6613</v>
      </c>
      <c r="G170">
        <v>-14901</v>
      </c>
      <c r="H170">
        <v>13635</v>
      </c>
      <c r="J170">
        <f t="shared" si="6"/>
        <v>21252.877334610483</v>
      </c>
      <c r="L170">
        <f t="shared" si="7"/>
        <v>5.1937627894942526</v>
      </c>
      <c r="N170">
        <f t="shared" si="8"/>
        <v>50.898875337043677</v>
      </c>
    </row>
    <row r="171" spans="1:14" x14ac:dyDescent="0.3">
      <c r="A171">
        <v>2782926</v>
      </c>
      <c r="B171">
        <v>-124.04</v>
      </c>
      <c r="C171" s="1" t="s">
        <v>5127</v>
      </c>
      <c r="D171">
        <v>-18.079999999999998</v>
      </c>
      <c r="E171" s="1" t="s">
        <v>9</v>
      </c>
      <c r="F171">
        <v>-188</v>
      </c>
      <c r="G171">
        <v>4437</v>
      </c>
      <c r="H171">
        <v>5739</v>
      </c>
      <c r="J171">
        <f t="shared" si="6"/>
        <v>7256.6131218358332</v>
      </c>
      <c r="L171">
        <f t="shared" si="7"/>
        <v>1.773365865551279</v>
      </c>
      <c r="N171">
        <f t="shared" si="8"/>
        <v>17.378985482402534</v>
      </c>
    </row>
    <row r="172" spans="1:14" x14ac:dyDescent="0.3">
      <c r="A172">
        <v>2783184</v>
      </c>
      <c r="B172">
        <v>-153.66</v>
      </c>
      <c r="C172" s="1" t="s">
        <v>5128</v>
      </c>
      <c r="D172">
        <v>-30.23</v>
      </c>
      <c r="E172" s="1" t="s">
        <v>9</v>
      </c>
      <c r="F172">
        <v>307</v>
      </c>
      <c r="G172">
        <v>4076</v>
      </c>
      <c r="H172">
        <v>5436</v>
      </c>
      <c r="J172">
        <f t="shared" si="6"/>
        <v>6801.3322959549623</v>
      </c>
      <c r="L172">
        <f t="shared" si="7"/>
        <v>1.6621046666556605</v>
      </c>
      <c r="N172">
        <f t="shared" si="8"/>
        <v>16.288625733225473</v>
      </c>
    </row>
    <row r="173" spans="1:14" x14ac:dyDescent="0.3">
      <c r="A173">
        <v>2783440</v>
      </c>
      <c r="B173">
        <v>-157.35</v>
      </c>
      <c r="C173" s="1" t="s">
        <v>3939</v>
      </c>
      <c r="D173">
        <v>-24.37</v>
      </c>
      <c r="E173" s="1" t="s">
        <v>9</v>
      </c>
      <c r="F173">
        <v>-1016</v>
      </c>
      <c r="G173">
        <v>2340</v>
      </c>
      <c r="H173">
        <v>4553</v>
      </c>
      <c r="J173">
        <f t="shared" si="6"/>
        <v>5218.9716419999831</v>
      </c>
      <c r="L173">
        <f t="shared" si="7"/>
        <v>1.2754085146627525</v>
      </c>
      <c r="N173">
        <f t="shared" si="8"/>
        <v>12.499003443694976</v>
      </c>
    </row>
    <row r="174" spans="1:14" x14ac:dyDescent="0.3">
      <c r="A174">
        <v>2783699</v>
      </c>
      <c r="B174">
        <v>-172.62</v>
      </c>
      <c r="C174" s="1" t="s">
        <v>2672</v>
      </c>
      <c r="D174">
        <v>-21.59</v>
      </c>
      <c r="E174" s="1" t="s">
        <v>9</v>
      </c>
      <c r="F174">
        <v>-1788</v>
      </c>
      <c r="G174">
        <v>2553</v>
      </c>
      <c r="H174">
        <v>4738</v>
      </c>
      <c r="J174">
        <f t="shared" si="6"/>
        <v>5671.2782509765821</v>
      </c>
      <c r="L174">
        <f t="shared" si="7"/>
        <v>1.3859428765827424</v>
      </c>
      <c r="N174">
        <f t="shared" si="8"/>
        <v>13.582240190510877</v>
      </c>
    </row>
    <row r="175" spans="1:14" x14ac:dyDescent="0.3">
      <c r="A175">
        <v>2783960</v>
      </c>
      <c r="B175">
        <v>179.81</v>
      </c>
      <c r="C175" s="1" t="s">
        <v>4081</v>
      </c>
      <c r="D175">
        <v>-16.55</v>
      </c>
      <c r="E175" s="1" t="s">
        <v>9</v>
      </c>
      <c r="F175">
        <v>-1549</v>
      </c>
      <c r="G175">
        <v>1901</v>
      </c>
      <c r="H175">
        <v>4042</v>
      </c>
      <c r="J175">
        <f t="shared" si="6"/>
        <v>4727.6808267902352</v>
      </c>
      <c r="L175">
        <f t="shared" si="7"/>
        <v>1.1553472206232247</v>
      </c>
      <c r="N175">
        <f t="shared" si="8"/>
        <v>11.322402762107602</v>
      </c>
    </row>
    <row r="176" spans="1:14" x14ac:dyDescent="0.3">
      <c r="A176">
        <v>2784320</v>
      </c>
      <c r="B176">
        <v>176.73</v>
      </c>
      <c r="C176" s="1" t="s">
        <v>4209</v>
      </c>
      <c r="D176">
        <v>-11.26</v>
      </c>
      <c r="E176" s="1" t="s">
        <v>9</v>
      </c>
      <c r="F176">
        <v>-955</v>
      </c>
      <c r="G176">
        <v>1119</v>
      </c>
      <c r="H176">
        <v>3721</v>
      </c>
      <c r="J176">
        <f t="shared" si="6"/>
        <v>4001.2531786928953</v>
      </c>
      <c r="L176">
        <f t="shared" si="7"/>
        <v>0.97782335745183169</v>
      </c>
      <c r="N176">
        <f t="shared" si="8"/>
        <v>9.582668903027951</v>
      </c>
    </row>
    <row r="177" spans="1:14" x14ac:dyDescent="0.3">
      <c r="A177">
        <v>2784477</v>
      </c>
      <c r="B177">
        <v>-176.56</v>
      </c>
      <c r="C177" s="1" t="s">
        <v>1938</v>
      </c>
      <c r="D177">
        <v>-130.22999999999999</v>
      </c>
      <c r="E177" s="1" t="s">
        <v>9</v>
      </c>
      <c r="F177">
        <v>-4016</v>
      </c>
      <c r="G177">
        <v>4923</v>
      </c>
      <c r="H177">
        <v>-17755</v>
      </c>
      <c r="J177">
        <f t="shared" si="6"/>
        <v>18857.470933293254</v>
      </c>
      <c r="L177">
        <f t="shared" si="7"/>
        <v>4.6083751058878919</v>
      </c>
      <c r="N177">
        <f t="shared" si="8"/>
        <v>45.162076037701347</v>
      </c>
    </row>
    <row r="178" spans="1:14" x14ac:dyDescent="0.3">
      <c r="A178">
        <v>2784740</v>
      </c>
      <c r="B178">
        <v>176.81</v>
      </c>
      <c r="C178" s="1" t="s">
        <v>411</v>
      </c>
      <c r="D178">
        <v>-8.58</v>
      </c>
      <c r="E178" s="1" t="s">
        <v>9</v>
      </c>
      <c r="F178">
        <v>-328</v>
      </c>
      <c r="G178">
        <v>722</v>
      </c>
      <c r="H178">
        <v>3507</v>
      </c>
      <c r="J178">
        <f t="shared" si="6"/>
        <v>3595.5412666245397</v>
      </c>
      <c r="L178">
        <f t="shared" si="7"/>
        <v>0.87867577385741436</v>
      </c>
      <c r="N178">
        <f t="shared" si="8"/>
        <v>8.6110225838026615</v>
      </c>
    </row>
    <row r="179" spans="1:14" x14ac:dyDescent="0.3">
      <c r="A179">
        <v>2784894</v>
      </c>
      <c r="B179">
        <v>176.85</v>
      </c>
      <c r="C179" s="1" t="s">
        <v>5129</v>
      </c>
      <c r="D179">
        <v>-8.4700000000000006</v>
      </c>
      <c r="E179" s="1" t="s">
        <v>9</v>
      </c>
      <c r="F179">
        <v>-320</v>
      </c>
      <c r="G179">
        <v>688</v>
      </c>
      <c r="H179">
        <v>3502</v>
      </c>
      <c r="J179">
        <f t="shared" si="6"/>
        <v>3583.2594100902043</v>
      </c>
      <c r="L179">
        <f t="shared" si="7"/>
        <v>0.87567434264178989</v>
      </c>
      <c r="N179">
        <f t="shared" si="8"/>
        <v>8.5816085578895418</v>
      </c>
    </row>
    <row r="180" spans="1:14" x14ac:dyDescent="0.3">
      <c r="A180">
        <v>2785149</v>
      </c>
      <c r="B180">
        <v>178.79</v>
      </c>
      <c r="C180" s="1" t="s">
        <v>5130</v>
      </c>
      <c r="D180">
        <v>-4.84</v>
      </c>
      <c r="E180" s="1" t="s">
        <v>9</v>
      </c>
      <c r="F180">
        <v>3</v>
      </c>
      <c r="G180">
        <v>174</v>
      </c>
      <c r="H180">
        <v>3363</v>
      </c>
      <c r="J180">
        <f t="shared" si="6"/>
        <v>3367.4996659242597</v>
      </c>
      <c r="L180">
        <f t="shared" si="7"/>
        <v>0.82294713243505857</v>
      </c>
      <c r="N180">
        <f t="shared" si="8"/>
        <v>8.0648818978635752</v>
      </c>
    </row>
    <row r="181" spans="1:14" x14ac:dyDescent="0.3">
      <c r="A181">
        <v>2785301</v>
      </c>
      <c r="B181">
        <v>178.82</v>
      </c>
      <c r="C181" s="1" t="s">
        <v>5113</v>
      </c>
      <c r="D181">
        <v>-4.75</v>
      </c>
      <c r="E181" s="1" t="s">
        <v>9</v>
      </c>
      <c r="F181">
        <v>-20</v>
      </c>
      <c r="G181">
        <v>159</v>
      </c>
      <c r="H181">
        <v>3356</v>
      </c>
      <c r="J181">
        <f t="shared" si="6"/>
        <v>3359.8239537213849</v>
      </c>
      <c r="L181">
        <f t="shared" si="7"/>
        <v>0.82107134743924359</v>
      </c>
      <c r="N181">
        <f t="shared" si="8"/>
        <v>8.0464992049045883</v>
      </c>
    </row>
    <row r="182" spans="1:14" x14ac:dyDescent="0.3">
      <c r="A182">
        <v>2785555</v>
      </c>
      <c r="B182">
        <v>-175.5</v>
      </c>
      <c r="C182" s="1" t="s">
        <v>5131</v>
      </c>
      <c r="D182">
        <v>-2.85</v>
      </c>
      <c r="E182" s="1" t="s">
        <v>9</v>
      </c>
      <c r="F182">
        <v>100</v>
      </c>
      <c r="G182">
        <v>-145</v>
      </c>
      <c r="H182">
        <v>3267</v>
      </c>
      <c r="J182">
        <f t="shared" si="6"/>
        <v>3271.7447944483688</v>
      </c>
      <c r="L182">
        <f t="shared" si="7"/>
        <v>0.79954662620927874</v>
      </c>
      <c r="N182">
        <f t="shared" si="8"/>
        <v>7.8355569368509324</v>
      </c>
    </row>
    <row r="183" spans="1:14" x14ac:dyDescent="0.3">
      <c r="A183">
        <v>2785811</v>
      </c>
      <c r="B183">
        <v>-174.98</v>
      </c>
      <c r="C183" s="1" t="s">
        <v>5132</v>
      </c>
      <c r="D183">
        <v>-2.16</v>
      </c>
      <c r="E183" s="1" t="s">
        <v>9</v>
      </c>
      <c r="F183">
        <v>313</v>
      </c>
      <c r="G183">
        <v>-177</v>
      </c>
      <c r="H183">
        <v>3298</v>
      </c>
      <c r="J183">
        <f t="shared" si="6"/>
        <v>3317.5445739281336</v>
      </c>
      <c r="L183">
        <f t="shared" si="7"/>
        <v>0.81073914318869345</v>
      </c>
      <c r="N183">
        <f t="shared" si="8"/>
        <v>7.945243603249196</v>
      </c>
    </row>
    <row r="184" spans="1:14" x14ac:dyDescent="0.3">
      <c r="A184">
        <v>2786067</v>
      </c>
      <c r="B184">
        <v>-174.78</v>
      </c>
      <c r="C184" s="1" t="s">
        <v>5133</v>
      </c>
      <c r="D184">
        <v>-1.08</v>
      </c>
      <c r="E184" s="1" t="s">
        <v>9</v>
      </c>
      <c r="F184">
        <v>544</v>
      </c>
      <c r="G184">
        <v>-188</v>
      </c>
      <c r="H184">
        <v>3345</v>
      </c>
      <c r="J184">
        <f t="shared" si="6"/>
        <v>3394.1574801414267</v>
      </c>
      <c r="L184">
        <f t="shared" si="7"/>
        <v>0.8294617497901825</v>
      </c>
      <c r="N184">
        <f t="shared" si="8"/>
        <v>8.1287251479437899</v>
      </c>
    </row>
    <row r="185" spans="1:14" x14ac:dyDescent="0.3">
      <c r="A185">
        <v>2786221</v>
      </c>
      <c r="B185">
        <v>-174.79</v>
      </c>
      <c r="C185" s="1" t="s">
        <v>2683</v>
      </c>
      <c r="D185">
        <v>-1.05</v>
      </c>
      <c r="E185" s="1" t="s">
        <v>9</v>
      </c>
      <c r="F185">
        <v>546</v>
      </c>
      <c r="G185">
        <v>-192</v>
      </c>
      <c r="H185">
        <v>3343</v>
      </c>
      <c r="J185">
        <f t="shared" si="6"/>
        <v>3392.7317901655592</v>
      </c>
      <c r="L185">
        <f t="shared" si="7"/>
        <v>0.82911334070517084</v>
      </c>
      <c r="N185">
        <f t="shared" si="8"/>
        <v>8.1253107389106756</v>
      </c>
    </row>
    <row r="186" spans="1:14" x14ac:dyDescent="0.3">
      <c r="A186">
        <v>2786477</v>
      </c>
      <c r="B186">
        <v>-174.37</v>
      </c>
      <c r="C186" s="1" t="s">
        <v>1193</v>
      </c>
      <c r="D186">
        <v>-3.35</v>
      </c>
      <c r="E186" s="1" t="s">
        <v>9</v>
      </c>
      <c r="F186">
        <v>496</v>
      </c>
      <c r="G186">
        <v>0</v>
      </c>
      <c r="H186">
        <v>3299</v>
      </c>
      <c r="J186">
        <f t="shared" si="6"/>
        <v>3336.0780866160794</v>
      </c>
      <c r="L186">
        <f t="shared" si="7"/>
        <v>0.8152683496129226</v>
      </c>
      <c r="N186">
        <f t="shared" si="8"/>
        <v>7.9896298262066425</v>
      </c>
    </row>
    <row r="187" spans="1:14" x14ac:dyDescent="0.3">
      <c r="A187">
        <v>2786627</v>
      </c>
      <c r="B187">
        <v>-174.21</v>
      </c>
      <c r="C187" s="1" t="s">
        <v>3392</v>
      </c>
      <c r="D187">
        <v>-3.5</v>
      </c>
      <c r="E187" s="1" t="s">
        <v>9</v>
      </c>
      <c r="F187">
        <v>508</v>
      </c>
      <c r="G187">
        <v>15</v>
      </c>
      <c r="H187">
        <v>3299</v>
      </c>
      <c r="J187">
        <f t="shared" si="6"/>
        <v>3337.9170151458229</v>
      </c>
      <c r="L187">
        <f t="shared" si="7"/>
        <v>0.8157177456368091</v>
      </c>
      <c r="N187">
        <f t="shared" si="8"/>
        <v>7.9940339072407296</v>
      </c>
    </row>
    <row r="188" spans="1:14" x14ac:dyDescent="0.3">
      <c r="A188">
        <v>2786880</v>
      </c>
      <c r="B188">
        <v>-162.08000000000001</v>
      </c>
      <c r="C188" s="1" t="s">
        <v>5134</v>
      </c>
      <c r="D188">
        <v>-17.18</v>
      </c>
      <c r="E188" s="1" t="s">
        <v>9</v>
      </c>
      <c r="F188">
        <v>537</v>
      </c>
      <c r="G188">
        <v>1444</v>
      </c>
      <c r="H188">
        <v>3543</v>
      </c>
      <c r="J188">
        <f t="shared" si="6"/>
        <v>3863.4639897377069</v>
      </c>
      <c r="L188">
        <f t="shared" si="7"/>
        <v>0.94415053512651681</v>
      </c>
      <c r="N188">
        <f t="shared" si="8"/>
        <v>9.2526752442398656</v>
      </c>
    </row>
    <row r="189" spans="1:14" x14ac:dyDescent="0.3">
      <c r="A189">
        <v>2787137</v>
      </c>
      <c r="B189">
        <v>-112.43</v>
      </c>
      <c r="C189" s="1" t="s">
        <v>1661</v>
      </c>
      <c r="D189">
        <v>-46.98</v>
      </c>
      <c r="E189" s="1" t="s">
        <v>9</v>
      </c>
      <c r="F189">
        <v>-4026</v>
      </c>
      <c r="G189">
        <v>2136</v>
      </c>
      <c r="H189">
        <v>4683</v>
      </c>
      <c r="J189">
        <f t="shared" si="6"/>
        <v>6534.6507940363581</v>
      </c>
      <c r="L189">
        <f t="shared" si="7"/>
        <v>1.5969332341242322</v>
      </c>
      <c r="N189">
        <f t="shared" si="8"/>
        <v>15.649945694417477</v>
      </c>
    </row>
    <row r="190" spans="1:14" x14ac:dyDescent="0.3">
      <c r="A190">
        <v>2787396</v>
      </c>
      <c r="B190">
        <v>-70.78</v>
      </c>
      <c r="C190" s="1" t="s">
        <v>260</v>
      </c>
      <c r="D190">
        <v>-122.31</v>
      </c>
      <c r="E190" s="1" t="s">
        <v>9</v>
      </c>
      <c r="F190">
        <v>-4021</v>
      </c>
      <c r="G190">
        <v>534</v>
      </c>
      <c r="H190">
        <v>14663</v>
      </c>
      <c r="J190">
        <f t="shared" si="6"/>
        <v>15213.716377006638</v>
      </c>
      <c r="L190">
        <f t="shared" si="7"/>
        <v>3.7179170031785529</v>
      </c>
      <c r="N190">
        <f t="shared" si="8"/>
        <v>36.435586631149818</v>
      </c>
    </row>
    <row r="191" spans="1:14" x14ac:dyDescent="0.3">
      <c r="A191">
        <v>2787655</v>
      </c>
      <c r="B191">
        <v>-168.51</v>
      </c>
      <c r="C191" s="1" t="s">
        <v>5135</v>
      </c>
      <c r="D191">
        <v>128.86000000000001</v>
      </c>
      <c r="E191" s="1" t="s">
        <v>9</v>
      </c>
      <c r="F191">
        <v>4616</v>
      </c>
      <c r="G191">
        <v>-3932</v>
      </c>
      <c r="H191">
        <v>16211</v>
      </c>
      <c r="J191">
        <f t="shared" si="6"/>
        <v>17307.934625483191</v>
      </c>
      <c r="L191">
        <f t="shared" si="7"/>
        <v>4.2297005438619726</v>
      </c>
      <c r="N191">
        <f t="shared" si="8"/>
        <v>41.451065329847331</v>
      </c>
    </row>
    <row r="192" spans="1:14" x14ac:dyDescent="0.3">
      <c r="A192">
        <v>2787915</v>
      </c>
      <c r="B192">
        <v>104.1</v>
      </c>
      <c r="C192" s="1" t="s">
        <v>5136</v>
      </c>
      <c r="D192">
        <v>44.38</v>
      </c>
      <c r="E192" s="1" t="s">
        <v>9</v>
      </c>
      <c r="F192">
        <v>-5305</v>
      </c>
      <c r="G192">
        <v>1242</v>
      </c>
      <c r="H192">
        <v>6628</v>
      </c>
      <c r="J192">
        <f t="shared" si="6"/>
        <v>8579.9751165140333</v>
      </c>
      <c r="L192">
        <f t="shared" si="7"/>
        <v>2.0967681125400865</v>
      </c>
      <c r="N192">
        <f t="shared" si="8"/>
        <v>20.54832750289285</v>
      </c>
    </row>
    <row r="193" spans="1:14" x14ac:dyDescent="0.3">
      <c r="A193">
        <v>2788173</v>
      </c>
      <c r="B193">
        <v>79.45</v>
      </c>
      <c r="C193" s="1" t="s">
        <v>5137</v>
      </c>
      <c r="D193">
        <v>-18.399999999999999</v>
      </c>
      <c r="E193" s="1" t="s">
        <v>9</v>
      </c>
      <c r="F193">
        <v>2130</v>
      </c>
      <c r="G193">
        <v>2391</v>
      </c>
      <c r="H193">
        <v>3289</v>
      </c>
      <c r="J193">
        <f t="shared" si="6"/>
        <v>4590.3487884909136</v>
      </c>
      <c r="L193">
        <f t="shared" si="7"/>
        <v>1.1217861164445049</v>
      </c>
      <c r="N193">
        <f t="shared" si="8"/>
        <v>10.993503941156149</v>
      </c>
    </row>
    <row r="194" spans="1:14" x14ac:dyDescent="0.3">
      <c r="A194">
        <v>2788329</v>
      </c>
      <c r="B194">
        <v>79.17</v>
      </c>
      <c r="C194" s="1" t="s">
        <v>1348</v>
      </c>
      <c r="D194">
        <v>-19.98</v>
      </c>
      <c r="E194" s="1" t="s">
        <v>9</v>
      </c>
      <c r="F194">
        <v>2351</v>
      </c>
      <c r="G194">
        <v>2211</v>
      </c>
      <c r="H194">
        <v>3278</v>
      </c>
      <c r="J194">
        <f t="shared" si="6"/>
        <v>4600.1093465264494</v>
      </c>
      <c r="L194">
        <f t="shared" si="7"/>
        <v>1.1241713945568057</v>
      </c>
      <c r="N194">
        <f t="shared" si="8"/>
        <v>11.016879666656697</v>
      </c>
    </row>
    <row r="195" spans="1:14" x14ac:dyDescent="0.3">
      <c r="A195">
        <v>2788586</v>
      </c>
      <c r="B195">
        <v>48.38</v>
      </c>
      <c r="C195" s="1" t="s">
        <v>5138</v>
      </c>
      <c r="D195">
        <v>-14.95</v>
      </c>
      <c r="E195" s="1" t="s">
        <v>9</v>
      </c>
      <c r="F195">
        <v>-726</v>
      </c>
      <c r="G195">
        <v>-3639</v>
      </c>
      <c r="H195">
        <v>3139</v>
      </c>
      <c r="J195">
        <f t="shared" ref="J195:J258" si="9">SQRT(F195^2+G195^2+H195^2)</f>
        <v>4860.3207713071779</v>
      </c>
      <c r="L195">
        <f t="shared" ref="L195:L258" si="10">J195/4092</f>
        <v>1.1877616743174921</v>
      </c>
      <c r="N195">
        <f t="shared" ref="N195:N258" si="11">L195*9.8</f>
        <v>11.640064408311424</v>
      </c>
    </row>
    <row r="196" spans="1:14" x14ac:dyDescent="0.3">
      <c r="A196">
        <v>2788842</v>
      </c>
      <c r="B196">
        <v>69.11</v>
      </c>
      <c r="C196" s="1" t="s">
        <v>5139</v>
      </c>
      <c r="D196">
        <v>8</v>
      </c>
      <c r="E196" s="1" t="s">
        <v>9</v>
      </c>
      <c r="F196">
        <v>-3277</v>
      </c>
      <c r="G196">
        <v>-2865</v>
      </c>
      <c r="H196">
        <v>4267</v>
      </c>
      <c r="J196">
        <f t="shared" si="9"/>
        <v>6095.4280407531678</v>
      </c>
      <c r="L196">
        <f t="shared" si="10"/>
        <v>1.4895962953942248</v>
      </c>
      <c r="N196">
        <f t="shared" si="11"/>
        <v>14.598043694863405</v>
      </c>
    </row>
    <row r="197" spans="1:14" x14ac:dyDescent="0.3">
      <c r="A197">
        <v>2788997</v>
      </c>
      <c r="B197">
        <v>70.290000000000006</v>
      </c>
      <c r="C197" s="1" t="s">
        <v>2997</v>
      </c>
      <c r="D197">
        <v>8.52</v>
      </c>
      <c r="E197" s="1" t="s">
        <v>9</v>
      </c>
      <c r="F197">
        <v>-3192</v>
      </c>
      <c r="G197">
        <v>-2960</v>
      </c>
      <c r="H197">
        <v>4258</v>
      </c>
      <c r="J197">
        <f t="shared" si="9"/>
        <v>6089.4193483451281</v>
      </c>
      <c r="L197">
        <f t="shared" si="10"/>
        <v>1.4881278954900117</v>
      </c>
      <c r="N197">
        <f t="shared" si="11"/>
        <v>14.583653375802115</v>
      </c>
    </row>
    <row r="198" spans="1:14" x14ac:dyDescent="0.3">
      <c r="A198">
        <v>2789253</v>
      </c>
      <c r="B198">
        <v>96.93</v>
      </c>
      <c r="C198" s="1" t="s">
        <v>5140</v>
      </c>
      <c r="D198">
        <v>17.350000000000001</v>
      </c>
      <c r="E198" s="1" t="s">
        <v>9</v>
      </c>
      <c r="F198">
        <v>-2640</v>
      </c>
      <c r="G198">
        <v>-2778</v>
      </c>
      <c r="H198">
        <v>5106</v>
      </c>
      <c r="J198">
        <f t="shared" si="9"/>
        <v>6384.208643207081</v>
      </c>
      <c r="L198">
        <f t="shared" si="10"/>
        <v>1.5601682901288076</v>
      </c>
      <c r="N198">
        <f t="shared" si="11"/>
        <v>15.289649243262316</v>
      </c>
    </row>
    <row r="199" spans="1:14" x14ac:dyDescent="0.3">
      <c r="A199">
        <v>2789408</v>
      </c>
      <c r="B199">
        <v>-99.44</v>
      </c>
      <c r="C199" s="1" t="s">
        <v>5141</v>
      </c>
      <c r="D199">
        <v>-21.16</v>
      </c>
      <c r="E199" s="1" t="s">
        <v>9</v>
      </c>
      <c r="F199">
        <v>-6623</v>
      </c>
      <c r="G199">
        <v>4718</v>
      </c>
      <c r="H199">
        <v>-14099</v>
      </c>
      <c r="J199">
        <f t="shared" si="9"/>
        <v>16275.916379731127</v>
      </c>
      <c r="L199">
        <f t="shared" si="10"/>
        <v>3.9774966714885451</v>
      </c>
      <c r="N199">
        <f t="shared" si="11"/>
        <v>38.979467380587742</v>
      </c>
    </row>
    <row r="200" spans="1:14" x14ac:dyDescent="0.3">
      <c r="A200">
        <v>2789668</v>
      </c>
      <c r="B200">
        <v>134.66</v>
      </c>
      <c r="C200" s="1" t="s">
        <v>5142</v>
      </c>
      <c r="D200">
        <v>9.74</v>
      </c>
      <c r="E200" s="1" t="s">
        <v>9</v>
      </c>
      <c r="F200">
        <v>653</v>
      </c>
      <c r="G200">
        <v>-2894</v>
      </c>
      <c r="H200">
        <v>4460</v>
      </c>
      <c r="J200">
        <f t="shared" si="9"/>
        <v>5356.6076018315916</v>
      </c>
      <c r="L200">
        <f t="shared" si="10"/>
        <v>1.3090438909656872</v>
      </c>
      <c r="N200">
        <f t="shared" si="11"/>
        <v>12.828630131463735</v>
      </c>
    </row>
    <row r="201" spans="1:14" x14ac:dyDescent="0.3">
      <c r="A201">
        <v>2789922</v>
      </c>
      <c r="B201">
        <v>142.25</v>
      </c>
      <c r="C201" s="1" t="s">
        <v>3037</v>
      </c>
      <c r="D201">
        <v>5.19</v>
      </c>
      <c r="E201" s="1" t="s">
        <v>9</v>
      </c>
      <c r="F201">
        <v>1091</v>
      </c>
      <c r="G201">
        <v>-1796</v>
      </c>
      <c r="H201">
        <v>4101</v>
      </c>
      <c r="J201">
        <f t="shared" si="9"/>
        <v>4608.04709177326</v>
      </c>
      <c r="L201">
        <f t="shared" si="10"/>
        <v>1.126111214998353</v>
      </c>
      <c r="N201">
        <f t="shared" si="11"/>
        <v>11.03588990698386</v>
      </c>
    </row>
    <row r="202" spans="1:14" x14ac:dyDescent="0.3">
      <c r="A202">
        <v>2790076</v>
      </c>
      <c r="B202">
        <v>142.05000000000001</v>
      </c>
      <c r="C202" s="1" t="s">
        <v>1887</v>
      </c>
      <c r="D202">
        <v>5.0599999999999996</v>
      </c>
      <c r="E202" s="1" t="s">
        <v>9</v>
      </c>
      <c r="F202">
        <v>1072</v>
      </c>
      <c r="G202">
        <v>-1771</v>
      </c>
      <c r="H202">
        <v>4067</v>
      </c>
      <c r="J202">
        <f t="shared" si="9"/>
        <v>4563.5637390092406</v>
      </c>
      <c r="L202">
        <f t="shared" si="10"/>
        <v>1.1152404054274783</v>
      </c>
      <c r="N202">
        <f t="shared" si="11"/>
        <v>10.929355973189288</v>
      </c>
    </row>
    <row r="203" spans="1:14" x14ac:dyDescent="0.3">
      <c r="A203">
        <v>2790331</v>
      </c>
      <c r="B203">
        <v>144.93</v>
      </c>
      <c r="C203" s="1" t="s">
        <v>2566</v>
      </c>
      <c r="D203">
        <v>-3.29</v>
      </c>
      <c r="E203" s="1" t="s">
        <v>9</v>
      </c>
      <c r="F203">
        <v>801</v>
      </c>
      <c r="G203">
        <v>-367</v>
      </c>
      <c r="H203">
        <v>3885</v>
      </c>
      <c r="J203">
        <f t="shared" si="9"/>
        <v>3983.655984143209</v>
      </c>
      <c r="L203">
        <f t="shared" si="10"/>
        <v>0.97352296777693281</v>
      </c>
      <c r="N203">
        <f t="shared" si="11"/>
        <v>9.5405250842139431</v>
      </c>
    </row>
    <row r="204" spans="1:14" x14ac:dyDescent="0.3">
      <c r="A204">
        <v>2790483</v>
      </c>
      <c r="B204">
        <v>145.21</v>
      </c>
      <c r="C204" s="1" t="s">
        <v>4373</v>
      </c>
      <c r="D204">
        <v>-3.52</v>
      </c>
      <c r="E204" s="1" t="s">
        <v>9</v>
      </c>
      <c r="F204">
        <v>789</v>
      </c>
      <c r="G204">
        <v>-288</v>
      </c>
      <c r="H204">
        <v>3872</v>
      </c>
      <c r="J204">
        <f t="shared" si="9"/>
        <v>3962.0511102205637</v>
      </c>
      <c r="L204">
        <f t="shared" si="10"/>
        <v>0.96824318431587575</v>
      </c>
      <c r="N204">
        <f t="shared" si="11"/>
        <v>9.488783206295583</v>
      </c>
    </row>
    <row r="205" spans="1:14" x14ac:dyDescent="0.3">
      <c r="A205">
        <v>2790839</v>
      </c>
      <c r="B205">
        <v>158.58000000000001</v>
      </c>
      <c r="C205" s="1" t="s">
        <v>1330</v>
      </c>
      <c r="D205">
        <v>-20.12</v>
      </c>
      <c r="E205" s="1" t="s">
        <v>9</v>
      </c>
      <c r="F205">
        <v>-131</v>
      </c>
      <c r="G205">
        <v>2307</v>
      </c>
      <c r="H205">
        <v>4368</v>
      </c>
      <c r="J205">
        <f t="shared" si="9"/>
        <v>4941.5416622750436</v>
      </c>
      <c r="L205">
        <f t="shared" si="10"/>
        <v>1.2076103769000595</v>
      </c>
      <c r="N205">
        <f t="shared" si="11"/>
        <v>11.834581693620583</v>
      </c>
    </row>
    <row r="206" spans="1:14" x14ac:dyDescent="0.3">
      <c r="A206">
        <v>2790995</v>
      </c>
      <c r="B206">
        <v>-178.74</v>
      </c>
      <c r="C206" s="1" t="s">
        <v>2696</v>
      </c>
      <c r="D206">
        <v>178.49</v>
      </c>
      <c r="E206" s="1" t="s">
        <v>9</v>
      </c>
      <c r="F206">
        <v>4811</v>
      </c>
      <c r="G206">
        <v>3517</v>
      </c>
      <c r="H206">
        <v>-23865</v>
      </c>
      <c r="J206">
        <f t="shared" si="9"/>
        <v>24597.829883955212</v>
      </c>
      <c r="L206">
        <f t="shared" si="10"/>
        <v>6.011199873889348</v>
      </c>
      <c r="N206">
        <f t="shared" si="11"/>
        <v>58.909758764115615</v>
      </c>
    </row>
    <row r="207" spans="1:14" x14ac:dyDescent="0.3">
      <c r="A207">
        <v>2791256</v>
      </c>
      <c r="B207">
        <v>166.89</v>
      </c>
      <c r="C207" s="1" t="s">
        <v>5143</v>
      </c>
      <c r="D207">
        <v>-19.77</v>
      </c>
      <c r="E207" s="1" t="s">
        <v>9</v>
      </c>
      <c r="F207">
        <v>-1931</v>
      </c>
      <c r="G207">
        <v>2360</v>
      </c>
      <c r="H207">
        <v>4068</v>
      </c>
      <c r="J207">
        <f t="shared" si="9"/>
        <v>5083.9930173044104</v>
      </c>
      <c r="L207">
        <f t="shared" si="10"/>
        <v>1.2424225359981453</v>
      </c>
      <c r="N207">
        <f t="shared" si="11"/>
        <v>12.175740852781825</v>
      </c>
    </row>
    <row r="208" spans="1:14" x14ac:dyDescent="0.3">
      <c r="A208">
        <v>2791515</v>
      </c>
      <c r="B208">
        <v>160.79</v>
      </c>
      <c r="C208" s="1" t="s">
        <v>5144</v>
      </c>
      <c r="D208">
        <v>-12.87</v>
      </c>
      <c r="E208" s="1" t="s">
        <v>9</v>
      </c>
      <c r="F208">
        <v>-1103</v>
      </c>
      <c r="G208">
        <v>1253</v>
      </c>
      <c r="H208">
        <v>3641</v>
      </c>
      <c r="J208">
        <f t="shared" si="9"/>
        <v>4005.4336843842516</v>
      </c>
      <c r="L208">
        <f t="shared" si="10"/>
        <v>0.97884498640866369</v>
      </c>
      <c r="N208">
        <f t="shared" si="11"/>
        <v>9.5926808668049048</v>
      </c>
    </row>
    <row r="209" spans="1:14" x14ac:dyDescent="0.3">
      <c r="A209">
        <v>2791774</v>
      </c>
      <c r="B209">
        <v>158.97999999999999</v>
      </c>
      <c r="C209" s="1" t="s">
        <v>3066</v>
      </c>
      <c r="D209">
        <v>-10.89</v>
      </c>
      <c r="E209" s="1" t="s">
        <v>9</v>
      </c>
      <c r="F209">
        <v>-734</v>
      </c>
      <c r="G209">
        <v>786</v>
      </c>
      <c r="H209">
        <v>3405</v>
      </c>
      <c r="J209">
        <f t="shared" si="9"/>
        <v>3570.7950095181886</v>
      </c>
      <c r="L209">
        <f t="shared" si="10"/>
        <v>0.87262830144628267</v>
      </c>
      <c r="N209">
        <f t="shared" si="11"/>
        <v>8.5517573541735707</v>
      </c>
    </row>
    <row r="210" spans="1:14" x14ac:dyDescent="0.3">
      <c r="A210">
        <v>2792031</v>
      </c>
      <c r="B210">
        <v>159.21</v>
      </c>
      <c r="C210" s="1" t="s">
        <v>3780</v>
      </c>
      <c r="D210">
        <v>-11.69</v>
      </c>
      <c r="E210" s="1" t="s">
        <v>9</v>
      </c>
      <c r="F210">
        <v>-305</v>
      </c>
      <c r="G210">
        <v>1031</v>
      </c>
      <c r="H210">
        <v>3260</v>
      </c>
      <c r="J210">
        <f t="shared" si="9"/>
        <v>3432.7228259794001</v>
      </c>
      <c r="L210">
        <f t="shared" si="10"/>
        <v>0.83888632110933536</v>
      </c>
      <c r="N210">
        <f t="shared" si="11"/>
        <v>8.2210859468714865</v>
      </c>
    </row>
    <row r="211" spans="1:14" x14ac:dyDescent="0.3">
      <c r="A211">
        <v>2792288</v>
      </c>
      <c r="B211">
        <v>155.44</v>
      </c>
      <c r="C211" s="1" t="s">
        <v>1922</v>
      </c>
      <c r="D211">
        <v>-6.18</v>
      </c>
      <c r="E211" s="1" t="s">
        <v>9</v>
      </c>
      <c r="F211">
        <v>-48</v>
      </c>
      <c r="G211">
        <v>-165</v>
      </c>
      <c r="H211">
        <v>3156</v>
      </c>
      <c r="J211">
        <f t="shared" si="9"/>
        <v>3160.6747697287678</v>
      </c>
      <c r="L211">
        <f t="shared" si="10"/>
        <v>0.77240341391221112</v>
      </c>
      <c r="N211">
        <f t="shared" si="11"/>
        <v>7.5695534563396691</v>
      </c>
    </row>
    <row r="212" spans="1:14" x14ac:dyDescent="0.3">
      <c r="A212">
        <v>2792442</v>
      </c>
      <c r="B212">
        <v>155.32</v>
      </c>
      <c r="C212" s="1" t="s">
        <v>3565</v>
      </c>
      <c r="D212">
        <v>-6.03</v>
      </c>
      <c r="E212" s="1" t="s">
        <v>9</v>
      </c>
      <c r="F212">
        <v>-34</v>
      </c>
      <c r="G212">
        <v>-162</v>
      </c>
      <c r="H212">
        <v>3173</v>
      </c>
      <c r="J212">
        <f t="shared" si="9"/>
        <v>3177.3147467633735</v>
      </c>
      <c r="L212">
        <f t="shared" si="10"/>
        <v>0.77646987946319002</v>
      </c>
      <c r="N212">
        <f t="shared" si="11"/>
        <v>7.6094048187392627</v>
      </c>
    </row>
    <row r="213" spans="1:14" x14ac:dyDescent="0.3">
      <c r="A213">
        <v>2792697</v>
      </c>
      <c r="B213">
        <v>150.69</v>
      </c>
      <c r="C213" s="1" t="s">
        <v>5145</v>
      </c>
      <c r="D213">
        <v>0.16</v>
      </c>
      <c r="E213" s="1" t="s">
        <v>9</v>
      </c>
      <c r="F213">
        <v>-249</v>
      </c>
      <c r="G213">
        <v>-899</v>
      </c>
      <c r="H213">
        <v>3171</v>
      </c>
      <c r="J213">
        <f t="shared" si="9"/>
        <v>3305.3657891374141</v>
      </c>
      <c r="L213">
        <f t="shared" si="10"/>
        <v>0.80776290057121558</v>
      </c>
      <c r="N213">
        <f t="shared" si="11"/>
        <v>7.9160764255979137</v>
      </c>
    </row>
    <row r="214" spans="1:14" x14ac:dyDescent="0.3">
      <c r="A214">
        <v>2792851</v>
      </c>
      <c r="B214">
        <v>150.57</v>
      </c>
      <c r="C214" s="1" t="s">
        <v>5146</v>
      </c>
      <c r="D214">
        <v>0.49</v>
      </c>
      <c r="E214" s="1" t="s">
        <v>9</v>
      </c>
      <c r="F214">
        <v>-204</v>
      </c>
      <c r="G214">
        <v>-932</v>
      </c>
      <c r="H214">
        <v>3184</v>
      </c>
      <c r="J214">
        <f t="shared" si="9"/>
        <v>3323.8676267264314</v>
      </c>
      <c r="L214">
        <f t="shared" si="10"/>
        <v>0.81228436625768119</v>
      </c>
      <c r="N214">
        <f t="shared" si="11"/>
        <v>7.960386789325276</v>
      </c>
    </row>
    <row r="215" spans="1:14" x14ac:dyDescent="0.3">
      <c r="A215">
        <v>2793105</v>
      </c>
      <c r="B215">
        <v>148.9</v>
      </c>
      <c r="C215" s="1" t="s">
        <v>1227</v>
      </c>
      <c r="D215">
        <v>10.47</v>
      </c>
      <c r="E215" s="1" t="s">
        <v>9</v>
      </c>
      <c r="F215">
        <v>-430</v>
      </c>
      <c r="G215">
        <v>-1922</v>
      </c>
      <c r="H215">
        <v>3513</v>
      </c>
      <c r="J215">
        <f t="shared" si="9"/>
        <v>4027.4251079318656</v>
      </c>
      <c r="L215">
        <f t="shared" si="10"/>
        <v>0.98421923458745497</v>
      </c>
      <c r="N215">
        <f t="shared" si="11"/>
        <v>9.645348498957059</v>
      </c>
    </row>
    <row r="216" spans="1:14" x14ac:dyDescent="0.3">
      <c r="A216">
        <v>2793261</v>
      </c>
      <c r="B216">
        <v>148.76</v>
      </c>
      <c r="C216" s="1" t="s">
        <v>491</v>
      </c>
      <c r="D216">
        <v>10.69</v>
      </c>
      <c r="E216" s="1" t="s">
        <v>9</v>
      </c>
      <c r="F216">
        <v>-447</v>
      </c>
      <c r="G216">
        <v>-1955</v>
      </c>
      <c r="H216">
        <v>3516</v>
      </c>
      <c r="J216">
        <f t="shared" si="9"/>
        <v>4047.7265223826571</v>
      </c>
      <c r="L216">
        <f t="shared" si="10"/>
        <v>0.98918047956565425</v>
      </c>
      <c r="N216">
        <f t="shared" si="11"/>
        <v>9.6939686997434116</v>
      </c>
    </row>
    <row r="217" spans="1:14" x14ac:dyDescent="0.3">
      <c r="A217">
        <v>2793518</v>
      </c>
      <c r="B217">
        <v>148.93</v>
      </c>
      <c r="C217" s="1" t="s">
        <v>3100</v>
      </c>
      <c r="D217">
        <v>13.16</v>
      </c>
      <c r="E217" s="1" t="s">
        <v>9</v>
      </c>
      <c r="F217">
        <v>-494</v>
      </c>
      <c r="G217">
        <v>-2251</v>
      </c>
      <c r="H217">
        <v>3574</v>
      </c>
      <c r="J217">
        <f t="shared" si="9"/>
        <v>4252.5889761414755</v>
      </c>
      <c r="L217">
        <f t="shared" si="10"/>
        <v>1.0392446178253851</v>
      </c>
      <c r="N217">
        <f t="shared" si="11"/>
        <v>10.184597254688775</v>
      </c>
    </row>
    <row r="218" spans="1:14" x14ac:dyDescent="0.3">
      <c r="A218">
        <v>2793774</v>
      </c>
      <c r="B218">
        <v>156.91</v>
      </c>
      <c r="C218" s="1" t="s">
        <v>3244</v>
      </c>
      <c r="D218">
        <v>12.96</v>
      </c>
      <c r="E218" s="1" t="s">
        <v>9</v>
      </c>
      <c r="F218">
        <v>852</v>
      </c>
      <c r="G218">
        <v>-2475</v>
      </c>
      <c r="H218">
        <v>3877</v>
      </c>
      <c r="J218">
        <f t="shared" si="9"/>
        <v>4677.8903364657881</v>
      </c>
      <c r="L218">
        <f t="shared" si="10"/>
        <v>1.1431794566143176</v>
      </c>
      <c r="N218">
        <f t="shared" si="11"/>
        <v>11.203158674820314</v>
      </c>
    </row>
    <row r="219" spans="1:14" x14ac:dyDescent="0.3">
      <c r="A219">
        <v>2793927</v>
      </c>
      <c r="B219">
        <v>157.15</v>
      </c>
      <c r="C219" s="1" t="s">
        <v>2847</v>
      </c>
      <c r="D219">
        <v>12.96</v>
      </c>
      <c r="E219" s="1" t="s">
        <v>9</v>
      </c>
      <c r="F219">
        <v>881</v>
      </c>
      <c r="G219">
        <v>-2496</v>
      </c>
      <c r="H219">
        <v>3866</v>
      </c>
      <c r="J219">
        <f t="shared" si="9"/>
        <v>4685.3103419090612</v>
      </c>
      <c r="L219">
        <f t="shared" si="10"/>
        <v>1.1449927521771899</v>
      </c>
      <c r="N219">
        <f t="shared" si="11"/>
        <v>11.220928971336461</v>
      </c>
    </row>
    <row r="220" spans="1:14" x14ac:dyDescent="0.3">
      <c r="A220">
        <v>2794181</v>
      </c>
      <c r="B220">
        <v>-174.75</v>
      </c>
      <c r="C220" s="1" t="s">
        <v>4446</v>
      </c>
      <c r="D220">
        <v>20.9</v>
      </c>
      <c r="E220" s="1" t="s">
        <v>9</v>
      </c>
      <c r="F220">
        <v>699</v>
      </c>
      <c r="G220">
        <v>-2587</v>
      </c>
      <c r="H220">
        <v>3820</v>
      </c>
      <c r="J220">
        <f t="shared" si="9"/>
        <v>4666.2158115543689</v>
      </c>
      <c r="L220">
        <f t="shared" si="10"/>
        <v>1.1403264446613806</v>
      </c>
      <c r="N220">
        <f t="shared" si="11"/>
        <v>11.175199157681531</v>
      </c>
    </row>
    <row r="221" spans="1:14" x14ac:dyDescent="0.3">
      <c r="A221">
        <v>2794438</v>
      </c>
      <c r="B221">
        <v>-127.21</v>
      </c>
      <c r="C221" s="1" t="s">
        <v>2194</v>
      </c>
      <c r="D221">
        <v>47.59</v>
      </c>
      <c r="E221" s="1" t="s">
        <v>9</v>
      </c>
      <c r="F221">
        <v>4639</v>
      </c>
      <c r="G221">
        <v>-1640</v>
      </c>
      <c r="H221">
        <v>5824</v>
      </c>
      <c r="J221">
        <f t="shared" si="9"/>
        <v>7624.2309120330292</v>
      </c>
      <c r="L221">
        <f t="shared" si="10"/>
        <v>1.8632040351986874</v>
      </c>
      <c r="N221">
        <f t="shared" si="11"/>
        <v>18.259399544947136</v>
      </c>
    </row>
    <row r="222" spans="1:14" x14ac:dyDescent="0.3">
      <c r="A222">
        <v>2794696</v>
      </c>
      <c r="B222">
        <v>-117.34</v>
      </c>
      <c r="C222" s="1" t="s">
        <v>5147</v>
      </c>
      <c r="D222">
        <v>55.02</v>
      </c>
      <c r="E222" s="1" t="s">
        <v>9</v>
      </c>
      <c r="F222">
        <v>4774</v>
      </c>
      <c r="G222">
        <v>-2989</v>
      </c>
      <c r="H222">
        <v>6064</v>
      </c>
      <c r="J222">
        <f t="shared" si="9"/>
        <v>8276.3091411570658</v>
      </c>
      <c r="L222">
        <f t="shared" si="10"/>
        <v>2.0225584411429778</v>
      </c>
      <c r="N222">
        <f t="shared" si="11"/>
        <v>19.821072723201183</v>
      </c>
    </row>
    <row r="223" spans="1:14" x14ac:dyDescent="0.3">
      <c r="A223">
        <v>2794954</v>
      </c>
      <c r="B223">
        <v>-109.97</v>
      </c>
      <c r="C223" s="1" t="s">
        <v>1328</v>
      </c>
      <c r="D223">
        <v>33.1</v>
      </c>
      <c r="E223" s="1" t="s">
        <v>9</v>
      </c>
      <c r="F223">
        <v>2389</v>
      </c>
      <c r="G223">
        <v>-2872</v>
      </c>
      <c r="H223">
        <v>4518</v>
      </c>
      <c r="J223">
        <f t="shared" si="9"/>
        <v>5862.4251807592391</v>
      </c>
      <c r="L223">
        <f t="shared" si="10"/>
        <v>1.4326552250144768</v>
      </c>
      <c r="N223">
        <f t="shared" si="11"/>
        <v>14.040021205141874</v>
      </c>
    </row>
    <row r="224" spans="1:14" x14ac:dyDescent="0.3">
      <c r="A224">
        <v>2795213</v>
      </c>
      <c r="B224">
        <v>-106.52</v>
      </c>
      <c r="C224" s="1" t="s">
        <v>3211</v>
      </c>
      <c r="D224">
        <v>24.1</v>
      </c>
      <c r="E224" s="1" t="s">
        <v>9</v>
      </c>
      <c r="F224">
        <v>1866</v>
      </c>
      <c r="G224">
        <v>-1691</v>
      </c>
      <c r="H224">
        <v>3180</v>
      </c>
      <c r="J224">
        <f t="shared" si="9"/>
        <v>4056.3329498452172</v>
      </c>
      <c r="L224">
        <f t="shared" si="10"/>
        <v>0.99128371208338639</v>
      </c>
      <c r="N224">
        <f t="shared" si="11"/>
        <v>9.7145803784171871</v>
      </c>
    </row>
    <row r="225" spans="1:14" x14ac:dyDescent="0.3">
      <c r="A225">
        <v>2795472</v>
      </c>
      <c r="B225">
        <v>-106.76</v>
      </c>
      <c r="C225" s="1" t="s">
        <v>5148</v>
      </c>
      <c r="D225">
        <v>21.81</v>
      </c>
      <c r="E225" s="1" t="s">
        <v>9</v>
      </c>
      <c r="F225">
        <v>1609</v>
      </c>
      <c r="G225">
        <v>-1454</v>
      </c>
      <c r="H225">
        <v>3143</v>
      </c>
      <c r="J225">
        <f t="shared" si="9"/>
        <v>3818.5659611953806</v>
      </c>
      <c r="L225">
        <f t="shared" si="10"/>
        <v>0.93317838738890047</v>
      </c>
      <c r="N225">
        <f t="shared" si="11"/>
        <v>9.1451481964112258</v>
      </c>
    </row>
    <row r="226" spans="1:14" x14ac:dyDescent="0.3">
      <c r="A226">
        <v>2795731</v>
      </c>
      <c r="B226">
        <v>-105.08</v>
      </c>
      <c r="C226" s="1" t="s">
        <v>5149</v>
      </c>
      <c r="D226">
        <v>17.89</v>
      </c>
      <c r="E226" s="1" t="s">
        <v>9</v>
      </c>
      <c r="F226">
        <v>1425</v>
      </c>
      <c r="G226">
        <v>-720</v>
      </c>
      <c r="H226">
        <v>2966</v>
      </c>
      <c r="J226">
        <f t="shared" si="9"/>
        <v>3368.4092684826765</v>
      </c>
      <c r="L226">
        <f t="shared" si="10"/>
        <v>0.82316942045031194</v>
      </c>
      <c r="N226">
        <f t="shared" si="11"/>
        <v>8.0670603204130575</v>
      </c>
    </row>
    <row r="227" spans="1:14" x14ac:dyDescent="0.3">
      <c r="A227">
        <v>2795888</v>
      </c>
      <c r="B227">
        <v>98.51</v>
      </c>
      <c r="C227" s="1" t="s">
        <v>14</v>
      </c>
      <c r="D227">
        <v>-32.46</v>
      </c>
      <c r="E227" s="1" t="s">
        <v>9</v>
      </c>
      <c r="F227">
        <v>25618</v>
      </c>
      <c r="G227">
        <v>-9442</v>
      </c>
      <c r="H227">
        <v>-30919</v>
      </c>
      <c r="J227">
        <f t="shared" si="9"/>
        <v>41248.246617280594</v>
      </c>
      <c r="L227">
        <f t="shared" si="10"/>
        <v>10.080216670889685</v>
      </c>
      <c r="N227">
        <f t="shared" si="11"/>
        <v>98.786123374718926</v>
      </c>
    </row>
    <row r="228" spans="1:14" x14ac:dyDescent="0.3">
      <c r="A228">
        <v>2796145</v>
      </c>
      <c r="B228">
        <v>-104.68</v>
      </c>
      <c r="C228" s="1" t="s">
        <v>2492</v>
      </c>
      <c r="D228">
        <v>5.99</v>
      </c>
      <c r="E228" s="1" t="s">
        <v>9</v>
      </c>
      <c r="F228">
        <v>-235</v>
      </c>
      <c r="G228">
        <v>-423</v>
      </c>
      <c r="H228">
        <v>2506</v>
      </c>
      <c r="J228">
        <f t="shared" si="9"/>
        <v>2552.2911275949691</v>
      </c>
      <c r="L228">
        <f t="shared" si="10"/>
        <v>0.62372705952956231</v>
      </c>
      <c r="N228">
        <f t="shared" si="11"/>
        <v>6.1125251833897112</v>
      </c>
    </row>
    <row r="229" spans="1:14" x14ac:dyDescent="0.3">
      <c r="A229">
        <v>2796402</v>
      </c>
      <c r="B229">
        <v>-103.83</v>
      </c>
      <c r="C229" s="1" t="s">
        <v>3272</v>
      </c>
      <c r="D229">
        <v>4.9000000000000004</v>
      </c>
      <c r="E229" s="1" t="s">
        <v>9</v>
      </c>
      <c r="F229">
        <v>-395</v>
      </c>
      <c r="G229">
        <v>-699</v>
      </c>
      <c r="H229">
        <v>2610</v>
      </c>
      <c r="J229">
        <f t="shared" si="9"/>
        <v>2730.7006426922744</v>
      </c>
      <c r="L229">
        <f t="shared" si="10"/>
        <v>0.66732664777426065</v>
      </c>
      <c r="N229">
        <f t="shared" si="11"/>
        <v>6.5398011481877552</v>
      </c>
    </row>
    <row r="230" spans="1:14" x14ac:dyDescent="0.3">
      <c r="A230">
        <v>2796760</v>
      </c>
      <c r="B230">
        <v>-103.59</v>
      </c>
      <c r="C230" s="1" t="s">
        <v>5150</v>
      </c>
      <c r="D230">
        <v>4.58</v>
      </c>
      <c r="E230" s="1" t="s">
        <v>9</v>
      </c>
      <c r="F230">
        <v>-275</v>
      </c>
      <c r="G230">
        <v>-290</v>
      </c>
      <c r="H230">
        <v>2489</v>
      </c>
      <c r="J230">
        <f t="shared" si="9"/>
        <v>2520.8819885111639</v>
      </c>
      <c r="L230">
        <f t="shared" si="10"/>
        <v>0.61605131684046033</v>
      </c>
      <c r="N230">
        <f t="shared" si="11"/>
        <v>6.0373029050365119</v>
      </c>
    </row>
    <row r="231" spans="1:14" x14ac:dyDescent="0.3">
      <c r="A231">
        <v>2796915</v>
      </c>
      <c r="B231">
        <v>-103.46</v>
      </c>
      <c r="C231" s="1" t="s">
        <v>878</v>
      </c>
      <c r="D231">
        <v>4.53</v>
      </c>
      <c r="E231" s="1" t="s">
        <v>9</v>
      </c>
      <c r="F231">
        <v>-269</v>
      </c>
      <c r="G231">
        <v>-275</v>
      </c>
      <c r="H231">
        <v>2479</v>
      </c>
      <c r="J231">
        <f t="shared" si="9"/>
        <v>2508.6703649543119</v>
      </c>
      <c r="L231">
        <f t="shared" si="10"/>
        <v>0.6130670491090694</v>
      </c>
      <c r="N231">
        <f t="shared" si="11"/>
        <v>6.0080570812688805</v>
      </c>
    </row>
    <row r="232" spans="1:14" x14ac:dyDescent="0.3">
      <c r="A232">
        <v>2797171</v>
      </c>
      <c r="B232">
        <v>-98.09</v>
      </c>
      <c r="C232" s="1" t="s">
        <v>5151</v>
      </c>
      <c r="D232">
        <v>4.6500000000000004</v>
      </c>
      <c r="E232" s="1" t="s">
        <v>9</v>
      </c>
      <c r="F232">
        <v>-172</v>
      </c>
      <c r="G232">
        <v>90</v>
      </c>
      <c r="H232">
        <v>2378</v>
      </c>
      <c r="J232">
        <f t="shared" si="9"/>
        <v>2385.9103084567114</v>
      </c>
      <c r="L232">
        <f t="shared" si="10"/>
        <v>0.58306703530222659</v>
      </c>
      <c r="N232">
        <f t="shared" si="11"/>
        <v>5.7140569459618211</v>
      </c>
    </row>
    <row r="233" spans="1:14" x14ac:dyDescent="0.3">
      <c r="A233">
        <v>2797324</v>
      </c>
      <c r="B233">
        <v>-97.77</v>
      </c>
      <c r="C233" s="1" t="s">
        <v>4543</v>
      </c>
      <c r="D233">
        <v>4.78</v>
      </c>
      <c r="E233" s="1" t="s">
        <v>9</v>
      </c>
      <c r="F233">
        <v>-153</v>
      </c>
      <c r="G233">
        <v>95</v>
      </c>
      <c r="H233">
        <v>2383</v>
      </c>
      <c r="J233">
        <f t="shared" si="9"/>
        <v>2389.7955979539338</v>
      </c>
      <c r="L233">
        <f t="shared" si="10"/>
        <v>0.58401651953908451</v>
      </c>
      <c r="N233">
        <f t="shared" si="11"/>
        <v>5.7233618914830284</v>
      </c>
    </row>
    <row r="234" spans="1:14" x14ac:dyDescent="0.3">
      <c r="A234">
        <v>2797678</v>
      </c>
      <c r="B234">
        <v>-43.64</v>
      </c>
      <c r="C234" s="1" t="s">
        <v>5152</v>
      </c>
      <c r="D234">
        <v>83.84</v>
      </c>
      <c r="E234" s="1" t="s">
        <v>9</v>
      </c>
      <c r="F234">
        <v>3953</v>
      </c>
      <c r="G234">
        <v>6785</v>
      </c>
      <c r="H234">
        <v>15625</v>
      </c>
      <c r="J234">
        <f t="shared" si="9"/>
        <v>17487.22559470198</v>
      </c>
      <c r="L234">
        <f t="shared" si="10"/>
        <v>4.2735155412272681</v>
      </c>
      <c r="N234">
        <f t="shared" si="11"/>
        <v>41.88045230402723</v>
      </c>
    </row>
    <row r="235" spans="1:14" x14ac:dyDescent="0.3">
      <c r="A235">
        <v>2797834</v>
      </c>
      <c r="B235">
        <v>-35.81</v>
      </c>
      <c r="C235" s="1" t="s">
        <v>5153</v>
      </c>
      <c r="D235">
        <v>92.55</v>
      </c>
      <c r="E235" s="1" t="s">
        <v>9</v>
      </c>
      <c r="F235">
        <v>4006</v>
      </c>
      <c r="G235">
        <v>6779</v>
      </c>
      <c r="H235">
        <v>16402</v>
      </c>
      <c r="J235">
        <f t="shared" si="9"/>
        <v>18194.188110492865</v>
      </c>
      <c r="L235">
        <f t="shared" si="10"/>
        <v>4.4462825294459591</v>
      </c>
      <c r="N235">
        <f t="shared" si="11"/>
        <v>43.573568788570405</v>
      </c>
    </row>
    <row r="236" spans="1:14" x14ac:dyDescent="0.3">
      <c r="A236">
        <v>2798091</v>
      </c>
      <c r="B236">
        <v>88.01</v>
      </c>
      <c r="C236" s="1" t="s">
        <v>5154</v>
      </c>
      <c r="D236">
        <v>-149.46</v>
      </c>
      <c r="E236" s="1" t="s">
        <v>9</v>
      </c>
      <c r="F236">
        <v>2472</v>
      </c>
      <c r="G236">
        <v>-8527</v>
      </c>
      <c r="H236">
        <v>11414</v>
      </c>
      <c r="J236">
        <f t="shared" si="9"/>
        <v>14460.287306965931</v>
      </c>
      <c r="L236">
        <f t="shared" si="10"/>
        <v>3.5337945520444602</v>
      </c>
      <c r="N236">
        <f t="shared" si="11"/>
        <v>34.631186610035712</v>
      </c>
    </row>
    <row r="237" spans="1:14" x14ac:dyDescent="0.3">
      <c r="A237">
        <v>2798351</v>
      </c>
      <c r="B237">
        <v>74.069999999999993</v>
      </c>
      <c r="C237" s="1" t="s">
        <v>809</v>
      </c>
      <c r="D237">
        <v>122.75</v>
      </c>
      <c r="E237" s="1" t="s">
        <v>9</v>
      </c>
      <c r="F237">
        <v>-6811</v>
      </c>
      <c r="G237">
        <v>2093</v>
      </c>
      <c r="H237">
        <v>13933</v>
      </c>
      <c r="J237">
        <f t="shared" si="9"/>
        <v>15649.244678258437</v>
      </c>
      <c r="L237">
        <f t="shared" si="10"/>
        <v>3.8243510943935575</v>
      </c>
      <c r="N237">
        <f t="shared" si="11"/>
        <v>37.478640725056863</v>
      </c>
    </row>
    <row r="238" spans="1:14" x14ac:dyDescent="0.3">
      <c r="A238">
        <v>2798608</v>
      </c>
      <c r="B238">
        <v>73.819999999999993</v>
      </c>
      <c r="C238" s="1" t="s">
        <v>5155</v>
      </c>
      <c r="D238">
        <v>173.51</v>
      </c>
      <c r="E238" s="1" t="s">
        <v>9</v>
      </c>
      <c r="F238">
        <v>-331</v>
      </c>
      <c r="G238">
        <v>6493</v>
      </c>
      <c r="H238">
        <v>14562</v>
      </c>
      <c r="J238">
        <f t="shared" si="9"/>
        <v>15947.427817676429</v>
      </c>
      <c r="L238">
        <f t="shared" si="10"/>
        <v>3.8972208743099777</v>
      </c>
      <c r="N238">
        <f t="shared" si="11"/>
        <v>38.192764568237784</v>
      </c>
    </row>
    <row r="239" spans="1:14" x14ac:dyDescent="0.3">
      <c r="A239">
        <v>2798966</v>
      </c>
      <c r="B239">
        <v>-154.24</v>
      </c>
      <c r="C239" s="1" t="s">
        <v>5156</v>
      </c>
      <c r="D239">
        <v>-52.88</v>
      </c>
      <c r="E239" s="1" t="s">
        <v>9</v>
      </c>
      <c r="F239">
        <v>-647</v>
      </c>
      <c r="G239">
        <v>5232</v>
      </c>
      <c r="H239">
        <v>9365</v>
      </c>
      <c r="J239">
        <f t="shared" si="9"/>
        <v>10746.890620081698</v>
      </c>
      <c r="L239">
        <f t="shared" si="10"/>
        <v>2.6263173558361923</v>
      </c>
      <c r="N239">
        <f t="shared" si="11"/>
        <v>25.737910087194688</v>
      </c>
    </row>
    <row r="240" spans="1:14" x14ac:dyDescent="0.3">
      <c r="A240">
        <v>2799123</v>
      </c>
      <c r="B240">
        <v>-135.74</v>
      </c>
      <c r="C240" s="1" t="s">
        <v>5157</v>
      </c>
      <c r="D240">
        <v>-16.73</v>
      </c>
      <c r="E240" s="1" t="s">
        <v>9</v>
      </c>
      <c r="F240">
        <v>-30393</v>
      </c>
      <c r="G240">
        <v>17594</v>
      </c>
      <c r="H240">
        <v>-12916</v>
      </c>
      <c r="J240">
        <f t="shared" si="9"/>
        <v>37417.994882141931</v>
      </c>
      <c r="L240">
        <f t="shared" si="10"/>
        <v>9.1441825225175783</v>
      </c>
      <c r="N240">
        <f t="shared" si="11"/>
        <v>89.612988720672277</v>
      </c>
    </row>
    <row r="241" spans="1:14" x14ac:dyDescent="0.3">
      <c r="A241">
        <v>2799386</v>
      </c>
      <c r="B241">
        <v>-147.38999999999999</v>
      </c>
      <c r="C241" s="1" t="s">
        <v>3347</v>
      </c>
      <c r="D241">
        <v>-69.13</v>
      </c>
      <c r="E241" s="1" t="s">
        <v>9</v>
      </c>
      <c r="F241">
        <v>-2816</v>
      </c>
      <c r="G241">
        <v>5753</v>
      </c>
      <c r="H241">
        <v>8401</v>
      </c>
      <c r="J241">
        <f t="shared" si="9"/>
        <v>10564.263627910845</v>
      </c>
      <c r="L241">
        <f t="shared" si="10"/>
        <v>2.5816871035950255</v>
      </c>
      <c r="N241">
        <f t="shared" si="11"/>
        <v>25.300533615231252</v>
      </c>
    </row>
    <row r="242" spans="1:14" x14ac:dyDescent="0.3">
      <c r="A242">
        <v>2799645</v>
      </c>
      <c r="B242">
        <v>-150.94</v>
      </c>
      <c r="C242" s="1" t="s">
        <v>5026</v>
      </c>
      <c r="D242">
        <v>-57.34</v>
      </c>
      <c r="E242" s="1" t="s">
        <v>9</v>
      </c>
      <c r="F242">
        <v>-1869</v>
      </c>
      <c r="G242">
        <v>4771</v>
      </c>
      <c r="H242">
        <v>6434</v>
      </c>
      <c r="J242">
        <f t="shared" si="9"/>
        <v>8225.0810330354798</v>
      </c>
      <c r="L242">
        <f t="shared" si="10"/>
        <v>2.0100393531367251</v>
      </c>
      <c r="N242">
        <f t="shared" si="11"/>
        <v>19.698385660739909</v>
      </c>
    </row>
    <row r="243" spans="1:14" x14ac:dyDescent="0.3">
      <c r="A243">
        <v>2799802</v>
      </c>
      <c r="B243">
        <v>176.36</v>
      </c>
      <c r="C243" s="1" t="s">
        <v>650</v>
      </c>
      <c r="D243">
        <v>-176.66</v>
      </c>
      <c r="E243" s="1" t="s">
        <v>9</v>
      </c>
      <c r="F243">
        <v>-22882</v>
      </c>
      <c r="G243">
        <v>-14809</v>
      </c>
      <c r="H243">
        <v>-31821</v>
      </c>
      <c r="J243">
        <f t="shared" si="9"/>
        <v>41898.310777404855</v>
      </c>
      <c r="L243">
        <f t="shared" si="10"/>
        <v>10.239078880108714</v>
      </c>
      <c r="N243">
        <f t="shared" si="11"/>
        <v>100.3429730250654</v>
      </c>
    </row>
    <row r="244" spans="1:14" x14ac:dyDescent="0.3">
      <c r="A244">
        <v>2800066</v>
      </c>
      <c r="B244">
        <v>-155.03</v>
      </c>
      <c r="C244" s="1" t="s">
        <v>4312</v>
      </c>
      <c r="D244">
        <v>-40.76</v>
      </c>
      <c r="E244" s="1" t="s">
        <v>9</v>
      </c>
      <c r="F244">
        <v>-700</v>
      </c>
      <c r="G244">
        <v>3375</v>
      </c>
      <c r="H244">
        <v>4517</v>
      </c>
      <c r="J244">
        <f t="shared" si="9"/>
        <v>5681.8935224095849</v>
      </c>
      <c r="L244">
        <f t="shared" si="10"/>
        <v>1.3885370289368486</v>
      </c>
      <c r="N244">
        <f t="shared" si="11"/>
        <v>13.607662883581117</v>
      </c>
    </row>
    <row r="245" spans="1:14" x14ac:dyDescent="0.3">
      <c r="A245">
        <v>2800423</v>
      </c>
      <c r="B245">
        <v>-154.58000000000001</v>
      </c>
      <c r="C245" s="1" t="s">
        <v>4937</v>
      </c>
      <c r="D245">
        <v>-31.02</v>
      </c>
      <c r="E245" s="1" t="s">
        <v>9</v>
      </c>
      <c r="F245">
        <v>-1319</v>
      </c>
      <c r="G245">
        <v>2013</v>
      </c>
      <c r="H245">
        <v>3631</v>
      </c>
      <c r="J245">
        <f t="shared" si="9"/>
        <v>4356.1555298221392</v>
      </c>
      <c r="L245">
        <f t="shared" si="10"/>
        <v>1.0645541372976879</v>
      </c>
      <c r="N245">
        <f t="shared" si="11"/>
        <v>10.432630545517343</v>
      </c>
    </row>
    <row r="246" spans="1:14" x14ac:dyDescent="0.3">
      <c r="A246">
        <v>2800683</v>
      </c>
      <c r="B246">
        <v>-161.83000000000001</v>
      </c>
      <c r="C246" s="1" t="s">
        <v>2508</v>
      </c>
      <c r="D246">
        <v>-17.399999999999999</v>
      </c>
      <c r="E246" s="1" t="s">
        <v>9</v>
      </c>
      <c r="F246">
        <v>-236</v>
      </c>
      <c r="G246">
        <v>1144</v>
      </c>
      <c r="H246">
        <v>3346</v>
      </c>
      <c r="J246">
        <f t="shared" si="9"/>
        <v>3544.0299095803352</v>
      </c>
      <c r="L246">
        <f t="shared" si="10"/>
        <v>0.86608746568434392</v>
      </c>
      <c r="N246">
        <f t="shared" si="11"/>
        <v>8.4876571637065705</v>
      </c>
    </row>
    <row r="247" spans="1:14" x14ac:dyDescent="0.3">
      <c r="A247">
        <v>2800839</v>
      </c>
      <c r="B247">
        <v>-162.57</v>
      </c>
      <c r="C247" s="1" t="s">
        <v>5158</v>
      </c>
      <c r="D247">
        <v>-16.53</v>
      </c>
      <c r="E247" s="1" t="s">
        <v>9</v>
      </c>
      <c r="F247">
        <v>-152</v>
      </c>
      <c r="G247">
        <v>1027</v>
      </c>
      <c r="H247">
        <v>3334</v>
      </c>
      <c r="J247">
        <f t="shared" si="9"/>
        <v>3491.9033491779237</v>
      </c>
      <c r="L247">
        <f t="shared" si="10"/>
        <v>0.85334881455960987</v>
      </c>
      <c r="N247">
        <f t="shared" si="11"/>
        <v>8.3628183826841767</v>
      </c>
    </row>
    <row r="248" spans="1:14" x14ac:dyDescent="0.3">
      <c r="A248">
        <v>2801097</v>
      </c>
      <c r="B248">
        <v>173.53</v>
      </c>
      <c r="C248" s="1" t="s">
        <v>4245</v>
      </c>
      <c r="D248">
        <v>37.119999999999997</v>
      </c>
      <c r="E248" s="1" t="s">
        <v>9</v>
      </c>
      <c r="F248">
        <v>1093</v>
      </c>
      <c r="G248">
        <v>-5181</v>
      </c>
      <c r="H248">
        <v>6686</v>
      </c>
      <c r="J248">
        <f t="shared" si="9"/>
        <v>8528.7751758385566</v>
      </c>
      <c r="L248">
        <f t="shared" si="10"/>
        <v>2.0842559080739385</v>
      </c>
      <c r="N248">
        <f t="shared" si="11"/>
        <v>20.4257078991246</v>
      </c>
    </row>
    <row r="249" spans="1:14" x14ac:dyDescent="0.3">
      <c r="A249">
        <v>2801353</v>
      </c>
      <c r="B249">
        <v>165.88</v>
      </c>
      <c r="C249" s="1" t="s">
        <v>5159</v>
      </c>
      <c r="D249">
        <v>75.260000000000005</v>
      </c>
      <c r="E249" s="1" t="s">
        <v>9</v>
      </c>
      <c r="F249">
        <v>-2148</v>
      </c>
      <c r="G249">
        <v>-6812</v>
      </c>
      <c r="H249">
        <v>10262</v>
      </c>
      <c r="J249">
        <f t="shared" si="9"/>
        <v>12503.035311475371</v>
      </c>
      <c r="L249">
        <f t="shared" si="10"/>
        <v>3.0554827251894845</v>
      </c>
      <c r="N249">
        <f t="shared" si="11"/>
        <v>29.94373070685695</v>
      </c>
    </row>
    <row r="250" spans="1:14" x14ac:dyDescent="0.3">
      <c r="A250">
        <v>2801612</v>
      </c>
      <c r="B250">
        <v>166.22</v>
      </c>
      <c r="C250" s="1" t="s">
        <v>5160</v>
      </c>
      <c r="D250">
        <v>75.02</v>
      </c>
      <c r="E250" s="1" t="s">
        <v>9</v>
      </c>
      <c r="F250">
        <v>-1088</v>
      </c>
      <c r="G250">
        <v>-6720</v>
      </c>
      <c r="H250">
        <v>10141</v>
      </c>
      <c r="J250">
        <f t="shared" si="9"/>
        <v>12214.009374484694</v>
      </c>
      <c r="L250">
        <f t="shared" si="10"/>
        <v>2.9848507757782734</v>
      </c>
      <c r="N250">
        <f t="shared" si="11"/>
        <v>29.251537602627081</v>
      </c>
    </row>
    <row r="251" spans="1:14" x14ac:dyDescent="0.3">
      <c r="A251">
        <v>2801871</v>
      </c>
      <c r="B251">
        <v>114.25</v>
      </c>
      <c r="C251" s="1" t="s">
        <v>3863</v>
      </c>
      <c r="D251">
        <v>9.2200000000000006</v>
      </c>
      <c r="E251" s="1" t="s">
        <v>9</v>
      </c>
      <c r="F251">
        <v>573</v>
      </c>
      <c r="G251">
        <v>-5028</v>
      </c>
      <c r="H251">
        <v>6958</v>
      </c>
      <c r="J251">
        <f t="shared" si="9"/>
        <v>8603.654862905647</v>
      </c>
      <c r="L251">
        <f t="shared" si="10"/>
        <v>2.1025549518342244</v>
      </c>
      <c r="N251">
        <f t="shared" si="11"/>
        <v>20.605038527975399</v>
      </c>
    </row>
    <row r="252" spans="1:14" x14ac:dyDescent="0.3">
      <c r="A252">
        <v>2802025</v>
      </c>
      <c r="B252">
        <v>113.76</v>
      </c>
      <c r="C252" s="1" t="s">
        <v>5161</v>
      </c>
      <c r="D252">
        <v>7.87</v>
      </c>
      <c r="E252" s="1" t="s">
        <v>9</v>
      </c>
      <c r="F252">
        <v>605</v>
      </c>
      <c r="G252">
        <v>-4981</v>
      </c>
      <c r="H252">
        <v>6862</v>
      </c>
      <c r="J252">
        <f t="shared" si="9"/>
        <v>8500.7899632916469</v>
      </c>
      <c r="L252">
        <f t="shared" si="10"/>
        <v>2.0774169020751825</v>
      </c>
      <c r="N252">
        <f t="shared" si="11"/>
        <v>20.358685640336791</v>
      </c>
    </row>
    <row r="253" spans="1:14" x14ac:dyDescent="0.3">
      <c r="A253">
        <v>2802380</v>
      </c>
      <c r="B253">
        <v>8.39</v>
      </c>
      <c r="C253" s="1" t="s">
        <v>5162</v>
      </c>
      <c r="D253">
        <v>-119.07</v>
      </c>
      <c r="E253" s="1" t="s">
        <v>9</v>
      </c>
      <c r="F253">
        <v>3310</v>
      </c>
      <c r="G253">
        <v>-5431</v>
      </c>
      <c r="H253">
        <v>11113</v>
      </c>
      <c r="J253">
        <f t="shared" si="9"/>
        <v>12804.320755120125</v>
      </c>
      <c r="L253">
        <f t="shared" si="10"/>
        <v>3.1291106439687502</v>
      </c>
      <c r="N253">
        <f t="shared" si="11"/>
        <v>30.665284310893753</v>
      </c>
    </row>
    <row r="254" spans="1:14" x14ac:dyDescent="0.3">
      <c r="A254">
        <v>2802537</v>
      </c>
      <c r="B254">
        <v>-28.56</v>
      </c>
      <c r="C254" s="1" t="s">
        <v>2850</v>
      </c>
      <c r="D254">
        <v>-133.56</v>
      </c>
      <c r="E254" s="1" t="s">
        <v>9</v>
      </c>
      <c r="F254">
        <v>-6198</v>
      </c>
      <c r="G254">
        <v>-12538</v>
      </c>
      <c r="H254">
        <v>26666</v>
      </c>
      <c r="J254">
        <f t="shared" si="9"/>
        <v>30111.330159924852</v>
      </c>
      <c r="L254">
        <f t="shared" si="10"/>
        <v>7.3585850830705892</v>
      </c>
      <c r="N254">
        <f t="shared" si="11"/>
        <v>72.114133814091787</v>
      </c>
    </row>
    <row r="255" spans="1:14" x14ac:dyDescent="0.3">
      <c r="A255">
        <v>2802899</v>
      </c>
      <c r="B255">
        <v>37.450000000000003</v>
      </c>
      <c r="C255" s="1" t="s">
        <v>4973</v>
      </c>
      <c r="D255">
        <v>-148.46</v>
      </c>
      <c r="E255" s="1" t="s">
        <v>9</v>
      </c>
      <c r="F255">
        <v>6462</v>
      </c>
      <c r="G255">
        <v>-1131</v>
      </c>
      <c r="H255">
        <v>15146</v>
      </c>
      <c r="J255">
        <f t="shared" si="9"/>
        <v>16505.693593424057</v>
      </c>
      <c r="L255">
        <f t="shared" si="10"/>
        <v>4.0336494607585669</v>
      </c>
      <c r="N255">
        <f t="shared" si="11"/>
        <v>39.529764715433956</v>
      </c>
    </row>
    <row r="256" spans="1:14" x14ac:dyDescent="0.3">
      <c r="A256">
        <v>2803259</v>
      </c>
      <c r="B256">
        <v>42.24</v>
      </c>
      <c r="C256" s="1" t="s">
        <v>5163</v>
      </c>
      <c r="D256">
        <v>-122.33</v>
      </c>
      <c r="E256" s="1" t="s">
        <v>9</v>
      </c>
      <c r="F256">
        <v>7165</v>
      </c>
      <c r="G256">
        <v>-2609</v>
      </c>
      <c r="H256">
        <v>10967</v>
      </c>
      <c r="J256">
        <f t="shared" si="9"/>
        <v>13357.364822449075</v>
      </c>
      <c r="L256">
        <f t="shared" si="10"/>
        <v>3.2642631530911719</v>
      </c>
      <c r="N256">
        <f t="shared" si="11"/>
        <v>31.989778900293487</v>
      </c>
    </row>
    <row r="257" spans="1:14" x14ac:dyDescent="0.3">
      <c r="A257">
        <v>2803518</v>
      </c>
      <c r="B257">
        <v>70.98</v>
      </c>
      <c r="C257" s="1" t="s">
        <v>5164</v>
      </c>
      <c r="D257">
        <v>-76.56</v>
      </c>
      <c r="E257" s="1" t="s">
        <v>9</v>
      </c>
      <c r="F257">
        <v>7027</v>
      </c>
      <c r="G257">
        <v>-4356</v>
      </c>
      <c r="H257">
        <v>7376</v>
      </c>
      <c r="J257">
        <f t="shared" si="9"/>
        <v>11079.658884640809</v>
      </c>
      <c r="L257">
        <f t="shared" si="10"/>
        <v>2.7076390236170109</v>
      </c>
      <c r="N257">
        <f t="shared" si="11"/>
        <v>26.534862431446708</v>
      </c>
    </row>
    <row r="258" spans="1:14" x14ac:dyDescent="0.3">
      <c r="A258">
        <v>2803674</v>
      </c>
      <c r="B258">
        <v>73.260000000000005</v>
      </c>
      <c r="C258" s="1" t="s">
        <v>5165</v>
      </c>
      <c r="D258">
        <v>-73.5</v>
      </c>
      <c r="E258" s="1" t="s">
        <v>9</v>
      </c>
      <c r="F258">
        <v>6971</v>
      </c>
      <c r="G258">
        <v>-4429</v>
      </c>
      <c r="H258">
        <v>7231</v>
      </c>
      <c r="J258">
        <f t="shared" si="9"/>
        <v>10977.169170601317</v>
      </c>
      <c r="L258">
        <f t="shared" si="10"/>
        <v>2.6825926614372722</v>
      </c>
      <c r="N258">
        <f t="shared" si="11"/>
        <v>26.28940808208527</v>
      </c>
    </row>
    <row r="259" spans="1:14" x14ac:dyDescent="0.3">
      <c r="A259">
        <v>2803931</v>
      </c>
      <c r="B259">
        <v>97.45</v>
      </c>
      <c r="C259" s="1" t="s">
        <v>4120</v>
      </c>
      <c r="D259">
        <v>-14.54</v>
      </c>
      <c r="E259" s="1" t="s">
        <v>9</v>
      </c>
      <c r="F259">
        <v>1763</v>
      </c>
      <c r="G259">
        <v>-2062</v>
      </c>
      <c r="H259">
        <v>1606</v>
      </c>
      <c r="J259">
        <f t="shared" ref="J259:J322" si="12">SQRT(F259^2+G259^2+H259^2)</f>
        <v>3152.6574504693654</v>
      </c>
      <c r="L259">
        <f t="shared" ref="L259:L322" si="13">J259/4092</f>
        <v>0.77044414723102772</v>
      </c>
      <c r="N259">
        <f t="shared" ref="N259:N322" si="14">L259*9.8</f>
        <v>7.5503526428640724</v>
      </c>
    </row>
    <row r="260" spans="1:14" x14ac:dyDescent="0.3">
      <c r="A260">
        <v>2804188</v>
      </c>
      <c r="B260">
        <v>97.97</v>
      </c>
      <c r="C260" s="1" t="s">
        <v>1007</v>
      </c>
      <c r="D260">
        <v>26.38</v>
      </c>
      <c r="E260" s="1" t="s">
        <v>9</v>
      </c>
      <c r="F260">
        <v>-6156</v>
      </c>
      <c r="G260">
        <v>1348</v>
      </c>
      <c r="H260">
        <v>3777</v>
      </c>
      <c r="J260">
        <f t="shared" si="12"/>
        <v>7347.0517216091521</v>
      </c>
      <c r="L260">
        <f t="shared" si="13"/>
        <v>1.7954671851439765</v>
      </c>
      <c r="N260">
        <f t="shared" si="14"/>
        <v>17.595578414410973</v>
      </c>
    </row>
    <row r="261" spans="1:14" x14ac:dyDescent="0.3">
      <c r="A261">
        <v>2804341</v>
      </c>
      <c r="B261">
        <v>98.54</v>
      </c>
      <c r="C261" s="1" t="s">
        <v>5166</v>
      </c>
      <c r="D261">
        <v>27.77</v>
      </c>
      <c r="E261" s="1" t="s">
        <v>9</v>
      </c>
      <c r="F261">
        <v>-6477</v>
      </c>
      <c r="G261">
        <v>1491</v>
      </c>
      <c r="H261">
        <v>3943</v>
      </c>
      <c r="J261">
        <f t="shared" si="12"/>
        <v>7727.9919125216484</v>
      </c>
      <c r="L261">
        <f t="shared" si="13"/>
        <v>1.888561073441263</v>
      </c>
      <c r="N261">
        <f t="shared" si="14"/>
        <v>18.507898519724378</v>
      </c>
    </row>
    <row r="262" spans="1:14" x14ac:dyDescent="0.3">
      <c r="A262">
        <v>2804597</v>
      </c>
      <c r="B262">
        <v>-135.09</v>
      </c>
      <c r="C262" s="1" t="s">
        <v>5167</v>
      </c>
      <c r="D262">
        <v>-55.41</v>
      </c>
      <c r="E262" s="1" t="s">
        <v>9</v>
      </c>
      <c r="F262">
        <v>-9984</v>
      </c>
      <c r="G262">
        <v>294</v>
      </c>
      <c r="H262">
        <v>10129</v>
      </c>
      <c r="J262">
        <f t="shared" si="12"/>
        <v>14225.446671370288</v>
      </c>
      <c r="L262">
        <f t="shared" si="13"/>
        <v>3.4764043673925435</v>
      </c>
      <c r="N262">
        <f t="shared" si="14"/>
        <v>34.068762800446926</v>
      </c>
    </row>
    <row r="263" spans="1:14" x14ac:dyDescent="0.3">
      <c r="A263">
        <v>2804857</v>
      </c>
      <c r="B263">
        <v>-139.54</v>
      </c>
      <c r="C263" s="1" t="s">
        <v>5168</v>
      </c>
      <c r="D263">
        <v>-1.22</v>
      </c>
      <c r="E263" s="1" t="s">
        <v>9</v>
      </c>
      <c r="F263">
        <v>400</v>
      </c>
      <c r="G263">
        <v>420</v>
      </c>
      <c r="H263">
        <v>4823</v>
      </c>
      <c r="J263">
        <f t="shared" si="12"/>
        <v>4857.7493759970775</v>
      </c>
      <c r="L263">
        <f t="shared" si="13"/>
        <v>1.1871332785916613</v>
      </c>
      <c r="N263">
        <f t="shared" si="14"/>
        <v>11.633906130198282</v>
      </c>
    </row>
    <row r="264" spans="1:14" x14ac:dyDescent="0.3">
      <c r="A264">
        <v>2805011</v>
      </c>
      <c r="B264">
        <v>-139.24</v>
      </c>
      <c r="C264" s="1" t="s">
        <v>256</v>
      </c>
      <c r="D264">
        <v>1.91</v>
      </c>
      <c r="E264" s="1" t="s">
        <v>9</v>
      </c>
      <c r="F264">
        <v>1236</v>
      </c>
      <c r="G264">
        <v>344</v>
      </c>
      <c r="H264">
        <v>4728</v>
      </c>
      <c r="J264">
        <f t="shared" si="12"/>
        <v>4898.9811185592462</v>
      </c>
      <c r="L264">
        <f t="shared" si="13"/>
        <v>1.197209462013501</v>
      </c>
      <c r="N264">
        <f t="shared" si="14"/>
        <v>11.73265272773231</v>
      </c>
    </row>
    <row r="265" spans="1:14" x14ac:dyDescent="0.3">
      <c r="A265">
        <v>2805265</v>
      </c>
      <c r="B265">
        <v>-128.97</v>
      </c>
      <c r="C265" s="1" t="s">
        <v>4774</v>
      </c>
      <c r="D265">
        <v>14.83</v>
      </c>
      <c r="E265" s="1" t="s">
        <v>9</v>
      </c>
      <c r="F265">
        <v>1792</v>
      </c>
      <c r="G265">
        <v>-3193</v>
      </c>
      <c r="H265">
        <v>5076</v>
      </c>
      <c r="J265">
        <f t="shared" si="12"/>
        <v>6258.7769572017824</v>
      </c>
      <c r="L265">
        <f t="shared" si="13"/>
        <v>1.5295153854354306</v>
      </c>
      <c r="N265">
        <f t="shared" si="14"/>
        <v>14.989250777267221</v>
      </c>
    </row>
    <row r="266" spans="1:14" x14ac:dyDescent="0.3">
      <c r="A266">
        <v>2805422</v>
      </c>
      <c r="B266">
        <v>-128.24</v>
      </c>
      <c r="C266" s="1" t="s">
        <v>1811</v>
      </c>
      <c r="D266">
        <v>13.95</v>
      </c>
      <c r="E266" s="1" t="s">
        <v>9</v>
      </c>
      <c r="F266">
        <v>1889</v>
      </c>
      <c r="G266">
        <v>-3084</v>
      </c>
      <c r="H266">
        <v>5042</v>
      </c>
      <c r="J266">
        <f t="shared" si="12"/>
        <v>6204.928766714409</v>
      </c>
      <c r="L266">
        <f t="shared" si="13"/>
        <v>1.5163560035958967</v>
      </c>
      <c r="N266">
        <f t="shared" si="14"/>
        <v>14.860288835239789</v>
      </c>
    </row>
    <row r="267" spans="1:14" x14ac:dyDescent="0.3">
      <c r="A267">
        <v>2805680</v>
      </c>
      <c r="B267">
        <v>-87.18</v>
      </c>
      <c r="C267" s="1" t="s">
        <v>98</v>
      </c>
      <c r="D267">
        <v>-31.16</v>
      </c>
      <c r="E267" s="1" t="s">
        <v>9</v>
      </c>
      <c r="F267">
        <v>-3466</v>
      </c>
      <c r="G267">
        <v>4887</v>
      </c>
      <c r="H267">
        <v>4370</v>
      </c>
      <c r="J267">
        <f t="shared" si="12"/>
        <v>7415.7147329168483</v>
      </c>
      <c r="L267">
        <f t="shared" si="13"/>
        <v>1.8122470021790928</v>
      </c>
      <c r="N267">
        <f t="shared" si="14"/>
        <v>17.76002062135511</v>
      </c>
    </row>
    <row r="268" spans="1:14" x14ac:dyDescent="0.3">
      <c r="A268">
        <v>2805938</v>
      </c>
      <c r="B268">
        <v>-84.57</v>
      </c>
      <c r="C268" s="1" t="s">
        <v>1882</v>
      </c>
      <c r="D268">
        <v>-48.68</v>
      </c>
      <c r="E268" s="1" t="s">
        <v>9</v>
      </c>
      <c r="F268">
        <v>-5357</v>
      </c>
      <c r="G268">
        <v>-1783</v>
      </c>
      <c r="H268">
        <v>3900</v>
      </c>
      <c r="J268">
        <f t="shared" si="12"/>
        <v>6861.9631301836653</v>
      </c>
      <c r="L268">
        <f t="shared" si="13"/>
        <v>1.6769215860663893</v>
      </c>
      <c r="N268">
        <f t="shared" si="14"/>
        <v>16.433831543450616</v>
      </c>
    </row>
    <row r="269" spans="1:14" x14ac:dyDescent="0.3">
      <c r="A269">
        <v>2806195</v>
      </c>
      <c r="B269">
        <v>-103.28</v>
      </c>
      <c r="C269" s="1" t="s">
        <v>5169</v>
      </c>
      <c r="D269">
        <v>-44.39</v>
      </c>
      <c r="E269" s="1" t="s">
        <v>9</v>
      </c>
      <c r="F269">
        <v>-6401</v>
      </c>
      <c r="G269">
        <v>-3713</v>
      </c>
      <c r="H269">
        <v>7306</v>
      </c>
      <c r="J269">
        <f t="shared" si="12"/>
        <v>10398.884844059001</v>
      </c>
      <c r="L269">
        <f t="shared" si="13"/>
        <v>2.541271956026149</v>
      </c>
      <c r="N269">
        <f t="shared" si="14"/>
        <v>24.904465169056262</v>
      </c>
    </row>
    <row r="270" spans="1:14" x14ac:dyDescent="0.3">
      <c r="A270">
        <v>2806456</v>
      </c>
      <c r="B270">
        <v>130.44</v>
      </c>
      <c r="C270" s="1" t="s">
        <v>5170</v>
      </c>
      <c r="D270">
        <v>33.130000000000003</v>
      </c>
      <c r="E270" s="1" t="s">
        <v>9</v>
      </c>
      <c r="F270">
        <v>-8959</v>
      </c>
      <c r="G270">
        <v>-663</v>
      </c>
      <c r="H270">
        <v>7242</v>
      </c>
      <c r="J270">
        <f t="shared" si="12"/>
        <v>11539.056027249369</v>
      </c>
      <c r="L270">
        <f t="shared" si="13"/>
        <v>2.8199061650169526</v>
      </c>
      <c r="N270">
        <f t="shared" si="14"/>
        <v>27.635080417166137</v>
      </c>
    </row>
    <row r="271" spans="1:14" x14ac:dyDescent="0.3">
      <c r="A271">
        <v>2806714</v>
      </c>
      <c r="B271">
        <v>92.85</v>
      </c>
      <c r="C271" s="1" t="s">
        <v>5171</v>
      </c>
      <c r="D271">
        <v>40.590000000000003</v>
      </c>
      <c r="E271" s="1" t="s">
        <v>9</v>
      </c>
      <c r="F271">
        <v>-4830</v>
      </c>
      <c r="G271">
        <v>2150</v>
      </c>
      <c r="H271">
        <v>6996</v>
      </c>
      <c r="J271">
        <f t="shared" si="12"/>
        <v>8769.0031360468784</v>
      </c>
      <c r="L271">
        <f t="shared" si="13"/>
        <v>2.1429626432177122</v>
      </c>
      <c r="N271">
        <f t="shared" si="14"/>
        <v>21.001033903533582</v>
      </c>
    </row>
    <row r="272" spans="1:14" x14ac:dyDescent="0.3">
      <c r="A272">
        <v>2806870</v>
      </c>
      <c r="B272">
        <v>90.92</v>
      </c>
      <c r="C272" s="1" t="s">
        <v>4191</v>
      </c>
      <c r="D272">
        <v>40.83</v>
      </c>
      <c r="E272" s="1" t="s">
        <v>9</v>
      </c>
      <c r="F272">
        <v>-4891</v>
      </c>
      <c r="G272">
        <v>2209</v>
      </c>
      <c r="H272">
        <v>7012</v>
      </c>
      <c r="J272">
        <f t="shared" si="12"/>
        <v>8830.0456397461494</v>
      </c>
      <c r="L272">
        <f t="shared" si="13"/>
        <v>2.1578801661158722</v>
      </c>
      <c r="N272">
        <f t="shared" si="14"/>
        <v>21.147225627935548</v>
      </c>
    </row>
    <row r="273" spans="1:14" x14ac:dyDescent="0.3">
      <c r="A273">
        <v>2807127</v>
      </c>
      <c r="B273">
        <v>84.8</v>
      </c>
      <c r="C273" s="1" t="s">
        <v>2202</v>
      </c>
      <c r="D273">
        <v>41.32</v>
      </c>
      <c r="E273" s="1" t="s">
        <v>9</v>
      </c>
      <c r="F273">
        <v>-4501</v>
      </c>
      <c r="G273">
        <v>3319</v>
      </c>
      <c r="H273">
        <v>5786</v>
      </c>
      <c r="J273">
        <f t="shared" si="12"/>
        <v>8046.8974145318889</v>
      </c>
      <c r="L273">
        <f t="shared" si="13"/>
        <v>1.9664949693381937</v>
      </c>
      <c r="N273">
        <f t="shared" si="14"/>
        <v>19.2716506995143</v>
      </c>
    </row>
    <row r="274" spans="1:14" x14ac:dyDescent="0.3">
      <c r="A274">
        <v>2807383</v>
      </c>
      <c r="B274">
        <v>80.11</v>
      </c>
      <c r="C274" s="1" t="s">
        <v>5172</v>
      </c>
      <c r="D274">
        <v>37.36</v>
      </c>
      <c r="E274" s="1" t="s">
        <v>9</v>
      </c>
      <c r="F274">
        <v>-3386</v>
      </c>
      <c r="G274">
        <v>3518</v>
      </c>
      <c r="H274">
        <v>6512</v>
      </c>
      <c r="J274">
        <f t="shared" si="12"/>
        <v>8139.2545113173601</v>
      </c>
      <c r="L274">
        <f t="shared" si="13"/>
        <v>1.989065129842952</v>
      </c>
      <c r="N274">
        <f t="shared" si="14"/>
        <v>19.492838272460933</v>
      </c>
    </row>
    <row r="275" spans="1:14" x14ac:dyDescent="0.3">
      <c r="A275">
        <v>2807539</v>
      </c>
      <c r="B275">
        <v>79.459999999999994</v>
      </c>
      <c r="C275" s="1" t="s">
        <v>5173</v>
      </c>
      <c r="D275">
        <v>37.090000000000003</v>
      </c>
      <c r="E275" s="1" t="s">
        <v>9</v>
      </c>
      <c r="F275">
        <v>-4281</v>
      </c>
      <c r="G275">
        <v>15880</v>
      </c>
      <c r="H275">
        <v>-25890</v>
      </c>
      <c r="J275">
        <f t="shared" si="12"/>
        <v>30672.356626121833</v>
      </c>
      <c r="L275">
        <f t="shared" si="13"/>
        <v>7.4956883250542115</v>
      </c>
      <c r="N275">
        <f t="shared" si="14"/>
        <v>73.457745585531271</v>
      </c>
    </row>
    <row r="276" spans="1:14" x14ac:dyDescent="0.3">
      <c r="A276">
        <v>2807798</v>
      </c>
      <c r="B276">
        <v>79.37</v>
      </c>
      <c r="C276" s="1" t="s">
        <v>26</v>
      </c>
      <c r="D276">
        <v>29.92</v>
      </c>
      <c r="E276" s="1" t="s">
        <v>9</v>
      </c>
      <c r="F276">
        <v>-2983</v>
      </c>
      <c r="G276">
        <v>3288</v>
      </c>
      <c r="H276">
        <v>5790</v>
      </c>
      <c r="J276">
        <f t="shared" si="12"/>
        <v>7296.117666266081</v>
      </c>
      <c r="L276">
        <f t="shared" si="13"/>
        <v>1.7830199575430306</v>
      </c>
      <c r="N276">
        <f t="shared" si="14"/>
        <v>17.4735955839217</v>
      </c>
    </row>
    <row r="277" spans="1:14" x14ac:dyDescent="0.3">
      <c r="A277">
        <v>2808055</v>
      </c>
      <c r="B277">
        <v>108.36</v>
      </c>
      <c r="C277" s="1" t="s">
        <v>5174</v>
      </c>
      <c r="D277">
        <v>18.03</v>
      </c>
      <c r="E277" s="1" t="s">
        <v>9</v>
      </c>
      <c r="F277">
        <v>-3102</v>
      </c>
      <c r="G277">
        <v>3583</v>
      </c>
      <c r="H277">
        <v>5757</v>
      </c>
      <c r="J277">
        <f t="shared" si="12"/>
        <v>7456.7648481094002</v>
      </c>
      <c r="L277">
        <f t="shared" si="13"/>
        <v>1.8222787996357284</v>
      </c>
      <c r="N277">
        <f t="shared" si="14"/>
        <v>17.85833223643014</v>
      </c>
    </row>
    <row r="278" spans="1:14" x14ac:dyDescent="0.3">
      <c r="A278">
        <v>2808313</v>
      </c>
      <c r="B278">
        <v>136.63999999999999</v>
      </c>
      <c r="C278" s="1" t="s">
        <v>2151</v>
      </c>
      <c r="D278">
        <v>7.96</v>
      </c>
      <c r="E278" s="1" t="s">
        <v>9</v>
      </c>
      <c r="F278">
        <v>-2242</v>
      </c>
      <c r="G278">
        <v>2175</v>
      </c>
      <c r="H278">
        <v>5198</v>
      </c>
      <c r="J278">
        <f t="shared" si="12"/>
        <v>6064.3542937397715</v>
      </c>
      <c r="L278">
        <f t="shared" si="13"/>
        <v>1.4820025155766792</v>
      </c>
      <c r="N278">
        <f t="shared" si="14"/>
        <v>14.523624652651456</v>
      </c>
    </row>
    <row r="279" spans="1:14" x14ac:dyDescent="0.3">
      <c r="A279">
        <v>2808570</v>
      </c>
      <c r="B279">
        <v>143.57</v>
      </c>
      <c r="C279" s="1" t="s">
        <v>5175</v>
      </c>
      <c r="D279">
        <v>1.37</v>
      </c>
      <c r="E279" s="1" t="s">
        <v>9</v>
      </c>
      <c r="F279">
        <v>-2091</v>
      </c>
      <c r="G279">
        <v>2730</v>
      </c>
      <c r="H279">
        <v>4583</v>
      </c>
      <c r="J279">
        <f t="shared" si="12"/>
        <v>5729.6657843193616</v>
      </c>
      <c r="L279">
        <f t="shared" si="13"/>
        <v>1.4002115797456895</v>
      </c>
      <c r="N279">
        <f t="shared" si="14"/>
        <v>13.722073481507758</v>
      </c>
    </row>
    <row r="280" spans="1:14" x14ac:dyDescent="0.3">
      <c r="A280">
        <v>2808726</v>
      </c>
      <c r="B280">
        <v>143.01</v>
      </c>
      <c r="C280" s="1" t="s">
        <v>5176</v>
      </c>
      <c r="D280">
        <v>1.5</v>
      </c>
      <c r="E280" s="1" t="s">
        <v>9</v>
      </c>
      <c r="F280">
        <v>-2059</v>
      </c>
      <c r="G280">
        <v>2762</v>
      </c>
      <c r="H280">
        <v>4551</v>
      </c>
      <c r="J280">
        <f t="shared" si="12"/>
        <v>5707.8652752145435</v>
      </c>
      <c r="L280">
        <f t="shared" si="13"/>
        <v>1.3948839871003282</v>
      </c>
      <c r="N280">
        <f t="shared" si="14"/>
        <v>13.669863073583217</v>
      </c>
    </row>
    <row r="281" spans="1:14" x14ac:dyDescent="0.3">
      <c r="A281">
        <v>2808982</v>
      </c>
      <c r="B281">
        <v>98.38</v>
      </c>
      <c r="C281" s="1" t="s">
        <v>2055</v>
      </c>
      <c r="D281">
        <v>18.98</v>
      </c>
      <c r="E281" s="1" t="s">
        <v>9</v>
      </c>
      <c r="F281">
        <v>-1709</v>
      </c>
      <c r="G281">
        <v>320</v>
      </c>
      <c r="H281">
        <v>4483</v>
      </c>
      <c r="J281">
        <f t="shared" si="12"/>
        <v>4808.364586842391</v>
      </c>
      <c r="L281">
        <f t="shared" si="13"/>
        <v>1.1750646595411514</v>
      </c>
      <c r="N281">
        <f t="shared" si="14"/>
        <v>11.515633663503284</v>
      </c>
    </row>
    <row r="282" spans="1:14" x14ac:dyDescent="0.3">
      <c r="A282">
        <v>2809136</v>
      </c>
      <c r="B282">
        <v>97.52</v>
      </c>
      <c r="C282" s="1" t="s">
        <v>3158</v>
      </c>
      <c r="D282">
        <v>19.16</v>
      </c>
      <c r="E282" s="1" t="s">
        <v>9</v>
      </c>
      <c r="F282">
        <v>-1738</v>
      </c>
      <c r="G282">
        <v>239</v>
      </c>
      <c r="H282">
        <v>4493</v>
      </c>
      <c r="J282">
        <f t="shared" si="12"/>
        <v>4823.3612761226996</v>
      </c>
      <c r="L282">
        <f t="shared" si="13"/>
        <v>1.1787295396194279</v>
      </c>
      <c r="N282">
        <f t="shared" si="14"/>
        <v>11.551549488270394</v>
      </c>
    </row>
    <row r="283" spans="1:14" x14ac:dyDescent="0.3">
      <c r="A283">
        <v>2809390</v>
      </c>
      <c r="B283">
        <v>81.37</v>
      </c>
      <c r="C283" s="1" t="s">
        <v>5177</v>
      </c>
      <c r="D283">
        <v>21.25</v>
      </c>
      <c r="E283" s="1" t="s">
        <v>9</v>
      </c>
      <c r="F283">
        <v>-1593</v>
      </c>
      <c r="G283">
        <v>-1002</v>
      </c>
      <c r="H283">
        <v>4394</v>
      </c>
      <c r="J283">
        <f t="shared" si="12"/>
        <v>4780.0511503539374</v>
      </c>
      <c r="L283">
        <f t="shared" si="13"/>
        <v>1.1681454424129856</v>
      </c>
      <c r="N283">
        <f t="shared" si="14"/>
        <v>11.447825335647259</v>
      </c>
    </row>
    <row r="284" spans="1:14" x14ac:dyDescent="0.3">
      <c r="A284">
        <v>2809544</v>
      </c>
      <c r="B284">
        <v>80.3</v>
      </c>
      <c r="C284" s="1" t="s">
        <v>1754</v>
      </c>
      <c r="D284">
        <v>21.21</v>
      </c>
      <c r="E284" s="1" t="s">
        <v>9</v>
      </c>
      <c r="F284">
        <v>-1412</v>
      </c>
      <c r="G284">
        <v>-896</v>
      </c>
      <c r="H284">
        <v>4346</v>
      </c>
      <c r="J284">
        <f t="shared" si="12"/>
        <v>4656.6378429076913</v>
      </c>
      <c r="L284">
        <f t="shared" si="13"/>
        <v>1.1379857876118502</v>
      </c>
      <c r="N284">
        <f t="shared" si="14"/>
        <v>11.152260718596132</v>
      </c>
    </row>
    <row r="285" spans="1:14" x14ac:dyDescent="0.3">
      <c r="A285">
        <v>2809799</v>
      </c>
      <c r="B285">
        <v>76.38</v>
      </c>
      <c r="C285" s="1" t="s">
        <v>1790</v>
      </c>
      <c r="D285">
        <v>13.16</v>
      </c>
      <c r="E285" s="1" t="s">
        <v>9</v>
      </c>
      <c r="F285">
        <v>-916</v>
      </c>
      <c r="G285">
        <v>-431</v>
      </c>
      <c r="H285">
        <v>3887</v>
      </c>
      <c r="J285">
        <f t="shared" si="12"/>
        <v>4016.6635408009965</v>
      </c>
      <c r="L285">
        <f t="shared" si="13"/>
        <v>0.98158933059652898</v>
      </c>
      <c r="N285">
        <f t="shared" si="14"/>
        <v>9.6195754398459847</v>
      </c>
    </row>
    <row r="286" spans="1:14" x14ac:dyDescent="0.3">
      <c r="A286">
        <v>2809951</v>
      </c>
      <c r="B286">
        <v>76.42</v>
      </c>
      <c r="C286" s="1" t="s">
        <v>1752</v>
      </c>
      <c r="D286">
        <v>13.02</v>
      </c>
      <c r="E286" s="1" t="s">
        <v>9</v>
      </c>
      <c r="F286">
        <v>-910</v>
      </c>
      <c r="G286">
        <v>-468</v>
      </c>
      <c r="H286">
        <v>3867</v>
      </c>
      <c r="J286">
        <f t="shared" si="12"/>
        <v>4000.1016237090776</v>
      </c>
      <c r="L286">
        <f t="shared" si="13"/>
        <v>0.97754194127787819</v>
      </c>
      <c r="N286">
        <f t="shared" si="14"/>
        <v>9.5799110245232075</v>
      </c>
    </row>
    <row r="287" spans="1:14" x14ac:dyDescent="0.3">
      <c r="A287">
        <v>2810204</v>
      </c>
      <c r="B287">
        <v>71.97</v>
      </c>
      <c r="C287" s="1" t="s">
        <v>318</v>
      </c>
      <c r="D287">
        <v>14.12</v>
      </c>
      <c r="E287" s="1" t="s">
        <v>9</v>
      </c>
      <c r="F287">
        <v>-734</v>
      </c>
      <c r="G287">
        <v>-549</v>
      </c>
      <c r="H287">
        <v>3847</v>
      </c>
      <c r="J287">
        <f t="shared" si="12"/>
        <v>3954.6891154678642</v>
      </c>
      <c r="L287">
        <f t="shared" si="13"/>
        <v>0.96644406536360317</v>
      </c>
      <c r="N287">
        <f t="shared" si="14"/>
        <v>9.4711518405633122</v>
      </c>
    </row>
    <row r="288" spans="1:14" x14ac:dyDescent="0.3">
      <c r="A288">
        <v>2810458</v>
      </c>
      <c r="B288">
        <v>77.819999999999993</v>
      </c>
      <c r="C288" s="1" t="s">
        <v>5178</v>
      </c>
      <c r="D288">
        <v>14.4</v>
      </c>
      <c r="E288" s="1" t="s">
        <v>9</v>
      </c>
      <c r="F288">
        <v>-512</v>
      </c>
      <c r="G288">
        <v>408</v>
      </c>
      <c r="H288">
        <v>3712</v>
      </c>
      <c r="J288">
        <f t="shared" si="12"/>
        <v>3769.2906494458607</v>
      </c>
      <c r="L288">
        <f t="shared" si="13"/>
        <v>0.92113652234747334</v>
      </c>
      <c r="N288">
        <f t="shared" si="14"/>
        <v>9.0271379190052397</v>
      </c>
    </row>
    <row r="289" spans="1:14" x14ac:dyDescent="0.3">
      <c r="A289">
        <v>2810609</v>
      </c>
      <c r="B289">
        <v>78.11</v>
      </c>
      <c r="C289" s="1" t="s">
        <v>3316</v>
      </c>
      <c r="D289">
        <v>14.16</v>
      </c>
      <c r="E289" s="1" t="s">
        <v>9</v>
      </c>
      <c r="F289">
        <v>-488</v>
      </c>
      <c r="G289">
        <v>455</v>
      </c>
      <c r="H289">
        <v>3700</v>
      </c>
      <c r="J289">
        <f t="shared" si="12"/>
        <v>3759.6767148253584</v>
      </c>
      <c r="L289">
        <f t="shared" si="13"/>
        <v>0.91878707595927622</v>
      </c>
      <c r="N289">
        <f t="shared" si="14"/>
        <v>9.004113344400908</v>
      </c>
    </row>
    <row r="290" spans="1:14" x14ac:dyDescent="0.3">
      <c r="A290">
        <v>2810863</v>
      </c>
      <c r="B290">
        <v>75.739999999999995</v>
      </c>
      <c r="C290" s="1" t="s">
        <v>883</v>
      </c>
      <c r="D290">
        <v>9.94</v>
      </c>
      <c r="E290" s="1" t="s">
        <v>9</v>
      </c>
      <c r="F290">
        <v>-129</v>
      </c>
      <c r="G290">
        <v>875</v>
      </c>
      <c r="H290">
        <v>3592</v>
      </c>
      <c r="J290">
        <f t="shared" si="12"/>
        <v>3699.2877692874881</v>
      </c>
      <c r="L290">
        <f t="shared" si="13"/>
        <v>0.90402926913183967</v>
      </c>
      <c r="N290">
        <f t="shared" si="14"/>
        <v>8.8594868374920299</v>
      </c>
    </row>
    <row r="291" spans="1:14" x14ac:dyDescent="0.3">
      <c r="A291">
        <v>2811014</v>
      </c>
      <c r="B291">
        <v>78.63</v>
      </c>
      <c r="C291" s="1" t="s">
        <v>3498</v>
      </c>
      <c r="D291">
        <v>0.83</v>
      </c>
      <c r="E291" s="1" t="s">
        <v>9</v>
      </c>
      <c r="F291">
        <v>25538</v>
      </c>
      <c r="G291">
        <v>10541</v>
      </c>
      <c r="H291">
        <v>18046</v>
      </c>
      <c r="J291">
        <f t="shared" si="12"/>
        <v>32999.397585410552</v>
      </c>
      <c r="L291">
        <f t="shared" si="13"/>
        <v>8.0643689113906536</v>
      </c>
      <c r="N291">
        <f t="shared" si="14"/>
        <v>79.030815331628418</v>
      </c>
    </row>
    <row r="292" spans="1:14" x14ac:dyDescent="0.3">
      <c r="A292">
        <v>2811271</v>
      </c>
      <c r="B292">
        <v>82.63</v>
      </c>
      <c r="C292" s="1" t="s">
        <v>4461</v>
      </c>
      <c r="D292">
        <v>1.85</v>
      </c>
      <c r="E292" s="1" t="s">
        <v>9</v>
      </c>
      <c r="F292">
        <v>1097</v>
      </c>
      <c r="G292">
        <v>647</v>
      </c>
      <c r="H292">
        <v>4064</v>
      </c>
      <c r="J292">
        <f t="shared" si="12"/>
        <v>4258.8864741854768</v>
      </c>
      <c r="L292">
        <f t="shared" si="13"/>
        <v>1.0407835958420031</v>
      </c>
      <c r="N292">
        <f t="shared" si="14"/>
        <v>10.199679239251632</v>
      </c>
    </row>
    <row r="293" spans="1:14" x14ac:dyDescent="0.3">
      <c r="A293">
        <v>2811421</v>
      </c>
      <c r="B293">
        <v>82.26</v>
      </c>
      <c r="C293" s="1" t="s">
        <v>3179</v>
      </c>
      <c r="D293">
        <v>1.99</v>
      </c>
      <c r="E293" s="1" t="s">
        <v>9</v>
      </c>
      <c r="F293">
        <v>1059</v>
      </c>
      <c r="G293">
        <v>515</v>
      </c>
      <c r="H293">
        <v>4067</v>
      </c>
      <c r="J293">
        <f t="shared" si="12"/>
        <v>4234.051841912189</v>
      </c>
      <c r="L293">
        <f t="shared" si="13"/>
        <v>1.0347145263715027</v>
      </c>
      <c r="N293">
        <f t="shared" si="14"/>
        <v>10.140202358440728</v>
      </c>
    </row>
    <row r="294" spans="1:14" x14ac:dyDescent="0.3">
      <c r="A294">
        <v>2811774</v>
      </c>
      <c r="B294">
        <v>55.95</v>
      </c>
      <c r="C294" s="1" t="s">
        <v>2173</v>
      </c>
      <c r="D294">
        <v>8.9499999999999993</v>
      </c>
      <c r="E294" s="1" t="s">
        <v>9</v>
      </c>
      <c r="F294">
        <v>-626</v>
      </c>
      <c r="G294">
        <v>-868</v>
      </c>
      <c r="H294">
        <v>3831</v>
      </c>
      <c r="J294">
        <f t="shared" si="12"/>
        <v>3977.6702980513605</v>
      </c>
      <c r="L294">
        <f t="shared" si="13"/>
        <v>0.97206019013962863</v>
      </c>
      <c r="N294">
        <f t="shared" si="14"/>
        <v>9.5261898633683622</v>
      </c>
    </row>
    <row r="295" spans="1:14" x14ac:dyDescent="0.3">
      <c r="A295">
        <v>2811926</v>
      </c>
      <c r="B295">
        <v>55.87</v>
      </c>
      <c r="C295" s="1" t="s">
        <v>3246</v>
      </c>
      <c r="D295">
        <v>9.01</v>
      </c>
      <c r="E295" s="1" t="s">
        <v>9</v>
      </c>
      <c r="F295">
        <v>-617</v>
      </c>
      <c r="G295">
        <v>-839</v>
      </c>
      <c r="H295">
        <v>3813</v>
      </c>
      <c r="J295">
        <f t="shared" si="12"/>
        <v>3952.667327261428</v>
      </c>
      <c r="L295">
        <f t="shared" si="13"/>
        <v>0.96594998222420037</v>
      </c>
      <c r="N295">
        <f t="shared" si="14"/>
        <v>9.4663098257971647</v>
      </c>
    </row>
    <row r="296" spans="1:14" x14ac:dyDescent="0.3">
      <c r="A296">
        <v>2812178</v>
      </c>
      <c r="B296">
        <v>73</v>
      </c>
      <c r="C296" s="1" t="s">
        <v>5179</v>
      </c>
      <c r="D296">
        <v>10.029999999999999</v>
      </c>
      <c r="E296" s="1" t="s">
        <v>9</v>
      </c>
      <c r="F296">
        <v>-196</v>
      </c>
      <c r="G296">
        <v>1190</v>
      </c>
      <c r="H296">
        <v>3984</v>
      </c>
      <c r="J296">
        <f t="shared" si="12"/>
        <v>4162.5439337020816</v>
      </c>
      <c r="L296">
        <f t="shared" si="13"/>
        <v>1.0172394754892673</v>
      </c>
      <c r="N296">
        <f t="shared" si="14"/>
        <v>9.968946859794821</v>
      </c>
    </row>
    <row r="297" spans="1:14" x14ac:dyDescent="0.3">
      <c r="A297">
        <v>2812534</v>
      </c>
      <c r="B297">
        <v>124</v>
      </c>
      <c r="C297" s="1" t="s">
        <v>1573</v>
      </c>
      <c r="D297">
        <v>-10.039999999999999</v>
      </c>
      <c r="E297" s="1" t="s">
        <v>9</v>
      </c>
      <c r="F297">
        <v>1178</v>
      </c>
      <c r="G297">
        <v>2906</v>
      </c>
      <c r="H297">
        <v>4040</v>
      </c>
      <c r="J297">
        <f t="shared" si="12"/>
        <v>5114.1098932267778</v>
      </c>
      <c r="L297">
        <f t="shared" si="13"/>
        <v>1.24978247635063</v>
      </c>
      <c r="N297">
        <f t="shared" si="14"/>
        <v>12.247868268236175</v>
      </c>
    </row>
    <row r="298" spans="1:14" x14ac:dyDescent="0.3">
      <c r="A298">
        <v>2812691</v>
      </c>
      <c r="B298">
        <v>77.569999999999993</v>
      </c>
      <c r="C298" s="1" t="s">
        <v>14</v>
      </c>
      <c r="D298">
        <v>46.51</v>
      </c>
      <c r="E298" s="1" t="s">
        <v>9</v>
      </c>
      <c r="F298">
        <v>29311</v>
      </c>
      <c r="G298">
        <v>-4567</v>
      </c>
      <c r="H298">
        <v>-5074</v>
      </c>
      <c r="J298">
        <f t="shared" si="12"/>
        <v>30095.476171677365</v>
      </c>
      <c r="L298">
        <f t="shared" si="13"/>
        <v>7.3547106968908516</v>
      </c>
      <c r="N298">
        <f t="shared" si="14"/>
        <v>72.076164829530356</v>
      </c>
    </row>
    <row r="299" spans="1:14" x14ac:dyDescent="0.3">
      <c r="A299">
        <v>2812946</v>
      </c>
      <c r="B299">
        <v>165.4</v>
      </c>
      <c r="C299" s="1" t="s">
        <v>1642</v>
      </c>
      <c r="D299">
        <v>26.74</v>
      </c>
      <c r="E299" s="1" t="s">
        <v>9</v>
      </c>
      <c r="F299">
        <v>-158</v>
      </c>
      <c r="G299">
        <v>-1952</v>
      </c>
      <c r="H299">
        <v>4726</v>
      </c>
      <c r="J299">
        <f t="shared" si="12"/>
        <v>5115.6958470964628</v>
      </c>
      <c r="L299">
        <f t="shared" si="13"/>
        <v>1.2501700506100837</v>
      </c>
      <c r="N299">
        <f t="shared" si="14"/>
        <v>12.251666495978821</v>
      </c>
    </row>
    <row r="300" spans="1:14" x14ac:dyDescent="0.3">
      <c r="A300">
        <v>2813203</v>
      </c>
      <c r="B300">
        <v>-164.16</v>
      </c>
      <c r="C300" s="1" t="s">
        <v>5151</v>
      </c>
      <c r="D300">
        <v>40.85</v>
      </c>
      <c r="E300" s="1" t="s">
        <v>9</v>
      </c>
      <c r="F300">
        <v>1127</v>
      </c>
      <c r="G300">
        <v>-3075</v>
      </c>
      <c r="H300">
        <v>4893</v>
      </c>
      <c r="J300">
        <f t="shared" si="12"/>
        <v>5887.8861232194358</v>
      </c>
      <c r="L300">
        <f t="shared" si="13"/>
        <v>1.4388773517154045</v>
      </c>
      <c r="N300">
        <f t="shared" si="14"/>
        <v>14.100998046810966</v>
      </c>
    </row>
    <row r="301" spans="1:14" x14ac:dyDescent="0.3">
      <c r="A301">
        <v>2813562</v>
      </c>
      <c r="B301">
        <v>-159.47999999999999</v>
      </c>
      <c r="C301" s="1" t="s">
        <v>5180</v>
      </c>
      <c r="D301">
        <v>-32.520000000000003</v>
      </c>
      <c r="E301" s="1" t="s">
        <v>9</v>
      </c>
      <c r="F301">
        <v>-3705</v>
      </c>
      <c r="G301">
        <v>4404</v>
      </c>
      <c r="H301">
        <v>4952</v>
      </c>
      <c r="J301">
        <f t="shared" si="12"/>
        <v>7592.4004767925671</v>
      </c>
      <c r="L301">
        <f t="shared" si="13"/>
        <v>1.8554253364595716</v>
      </c>
      <c r="N301">
        <f t="shared" si="14"/>
        <v>18.183168297303805</v>
      </c>
    </row>
    <row r="302" spans="1:14" x14ac:dyDescent="0.3">
      <c r="A302">
        <v>2813822</v>
      </c>
      <c r="B302">
        <v>-152.34</v>
      </c>
      <c r="C302" s="1" t="s">
        <v>2741</v>
      </c>
      <c r="D302">
        <v>-38.44</v>
      </c>
      <c r="E302" s="1" t="s">
        <v>9</v>
      </c>
      <c r="F302">
        <v>-2274</v>
      </c>
      <c r="G302">
        <v>4705</v>
      </c>
      <c r="H302">
        <v>5420</v>
      </c>
      <c r="J302">
        <f t="shared" si="12"/>
        <v>7528.9110102324894</v>
      </c>
      <c r="L302">
        <f t="shared" si="13"/>
        <v>1.8399098265475291</v>
      </c>
      <c r="N302">
        <f t="shared" si="14"/>
        <v>18.031116300165788</v>
      </c>
    </row>
    <row r="303" spans="1:14" x14ac:dyDescent="0.3">
      <c r="A303">
        <v>2814083</v>
      </c>
      <c r="B303">
        <v>-158.05000000000001</v>
      </c>
      <c r="C303" s="1" t="s">
        <v>5181</v>
      </c>
      <c r="D303">
        <v>-19.5</v>
      </c>
      <c r="E303" s="1" t="s">
        <v>9</v>
      </c>
      <c r="F303">
        <v>-1666</v>
      </c>
      <c r="G303">
        <v>1574</v>
      </c>
      <c r="H303">
        <v>3882</v>
      </c>
      <c r="J303">
        <f t="shared" si="12"/>
        <v>4508.098934140643</v>
      </c>
      <c r="L303">
        <f t="shared" si="13"/>
        <v>1.1016859565348589</v>
      </c>
      <c r="N303">
        <f t="shared" si="14"/>
        <v>10.796522374041619</v>
      </c>
    </row>
    <row r="304" spans="1:14" x14ac:dyDescent="0.3">
      <c r="A304">
        <v>2814343</v>
      </c>
      <c r="B304">
        <v>-152.63</v>
      </c>
      <c r="C304" s="1" t="s">
        <v>275</v>
      </c>
      <c r="D304">
        <v>-20.329999999999998</v>
      </c>
      <c r="E304" s="1" t="s">
        <v>9</v>
      </c>
      <c r="F304">
        <v>-1484</v>
      </c>
      <c r="G304">
        <v>2426</v>
      </c>
      <c r="H304">
        <v>4444</v>
      </c>
      <c r="J304">
        <f t="shared" si="12"/>
        <v>5276.0655795772664</v>
      </c>
      <c r="L304">
        <f t="shared" si="13"/>
        <v>1.2893610898282664</v>
      </c>
      <c r="N304">
        <f t="shared" si="14"/>
        <v>12.635738680317012</v>
      </c>
    </row>
    <row r="305" spans="1:14" x14ac:dyDescent="0.3">
      <c r="A305">
        <v>2814601</v>
      </c>
      <c r="B305">
        <v>-153.44</v>
      </c>
      <c r="C305" s="1" t="s">
        <v>5182</v>
      </c>
      <c r="D305">
        <v>3.59</v>
      </c>
      <c r="E305" s="1" t="s">
        <v>9</v>
      </c>
      <c r="F305">
        <v>-1027</v>
      </c>
      <c r="G305">
        <v>-391</v>
      </c>
      <c r="H305">
        <v>3921</v>
      </c>
      <c r="J305">
        <f t="shared" si="12"/>
        <v>4072.0818999622293</v>
      </c>
      <c r="L305">
        <f t="shared" si="13"/>
        <v>0.99513242912077937</v>
      </c>
      <c r="N305">
        <f t="shared" si="14"/>
        <v>9.7522978053836393</v>
      </c>
    </row>
    <row r="306" spans="1:14" x14ac:dyDescent="0.3">
      <c r="A306">
        <v>2814757</v>
      </c>
      <c r="B306">
        <v>-178.69</v>
      </c>
      <c r="C306" s="1" t="s">
        <v>4952</v>
      </c>
      <c r="D306">
        <v>-176.84</v>
      </c>
      <c r="E306" s="1" t="s">
        <v>9</v>
      </c>
      <c r="F306">
        <v>13500</v>
      </c>
      <c r="G306">
        <v>9878</v>
      </c>
      <c r="H306">
        <v>-27584</v>
      </c>
      <c r="J306">
        <f t="shared" si="12"/>
        <v>32259.912275144208</v>
      </c>
      <c r="L306">
        <f t="shared" si="13"/>
        <v>7.8836540261838239</v>
      </c>
      <c r="N306">
        <f t="shared" si="14"/>
        <v>77.259809456601474</v>
      </c>
    </row>
    <row r="307" spans="1:14" x14ac:dyDescent="0.3">
      <c r="A307">
        <v>2815020</v>
      </c>
      <c r="B307">
        <v>-139.08000000000001</v>
      </c>
      <c r="C307" s="1" t="s">
        <v>5183</v>
      </c>
      <c r="D307">
        <v>20.309999999999999</v>
      </c>
      <c r="E307" s="1" t="s">
        <v>9</v>
      </c>
      <c r="F307">
        <v>557</v>
      </c>
      <c r="G307">
        <v>-1832</v>
      </c>
      <c r="H307">
        <v>3805</v>
      </c>
      <c r="J307">
        <f t="shared" si="12"/>
        <v>4259.6358999332324</v>
      </c>
      <c r="L307">
        <f t="shared" si="13"/>
        <v>1.0409667399641331</v>
      </c>
      <c r="N307">
        <f t="shared" si="14"/>
        <v>10.201474051648505</v>
      </c>
    </row>
    <row r="308" spans="1:14" x14ac:dyDescent="0.3">
      <c r="A308">
        <v>2815177</v>
      </c>
      <c r="B308">
        <v>-138.76</v>
      </c>
      <c r="C308" s="1" t="s">
        <v>2708</v>
      </c>
      <c r="D308">
        <v>19.82</v>
      </c>
      <c r="E308" s="1" t="s">
        <v>9</v>
      </c>
      <c r="F308">
        <v>-19673</v>
      </c>
      <c r="G308">
        <v>7396</v>
      </c>
      <c r="H308">
        <v>-18988</v>
      </c>
      <c r="J308">
        <f t="shared" si="12"/>
        <v>28324.404477411346</v>
      </c>
      <c r="L308">
        <f t="shared" si="13"/>
        <v>6.9218974773732516</v>
      </c>
      <c r="N308">
        <f t="shared" si="14"/>
        <v>67.834595278257865</v>
      </c>
    </row>
    <row r="309" spans="1:14" x14ac:dyDescent="0.3">
      <c r="A309">
        <v>2815439</v>
      </c>
      <c r="B309">
        <v>-121.4</v>
      </c>
      <c r="C309" s="1" t="s">
        <v>2364</v>
      </c>
      <c r="D309">
        <v>8.35</v>
      </c>
      <c r="E309" s="1" t="s">
        <v>9</v>
      </c>
      <c r="F309">
        <v>-642</v>
      </c>
      <c r="G309">
        <v>-735</v>
      </c>
      <c r="H309">
        <v>3634</v>
      </c>
      <c r="J309">
        <f t="shared" si="12"/>
        <v>3762.7576323754897</v>
      </c>
      <c r="L309">
        <f t="shared" si="13"/>
        <v>0.91953998836155659</v>
      </c>
      <c r="N309">
        <f t="shared" si="14"/>
        <v>9.011491885943256</v>
      </c>
    </row>
    <row r="310" spans="1:14" x14ac:dyDescent="0.3">
      <c r="A310">
        <v>2815595</v>
      </c>
      <c r="B310">
        <v>-121.01</v>
      </c>
      <c r="C310" s="1" t="s">
        <v>4746</v>
      </c>
      <c r="D310">
        <v>8.4600000000000009</v>
      </c>
      <c r="E310" s="1" t="s">
        <v>9</v>
      </c>
      <c r="F310">
        <v>-625</v>
      </c>
      <c r="G310">
        <v>-770</v>
      </c>
      <c r="H310">
        <v>3691</v>
      </c>
      <c r="J310">
        <f t="shared" si="12"/>
        <v>3821.9113019535134</v>
      </c>
      <c r="L310">
        <f t="shared" si="13"/>
        <v>0.93399591934347836</v>
      </c>
      <c r="N310">
        <f t="shared" si="14"/>
        <v>9.1531600095660881</v>
      </c>
    </row>
    <row r="311" spans="1:14" x14ac:dyDescent="0.3">
      <c r="A311">
        <v>2815851</v>
      </c>
      <c r="B311">
        <v>-113.01</v>
      </c>
      <c r="C311" s="1" t="s">
        <v>2165</v>
      </c>
      <c r="D311">
        <v>0.48</v>
      </c>
      <c r="E311" s="1" t="s">
        <v>9</v>
      </c>
      <c r="F311">
        <v>-994</v>
      </c>
      <c r="G311">
        <v>-51</v>
      </c>
      <c r="H311">
        <v>3792</v>
      </c>
      <c r="J311">
        <f t="shared" si="12"/>
        <v>3920.4465306900947</v>
      </c>
      <c r="L311">
        <f t="shared" si="13"/>
        <v>0.95807588726541904</v>
      </c>
      <c r="N311">
        <f t="shared" si="14"/>
        <v>9.389143695201108</v>
      </c>
    </row>
    <row r="312" spans="1:14" x14ac:dyDescent="0.3">
      <c r="A312">
        <v>2816006</v>
      </c>
      <c r="B312">
        <v>175.48</v>
      </c>
      <c r="C312" s="1" t="s">
        <v>5184</v>
      </c>
      <c r="D312">
        <v>-164.02</v>
      </c>
      <c r="E312" s="1" t="s">
        <v>9</v>
      </c>
      <c r="F312">
        <v>13093</v>
      </c>
      <c r="G312">
        <v>-14094</v>
      </c>
      <c r="H312">
        <v>-30577</v>
      </c>
      <c r="J312">
        <f t="shared" si="12"/>
        <v>36125.066283676213</v>
      </c>
      <c r="L312">
        <f t="shared" si="13"/>
        <v>8.8282175668807952</v>
      </c>
      <c r="N312">
        <f t="shared" si="14"/>
        <v>86.516532155431804</v>
      </c>
    </row>
    <row r="313" spans="1:14" x14ac:dyDescent="0.3">
      <c r="A313">
        <v>2816269</v>
      </c>
      <c r="B313">
        <v>-110.79</v>
      </c>
      <c r="C313" s="1" t="s">
        <v>197</v>
      </c>
      <c r="D313">
        <v>-31.86</v>
      </c>
      <c r="E313" s="1" t="s">
        <v>9</v>
      </c>
      <c r="F313">
        <v>-4039</v>
      </c>
      <c r="G313">
        <v>3000</v>
      </c>
      <c r="H313">
        <v>4389</v>
      </c>
      <c r="J313">
        <f t="shared" si="12"/>
        <v>6676.5890992332306</v>
      </c>
      <c r="L313">
        <f t="shared" si="13"/>
        <v>1.6316200144753741</v>
      </c>
      <c r="N313">
        <f t="shared" si="14"/>
        <v>15.989876141858668</v>
      </c>
    </row>
    <row r="314" spans="1:14" x14ac:dyDescent="0.3">
      <c r="A314">
        <v>2816627</v>
      </c>
      <c r="B314">
        <v>-70.44</v>
      </c>
      <c r="C314" s="1" t="s">
        <v>5185</v>
      </c>
      <c r="D314">
        <v>-45.44</v>
      </c>
      <c r="E314" s="1" t="s">
        <v>9</v>
      </c>
      <c r="F314">
        <v>-4522</v>
      </c>
      <c r="G314">
        <v>9936</v>
      </c>
      <c r="H314">
        <v>6396</v>
      </c>
      <c r="J314">
        <f t="shared" si="12"/>
        <v>12652.327690982398</v>
      </c>
      <c r="L314">
        <f t="shared" si="13"/>
        <v>3.0919666889008792</v>
      </c>
      <c r="N314">
        <f t="shared" si="14"/>
        <v>30.301273551228618</v>
      </c>
    </row>
    <row r="315" spans="1:14" x14ac:dyDescent="0.3">
      <c r="A315">
        <v>2816886</v>
      </c>
      <c r="B315">
        <v>132.72</v>
      </c>
      <c r="C315" s="1" t="s">
        <v>5186</v>
      </c>
      <c r="D315">
        <v>94.6</v>
      </c>
      <c r="E315" s="1" t="s">
        <v>9</v>
      </c>
      <c r="F315">
        <v>-8562</v>
      </c>
      <c r="G315">
        <v>-3863</v>
      </c>
      <c r="H315">
        <v>11885</v>
      </c>
      <c r="J315">
        <f t="shared" si="12"/>
        <v>15148.723972665157</v>
      </c>
      <c r="L315">
        <f t="shared" si="13"/>
        <v>3.7020342064186602</v>
      </c>
      <c r="N315">
        <f t="shared" si="14"/>
        <v>36.279935222902871</v>
      </c>
    </row>
    <row r="316" spans="1:14" x14ac:dyDescent="0.3">
      <c r="A316">
        <v>2817044</v>
      </c>
      <c r="B316">
        <v>-27.6</v>
      </c>
      <c r="C316" s="1" t="s">
        <v>14</v>
      </c>
      <c r="D316">
        <v>-37.130000000000003</v>
      </c>
      <c r="E316" s="1" t="s">
        <v>9</v>
      </c>
      <c r="F316">
        <v>-17235</v>
      </c>
      <c r="G316">
        <v>-23111</v>
      </c>
      <c r="H316">
        <v>-5048</v>
      </c>
      <c r="J316">
        <f t="shared" si="12"/>
        <v>29268.512944801278</v>
      </c>
      <c r="L316">
        <f t="shared" si="13"/>
        <v>7.1526180217011923</v>
      </c>
      <c r="N316">
        <f t="shared" si="14"/>
        <v>70.095656612671689</v>
      </c>
    </row>
    <row r="317" spans="1:14" x14ac:dyDescent="0.3">
      <c r="A317">
        <v>2817304</v>
      </c>
      <c r="B317">
        <v>96.97</v>
      </c>
      <c r="C317" s="1" t="s">
        <v>5187</v>
      </c>
      <c r="D317">
        <v>-2.64</v>
      </c>
      <c r="E317" s="1" t="s">
        <v>9</v>
      </c>
      <c r="F317">
        <v>121</v>
      </c>
      <c r="G317">
        <v>2725</v>
      </c>
      <c r="H317">
        <v>3621</v>
      </c>
      <c r="J317">
        <f t="shared" si="12"/>
        <v>4533.4211143462062</v>
      </c>
      <c r="L317">
        <f t="shared" si="13"/>
        <v>1.107874172616375</v>
      </c>
      <c r="N317">
        <f t="shared" si="14"/>
        <v>10.857166891640476</v>
      </c>
    </row>
    <row r="318" spans="1:14" x14ac:dyDescent="0.3">
      <c r="A318">
        <v>2817558</v>
      </c>
      <c r="B318">
        <v>95.64</v>
      </c>
      <c r="C318" s="1" t="s">
        <v>2229</v>
      </c>
      <c r="D318">
        <v>-1.82</v>
      </c>
      <c r="E318" s="1" t="s">
        <v>9</v>
      </c>
      <c r="F318">
        <v>241</v>
      </c>
      <c r="G318">
        <v>-500</v>
      </c>
      <c r="H318">
        <v>3046</v>
      </c>
      <c r="J318">
        <f t="shared" si="12"/>
        <v>3096.1584261791254</v>
      </c>
      <c r="L318">
        <f t="shared" si="13"/>
        <v>0.75663695654426333</v>
      </c>
      <c r="N318">
        <f t="shared" si="14"/>
        <v>7.4150421741337809</v>
      </c>
    </row>
    <row r="319" spans="1:14" x14ac:dyDescent="0.3">
      <c r="A319">
        <v>2817711</v>
      </c>
      <c r="B319">
        <v>95.93</v>
      </c>
      <c r="C319" s="1" t="s">
        <v>5188</v>
      </c>
      <c r="D319">
        <v>-1.87</v>
      </c>
      <c r="E319" s="1" t="s">
        <v>9</v>
      </c>
      <c r="F319">
        <v>275</v>
      </c>
      <c r="G319">
        <v>-611</v>
      </c>
      <c r="H319">
        <v>3055</v>
      </c>
      <c r="J319">
        <f t="shared" si="12"/>
        <v>3127.6142664977087</v>
      </c>
      <c r="L319">
        <f t="shared" si="13"/>
        <v>0.76432411204733841</v>
      </c>
      <c r="N319">
        <f t="shared" si="14"/>
        <v>7.490376298063917</v>
      </c>
    </row>
    <row r="320" spans="1:14" x14ac:dyDescent="0.3">
      <c r="A320">
        <v>2817964</v>
      </c>
      <c r="B320">
        <v>62.92</v>
      </c>
      <c r="C320" s="1" t="s">
        <v>2414</v>
      </c>
      <c r="D320">
        <v>-11.99</v>
      </c>
      <c r="E320" s="1" t="s">
        <v>9</v>
      </c>
      <c r="F320">
        <v>75</v>
      </c>
      <c r="G320">
        <v>-2179</v>
      </c>
      <c r="H320">
        <v>5846</v>
      </c>
      <c r="J320">
        <f t="shared" si="12"/>
        <v>6239.3414716618936</v>
      </c>
      <c r="L320">
        <f t="shared" si="13"/>
        <v>1.5247657555380971</v>
      </c>
      <c r="N320">
        <f t="shared" si="14"/>
        <v>14.942704404273353</v>
      </c>
    </row>
    <row r="321" spans="1:14" x14ac:dyDescent="0.3">
      <c r="A321">
        <v>2818217</v>
      </c>
      <c r="B321">
        <v>2.57</v>
      </c>
      <c r="C321" s="1" t="s">
        <v>5189</v>
      </c>
      <c r="D321">
        <v>-19</v>
      </c>
      <c r="E321" s="1" t="s">
        <v>9</v>
      </c>
      <c r="F321">
        <v>-5844</v>
      </c>
      <c r="G321">
        <v>-3825</v>
      </c>
      <c r="H321">
        <v>9951</v>
      </c>
      <c r="J321">
        <f t="shared" si="12"/>
        <v>12157.522856240083</v>
      </c>
      <c r="L321">
        <f t="shared" si="13"/>
        <v>2.971046641309893</v>
      </c>
      <c r="N321">
        <f t="shared" si="14"/>
        <v>29.116257084836953</v>
      </c>
    </row>
    <row r="322" spans="1:14" x14ac:dyDescent="0.3">
      <c r="A322">
        <v>2818475</v>
      </c>
      <c r="B322">
        <v>17.05</v>
      </c>
      <c r="C322" s="1" t="s">
        <v>5190</v>
      </c>
      <c r="D322">
        <v>34.75</v>
      </c>
      <c r="E322" s="1" t="s">
        <v>9</v>
      </c>
      <c r="F322">
        <v>-5687</v>
      </c>
      <c r="G322">
        <v>3558</v>
      </c>
      <c r="H322">
        <v>10216</v>
      </c>
      <c r="J322">
        <f t="shared" si="12"/>
        <v>12221.619737170684</v>
      </c>
      <c r="L322">
        <f t="shared" si="13"/>
        <v>2.9867105907064233</v>
      </c>
      <c r="N322">
        <f t="shared" si="14"/>
        <v>29.269763788922951</v>
      </c>
    </row>
    <row r="323" spans="1:14" x14ac:dyDescent="0.3">
      <c r="A323">
        <v>2818630</v>
      </c>
      <c r="B323">
        <v>14.35</v>
      </c>
      <c r="C323" s="1" t="s">
        <v>5191</v>
      </c>
      <c r="D323">
        <v>33.9</v>
      </c>
      <c r="E323" s="1" t="s">
        <v>9</v>
      </c>
      <c r="F323">
        <v>-5432</v>
      </c>
      <c r="G323">
        <v>3666</v>
      </c>
      <c r="H323">
        <v>10131</v>
      </c>
      <c r="J323">
        <f t="shared" ref="J323:J386" si="15">SQRT(F323^2+G323^2+H323^2)</f>
        <v>12065.792182861431</v>
      </c>
      <c r="L323">
        <f t="shared" ref="L323:L386" si="16">J323/4092</f>
        <v>2.9486295657041621</v>
      </c>
      <c r="N323">
        <f t="shared" ref="N323:N386" si="17">L323*9.8</f>
        <v>28.896569743900791</v>
      </c>
    </row>
    <row r="324" spans="1:14" x14ac:dyDescent="0.3">
      <c r="A324">
        <v>2818887</v>
      </c>
      <c r="B324">
        <v>-1.28</v>
      </c>
      <c r="C324" s="1" t="s">
        <v>5192</v>
      </c>
      <c r="D324">
        <v>14.2</v>
      </c>
      <c r="E324" s="1" t="s">
        <v>9</v>
      </c>
      <c r="F324">
        <v>-3773</v>
      </c>
      <c r="G324">
        <v>979</v>
      </c>
      <c r="H324">
        <v>5845</v>
      </c>
      <c r="J324">
        <f t="shared" si="15"/>
        <v>7025.5245355773968</v>
      </c>
      <c r="L324">
        <f t="shared" si="16"/>
        <v>1.7168926040022965</v>
      </c>
      <c r="N324">
        <f t="shared" si="17"/>
        <v>16.825547519222507</v>
      </c>
    </row>
    <row r="325" spans="1:14" x14ac:dyDescent="0.3">
      <c r="A325">
        <v>2819041</v>
      </c>
      <c r="B325">
        <v>-1.1499999999999999</v>
      </c>
      <c r="C325" s="1" t="s">
        <v>5193</v>
      </c>
      <c r="D325">
        <v>14.34</v>
      </c>
      <c r="E325" s="1" t="s">
        <v>9</v>
      </c>
      <c r="F325">
        <v>-21292</v>
      </c>
      <c r="G325">
        <v>20748</v>
      </c>
      <c r="H325">
        <v>-5954</v>
      </c>
      <c r="J325">
        <f t="shared" si="15"/>
        <v>30319.61220068621</v>
      </c>
      <c r="L325">
        <f t="shared" si="16"/>
        <v>7.4094848975283991</v>
      </c>
      <c r="N325">
        <f t="shared" si="17"/>
        <v>72.612951995778317</v>
      </c>
    </row>
    <row r="326" spans="1:14" x14ac:dyDescent="0.3">
      <c r="A326">
        <v>2819299</v>
      </c>
      <c r="B326">
        <v>9.0399999999999991</v>
      </c>
      <c r="C326" s="1" t="s">
        <v>5194</v>
      </c>
      <c r="D326">
        <v>20.27</v>
      </c>
      <c r="E326" s="1" t="s">
        <v>9</v>
      </c>
      <c r="F326">
        <v>-1892</v>
      </c>
      <c r="G326">
        <v>1653</v>
      </c>
      <c r="H326">
        <v>4409</v>
      </c>
      <c r="J326">
        <f t="shared" si="15"/>
        <v>5074.5791943766135</v>
      </c>
      <c r="L326">
        <f t="shared" si="16"/>
        <v>1.2401219927606582</v>
      </c>
      <c r="N326">
        <f t="shared" si="17"/>
        <v>12.15319552905445</v>
      </c>
    </row>
    <row r="327" spans="1:14" x14ac:dyDescent="0.3">
      <c r="A327">
        <v>2819554</v>
      </c>
      <c r="B327">
        <v>14.76</v>
      </c>
      <c r="C327" s="1" t="s">
        <v>5195</v>
      </c>
      <c r="D327">
        <v>18.829999999999998</v>
      </c>
      <c r="E327" s="1" t="s">
        <v>9</v>
      </c>
      <c r="F327">
        <v>-1171</v>
      </c>
      <c r="G327">
        <v>1306</v>
      </c>
      <c r="H327">
        <v>4079</v>
      </c>
      <c r="J327">
        <f t="shared" si="15"/>
        <v>4440.1709426552488</v>
      </c>
      <c r="L327">
        <f t="shared" si="16"/>
        <v>1.0850857631122308</v>
      </c>
      <c r="N327">
        <f t="shared" si="17"/>
        <v>10.633840478499863</v>
      </c>
    </row>
    <row r="328" spans="1:14" x14ac:dyDescent="0.3">
      <c r="A328">
        <v>2819708</v>
      </c>
      <c r="B328">
        <v>14.87</v>
      </c>
      <c r="C328" s="1" t="s">
        <v>5196</v>
      </c>
      <c r="D328">
        <v>18.73</v>
      </c>
      <c r="E328" s="1" t="s">
        <v>9</v>
      </c>
      <c r="F328">
        <v>-1133</v>
      </c>
      <c r="G328">
        <v>1290</v>
      </c>
      <c r="H328">
        <v>4062</v>
      </c>
      <c r="J328">
        <f t="shared" si="15"/>
        <v>4409.9470518363369</v>
      </c>
      <c r="L328">
        <f t="shared" si="16"/>
        <v>1.0776996705367392</v>
      </c>
      <c r="N328">
        <f t="shared" si="17"/>
        <v>10.561456771260046</v>
      </c>
    </row>
    <row r="329" spans="1:14" x14ac:dyDescent="0.3">
      <c r="A329">
        <v>2819963</v>
      </c>
      <c r="B329">
        <v>18.73</v>
      </c>
      <c r="C329" s="1" t="s">
        <v>5197</v>
      </c>
      <c r="D329">
        <v>14.65</v>
      </c>
      <c r="E329" s="1" t="s">
        <v>9</v>
      </c>
      <c r="F329">
        <v>-266</v>
      </c>
      <c r="G329">
        <v>970</v>
      </c>
      <c r="H329">
        <v>3771</v>
      </c>
      <c r="J329">
        <f t="shared" si="15"/>
        <v>3902.8319205418006</v>
      </c>
      <c r="L329">
        <f t="shared" si="16"/>
        <v>0.95377124157913018</v>
      </c>
      <c r="N329">
        <f t="shared" si="17"/>
        <v>9.346958167475476</v>
      </c>
    </row>
    <row r="330" spans="1:14" x14ac:dyDescent="0.3">
      <c r="A330">
        <v>2820115</v>
      </c>
      <c r="B330">
        <v>18.7</v>
      </c>
      <c r="C330" s="1" t="s">
        <v>702</v>
      </c>
      <c r="D330">
        <v>14.54</v>
      </c>
      <c r="E330" s="1" t="s">
        <v>9</v>
      </c>
      <c r="F330">
        <v>-254</v>
      </c>
      <c r="G330">
        <v>954</v>
      </c>
      <c r="H330">
        <v>3765</v>
      </c>
      <c r="J330">
        <f t="shared" si="15"/>
        <v>3892.2817215612745</v>
      </c>
      <c r="L330">
        <f t="shared" si="16"/>
        <v>0.95119299158388915</v>
      </c>
      <c r="N330">
        <f t="shared" si="17"/>
        <v>9.3216913175221148</v>
      </c>
    </row>
    <row r="331" spans="1:14" x14ac:dyDescent="0.3">
      <c r="A331">
        <v>2820367</v>
      </c>
      <c r="B331">
        <v>18.96</v>
      </c>
      <c r="C331" s="1" t="s">
        <v>1119</v>
      </c>
      <c r="D331">
        <v>11.54</v>
      </c>
      <c r="E331" s="1" t="s">
        <v>9</v>
      </c>
      <c r="F331">
        <v>37</v>
      </c>
      <c r="G331">
        <v>591</v>
      </c>
      <c r="H331">
        <v>3631</v>
      </c>
      <c r="J331">
        <f t="shared" si="15"/>
        <v>3678.9687413730494</v>
      </c>
      <c r="L331">
        <f t="shared" si="16"/>
        <v>0.89906371978813526</v>
      </c>
      <c r="N331">
        <f t="shared" si="17"/>
        <v>8.8108244539237255</v>
      </c>
    </row>
    <row r="332" spans="1:14" x14ac:dyDescent="0.3">
      <c r="A332">
        <v>2820516</v>
      </c>
      <c r="B332">
        <v>19.09</v>
      </c>
      <c r="C332" s="1" t="s">
        <v>1866</v>
      </c>
      <c r="D332">
        <v>11.46</v>
      </c>
      <c r="E332" s="1" t="s">
        <v>9</v>
      </c>
      <c r="F332">
        <v>50</v>
      </c>
      <c r="G332">
        <v>584</v>
      </c>
      <c r="H332">
        <v>3630</v>
      </c>
      <c r="J332">
        <f t="shared" si="15"/>
        <v>3677.0172694726361</v>
      </c>
      <c r="L332">
        <f t="shared" si="16"/>
        <v>0.89858682049673411</v>
      </c>
      <c r="N332">
        <f t="shared" si="17"/>
        <v>8.8061508408679945</v>
      </c>
    </row>
    <row r="333" spans="1:14" x14ac:dyDescent="0.3">
      <c r="A333">
        <v>2820766</v>
      </c>
      <c r="B333">
        <v>65.760000000000005</v>
      </c>
      <c r="C333" s="1" t="s">
        <v>845</v>
      </c>
      <c r="D333">
        <v>21.39</v>
      </c>
      <c r="E333" s="1" t="s">
        <v>9</v>
      </c>
      <c r="F333">
        <v>-1482</v>
      </c>
      <c r="G333">
        <v>-884</v>
      </c>
      <c r="H333">
        <v>3305</v>
      </c>
      <c r="J333">
        <f t="shared" si="15"/>
        <v>3728.3783338068042</v>
      </c>
      <c r="L333">
        <f t="shared" si="16"/>
        <v>0.91113840024604209</v>
      </c>
      <c r="N333">
        <f t="shared" si="17"/>
        <v>8.9291563224112132</v>
      </c>
    </row>
    <row r="334" spans="1:14" x14ac:dyDescent="0.3">
      <c r="A334">
        <v>2821021</v>
      </c>
      <c r="B334">
        <v>58.63</v>
      </c>
      <c r="C334" s="1" t="s">
        <v>5198</v>
      </c>
      <c r="D334">
        <v>98.87</v>
      </c>
      <c r="E334" s="1" t="s">
        <v>9</v>
      </c>
      <c r="F334">
        <v>-2789</v>
      </c>
      <c r="G334">
        <v>3287</v>
      </c>
      <c r="H334">
        <v>12952</v>
      </c>
      <c r="J334">
        <f t="shared" si="15"/>
        <v>13650.538231146786</v>
      </c>
      <c r="L334">
        <f t="shared" si="16"/>
        <v>3.3359086586380218</v>
      </c>
      <c r="N334">
        <f t="shared" si="17"/>
        <v>32.691904854652613</v>
      </c>
    </row>
    <row r="335" spans="1:14" x14ac:dyDescent="0.3">
      <c r="A335">
        <v>2821177</v>
      </c>
      <c r="B335">
        <v>57.43</v>
      </c>
      <c r="C335" s="1" t="s">
        <v>1062</v>
      </c>
      <c r="D335">
        <v>101.62</v>
      </c>
      <c r="E335" s="1" t="s">
        <v>9</v>
      </c>
      <c r="F335">
        <v>26034</v>
      </c>
      <c r="G335">
        <v>424</v>
      </c>
      <c r="H335">
        <v>14067</v>
      </c>
      <c r="J335">
        <f t="shared" si="15"/>
        <v>29594.415368444093</v>
      </c>
      <c r="L335">
        <f t="shared" si="16"/>
        <v>7.2322618202453794</v>
      </c>
      <c r="N335">
        <f t="shared" si="17"/>
        <v>70.876165838404717</v>
      </c>
    </row>
    <row r="336" spans="1:14" x14ac:dyDescent="0.3">
      <c r="A336">
        <v>2821434</v>
      </c>
      <c r="B336">
        <v>-107.33</v>
      </c>
      <c r="C336" s="1" t="s">
        <v>5199</v>
      </c>
      <c r="D336">
        <v>-93.26</v>
      </c>
      <c r="E336" s="1" t="s">
        <v>9</v>
      </c>
      <c r="F336">
        <v>-4819</v>
      </c>
      <c r="G336">
        <v>2543</v>
      </c>
      <c r="H336">
        <v>10666</v>
      </c>
      <c r="J336">
        <f t="shared" si="15"/>
        <v>11977.193577796093</v>
      </c>
      <c r="L336">
        <f t="shared" si="16"/>
        <v>2.9269779026872174</v>
      </c>
      <c r="N336">
        <f t="shared" si="17"/>
        <v>28.684383446334731</v>
      </c>
    </row>
    <row r="337" spans="1:14" x14ac:dyDescent="0.3">
      <c r="A337">
        <v>2821694</v>
      </c>
      <c r="B337">
        <v>-156.97999999999999</v>
      </c>
      <c r="C337" s="1" t="s">
        <v>3292</v>
      </c>
      <c r="D337">
        <v>-51.19</v>
      </c>
      <c r="E337" s="1" t="s">
        <v>9</v>
      </c>
      <c r="F337">
        <v>-1065</v>
      </c>
      <c r="G337">
        <v>5999</v>
      </c>
      <c r="H337">
        <v>6452</v>
      </c>
      <c r="J337">
        <f t="shared" si="15"/>
        <v>8874.1495367161806</v>
      </c>
      <c r="L337">
        <f t="shared" si="16"/>
        <v>2.1686582445542961</v>
      </c>
      <c r="N337">
        <f t="shared" si="17"/>
        <v>21.252850796632103</v>
      </c>
    </row>
    <row r="338" spans="1:14" x14ac:dyDescent="0.3">
      <c r="A338">
        <v>2821953</v>
      </c>
      <c r="B338">
        <v>176.45</v>
      </c>
      <c r="C338" s="1" t="s">
        <v>5090</v>
      </c>
      <c r="D338">
        <v>-31.98</v>
      </c>
      <c r="E338" s="1" t="s">
        <v>9</v>
      </c>
      <c r="F338">
        <v>36</v>
      </c>
      <c r="G338">
        <v>3671</v>
      </c>
      <c r="H338">
        <v>4477</v>
      </c>
      <c r="J338">
        <f t="shared" si="15"/>
        <v>5789.7379906175374</v>
      </c>
      <c r="L338">
        <f t="shared" si="16"/>
        <v>1.4148919820668469</v>
      </c>
      <c r="N338">
        <f t="shared" si="17"/>
        <v>13.8659414242551</v>
      </c>
    </row>
    <row r="339" spans="1:14" x14ac:dyDescent="0.3">
      <c r="A339">
        <v>2822308</v>
      </c>
      <c r="B339">
        <v>162.87</v>
      </c>
      <c r="C339" s="1" t="s">
        <v>1249</v>
      </c>
      <c r="D339">
        <v>-32.76</v>
      </c>
      <c r="E339" s="1" t="s">
        <v>9</v>
      </c>
      <c r="F339">
        <v>-2268</v>
      </c>
      <c r="G339">
        <v>6361</v>
      </c>
      <c r="H339">
        <v>5132</v>
      </c>
      <c r="J339">
        <f t="shared" si="15"/>
        <v>8481.9554938705023</v>
      </c>
      <c r="L339">
        <f t="shared" si="16"/>
        <v>2.0728141480621951</v>
      </c>
      <c r="N339">
        <f t="shared" si="17"/>
        <v>20.313578651009514</v>
      </c>
    </row>
    <row r="340" spans="1:14" x14ac:dyDescent="0.3">
      <c r="A340">
        <v>2822567</v>
      </c>
      <c r="B340">
        <v>-151.6</v>
      </c>
      <c r="C340" s="1" t="s">
        <v>1896</v>
      </c>
      <c r="D340">
        <v>-20.86</v>
      </c>
      <c r="E340" s="1" t="s">
        <v>9</v>
      </c>
      <c r="F340">
        <v>-3978</v>
      </c>
      <c r="G340">
        <v>1007</v>
      </c>
      <c r="H340">
        <v>5089</v>
      </c>
      <c r="J340">
        <f t="shared" si="15"/>
        <v>6537.3124447283381</v>
      </c>
      <c r="L340">
        <f t="shared" si="16"/>
        <v>1.5975836863949995</v>
      </c>
      <c r="N340">
        <f t="shared" si="17"/>
        <v>15.656320126670996</v>
      </c>
    </row>
    <row r="341" spans="1:14" x14ac:dyDescent="0.3">
      <c r="A341">
        <v>2822828</v>
      </c>
      <c r="B341">
        <v>-110.89</v>
      </c>
      <c r="C341" s="1" t="s">
        <v>2118</v>
      </c>
      <c r="D341">
        <v>-11.71</v>
      </c>
      <c r="E341" s="1" t="s">
        <v>9</v>
      </c>
      <c r="F341">
        <v>-1588</v>
      </c>
      <c r="G341">
        <v>-2804</v>
      </c>
      <c r="H341">
        <v>4277</v>
      </c>
      <c r="J341">
        <f t="shared" si="15"/>
        <v>5355.0806716612587</v>
      </c>
      <c r="L341">
        <f t="shared" si="16"/>
        <v>1.3086707408751854</v>
      </c>
      <c r="N341">
        <f t="shared" si="17"/>
        <v>12.824973260576819</v>
      </c>
    </row>
    <row r="342" spans="1:14" x14ac:dyDescent="0.3">
      <c r="A342">
        <v>2823089</v>
      </c>
      <c r="B342">
        <v>-132.35</v>
      </c>
      <c r="C342" s="1" t="s">
        <v>1321</v>
      </c>
      <c r="D342">
        <v>-16.79</v>
      </c>
      <c r="E342" s="1" t="s">
        <v>9</v>
      </c>
      <c r="F342">
        <v>-3489</v>
      </c>
      <c r="G342">
        <v>-1295</v>
      </c>
      <c r="H342">
        <v>5627</v>
      </c>
      <c r="J342">
        <f t="shared" si="15"/>
        <v>6746.3527183212118</v>
      </c>
      <c r="L342">
        <f t="shared" si="16"/>
        <v>1.648668797243698</v>
      </c>
      <c r="N342">
        <f t="shared" si="17"/>
        <v>16.156954212988243</v>
      </c>
    </row>
    <row r="343" spans="1:14" x14ac:dyDescent="0.3">
      <c r="A343">
        <v>2823350</v>
      </c>
      <c r="B343">
        <v>-131.08000000000001</v>
      </c>
      <c r="C343" s="1" t="s">
        <v>5200</v>
      </c>
      <c r="D343">
        <v>-10.63</v>
      </c>
      <c r="E343" s="1" t="s">
        <v>9</v>
      </c>
      <c r="F343">
        <v>-4951</v>
      </c>
      <c r="G343">
        <v>-3581</v>
      </c>
      <c r="H343">
        <v>6911</v>
      </c>
      <c r="J343">
        <f t="shared" si="15"/>
        <v>9224.8513809166598</v>
      </c>
      <c r="L343">
        <f t="shared" si="16"/>
        <v>2.254362507555391</v>
      </c>
      <c r="N343">
        <f t="shared" si="17"/>
        <v>22.092752574042834</v>
      </c>
    </row>
    <row r="344" spans="1:14" x14ac:dyDescent="0.3">
      <c r="A344">
        <v>2823610</v>
      </c>
      <c r="B344">
        <v>-146.91999999999999</v>
      </c>
      <c r="C344" s="1" t="s">
        <v>5201</v>
      </c>
      <c r="D344">
        <v>55.39</v>
      </c>
      <c r="E344" s="1" t="s">
        <v>9</v>
      </c>
      <c r="F344">
        <v>638</v>
      </c>
      <c r="G344">
        <v>-5819</v>
      </c>
      <c r="H344">
        <v>9618</v>
      </c>
      <c r="J344">
        <f t="shared" si="15"/>
        <v>11259.384041767116</v>
      </c>
      <c r="L344">
        <f t="shared" si="16"/>
        <v>2.7515601275090704</v>
      </c>
      <c r="N344">
        <f t="shared" si="17"/>
        <v>26.965289249588892</v>
      </c>
    </row>
    <row r="345" spans="1:14" x14ac:dyDescent="0.3">
      <c r="A345">
        <v>2823868</v>
      </c>
      <c r="B345">
        <v>-96.9</v>
      </c>
      <c r="C345" s="1" t="s">
        <v>5202</v>
      </c>
      <c r="D345">
        <v>14.34</v>
      </c>
      <c r="E345" s="1" t="s">
        <v>9</v>
      </c>
      <c r="F345">
        <v>1660</v>
      </c>
      <c r="G345">
        <v>-4013</v>
      </c>
      <c r="H345">
        <v>6482</v>
      </c>
      <c r="J345">
        <f t="shared" si="15"/>
        <v>7802.3133108072507</v>
      </c>
      <c r="L345">
        <f t="shared" si="16"/>
        <v>1.9067236829929743</v>
      </c>
      <c r="N345">
        <f t="shared" si="17"/>
        <v>18.685892093331152</v>
      </c>
    </row>
    <row r="346" spans="1:14" x14ac:dyDescent="0.3">
      <c r="A346">
        <v>2824126</v>
      </c>
      <c r="B346">
        <v>-109.14</v>
      </c>
      <c r="C346" s="1" t="s">
        <v>5203</v>
      </c>
      <c r="D346">
        <v>-0.7</v>
      </c>
      <c r="E346" s="1" t="s">
        <v>9</v>
      </c>
      <c r="F346">
        <v>-819</v>
      </c>
      <c r="G346">
        <v>8</v>
      </c>
      <c r="H346">
        <v>3798</v>
      </c>
      <c r="J346">
        <f t="shared" si="15"/>
        <v>3885.3093827905132</v>
      </c>
      <c r="L346">
        <f t="shared" si="16"/>
        <v>0.94948909647862001</v>
      </c>
      <c r="N346">
        <f t="shared" si="17"/>
        <v>9.3049931454904762</v>
      </c>
    </row>
    <row r="347" spans="1:14" x14ac:dyDescent="0.3">
      <c r="A347">
        <v>2824280</v>
      </c>
      <c r="B347">
        <v>-110.22</v>
      </c>
      <c r="C347" s="1" t="s">
        <v>5204</v>
      </c>
      <c r="D347">
        <v>-0.88</v>
      </c>
      <c r="E347" s="1" t="s">
        <v>9</v>
      </c>
      <c r="F347">
        <v>-799</v>
      </c>
      <c r="G347">
        <v>72</v>
      </c>
      <c r="H347">
        <v>3726</v>
      </c>
      <c r="J347">
        <f t="shared" si="15"/>
        <v>3811.3857060129717</v>
      </c>
      <c r="L347">
        <f t="shared" si="16"/>
        <v>0.93142368182135182</v>
      </c>
      <c r="N347">
        <f t="shared" si="17"/>
        <v>9.1279520818492479</v>
      </c>
    </row>
    <row r="348" spans="1:14" x14ac:dyDescent="0.3">
      <c r="A348">
        <v>2824535</v>
      </c>
      <c r="B348">
        <v>-159.63999999999999</v>
      </c>
      <c r="C348" s="1" t="s">
        <v>668</v>
      </c>
      <c r="D348">
        <v>-9.5500000000000007</v>
      </c>
      <c r="E348" s="1" t="s">
        <v>9</v>
      </c>
      <c r="F348">
        <v>-1001</v>
      </c>
      <c r="G348">
        <v>766</v>
      </c>
      <c r="H348">
        <v>3927</v>
      </c>
      <c r="J348">
        <f t="shared" si="15"/>
        <v>4124.3285514129448</v>
      </c>
      <c r="L348">
        <f t="shared" si="16"/>
        <v>1.0079004280090285</v>
      </c>
      <c r="N348">
        <f t="shared" si="17"/>
        <v>9.87742419448848</v>
      </c>
    </row>
    <row r="349" spans="1:14" x14ac:dyDescent="0.3">
      <c r="A349">
        <v>2824691</v>
      </c>
      <c r="B349">
        <v>-160.21</v>
      </c>
      <c r="C349" s="1" t="s">
        <v>3099</v>
      </c>
      <c r="D349">
        <v>-9.64</v>
      </c>
      <c r="E349" s="1" t="s">
        <v>9</v>
      </c>
      <c r="F349">
        <v>-2113</v>
      </c>
      <c r="G349">
        <v>12415</v>
      </c>
      <c r="H349">
        <v>-27711</v>
      </c>
      <c r="J349">
        <f t="shared" si="15"/>
        <v>30438.405263745339</v>
      </c>
      <c r="L349">
        <f t="shared" si="16"/>
        <v>7.4385154603483237</v>
      </c>
      <c r="N349">
        <f t="shared" si="17"/>
        <v>72.897451511413578</v>
      </c>
    </row>
    <row r="350" spans="1:14" x14ac:dyDescent="0.3">
      <c r="A350">
        <v>2824953</v>
      </c>
      <c r="B350">
        <v>-174.98</v>
      </c>
      <c r="C350" s="1" t="s">
        <v>352</v>
      </c>
      <c r="D350">
        <v>-10.08</v>
      </c>
      <c r="E350" s="1" t="s">
        <v>9</v>
      </c>
      <c r="F350">
        <v>-1088</v>
      </c>
      <c r="G350">
        <v>669</v>
      </c>
      <c r="H350">
        <v>3907</v>
      </c>
      <c r="J350">
        <f t="shared" si="15"/>
        <v>4110.4688297078719</v>
      </c>
      <c r="L350">
        <f t="shared" si="16"/>
        <v>1.004513399244348</v>
      </c>
      <c r="N350">
        <f t="shared" si="17"/>
        <v>9.8442313125946121</v>
      </c>
    </row>
    <row r="351" spans="1:14" x14ac:dyDescent="0.3">
      <c r="A351">
        <v>2825111</v>
      </c>
      <c r="B351">
        <v>-71.64</v>
      </c>
      <c r="C351" s="1" t="s">
        <v>14</v>
      </c>
      <c r="D351">
        <v>113.03</v>
      </c>
      <c r="E351" s="1" t="s">
        <v>9</v>
      </c>
      <c r="F351">
        <v>26054</v>
      </c>
      <c r="G351">
        <v>-10092</v>
      </c>
      <c r="H351">
        <v>32614</v>
      </c>
      <c r="J351">
        <f t="shared" si="15"/>
        <v>42945.691006199915</v>
      </c>
      <c r="L351">
        <f t="shared" si="16"/>
        <v>10.495036902785904</v>
      </c>
      <c r="N351">
        <f t="shared" si="17"/>
        <v>102.85136164730186</v>
      </c>
    </row>
    <row r="352" spans="1:14" x14ac:dyDescent="0.3">
      <c r="A352">
        <v>2825370</v>
      </c>
      <c r="B352">
        <v>-172.98</v>
      </c>
      <c r="C352" s="1" t="s">
        <v>5205</v>
      </c>
      <c r="D352">
        <v>-11.7</v>
      </c>
      <c r="E352" s="1" t="s">
        <v>9</v>
      </c>
      <c r="F352">
        <v>-432</v>
      </c>
      <c r="G352">
        <v>969</v>
      </c>
      <c r="H352">
        <v>3712</v>
      </c>
      <c r="J352">
        <f t="shared" si="15"/>
        <v>3860.638418707455</v>
      </c>
      <c r="L352">
        <f t="shared" si="16"/>
        <v>0.94346002412205643</v>
      </c>
      <c r="N352">
        <f t="shared" si="17"/>
        <v>9.2459082363961542</v>
      </c>
    </row>
    <row r="353" spans="1:14" x14ac:dyDescent="0.3">
      <c r="A353">
        <v>2825627</v>
      </c>
      <c r="B353">
        <v>-171.27</v>
      </c>
      <c r="C353" s="1" t="s">
        <v>5206</v>
      </c>
      <c r="D353">
        <v>-11.36</v>
      </c>
      <c r="E353" s="1" t="s">
        <v>9</v>
      </c>
      <c r="F353">
        <v>266</v>
      </c>
      <c r="G353">
        <v>857</v>
      </c>
      <c r="H353">
        <v>3738</v>
      </c>
      <c r="J353">
        <f t="shared" si="15"/>
        <v>3844.1967951706115</v>
      </c>
      <c r="L353">
        <f t="shared" si="16"/>
        <v>0.93944203205537913</v>
      </c>
      <c r="N353">
        <f t="shared" si="17"/>
        <v>9.2065319141427153</v>
      </c>
    </row>
    <row r="354" spans="1:14" x14ac:dyDescent="0.3">
      <c r="A354">
        <v>2825882</v>
      </c>
      <c r="B354">
        <v>-172.94</v>
      </c>
      <c r="C354" s="1" t="s">
        <v>1765</v>
      </c>
      <c r="D354">
        <v>-10.43</v>
      </c>
      <c r="E354" s="1" t="s">
        <v>9</v>
      </c>
      <c r="F354">
        <v>198</v>
      </c>
      <c r="G354">
        <v>730</v>
      </c>
      <c r="H354">
        <v>3523</v>
      </c>
      <c r="J354">
        <f t="shared" si="15"/>
        <v>3603.2808660996716</v>
      </c>
      <c r="L354">
        <f t="shared" si="16"/>
        <v>0.88056717157860986</v>
      </c>
      <c r="N354">
        <f t="shared" si="17"/>
        <v>8.6295582814703771</v>
      </c>
    </row>
    <row r="355" spans="1:14" x14ac:dyDescent="0.3">
      <c r="A355">
        <v>2826037</v>
      </c>
      <c r="B355">
        <v>-172.85</v>
      </c>
      <c r="C355" s="1" t="s">
        <v>779</v>
      </c>
      <c r="D355">
        <v>-10.38</v>
      </c>
      <c r="E355" s="1" t="s">
        <v>9</v>
      </c>
      <c r="F355">
        <v>201</v>
      </c>
      <c r="G355">
        <v>730</v>
      </c>
      <c r="H355">
        <v>3517</v>
      </c>
      <c r="J355">
        <f t="shared" si="15"/>
        <v>3597.5811318162096</v>
      </c>
      <c r="L355">
        <f t="shared" si="16"/>
        <v>0.87917427463739239</v>
      </c>
      <c r="N355">
        <f t="shared" si="17"/>
        <v>8.6159078914464455</v>
      </c>
    </row>
    <row r="356" spans="1:14" x14ac:dyDescent="0.3">
      <c r="A356">
        <v>2826293</v>
      </c>
      <c r="B356">
        <v>-156.35</v>
      </c>
      <c r="C356" s="1" t="s">
        <v>5207</v>
      </c>
      <c r="D356">
        <v>7.58</v>
      </c>
      <c r="E356" s="1" t="s">
        <v>9</v>
      </c>
      <c r="F356">
        <v>469</v>
      </c>
      <c r="G356">
        <v>-1105</v>
      </c>
      <c r="H356">
        <v>3395</v>
      </c>
      <c r="J356">
        <f t="shared" si="15"/>
        <v>3600.9736183426835</v>
      </c>
      <c r="L356">
        <f t="shared" si="16"/>
        <v>0.880003328040734</v>
      </c>
      <c r="N356">
        <f t="shared" si="17"/>
        <v>8.6240326147991944</v>
      </c>
    </row>
    <row r="357" spans="1:14" x14ac:dyDescent="0.3">
      <c r="A357">
        <v>2826446</v>
      </c>
      <c r="B357">
        <v>-155.55000000000001</v>
      </c>
      <c r="C357" s="1" t="s">
        <v>5132</v>
      </c>
      <c r="D357">
        <v>8.4499999999999993</v>
      </c>
      <c r="E357" s="1" t="s">
        <v>9</v>
      </c>
      <c r="F357">
        <v>505</v>
      </c>
      <c r="G357">
        <v>-1155</v>
      </c>
      <c r="H357">
        <v>3401</v>
      </c>
      <c r="J357">
        <f t="shared" si="15"/>
        <v>3627.09952992746</v>
      </c>
      <c r="L357">
        <f t="shared" si="16"/>
        <v>0.88638795941531279</v>
      </c>
      <c r="N357">
        <f t="shared" si="17"/>
        <v>8.6866020022700656</v>
      </c>
    </row>
    <row r="358" spans="1:14" x14ac:dyDescent="0.3">
      <c r="A358">
        <v>2826702</v>
      </c>
      <c r="B358">
        <v>-119.92</v>
      </c>
      <c r="C358" s="1" t="s">
        <v>5208</v>
      </c>
      <c r="D358">
        <v>51.43</v>
      </c>
      <c r="E358" s="1" t="s">
        <v>9</v>
      </c>
      <c r="F358">
        <v>4516</v>
      </c>
      <c r="G358">
        <v>-2626</v>
      </c>
      <c r="H358">
        <v>6809</v>
      </c>
      <c r="J358">
        <f t="shared" si="15"/>
        <v>8582.1100552253465</v>
      </c>
      <c r="L358">
        <f t="shared" si="16"/>
        <v>2.0972898473180219</v>
      </c>
      <c r="N358">
        <f t="shared" si="17"/>
        <v>20.553440503716615</v>
      </c>
    </row>
    <row r="359" spans="1:14" x14ac:dyDescent="0.3">
      <c r="A359">
        <v>2826961</v>
      </c>
      <c r="B359">
        <v>-111.68</v>
      </c>
      <c r="C359" s="1" t="s">
        <v>5209</v>
      </c>
      <c r="D359">
        <v>22.41</v>
      </c>
      <c r="E359" s="1" t="s">
        <v>9</v>
      </c>
      <c r="F359">
        <v>2053</v>
      </c>
      <c r="G359">
        <v>-2170</v>
      </c>
      <c r="H359">
        <v>5144</v>
      </c>
      <c r="J359">
        <f t="shared" si="15"/>
        <v>5948.4825796164187</v>
      </c>
      <c r="L359">
        <f t="shared" si="16"/>
        <v>1.4536858698964854</v>
      </c>
      <c r="N359">
        <f t="shared" si="17"/>
        <v>14.246121524985558</v>
      </c>
    </row>
    <row r="360" spans="1:14" x14ac:dyDescent="0.3">
      <c r="A360">
        <v>2827220</v>
      </c>
      <c r="B360">
        <v>-131.08000000000001</v>
      </c>
      <c r="C360" s="1" t="s">
        <v>5210</v>
      </c>
      <c r="D360">
        <v>-8.6199999999999992</v>
      </c>
      <c r="E360" s="1" t="s">
        <v>9</v>
      </c>
      <c r="F360">
        <v>495</v>
      </c>
      <c r="G360">
        <v>3895</v>
      </c>
      <c r="H360">
        <v>3244</v>
      </c>
      <c r="J360">
        <f t="shared" si="15"/>
        <v>5093.0919881737855</v>
      </c>
      <c r="L360">
        <f t="shared" si="16"/>
        <v>1.2446461359173473</v>
      </c>
      <c r="N360">
        <f t="shared" si="17"/>
        <v>12.197532131990004</v>
      </c>
    </row>
    <row r="361" spans="1:14" x14ac:dyDescent="0.3">
      <c r="A361">
        <v>2827374</v>
      </c>
      <c r="B361">
        <v>-131.85</v>
      </c>
      <c r="C361" s="1" t="s">
        <v>761</v>
      </c>
      <c r="D361">
        <v>-9.35</v>
      </c>
      <c r="E361" s="1" t="s">
        <v>9</v>
      </c>
      <c r="F361">
        <v>579</v>
      </c>
      <c r="G361">
        <v>4017</v>
      </c>
      <c r="H361">
        <v>3281</v>
      </c>
      <c r="J361">
        <f t="shared" si="15"/>
        <v>5218.8591665228905</v>
      </c>
      <c r="L361">
        <f t="shared" si="16"/>
        <v>1.2753810279870212</v>
      </c>
      <c r="N361">
        <f t="shared" si="17"/>
        <v>12.498734074272809</v>
      </c>
    </row>
    <row r="362" spans="1:14" x14ac:dyDescent="0.3">
      <c r="A362">
        <v>2827630</v>
      </c>
      <c r="B362">
        <v>-126.51</v>
      </c>
      <c r="C362" s="1" t="s">
        <v>5105</v>
      </c>
      <c r="D362">
        <v>1.1100000000000001</v>
      </c>
      <c r="E362" s="1" t="s">
        <v>9</v>
      </c>
      <c r="F362">
        <v>-414</v>
      </c>
      <c r="G362">
        <v>104</v>
      </c>
      <c r="H362">
        <v>3750</v>
      </c>
      <c r="J362">
        <f t="shared" si="15"/>
        <v>3774.2167399342607</v>
      </c>
      <c r="L362">
        <f t="shared" si="16"/>
        <v>0.92234035677767856</v>
      </c>
      <c r="N362">
        <f t="shared" si="17"/>
        <v>9.0389354964212512</v>
      </c>
    </row>
    <row r="363" spans="1:14" x14ac:dyDescent="0.3">
      <c r="A363">
        <v>2827784</v>
      </c>
      <c r="B363">
        <v>-125.66</v>
      </c>
      <c r="C363" s="1" t="s">
        <v>2400</v>
      </c>
      <c r="D363">
        <v>2.35</v>
      </c>
      <c r="E363" s="1" t="s">
        <v>9</v>
      </c>
      <c r="F363">
        <v>-377</v>
      </c>
      <c r="G363">
        <v>-127</v>
      </c>
      <c r="H363">
        <v>3766</v>
      </c>
      <c r="J363">
        <f t="shared" si="15"/>
        <v>3786.9531288358985</v>
      </c>
      <c r="L363">
        <f t="shared" si="16"/>
        <v>0.92545286628443268</v>
      </c>
      <c r="N363">
        <f t="shared" si="17"/>
        <v>9.0694380895874414</v>
      </c>
    </row>
    <row r="364" spans="1:14" x14ac:dyDescent="0.3">
      <c r="A364">
        <v>2828039</v>
      </c>
      <c r="B364">
        <v>-113.93</v>
      </c>
      <c r="C364" s="1" t="s">
        <v>3613</v>
      </c>
      <c r="D364">
        <v>13.67</v>
      </c>
      <c r="E364" s="1" t="s">
        <v>9</v>
      </c>
      <c r="F364">
        <v>634</v>
      </c>
      <c r="G364">
        <v>-2173</v>
      </c>
      <c r="H364">
        <v>3914</v>
      </c>
      <c r="J364">
        <f t="shared" si="15"/>
        <v>4521.4246648595172</v>
      </c>
      <c r="L364">
        <f t="shared" si="16"/>
        <v>1.1049424889686015</v>
      </c>
      <c r="N364">
        <f t="shared" si="17"/>
        <v>10.828436391892295</v>
      </c>
    </row>
    <row r="365" spans="1:14" x14ac:dyDescent="0.3">
      <c r="A365">
        <v>2828195</v>
      </c>
      <c r="B365">
        <v>-113.57</v>
      </c>
      <c r="C365" s="1" t="s">
        <v>5211</v>
      </c>
      <c r="D365">
        <v>13.28</v>
      </c>
      <c r="E365" s="1" t="s">
        <v>9</v>
      </c>
      <c r="F365">
        <v>774</v>
      </c>
      <c r="G365">
        <v>-13171</v>
      </c>
      <c r="H365">
        <v>20060</v>
      </c>
      <c r="J365">
        <f t="shared" si="15"/>
        <v>24009.954539732058</v>
      </c>
      <c r="L365">
        <f t="shared" si="16"/>
        <v>5.8675353225151659</v>
      </c>
      <c r="N365">
        <f t="shared" si="17"/>
        <v>57.501846160648633</v>
      </c>
    </row>
    <row r="366" spans="1:14" x14ac:dyDescent="0.3">
      <c r="A366">
        <v>2828455</v>
      </c>
      <c r="B366">
        <v>-109.12</v>
      </c>
      <c r="C366" s="1" t="s">
        <v>5212</v>
      </c>
      <c r="D366">
        <v>4.8</v>
      </c>
      <c r="E366" s="1" t="s">
        <v>9</v>
      </c>
      <c r="F366">
        <v>679</v>
      </c>
      <c r="G366">
        <v>820</v>
      </c>
      <c r="H366">
        <v>3114</v>
      </c>
      <c r="J366">
        <f t="shared" si="15"/>
        <v>3290.9629289920604</v>
      </c>
      <c r="L366">
        <f t="shared" si="16"/>
        <v>0.80424314002738528</v>
      </c>
      <c r="N366">
        <f t="shared" si="17"/>
        <v>7.8815827722683762</v>
      </c>
    </row>
    <row r="367" spans="1:14" x14ac:dyDescent="0.3">
      <c r="A367">
        <v>2828708</v>
      </c>
      <c r="B367">
        <v>-107.88</v>
      </c>
      <c r="C367" s="1" t="s">
        <v>146</v>
      </c>
      <c r="D367">
        <v>3.77</v>
      </c>
      <c r="E367" s="1" t="s">
        <v>9</v>
      </c>
      <c r="F367">
        <v>249</v>
      </c>
      <c r="G367">
        <v>-50</v>
      </c>
      <c r="H367">
        <v>3172</v>
      </c>
      <c r="J367">
        <f t="shared" si="15"/>
        <v>3182.1510020739115</v>
      </c>
      <c r="L367">
        <f t="shared" si="16"/>
        <v>0.77765176003761283</v>
      </c>
      <c r="N367">
        <f t="shared" si="17"/>
        <v>7.6209872483686061</v>
      </c>
    </row>
    <row r="368" spans="1:14" x14ac:dyDescent="0.3">
      <c r="A368">
        <v>2828862</v>
      </c>
      <c r="B368">
        <v>-107.6</v>
      </c>
      <c r="C368" s="1" t="s">
        <v>3013</v>
      </c>
      <c r="D368">
        <v>3.73</v>
      </c>
      <c r="E368" s="1" t="s">
        <v>9</v>
      </c>
      <c r="F368">
        <v>247</v>
      </c>
      <c r="G368">
        <v>-53</v>
      </c>
      <c r="H368">
        <v>3184</v>
      </c>
      <c r="J368">
        <f t="shared" si="15"/>
        <v>3194.0059486481864</v>
      </c>
      <c r="L368">
        <f t="shared" si="16"/>
        <v>0.78054886330600837</v>
      </c>
      <c r="N368">
        <f t="shared" si="17"/>
        <v>7.6493788603988824</v>
      </c>
    </row>
    <row r="369" spans="1:14" x14ac:dyDescent="0.3">
      <c r="A369">
        <v>2829217</v>
      </c>
      <c r="B369">
        <v>-100.86</v>
      </c>
      <c r="C369" s="1" t="s">
        <v>4527</v>
      </c>
      <c r="D369">
        <v>-2.78</v>
      </c>
      <c r="E369" s="1" t="s">
        <v>9</v>
      </c>
      <c r="F369">
        <v>-440</v>
      </c>
      <c r="G369">
        <v>-675</v>
      </c>
      <c r="H369">
        <v>3693</v>
      </c>
      <c r="J369">
        <f t="shared" si="15"/>
        <v>3779.8775112429239</v>
      </c>
      <c r="L369">
        <f t="shared" si="16"/>
        <v>0.92372373197529911</v>
      </c>
      <c r="N369">
        <f t="shared" si="17"/>
        <v>9.0524925733579327</v>
      </c>
    </row>
    <row r="370" spans="1:14" x14ac:dyDescent="0.3">
      <c r="A370">
        <v>2829374</v>
      </c>
      <c r="B370">
        <v>-101.09</v>
      </c>
      <c r="C370" s="1" t="s">
        <v>786</v>
      </c>
      <c r="D370">
        <v>-3.12</v>
      </c>
      <c r="E370" s="1" t="s">
        <v>9</v>
      </c>
      <c r="F370">
        <v>-25769</v>
      </c>
      <c r="G370">
        <v>7813</v>
      </c>
      <c r="H370">
        <v>-5537</v>
      </c>
      <c r="J370">
        <f t="shared" si="15"/>
        <v>27490.774798102728</v>
      </c>
      <c r="L370">
        <f t="shared" si="16"/>
        <v>6.7181756593603925</v>
      </c>
      <c r="N370">
        <f t="shared" si="17"/>
        <v>65.838121461731845</v>
      </c>
    </row>
    <row r="371" spans="1:14" x14ac:dyDescent="0.3">
      <c r="A371">
        <v>2829635</v>
      </c>
      <c r="B371">
        <v>-105.48</v>
      </c>
      <c r="C371" s="1" t="s">
        <v>3614</v>
      </c>
      <c r="D371">
        <v>-28.07</v>
      </c>
      <c r="E371" s="1" t="s">
        <v>9</v>
      </c>
      <c r="F371">
        <v>-2443</v>
      </c>
      <c r="G371">
        <v>4393</v>
      </c>
      <c r="H371">
        <v>3731</v>
      </c>
      <c r="J371">
        <f t="shared" si="15"/>
        <v>6259.9567889882437</v>
      </c>
      <c r="L371">
        <f t="shared" si="16"/>
        <v>1.5298037118739598</v>
      </c>
      <c r="N371">
        <f t="shared" si="17"/>
        <v>14.992076376364807</v>
      </c>
    </row>
    <row r="372" spans="1:14" x14ac:dyDescent="0.3">
      <c r="A372">
        <v>2829894</v>
      </c>
      <c r="B372">
        <v>111.46</v>
      </c>
      <c r="C372" s="1" t="s">
        <v>5213</v>
      </c>
      <c r="D372">
        <v>124.43</v>
      </c>
      <c r="E372" s="1" t="s">
        <v>9</v>
      </c>
      <c r="F372">
        <v>-6158</v>
      </c>
      <c r="G372">
        <v>-1546</v>
      </c>
      <c r="H372">
        <v>18607</v>
      </c>
      <c r="J372">
        <f t="shared" si="15"/>
        <v>19660.40510772858</v>
      </c>
      <c r="L372">
        <f t="shared" si="16"/>
        <v>4.8045955786237977</v>
      </c>
      <c r="N372">
        <f t="shared" si="17"/>
        <v>47.085036670513219</v>
      </c>
    </row>
    <row r="373" spans="1:14" x14ac:dyDescent="0.3">
      <c r="A373">
        <v>2830155</v>
      </c>
      <c r="B373">
        <v>130.44</v>
      </c>
      <c r="C373" s="1" t="s">
        <v>5214</v>
      </c>
      <c r="D373">
        <v>65.23</v>
      </c>
      <c r="E373" s="1" t="s">
        <v>9</v>
      </c>
      <c r="F373">
        <v>-6061</v>
      </c>
      <c r="G373">
        <v>-4302</v>
      </c>
      <c r="H373">
        <v>9699</v>
      </c>
      <c r="J373">
        <f t="shared" si="15"/>
        <v>12219.391392373025</v>
      </c>
      <c r="L373">
        <f t="shared" si="16"/>
        <v>2.986166029416673</v>
      </c>
      <c r="N373">
        <f t="shared" si="17"/>
        <v>29.264427088283398</v>
      </c>
    </row>
    <row r="374" spans="1:14" x14ac:dyDescent="0.3">
      <c r="A374">
        <v>2830311</v>
      </c>
      <c r="B374">
        <v>128.99</v>
      </c>
      <c r="C374" s="1" t="s">
        <v>5215</v>
      </c>
      <c r="D374">
        <v>62.48</v>
      </c>
      <c r="E374" s="1" t="s">
        <v>9</v>
      </c>
      <c r="F374">
        <v>-5709</v>
      </c>
      <c r="G374">
        <v>-4394</v>
      </c>
      <c r="H374">
        <v>9467</v>
      </c>
      <c r="J374">
        <f t="shared" si="15"/>
        <v>11896.386258019702</v>
      </c>
      <c r="L374">
        <f t="shared" si="16"/>
        <v>2.9072302683332607</v>
      </c>
      <c r="N374">
        <f t="shared" si="17"/>
        <v>28.490856629665956</v>
      </c>
    </row>
    <row r="375" spans="1:14" x14ac:dyDescent="0.3">
      <c r="A375">
        <v>2830567</v>
      </c>
      <c r="B375">
        <v>96.58</v>
      </c>
      <c r="C375" s="1" t="s">
        <v>3367</v>
      </c>
      <c r="D375">
        <v>-9.3800000000000008</v>
      </c>
      <c r="E375" s="1" t="s">
        <v>9</v>
      </c>
      <c r="F375">
        <v>2116</v>
      </c>
      <c r="G375">
        <v>-1507</v>
      </c>
      <c r="H375">
        <v>4088</v>
      </c>
      <c r="J375">
        <f t="shared" si="15"/>
        <v>4843.5781195310556</v>
      </c>
      <c r="L375">
        <f t="shared" si="16"/>
        <v>1.1836701171874524</v>
      </c>
      <c r="N375">
        <f t="shared" si="17"/>
        <v>11.599967148437035</v>
      </c>
    </row>
    <row r="376" spans="1:14" x14ac:dyDescent="0.3">
      <c r="A376">
        <v>2830721</v>
      </c>
      <c r="B376">
        <v>96.22</v>
      </c>
      <c r="C376" s="1" t="s">
        <v>4619</v>
      </c>
      <c r="D376">
        <v>-9.75</v>
      </c>
      <c r="E376" s="1" t="s">
        <v>9</v>
      </c>
      <c r="F376">
        <v>2116</v>
      </c>
      <c r="G376">
        <v>-1476</v>
      </c>
      <c r="H376">
        <v>4052</v>
      </c>
      <c r="J376">
        <f t="shared" si="15"/>
        <v>4803.6169705754019</v>
      </c>
      <c r="L376">
        <f t="shared" si="16"/>
        <v>1.1739044405120729</v>
      </c>
      <c r="N376">
        <f t="shared" si="17"/>
        <v>11.504263517018314</v>
      </c>
    </row>
    <row r="377" spans="1:14" x14ac:dyDescent="0.3">
      <c r="A377">
        <v>2830974</v>
      </c>
      <c r="B377">
        <v>59.73</v>
      </c>
      <c r="C377" s="1" t="s">
        <v>3597</v>
      </c>
      <c r="D377">
        <v>-14.39</v>
      </c>
      <c r="E377" s="1" t="s">
        <v>9</v>
      </c>
      <c r="F377">
        <v>559</v>
      </c>
      <c r="G377">
        <v>-1820</v>
      </c>
      <c r="H377">
        <v>3943</v>
      </c>
      <c r="J377">
        <f t="shared" si="15"/>
        <v>4378.5990910335695</v>
      </c>
      <c r="L377">
        <f t="shared" si="16"/>
        <v>1.0700388785517032</v>
      </c>
      <c r="N377">
        <f t="shared" si="17"/>
        <v>10.486381009806692</v>
      </c>
    </row>
    <row r="378" spans="1:14" x14ac:dyDescent="0.3">
      <c r="A378">
        <v>2831128</v>
      </c>
      <c r="B378">
        <v>58.96</v>
      </c>
      <c r="C378" s="1" t="s">
        <v>4511</v>
      </c>
      <c r="D378">
        <v>-14.49</v>
      </c>
      <c r="E378" s="1" t="s">
        <v>9</v>
      </c>
      <c r="F378">
        <v>374</v>
      </c>
      <c r="G378">
        <v>-2007</v>
      </c>
      <c r="H378">
        <v>4037</v>
      </c>
      <c r="J378">
        <f t="shared" si="15"/>
        <v>4523.8583090101311</v>
      </c>
      <c r="L378">
        <f t="shared" si="16"/>
        <v>1.1055372211657213</v>
      </c>
      <c r="N378">
        <f t="shared" si="17"/>
        <v>10.83426476742407</v>
      </c>
    </row>
    <row r="379" spans="1:14" x14ac:dyDescent="0.3">
      <c r="A379">
        <v>2831483</v>
      </c>
      <c r="B379">
        <v>32.9</v>
      </c>
      <c r="C379" s="1" t="s">
        <v>5216</v>
      </c>
      <c r="D379">
        <v>16.43</v>
      </c>
      <c r="E379" s="1" t="s">
        <v>9</v>
      </c>
      <c r="F379">
        <v>-5360</v>
      </c>
      <c r="G379">
        <v>-1372</v>
      </c>
      <c r="H379">
        <v>7437</v>
      </c>
      <c r="J379">
        <f t="shared" si="15"/>
        <v>9269.3555870944983</v>
      </c>
      <c r="L379">
        <f t="shared" si="16"/>
        <v>2.2652384132684502</v>
      </c>
      <c r="N379">
        <f t="shared" si="17"/>
        <v>22.199336450030813</v>
      </c>
    </row>
    <row r="380" spans="1:14" x14ac:dyDescent="0.3">
      <c r="A380">
        <v>2831639</v>
      </c>
      <c r="B380">
        <v>33.29</v>
      </c>
      <c r="C380" s="1" t="s">
        <v>5217</v>
      </c>
      <c r="D380">
        <v>17.54</v>
      </c>
      <c r="E380" s="1" t="s">
        <v>9</v>
      </c>
      <c r="F380">
        <v>-5362</v>
      </c>
      <c r="G380">
        <v>-1300</v>
      </c>
      <c r="H380">
        <v>7455</v>
      </c>
      <c r="J380">
        <f t="shared" si="15"/>
        <v>9274.5926595187993</v>
      </c>
      <c r="L380">
        <f t="shared" si="16"/>
        <v>2.2665182452391983</v>
      </c>
      <c r="N380">
        <f t="shared" si="17"/>
        <v>22.211878803344145</v>
      </c>
    </row>
    <row r="381" spans="1:14" x14ac:dyDescent="0.3">
      <c r="A381">
        <v>2831896</v>
      </c>
      <c r="B381">
        <v>20.440000000000001</v>
      </c>
      <c r="C381" s="1" t="s">
        <v>1050</v>
      </c>
      <c r="D381">
        <v>37.71</v>
      </c>
      <c r="E381" s="1" t="s">
        <v>9</v>
      </c>
      <c r="F381">
        <v>-4442</v>
      </c>
      <c r="G381">
        <v>2467</v>
      </c>
      <c r="H381">
        <v>6609</v>
      </c>
      <c r="J381">
        <f t="shared" si="15"/>
        <v>8336.4461252982383</v>
      </c>
      <c r="L381">
        <f t="shared" si="16"/>
        <v>2.0372546738265491</v>
      </c>
      <c r="N381">
        <f t="shared" si="17"/>
        <v>19.965095803500184</v>
      </c>
    </row>
    <row r="382" spans="1:14" x14ac:dyDescent="0.3">
      <c r="A382">
        <v>2832252</v>
      </c>
      <c r="B382">
        <v>16.309999999999999</v>
      </c>
      <c r="C382" s="1" t="s">
        <v>5218</v>
      </c>
      <c r="D382">
        <v>27.31</v>
      </c>
      <c r="E382" s="1" t="s">
        <v>9</v>
      </c>
      <c r="F382">
        <v>-3015</v>
      </c>
      <c r="G382">
        <v>1493</v>
      </c>
      <c r="H382">
        <v>4819</v>
      </c>
      <c r="J382">
        <f t="shared" si="15"/>
        <v>5877.2472297836848</v>
      </c>
      <c r="L382">
        <f t="shared" si="16"/>
        <v>1.436277426633354</v>
      </c>
      <c r="N382">
        <f t="shared" si="17"/>
        <v>14.07551878100687</v>
      </c>
    </row>
    <row r="383" spans="1:14" x14ac:dyDescent="0.3">
      <c r="A383">
        <v>2832407</v>
      </c>
      <c r="B383">
        <v>16.22</v>
      </c>
      <c r="C383" s="1" t="s">
        <v>4473</v>
      </c>
      <c r="D383">
        <v>27.08</v>
      </c>
      <c r="E383" s="1" t="s">
        <v>9</v>
      </c>
      <c r="F383">
        <v>-2973</v>
      </c>
      <c r="G383">
        <v>1482</v>
      </c>
      <c r="H383">
        <v>4795</v>
      </c>
      <c r="J383">
        <f t="shared" si="15"/>
        <v>5833.2733520725733</v>
      </c>
      <c r="L383">
        <f t="shared" si="16"/>
        <v>1.4255311222073737</v>
      </c>
      <c r="N383">
        <f t="shared" si="17"/>
        <v>13.970204997632262</v>
      </c>
    </row>
    <row r="384" spans="1:14" x14ac:dyDescent="0.3">
      <c r="A384">
        <v>2832663</v>
      </c>
      <c r="B384">
        <v>16.45</v>
      </c>
      <c r="C384" s="1" t="s">
        <v>3717</v>
      </c>
      <c r="D384">
        <v>21.62</v>
      </c>
      <c r="E384" s="1" t="s">
        <v>9</v>
      </c>
      <c r="F384">
        <v>-1562</v>
      </c>
      <c r="G384">
        <v>1160</v>
      </c>
      <c r="H384">
        <v>3871</v>
      </c>
      <c r="J384">
        <f t="shared" si="15"/>
        <v>4332.4456141999062</v>
      </c>
      <c r="L384">
        <f t="shared" si="16"/>
        <v>1.0587599252687943</v>
      </c>
      <c r="N384">
        <f t="shared" si="17"/>
        <v>10.375847267634185</v>
      </c>
    </row>
    <row r="385" spans="1:14" x14ac:dyDescent="0.3">
      <c r="A385">
        <v>2832818</v>
      </c>
      <c r="B385">
        <v>16.53</v>
      </c>
      <c r="C385" s="1" t="s">
        <v>3815</v>
      </c>
      <c r="D385">
        <v>21.54</v>
      </c>
      <c r="E385" s="1" t="s">
        <v>9</v>
      </c>
      <c r="F385">
        <v>-1521</v>
      </c>
      <c r="G385">
        <v>1153</v>
      </c>
      <c r="H385">
        <v>3851</v>
      </c>
      <c r="J385">
        <f t="shared" si="15"/>
        <v>4298.0287341989697</v>
      </c>
      <c r="L385">
        <f t="shared" si="16"/>
        <v>1.0503491530300513</v>
      </c>
      <c r="N385">
        <f t="shared" si="17"/>
        <v>10.293421699694504</v>
      </c>
    </row>
    <row r="386" spans="1:14" x14ac:dyDescent="0.3">
      <c r="A386">
        <v>2833073</v>
      </c>
      <c r="B386">
        <v>23.54</v>
      </c>
      <c r="C386" s="1" t="s">
        <v>4619</v>
      </c>
      <c r="D386">
        <v>18.82</v>
      </c>
      <c r="E386" s="1" t="s">
        <v>9</v>
      </c>
      <c r="F386">
        <v>-202</v>
      </c>
      <c r="G386">
        <v>1200</v>
      </c>
      <c r="H386">
        <v>3619</v>
      </c>
      <c r="J386">
        <f t="shared" si="15"/>
        <v>3818.110134608482</v>
      </c>
      <c r="L386">
        <f t="shared" si="16"/>
        <v>0.93306699281732208</v>
      </c>
      <c r="N386">
        <f t="shared" si="17"/>
        <v>9.1440565296097578</v>
      </c>
    </row>
    <row r="387" spans="1:14" x14ac:dyDescent="0.3">
      <c r="A387">
        <v>2833225</v>
      </c>
      <c r="B387">
        <v>23.65</v>
      </c>
      <c r="C387" s="1" t="s">
        <v>2574</v>
      </c>
      <c r="D387">
        <v>18.77</v>
      </c>
      <c r="E387" s="1" t="s">
        <v>9</v>
      </c>
      <c r="F387">
        <v>-184</v>
      </c>
      <c r="G387">
        <v>1206</v>
      </c>
      <c r="H387">
        <v>3609</v>
      </c>
      <c r="J387">
        <f t="shared" ref="J387:J450" si="18">SQRT(F387^2+G387^2+H387^2)</f>
        <v>3809.6158598997877</v>
      </c>
      <c r="L387">
        <f t="shared" ref="L387:L450" si="19">J387/4092</f>
        <v>0.9309911681084525</v>
      </c>
      <c r="N387">
        <f t="shared" ref="N387:N450" si="20">L387*9.8</f>
        <v>9.1237134474628352</v>
      </c>
    </row>
    <row r="388" spans="1:14" x14ac:dyDescent="0.3">
      <c r="A388">
        <v>2833478</v>
      </c>
      <c r="B388">
        <v>30.67</v>
      </c>
      <c r="C388" s="1" t="s">
        <v>5219</v>
      </c>
      <c r="D388">
        <v>17.809999999999999</v>
      </c>
      <c r="E388" s="1" t="s">
        <v>9</v>
      </c>
      <c r="F388">
        <v>356</v>
      </c>
      <c r="G388">
        <v>1250</v>
      </c>
      <c r="H388">
        <v>3343</v>
      </c>
      <c r="J388">
        <f t="shared" si="18"/>
        <v>3586.7652557701626</v>
      </c>
      <c r="L388">
        <f t="shared" si="19"/>
        <v>0.87653109867306023</v>
      </c>
      <c r="N388">
        <f t="shared" si="20"/>
        <v>8.5900047669959907</v>
      </c>
    </row>
    <row r="389" spans="1:14" x14ac:dyDescent="0.3">
      <c r="A389">
        <v>2833731</v>
      </c>
      <c r="B389">
        <v>57.88</v>
      </c>
      <c r="C389" s="1" t="s">
        <v>1034</v>
      </c>
      <c r="D389">
        <v>26.23</v>
      </c>
      <c r="E389" s="1" t="s">
        <v>9</v>
      </c>
      <c r="F389">
        <v>-982</v>
      </c>
      <c r="G389">
        <v>1409</v>
      </c>
      <c r="H389">
        <v>3668</v>
      </c>
      <c r="J389">
        <f t="shared" si="18"/>
        <v>4050.1640707507145</v>
      </c>
      <c r="L389">
        <f t="shared" si="19"/>
        <v>0.98977616587260864</v>
      </c>
      <c r="N389">
        <f t="shared" si="20"/>
        <v>9.6998064255515661</v>
      </c>
    </row>
    <row r="390" spans="1:14" x14ac:dyDescent="0.3">
      <c r="A390">
        <v>2833885</v>
      </c>
      <c r="B390">
        <v>57.63</v>
      </c>
      <c r="C390" s="1" t="s">
        <v>2727</v>
      </c>
      <c r="D390">
        <v>26.57</v>
      </c>
      <c r="E390" s="1" t="s">
        <v>9</v>
      </c>
      <c r="F390">
        <v>-1037</v>
      </c>
      <c r="G390">
        <v>1420</v>
      </c>
      <c r="H390">
        <v>3696</v>
      </c>
      <c r="J390">
        <f t="shared" si="18"/>
        <v>4092.9433174672722</v>
      </c>
      <c r="L390">
        <f t="shared" si="19"/>
        <v>1.0002305272402914</v>
      </c>
      <c r="N390">
        <f t="shared" si="20"/>
        <v>9.8022591669548564</v>
      </c>
    </row>
    <row r="391" spans="1:14" x14ac:dyDescent="0.3">
      <c r="A391">
        <v>2834141</v>
      </c>
      <c r="B391">
        <v>88.71</v>
      </c>
      <c r="C391" s="1" t="s">
        <v>5220</v>
      </c>
      <c r="D391">
        <v>14.86</v>
      </c>
      <c r="E391" s="1" t="s">
        <v>9</v>
      </c>
      <c r="F391">
        <v>-443</v>
      </c>
      <c r="G391">
        <v>3732</v>
      </c>
      <c r="H391">
        <v>4967</v>
      </c>
      <c r="J391">
        <f t="shared" si="18"/>
        <v>6228.5762418067907</v>
      </c>
      <c r="L391">
        <f t="shared" si="19"/>
        <v>1.5221349564532725</v>
      </c>
      <c r="N391">
        <f t="shared" si="20"/>
        <v>14.916922573242072</v>
      </c>
    </row>
    <row r="392" spans="1:14" x14ac:dyDescent="0.3">
      <c r="A392">
        <v>2834295</v>
      </c>
      <c r="B392">
        <v>89.49</v>
      </c>
      <c r="C392" s="1" t="s">
        <v>686</v>
      </c>
      <c r="D392">
        <v>14.45</v>
      </c>
      <c r="E392" s="1" t="s">
        <v>9</v>
      </c>
      <c r="F392">
        <v>-435</v>
      </c>
      <c r="G392">
        <v>3748</v>
      </c>
      <c r="H392">
        <v>4987</v>
      </c>
      <c r="J392">
        <f t="shared" si="18"/>
        <v>6253.5508313277505</v>
      </c>
      <c r="L392">
        <f t="shared" si="19"/>
        <v>1.5282382285747191</v>
      </c>
      <c r="N392">
        <f t="shared" si="20"/>
        <v>14.976734640032248</v>
      </c>
    </row>
    <row r="393" spans="1:14" x14ac:dyDescent="0.3">
      <c r="A393">
        <v>2834550</v>
      </c>
      <c r="B393">
        <v>108.56</v>
      </c>
      <c r="C393" s="1" t="s">
        <v>5221</v>
      </c>
      <c r="D393">
        <v>5.5</v>
      </c>
      <c r="E393" s="1" t="s">
        <v>9</v>
      </c>
      <c r="F393">
        <v>-971</v>
      </c>
      <c r="G393">
        <v>3740</v>
      </c>
      <c r="H393">
        <v>4931</v>
      </c>
      <c r="J393">
        <f t="shared" si="18"/>
        <v>6264.5991092806571</v>
      </c>
      <c r="L393">
        <f t="shared" si="19"/>
        <v>1.5309381987489388</v>
      </c>
      <c r="N393">
        <f t="shared" si="20"/>
        <v>15.003194347739601</v>
      </c>
    </row>
    <row r="394" spans="1:14" x14ac:dyDescent="0.3">
      <c r="A394">
        <v>2834705</v>
      </c>
      <c r="B394">
        <v>108.95</v>
      </c>
      <c r="C394" s="1" t="s">
        <v>5222</v>
      </c>
      <c r="D394">
        <v>5.1100000000000003</v>
      </c>
      <c r="E394" s="1" t="s">
        <v>9</v>
      </c>
      <c r="F394">
        <v>11953</v>
      </c>
      <c r="G394">
        <v>30812</v>
      </c>
      <c r="H394">
        <v>16402</v>
      </c>
      <c r="J394">
        <f t="shared" si="18"/>
        <v>36895.516760170198</v>
      </c>
      <c r="L394">
        <f t="shared" si="19"/>
        <v>9.0164996970112892</v>
      </c>
      <c r="N394">
        <f t="shared" si="20"/>
        <v>88.361697030710644</v>
      </c>
    </row>
    <row r="395" spans="1:14" x14ac:dyDescent="0.3">
      <c r="A395">
        <v>2834964</v>
      </c>
      <c r="B395">
        <v>104.98</v>
      </c>
      <c r="C395" s="1" t="s">
        <v>5223</v>
      </c>
      <c r="D395">
        <v>1.81</v>
      </c>
      <c r="E395" s="1" t="s">
        <v>9</v>
      </c>
      <c r="F395">
        <v>1250</v>
      </c>
      <c r="G395">
        <v>842</v>
      </c>
      <c r="H395">
        <v>3127</v>
      </c>
      <c r="J395">
        <f t="shared" si="18"/>
        <v>3471.2523676621381</v>
      </c>
      <c r="L395">
        <f t="shared" si="19"/>
        <v>0.84830214263493109</v>
      </c>
      <c r="N395">
        <f t="shared" si="20"/>
        <v>8.3133609978223255</v>
      </c>
    </row>
    <row r="396" spans="1:14" x14ac:dyDescent="0.3">
      <c r="A396">
        <v>2835218</v>
      </c>
      <c r="B396">
        <v>90.85</v>
      </c>
      <c r="C396" s="1" t="s">
        <v>5224</v>
      </c>
      <c r="D396">
        <v>52.18</v>
      </c>
      <c r="E396" s="1" t="s">
        <v>9</v>
      </c>
      <c r="F396">
        <v>-2687</v>
      </c>
      <c r="G396">
        <v>2012</v>
      </c>
      <c r="H396">
        <v>6753</v>
      </c>
      <c r="J396">
        <f t="shared" si="18"/>
        <v>7541.2944512198965</v>
      </c>
      <c r="L396">
        <f t="shared" si="19"/>
        <v>1.842936082898313</v>
      </c>
      <c r="N396">
        <f t="shared" si="20"/>
        <v>18.060773612403469</v>
      </c>
    </row>
    <row r="397" spans="1:14" x14ac:dyDescent="0.3">
      <c r="A397">
        <v>2835374</v>
      </c>
      <c r="B397">
        <v>88.25</v>
      </c>
      <c r="C397" s="1" t="s">
        <v>1928</v>
      </c>
      <c r="D397">
        <v>56.36</v>
      </c>
      <c r="E397" s="1" t="s">
        <v>9</v>
      </c>
      <c r="F397">
        <v>-2999</v>
      </c>
      <c r="G397">
        <v>2015</v>
      </c>
      <c r="H397">
        <v>7315</v>
      </c>
      <c r="J397">
        <f t="shared" si="18"/>
        <v>8158.6427180015671</v>
      </c>
      <c r="L397">
        <f t="shared" si="19"/>
        <v>1.993803205767734</v>
      </c>
      <c r="N397">
        <f t="shared" si="20"/>
        <v>19.539271416523793</v>
      </c>
    </row>
    <row r="398" spans="1:14" x14ac:dyDescent="0.3">
      <c r="A398">
        <v>2835630</v>
      </c>
      <c r="B398">
        <v>-2.44</v>
      </c>
      <c r="C398" s="1" t="s">
        <v>828</v>
      </c>
      <c r="D398">
        <v>-163.54</v>
      </c>
      <c r="E398" s="1" t="s">
        <v>9</v>
      </c>
      <c r="F398">
        <v>3406</v>
      </c>
      <c r="G398">
        <v>-175</v>
      </c>
      <c r="H398">
        <v>17340</v>
      </c>
      <c r="J398">
        <f t="shared" si="18"/>
        <v>17672.211548077394</v>
      </c>
      <c r="L398">
        <f t="shared" si="19"/>
        <v>4.3187222747012202</v>
      </c>
      <c r="N398">
        <f t="shared" si="20"/>
        <v>42.323478292071961</v>
      </c>
    </row>
    <row r="399" spans="1:14" x14ac:dyDescent="0.3">
      <c r="A399">
        <v>2835888</v>
      </c>
      <c r="B399">
        <v>29.88</v>
      </c>
      <c r="C399" s="1" t="s">
        <v>5225</v>
      </c>
      <c r="D399">
        <v>-107.04</v>
      </c>
      <c r="E399" s="1" t="s">
        <v>9</v>
      </c>
      <c r="F399">
        <v>4253</v>
      </c>
      <c r="G399">
        <v>-4023</v>
      </c>
      <c r="H399">
        <v>10343</v>
      </c>
      <c r="J399">
        <f t="shared" si="18"/>
        <v>11884.872191151237</v>
      </c>
      <c r="L399">
        <f t="shared" si="19"/>
        <v>2.904416469000791</v>
      </c>
      <c r="N399">
        <f t="shared" si="20"/>
        <v>28.463281396207755</v>
      </c>
    </row>
    <row r="400" spans="1:14" x14ac:dyDescent="0.3">
      <c r="A400">
        <v>2836147</v>
      </c>
      <c r="B400">
        <v>-20.25</v>
      </c>
      <c r="C400" s="1" t="s">
        <v>5226</v>
      </c>
      <c r="D400">
        <v>177.19</v>
      </c>
      <c r="E400" s="1" t="s">
        <v>9</v>
      </c>
      <c r="F400">
        <v>4883</v>
      </c>
      <c r="G400">
        <v>1399</v>
      </c>
      <c r="H400">
        <v>14395</v>
      </c>
      <c r="J400">
        <f t="shared" si="18"/>
        <v>15264.891581665426</v>
      </c>
      <c r="L400">
        <f t="shared" si="19"/>
        <v>3.7304231626748354</v>
      </c>
      <c r="N400">
        <f t="shared" si="20"/>
        <v>36.558146994213388</v>
      </c>
    </row>
    <row r="401" spans="1:14" x14ac:dyDescent="0.3">
      <c r="A401">
        <v>2836506</v>
      </c>
      <c r="B401">
        <v>21.08</v>
      </c>
      <c r="C401" s="1" t="s">
        <v>5227</v>
      </c>
      <c r="D401">
        <v>155.94999999999999</v>
      </c>
      <c r="E401" s="1" t="s">
        <v>9</v>
      </c>
      <c r="F401">
        <v>-6722</v>
      </c>
      <c r="G401">
        <v>1586</v>
      </c>
      <c r="H401">
        <v>11839</v>
      </c>
      <c r="J401">
        <f t="shared" si="18"/>
        <v>13706.297859013572</v>
      </c>
      <c r="L401">
        <f t="shared" si="19"/>
        <v>3.3495351561616746</v>
      </c>
      <c r="N401">
        <f t="shared" si="20"/>
        <v>32.825444530384416</v>
      </c>
    </row>
    <row r="402" spans="1:14" x14ac:dyDescent="0.3">
      <c r="A402">
        <v>2836764</v>
      </c>
      <c r="B402">
        <v>-92.5</v>
      </c>
      <c r="C402" s="1" t="s">
        <v>5228</v>
      </c>
      <c r="D402">
        <v>-48.8</v>
      </c>
      <c r="E402" s="1" t="s">
        <v>9</v>
      </c>
      <c r="F402">
        <v>-6147</v>
      </c>
      <c r="G402">
        <v>-1351</v>
      </c>
      <c r="H402">
        <v>7285</v>
      </c>
      <c r="J402">
        <f t="shared" si="18"/>
        <v>9627.1509284938493</v>
      </c>
      <c r="L402">
        <f t="shared" si="19"/>
        <v>2.3526761799838343</v>
      </c>
      <c r="N402">
        <f t="shared" si="20"/>
        <v>23.056226563841577</v>
      </c>
    </row>
    <row r="403" spans="1:14" x14ac:dyDescent="0.3">
      <c r="A403">
        <v>2837024</v>
      </c>
      <c r="B403">
        <v>-141.03</v>
      </c>
      <c r="C403" s="1" t="s">
        <v>1630</v>
      </c>
      <c r="D403">
        <v>-32.619999999999997</v>
      </c>
      <c r="E403" s="1" t="s">
        <v>9</v>
      </c>
      <c r="F403">
        <v>-5493</v>
      </c>
      <c r="G403">
        <v>887</v>
      </c>
      <c r="H403">
        <v>6824</v>
      </c>
      <c r="J403">
        <f t="shared" si="18"/>
        <v>8804.930096258573</v>
      </c>
      <c r="L403">
        <f t="shared" si="19"/>
        <v>2.1517424477660247</v>
      </c>
      <c r="N403">
        <f t="shared" si="20"/>
        <v>21.087075988107046</v>
      </c>
    </row>
    <row r="404" spans="1:14" x14ac:dyDescent="0.3">
      <c r="A404">
        <v>2837385</v>
      </c>
      <c r="B404">
        <v>-166.34</v>
      </c>
      <c r="C404" s="1" t="s">
        <v>435</v>
      </c>
      <c r="D404">
        <v>-20.329999999999998</v>
      </c>
      <c r="E404" s="1" t="s">
        <v>9</v>
      </c>
      <c r="F404">
        <v>-2592</v>
      </c>
      <c r="G404">
        <v>1932</v>
      </c>
      <c r="H404">
        <v>4583</v>
      </c>
      <c r="J404">
        <f t="shared" si="18"/>
        <v>5608.4736782836026</v>
      </c>
      <c r="L404">
        <f t="shared" si="19"/>
        <v>1.3705947405385148</v>
      </c>
      <c r="N404">
        <f t="shared" si="20"/>
        <v>13.431828457277446</v>
      </c>
    </row>
    <row r="405" spans="1:14" x14ac:dyDescent="0.3">
      <c r="A405">
        <v>2837645</v>
      </c>
      <c r="B405">
        <v>-175.17</v>
      </c>
      <c r="C405" s="1" t="s">
        <v>5229</v>
      </c>
      <c r="D405">
        <v>-20.3</v>
      </c>
      <c r="E405" s="1" t="s">
        <v>9</v>
      </c>
      <c r="F405">
        <v>-941</v>
      </c>
      <c r="G405">
        <v>2596</v>
      </c>
      <c r="H405">
        <v>4588</v>
      </c>
      <c r="J405">
        <f t="shared" si="18"/>
        <v>5354.8520987978745</v>
      </c>
      <c r="L405">
        <f t="shared" si="19"/>
        <v>1.3086148824041726</v>
      </c>
      <c r="N405">
        <f t="shared" si="20"/>
        <v>12.824425847560892</v>
      </c>
    </row>
    <row r="406" spans="1:14" x14ac:dyDescent="0.3">
      <c r="A406">
        <v>2837903</v>
      </c>
      <c r="B406">
        <v>179.78</v>
      </c>
      <c r="C406" s="1" t="s">
        <v>5230</v>
      </c>
      <c r="D406">
        <v>-12.65</v>
      </c>
      <c r="E406" s="1" t="s">
        <v>9</v>
      </c>
      <c r="F406">
        <v>-1276</v>
      </c>
      <c r="G406">
        <v>1499</v>
      </c>
      <c r="H406">
        <v>4268</v>
      </c>
      <c r="J406">
        <f t="shared" si="18"/>
        <v>4700.1064881553484</v>
      </c>
      <c r="L406">
        <f t="shared" si="19"/>
        <v>1.148608623693878</v>
      </c>
      <c r="N406">
        <f t="shared" si="20"/>
        <v>11.256364512200005</v>
      </c>
    </row>
    <row r="407" spans="1:14" x14ac:dyDescent="0.3">
      <c r="A407">
        <v>2838162</v>
      </c>
      <c r="B407">
        <v>176.21</v>
      </c>
      <c r="C407" s="1" t="s">
        <v>5231</v>
      </c>
      <c r="D407">
        <v>-6.92</v>
      </c>
      <c r="E407" s="1" t="s">
        <v>9</v>
      </c>
      <c r="F407">
        <v>-904</v>
      </c>
      <c r="G407">
        <v>1076</v>
      </c>
      <c r="H407">
        <v>4104</v>
      </c>
      <c r="J407">
        <f t="shared" si="18"/>
        <v>4337.9497461358405</v>
      </c>
      <c r="L407">
        <f t="shared" si="19"/>
        <v>1.0601050210498144</v>
      </c>
      <c r="N407">
        <f t="shared" si="20"/>
        <v>10.389029206288182</v>
      </c>
    </row>
    <row r="408" spans="1:14" x14ac:dyDescent="0.3">
      <c r="A408">
        <v>2838318</v>
      </c>
      <c r="B408">
        <v>175.85</v>
      </c>
      <c r="C408" s="1" t="s">
        <v>5232</v>
      </c>
      <c r="D408">
        <v>-6.7</v>
      </c>
      <c r="E408" s="1" t="s">
        <v>9</v>
      </c>
      <c r="F408">
        <v>-909</v>
      </c>
      <c r="G408">
        <v>1043</v>
      </c>
      <c r="H408">
        <v>4115</v>
      </c>
      <c r="J408">
        <f t="shared" si="18"/>
        <v>4341.3540514452397</v>
      </c>
      <c r="L408">
        <f t="shared" si="19"/>
        <v>1.0609369627187781</v>
      </c>
      <c r="N408">
        <f t="shared" si="20"/>
        <v>10.397182234644026</v>
      </c>
    </row>
    <row r="409" spans="1:14" x14ac:dyDescent="0.3">
      <c r="A409">
        <v>2838575</v>
      </c>
      <c r="B409">
        <v>163.92</v>
      </c>
      <c r="C409" s="1" t="s">
        <v>2266</v>
      </c>
      <c r="D409">
        <v>-4.21</v>
      </c>
      <c r="E409" s="1" t="s">
        <v>9</v>
      </c>
      <c r="F409">
        <v>-193</v>
      </c>
      <c r="G409">
        <v>624</v>
      </c>
      <c r="H409">
        <v>3896</v>
      </c>
      <c r="J409">
        <f t="shared" si="18"/>
        <v>3950.3722609394677</v>
      </c>
      <c r="L409">
        <f t="shared" si="19"/>
        <v>0.96538911557660501</v>
      </c>
      <c r="N409">
        <f t="shared" si="20"/>
        <v>9.46081333265073</v>
      </c>
    </row>
    <row r="410" spans="1:14" x14ac:dyDescent="0.3">
      <c r="A410">
        <v>2838727</v>
      </c>
      <c r="B410">
        <v>163.80000000000001</v>
      </c>
      <c r="C410" s="1" t="s">
        <v>4783</v>
      </c>
      <c r="D410">
        <v>-4.3</v>
      </c>
      <c r="E410" s="1" t="s">
        <v>9</v>
      </c>
      <c r="F410">
        <v>-164</v>
      </c>
      <c r="G410">
        <v>607</v>
      </c>
      <c r="H410">
        <v>3890</v>
      </c>
      <c r="J410">
        <f t="shared" si="18"/>
        <v>3940.4879139517734</v>
      </c>
      <c r="L410">
        <f t="shared" si="19"/>
        <v>0.96297358600971983</v>
      </c>
      <c r="N410">
        <f t="shared" si="20"/>
        <v>9.4371411428952552</v>
      </c>
    </row>
    <row r="411" spans="1:14" x14ac:dyDescent="0.3">
      <c r="A411">
        <v>2838982</v>
      </c>
      <c r="B411">
        <v>162.68</v>
      </c>
      <c r="C411" s="1" t="s">
        <v>4002</v>
      </c>
      <c r="D411">
        <v>-11.23</v>
      </c>
      <c r="E411" s="1" t="s">
        <v>9</v>
      </c>
      <c r="F411">
        <v>890</v>
      </c>
      <c r="G411">
        <v>1055</v>
      </c>
      <c r="H411">
        <v>4080</v>
      </c>
      <c r="J411">
        <f t="shared" si="18"/>
        <v>4307.1481284023657</v>
      </c>
      <c r="L411">
        <f t="shared" si="19"/>
        <v>1.052577743988848</v>
      </c>
      <c r="N411">
        <f t="shared" si="20"/>
        <v>10.31526189109071</v>
      </c>
    </row>
    <row r="412" spans="1:14" x14ac:dyDescent="0.3">
      <c r="A412">
        <v>2839136</v>
      </c>
      <c r="B412">
        <v>162.77000000000001</v>
      </c>
      <c r="C412" s="1" t="s">
        <v>5233</v>
      </c>
      <c r="D412">
        <v>-11.41</v>
      </c>
      <c r="E412" s="1" t="s">
        <v>9</v>
      </c>
      <c r="F412">
        <v>884</v>
      </c>
      <c r="G412">
        <v>1078</v>
      </c>
      <c r="H412">
        <v>4083</v>
      </c>
      <c r="J412">
        <f t="shared" si="18"/>
        <v>4314.4442284030047</v>
      </c>
      <c r="L412">
        <f t="shared" si="19"/>
        <v>1.0543607596292779</v>
      </c>
      <c r="N412">
        <f t="shared" si="20"/>
        <v>10.332735444366923</v>
      </c>
    </row>
    <row r="413" spans="1:14" x14ac:dyDescent="0.3">
      <c r="A413">
        <v>2839392</v>
      </c>
      <c r="B413">
        <v>177.41</v>
      </c>
      <c r="C413" s="1" t="s">
        <v>2569</v>
      </c>
      <c r="D413">
        <v>-16.600000000000001</v>
      </c>
      <c r="E413" s="1" t="s">
        <v>9</v>
      </c>
      <c r="F413">
        <v>1254</v>
      </c>
      <c r="G413">
        <v>1758</v>
      </c>
      <c r="H413">
        <v>4230</v>
      </c>
      <c r="J413">
        <f t="shared" si="18"/>
        <v>4749.3136346213232</v>
      </c>
      <c r="L413">
        <f t="shared" si="19"/>
        <v>1.1606338305526205</v>
      </c>
      <c r="N413">
        <f t="shared" si="20"/>
        <v>11.374211539415681</v>
      </c>
    </row>
    <row r="414" spans="1:14" x14ac:dyDescent="0.3">
      <c r="A414">
        <v>2839546</v>
      </c>
      <c r="B414">
        <v>177.95</v>
      </c>
      <c r="C414" s="1" t="s">
        <v>4558</v>
      </c>
      <c r="D414">
        <v>-16.59</v>
      </c>
      <c r="E414" s="1" t="s">
        <v>9</v>
      </c>
      <c r="F414">
        <v>1241</v>
      </c>
      <c r="G414">
        <v>1766</v>
      </c>
      <c r="H414">
        <v>4221</v>
      </c>
      <c r="J414">
        <f t="shared" si="18"/>
        <v>4740.8520331265354</v>
      </c>
      <c r="L414">
        <f t="shared" si="19"/>
        <v>1.1585659905001309</v>
      </c>
      <c r="N414">
        <f t="shared" si="20"/>
        <v>11.353946706901283</v>
      </c>
    </row>
    <row r="415" spans="1:14" x14ac:dyDescent="0.3">
      <c r="A415">
        <v>2839801</v>
      </c>
      <c r="B415">
        <v>-164.22</v>
      </c>
      <c r="C415" s="1" t="s">
        <v>412</v>
      </c>
      <c r="D415">
        <v>-13.9</v>
      </c>
      <c r="E415" s="1" t="s">
        <v>9</v>
      </c>
      <c r="F415">
        <v>352</v>
      </c>
      <c r="G415">
        <v>1196</v>
      </c>
      <c r="H415">
        <v>4010</v>
      </c>
      <c r="J415">
        <f t="shared" si="18"/>
        <v>4199.3356617446052</v>
      </c>
      <c r="L415">
        <f t="shared" si="19"/>
        <v>1.026230611374537</v>
      </c>
      <c r="N415">
        <f t="shared" si="20"/>
        <v>10.057059991470464</v>
      </c>
    </row>
    <row r="416" spans="1:14" x14ac:dyDescent="0.3">
      <c r="A416">
        <v>2839957</v>
      </c>
      <c r="B416">
        <v>-46.33</v>
      </c>
      <c r="C416" s="1" t="s">
        <v>14</v>
      </c>
      <c r="D416">
        <v>42.55</v>
      </c>
      <c r="E416" s="1" t="s">
        <v>9</v>
      </c>
      <c r="F416">
        <v>-27022</v>
      </c>
      <c r="G416">
        <v>-17448</v>
      </c>
      <c r="H416">
        <v>5171</v>
      </c>
      <c r="J416">
        <f t="shared" si="18"/>
        <v>32578.527115264129</v>
      </c>
      <c r="L416">
        <f t="shared" si="19"/>
        <v>7.9615168903382525</v>
      </c>
      <c r="N416">
        <f t="shared" si="20"/>
        <v>78.022865525314884</v>
      </c>
    </row>
    <row r="417" spans="1:14" x14ac:dyDescent="0.3">
      <c r="A417">
        <v>2840215</v>
      </c>
      <c r="B417">
        <v>-155.88</v>
      </c>
      <c r="C417" s="1" t="s">
        <v>5234</v>
      </c>
      <c r="D417">
        <v>-13.89</v>
      </c>
      <c r="E417" s="1" t="s">
        <v>9</v>
      </c>
      <c r="F417">
        <v>113</v>
      </c>
      <c r="G417">
        <v>1156</v>
      </c>
      <c r="H417">
        <v>3893</v>
      </c>
      <c r="J417">
        <f t="shared" si="18"/>
        <v>4062.5797222946899</v>
      </c>
      <c r="L417">
        <f t="shared" si="19"/>
        <v>0.99281029381590657</v>
      </c>
      <c r="N417">
        <f t="shared" si="20"/>
        <v>9.729540879395886</v>
      </c>
    </row>
    <row r="418" spans="1:14" x14ac:dyDescent="0.3">
      <c r="A418">
        <v>2840471</v>
      </c>
      <c r="B418">
        <v>-156.46</v>
      </c>
      <c r="C418" s="1" t="s">
        <v>2827</v>
      </c>
      <c r="D418">
        <v>-10.87</v>
      </c>
      <c r="E418" s="1" t="s">
        <v>9</v>
      </c>
      <c r="F418">
        <v>19</v>
      </c>
      <c r="G418">
        <v>795</v>
      </c>
      <c r="H418">
        <v>3773</v>
      </c>
      <c r="J418">
        <f t="shared" si="18"/>
        <v>3855.8935410615268</v>
      </c>
      <c r="L418">
        <f t="shared" si="19"/>
        <v>0.9423004743552118</v>
      </c>
      <c r="N418">
        <f t="shared" si="20"/>
        <v>9.2345446486810765</v>
      </c>
    </row>
    <row r="419" spans="1:14" x14ac:dyDescent="0.3">
      <c r="A419">
        <v>2840625</v>
      </c>
      <c r="B419">
        <v>-156.41999999999999</v>
      </c>
      <c r="C419" s="1" t="s">
        <v>2827</v>
      </c>
      <c r="D419">
        <v>-10.63</v>
      </c>
      <c r="E419" s="1" t="s">
        <v>9</v>
      </c>
      <c r="F419">
        <v>29</v>
      </c>
      <c r="G419">
        <v>726</v>
      </c>
      <c r="H419">
        <v>3771</v>
      </c>
      <c r="J419">
        <f t="shared" si="18"/>
        <v>3840.3590977928093</v>
      </c>
      <c r="L419">
        <f t="shared" si="19"/>
        <v>0.93850417834623878</v>
      </c>
      <c r="N419">
        <f t="shared" si="20"/>
        <v>9.1973409477931405</v>
      </c>
    </row>
    <row r="420" spans="1:14" x14ac:dyDescent="0.3">
      <c r="A420">
        <v>2840879</v>
      </c>
      <c r="B420">
        <v>-149.91999999999999</v>
      </c>
      <c r="C420" s="1" t="s">
        <v>2405</v>
      </c>
      <c r="D420">
        <v>1.87</v>
      </c>
      <c r="E420" s="1" t="s">
        <v>9</v>
      </c>
      <c r="F420">
        <v>156</v>
      </c>
      <c r="G420">
        <v>-47</v>
      </c>
      <c r="H420">
        <v>4130</v>
      </c>
      <c r="J420">
        <f t="shared" si="18"/>
        <v>4133.2124310274694</v>
      </c>
      <c r="L420">
        <f t="shared" si="19"/>
        <v>1.0100714640829593</v>
      </c>
      <c r="N420">
        <f t="shared" si="20"/>
        <v>9.8987003480130014</v>
      </c>
    </row>
    <row r="421" spans="1:14" x14ac:dyDescent="0.3">
      <c r="A421">
        <v>2841031</v>
      </c>
      <c r="B421">
        <v>-149.66999999999999</v>
      </c>
      <c r="C421" s="1" t="s">
        <v>2546</v>
      </c>
      <c r="D421">
        <v>2.63</v>
      </c>
      <c r="E421" s="1" t="s">
        <v>9</v>
      </c>
      <c r="F421">
        <v>11</v>
      </c>
      <c r="G421">
        <v>-102</v>
      </c>
      <c r="H421">
        <v>4221</v>
      </c>
      <c r="J421">
        <f t="shared" si="18"/>
        <v>4222.246558409397</v>
      </c>
      <c r="L421">
        <f t="shared" si="19"/>
        <v>1.0318295597285916</v>
      </c>
      <c r="N421">
        <f t="shared" si="20"/>
        <v>10.111929685340199</v>
      </c>
    </row>
    <row r="422" spans="1:14" x14ac:dyDescent="0.3">
      <c r="A422">
        <v>2841284</v>
      </c>
      <c r="B422">
        <v>-130.79</v>
      </c>
      <c r="C422" s="1" t="s">
        <v>5235</v>
      </c>
      <c r="D422">
        <v>51.68</v>
      </c>
      <c r="E422" s="1" t="s">
        <v>9</v>
      </c>
      <c r="F422">
        <v>2252</v>
      </c>
      <c r="G422">
        <v>-5695</v>
      </c>
      <c r="H422">
        <v>7107</v>
      </c>
      <c r="J422">
        <f t="shared" si="18"/>
        <v>9381.576519967206</v>
      </c>
      <c r="L422">
        <f t="shared" si="19"/>
        <v>2.2926628836674503</v>
      </c>
      <c r="N422">
        <f t="shared" si="20"/>
        <v>22.468096259941014</v>
      </c>
    </row>
    <row r="423" spans="1:14" x14ac:dyDescent="0.3">
      <c r="A423">
        <v>2841543</v>
      </c>
      <c r="B423">
        <v>-112.36</v>
      </c>
      <c r="C423" s="1" t="s">
        <v>5236</v>
      </c>
      <c r="D423">
        <v>34.69</v>
      </c>
      <c r="E423" s="1" t="s">
        <v>9</v>
      </c>
      <c r="F423">
        <v>2749</v>
      </c>
      <c r="G423">
        <v>-4225</v>
      </c>
      <c r="H423">
        <v>6068</v>
      </c>
      <c r="J423">
        <f t="shared" si="18"/>
        <v>7888.4884483657579</v>
      </c>
      <c r="L423">
        <f t="shared" si="19"/>
        <v>1.9277831007736457</v>
      </c>
      <c r="N423">
        <f t="shared" si="20"/>
        <v>18.892274387581729</v>
      </c>
    </row>
    <row r="424" spans="1:14" x14ac:dyDescent="0.3">
      <c r="A424">
        <v>2841802</v>
      </c>
      <c r="B424">
        <v>-106.57</v>
      </c>
      <c r="C424" s="1" t="s">
        <v>5237</v>
      </c>
      <c r="D424">
        <v>9.4</v>
      </c>
      <c r="E424" s="1" t="s">
        <v>9</v>
      </c>
      <c r="F424">
        <v>548</v>
      </c>
      <c r="G424">
        <v>-1126</v>
      </c>
      <c r="H424">
        <v>2993</v>
      </c>
      <c r="J424">
        <f t="shared" si="18"/>
        <v>3244.4150474315088</v>
      </c>
      <c r="L424">
        <f t="shared" si="19"/>
        <v>0.79286780240261701</v>
      </c>
      <c r="N424">
        <f t="shared" si="20"/>
        <v>7.7701044635456471</v>
      </c>
    </row>
    <row r="425" spans="1:14" x14ac:dyDescent="0.3">
      <c r="A425">
        <v>2842058</v>
      </c>
      <c r="B425">
        <v>-104.14</v>
      </c>
      <c r="C425" s="1" t="s">
        <v>5238</v>
      </c>
      <c r="D425">
        <v>8.6300000000000008</v>
      </c>
      <c r="E425" s="1" t="s">
        <v>9</v>
      </c>
      <c r="F425">
        <v>522</v>
      </c>
      <c r="G425">
        <v>82</v>
      </c>
      <c r="H425">
        <v>3110</v>
      </c>
      <c r="J425">
        <f t="shared" si="18"/>
        <v>3154.5693842424835</v>
      </c>
      <c r="L425">
        <f t="shared" si="19"/>
        <v>0.77091138422348082</v>
      </c>
      <c r="N425">
        <f t="shared" si="20"/>
        <v>7.5549315653901123</v>
      </c>
    </row>
    <row r="426" spans="1:14" x14ac:dyDescent="0.3">
      <c r="A426">
        <v>2842211</v>
      </c>
      <c r="B426">
        <v>-104.13</v>
      </c>
      <c r="C426" s="1" t="s">
        <v>2253</v>
      </c>
      <c r="D426">
        <v>9.34</v>
      </c>
      <c r="E426" s="1" t="s">
        <v>9</v>
      </c>
      <c r="F426">
        <v>571</v>
      </c>
      <c r="G426">
        <v>-54</v>
      </c>
      <c r="H426">
        <v>3190</v>
      </c>
      <c r="J426">
        <f t="shared" si="18"/>
        <v>3241.1505673140209</v>
      </c>
      <c r="L426">
        <f t="shared" si="19"/>
        <v>0.7920700311129083</v>
      </c>
      <c r="N426">
        <f t="shared" si="20"/>
        <v>7.7622863049065023</v>
      </c>
    </row>
    <row r="427" spans="1:14" x14ac:dyDescent="0.3">
      <c r="A427">
        <v>2842566</v>
      </c>
      <c r="B427">
        <v>-97.25</v>
      </c>
      <c r="C427" s="1" t="s">
        <v>573</v>
      </c>
      <c r="D427">
        <v>8.07</v>
      </c>
      <c r="E427" s="1" t="s">
        <v>9</v>
      </c>
      <c r="F427">
        <v>378</v>
      </c>
      <c r="G427">
        <v>-1179</v>
      </c>
      <c r="H427">
        <v>3479</v>
      </c>
      <c r="J427">
        <f t="shared" si="18"/>
        <v>3692.7450494178447</v>
      </c>
      <c r="L427">
        <f t="shared" si="19"/>
        <v>0.90243036398285548</v>
      </c>
      <c r="N427">
        <f t="shared" si="20"/>
        <v>8.8438175670319836</v>
      </c>
    </row>
    <row r="428" spans="1:14" x14ac:dyDescent="0.3">
      <c r="A428">
        <v>2842721</v>
      </c>
      <c r="B428">
        <v>-97.55</v>
      </c>
      <c r="C428" s="1" t="s">
        <v>5239</v>
      </c>
      <c r="D428">
        <v>7.64</v>
      </c>
      <c r="E428" s="1" t="s">
        <v>9</v>
      </c>
      <c r="F428">
        <v>290</v>
      </c>
      <c r="G428">
        <v>-1109</v>
      </c>
      <c r="H428">
        <v>3390</v>
      </c>
      <c r="J428">
        <f t="shared" si="18"/>
        <v>3578.5585086735691</v>
      </c>
      <c r="L428">
        <f t="shared" si="19"/>
        <v>0.87452553975404912</v>
      </c>
      <c r="N428">
        <f t="shared" si="20"/>
        <v>8.5703502895896815</v>
      </c>
    </row>
    <row r="429" spans="1:14" x14ac:dyDescent="0.3">
      <c r="A429">
        <v>2842976</v>
      </c>
      <c r="B429">
        <v>-113.02</v>
      </c>
      <c r="C429" s="1" t="s">
        <v>1848</v>
      </c>
      <c r="D429">
        <v>1.48</v>
      </c>
      <c r="E429" s="1" t="s">
        <v>9</v>
      </c>
      <c r="F429">
        <v>880</v>
      </c>
      <c r="G429">
        <v>1580</v>
      </c>
      <c r="H429">
        <v>3536</v>
      </c>
      <c r="J429">
        <f t="shared" si="18"/>
        <v>3971.661617006162</v>
      </c>
      <c r="L429">
        <f t="shared" si="19"/>
        <v>0.97059179301225851</v>
      </c>
      <c r="N429">
        <f t="shared" si="20"/>
        <v>9.5117995715201342</v>
      </c>
    </row>
    <row r="430" spans="1:14" x14ac:dyDescent="0.3">
      <c r="A430">
        <v>2843128</v>
      </c>
      <c r="B430">
        <v>-113.71</v>
      </c>
      <c r="C430" s="1" t="s">
        <v>2969</v>
      </c>
      <c r="D430">
        <v>0.97</v>
      </c>
      <c r="E430" s="1" t="s">
        <v>9</v>
      </c>
      <c r="F430">
        <v>878</v>
      </c>
      <c r="G430">
        <v>1739</v>
      </c>
      <c r="H430">
        <v>3588</v>
      </c>
      <c r="J430">
        <f t="shared" si="18"/>
        <v>4082.7379293802337</v>
      </c>
      <c r="L430">
        <f t="shared" si="19"/>
        <v>0.99773654188177752</v>
      </c>
      <c r="N430">
        <f t="shared" si="20"/>
        <v>9.7778181104414212</v>
      </c>
    </row>
    <row r="431" spans="1:14" x14ac:dyDescent="0.3">
      <c r="A431">
        <v>2843381</v>
      </c>
      <c r="B431">
        <v>-144.74</v>
      </c>
      <c r="C431" s="1" t="s">
        <v>5240</v>
      </c>
      <c r="D431">
        <v>-21.97</v>
      </c>
      <c r="E431" s="1" t="s">
        <v>9</v>
      </c>
      <c r="F431">
        <v>1785</v>
      </c>
      <c r="G431">
        <v>4799</v>
      </c>
      <c r="H431">
        <v>4796</v>
      </c>
      <c r="J431">
        <f t="shared" si="18"/>
        <v>7015.5713951181478</v>
      </c>
      <c r="L431">
        <f t="shared" si="19"/>
        <v>1.7144602627365952</v>
      </c>
      <c r="N431">
        <f t="shared" si="20"/>
        <v>16.801710574818635</v>
      </c>
    </row>
    <row r="432" spans="1:14" x14ac:dyDescent="0.3">
      <c r="A432">
        <v>2843639</v>
      </c>
      <c r="B432">
        <v>-135.80000000000001</v>
      </c>
      <c r="C432" s="1" t="s">
        <v>1989</v>
      </c>
      <c r="D432">
        <v>-9.15</v>
      </c>
      <c r="E432" s="1" t="s">
        <v>9</v>
      </c>
      <c r="F432">
        <v>161</v>
      </c>
      <c r="G432">
        <v>2331</v>
      </c>
      <c r="H432">
        <v>3445</v>
      </c>
      <c r="J432">
        <f t="shared" si="18"/>
        <v>4162.6322201222629</v>
      </c>
      <c r="L432">
        <f t="shared" si="19"/>
        <v>1.017261050860768</v>
      </c>
      <c r="N432">
        <f t="shared" si="20"/>
        <v>9.9691582984355271</v>
      </c>
    </row>
    <row r="433" spans="1:14" x14ac:dyDescent="0.3">
      <c r="A433">
        <v>2843893</v>
      </c>
      <c r="B433">
        <v>-112.61</v>
      </c>
      <c r="C433" s="1" t="s">
        <v>1344</v>
      </c>
      <c r="D433">
        <v>19.170000000000002</v>
      </c>
      <c r="E433" s="1" t="s">
        <v>9</v>
      </c>
      <c r="F433">
        <v>1458</v>
      </c>
      <c r="G433">
        <v>-2487</v>
      </c>
      <c r="H433">
        <v>4664</v>
      </c>
      <c r="J433">
        <f t="shared" si="18"/>
        <v>5483.0492428939579</v>
      </c>
      <c r="L433">
        <f t="shared" si="19"/>
        <v>1.3399436077453466</v>
      </c>
      <c r="N433">
        <f t="shared" si="20"/>
        <v>13.131447355904397</v>
      </c>
    </row>
    <row r="434" spans="1:14" x14ac:dyDescent="0.3">
      <c r="A434">
        <v>2844152</v>
      </c>
      <c r="B434">
        <v>-102.01</v>
      </c>
      <c r="C434" s="1" t="s">
        <v>5241</v>
      </c>
      <c r="D434">
        <v>13.98</v>
      </c>
      <c r="E434" s="1" t="s">
        <v>9</v>
      </c>
      <c r="F434">
        <v>1723</v>
      </c>
      <c r="G434">
        <v>-2505</v>
      </c>
      <c r="H434">
        <v>4526</v>
      </c>
      <c r="J434">
        <f t="shared" si="18"/>
        <v>5452.3783801200007</v>
      </c>
      <c r="L434">
        <f t="shared" si="19"/>
        <v>1.3324482844868037</v>
      </c>
      <c r="N434">
        <f t="shared" si="20"/>
        <v>13.057993187970677</v>
      </c>
    </row>
    <row r="435" spans="1:14" x14ac:dyDescent="0.3">
      <c r="A435">
        <v>2844310</v>
      </c>
      <c r="B435">
        <v>-19</v>
      </c>
      <c r="C435" s="1" t="s">
        <v>14</v>
      </c>
      <c r="D435">
        <v>-11.25</v>
      </c>
      <c r="E435" s="1" t="s">
        <v>9</v>
      </c>
      <c r="F435">
        <v>20493</v>
      </c>
      <c r="G435">
        <v>-10473</v>
      </c>
      <c r="H435">
        <v>-10231</v>
      </c>
      <c r="J435">
        <f t="shared" si="18"/>
        <v>25185.712993679572</v>
      </c>
      <c r="L435">
        <f t="shared" si="19"/>
        <v>6.154866322991098</v>
      </c>
      <c r="N435">
        <f t="shared" si="20"/>
        <v>60.317689965312766</v>
      </c>
    </row>
    <row r="436" spans="1:14" x14ac:dyDescent="0.3">
      <c r="A436">
        <v>2844570</v>
      </c>
      <c r="B436">
        <v>-114.4</v>
      </c>
      <c r="C436" s="1" t="s">
        <v>1532</v>
      </c>
      <c r="D436">
        <v>2.14</v>
      </c>
      <c r="E436" s="1" t="s">
        <v>9</v>
      </c>
      <c r="F436">
        <v>114</v>
      </c>
      <c r="G436">
        <v>797</v>
      </c>
      <c r="H436">
        <v>2813</v>
      </c>
      <c r="J436">
        <f t="shared" si="18"/>
        <v>2925.9483932564499</v>
      </c>
      <c r="L436">
        <f t="shared" si="19"/>
        <v>0.71504115182220185</v>
      </c>
      <c r="N436">
        <f t="shared" si="20"/>
        <v>7.0074032878575787</v>
      </c>
    </row>
    <row r="437" spans="1:14" x14ac:dyDescent="0.3">
      <c r="A437">
        <v>2844823</v>
      </c>
      <c r="B437">
        <v>-111.16</v>
      </c>
      <c r="C437" s="1" t="s">
        <v>5242</v>
      </c>
      <c r="D437">
        <v>2.54</v>
      </c>
      <c r="E437" s="1" t="s">
        <v>9</v>
      </c>
      <c r="F437">
        <v>169</v>
      </c>
      <c r="G437">
        <v>251</v>
      </c>
      <c r="H437">
        <v>3087</v>
      </c>
      <c r="J437">
        <f t="shared" si="18"/>
        <v>3101.7948030132488</v>
      </c>
      <c r="L437">
        <f t="shared" si="19"/>
        <v>0.75801437023784179</v>
      </c>
      <c r="N437">
        <f t="shared" si="20"/>
        <v>7.4285408283308501</v>
      </c>
    </row>
    <row r="438" spans="1:14" x14ac:dyDescent="0.3">
      <c r="A438">
        <v>2844977</v>
      </c>
      <c r="B438">
        <v>-110.91</v>
      </c>
      <c r="C438" s="1" t="s">
        <v>4993</v>
      </c>
      <c r="D438">
        <v>2.63</v>
      </c>
      <c r="E438" s="1" t="s">
        <v>9</v>
      </c>
      <c r="F438">
        <v>165</v>
      </c>
      <c r="G438">
        <v>200</v>
      </c>
      <c r="H438">
        <v>3083</v>
      </c>
      <c r="J438">
        <f t="shared" si="18"/>
        <v>3093.883320359706</v>
      </c>
      <c r="L438">
        <f t="shared" si="19"/>
        <v>0.75608096782984013</v>
      </c>
      <c r="N438">
        <f t="shared" si="20"/>
        <v>7.4095934847324338</v>
      </c>
    </row>
    <row r="439" spans="1:14" x14ac:dyDescent="0.3">
      <c r="A439">
        <v>2845231</v>
      </c>
      <c r="B439">
        <v>-102.96</v>
      </c>
      <c r="C439" s="1" t="s">
        <v>862</v>
      </c>
      <c r="D439">
        <v>6.18</v>
      </c>
      <c r="E439" s="1" t="s">
        <v>9</v>
      </c>
      <c r="F439">
        <v>395</v>
      </c>
      <c r="G439">
        <v>-1295</v>
      </c>
      <c r="H439">
        <v>3396</v>
      </c>
      <c r="J439">
        <f t="shared" si="18"/>
        <v>3655.9357215355963</v>
      </c>
      <c r="L439">
        <f t="shared" si="19"/>
        <v>0.89343492706148486</v>
      </c>
      <c r="N439">
        <f t="shared" si="20"/>
        <v>8.7556622852025523</v>
      </c>
    </row>
    <row r="440" spans="1:14" x14ac:dyDescent="0.3">
      <c r="A440">
        <v>2845386</v>
      </c>
      <c r="B440">
        <v>-102.84</v>
      </c>
      <c r="C440" s="1" t="s">
        <v>4313</v>
      </c>
      <c r="D440">
        <v>6.15</v>
      </c>
      <c r="E440" s="1" t="s">
        <v>9</v>
      </c>
      <c r="F440">
        <v>404</v>
      </c>
      <c r="G440">
        <v>-1298</v>
      </c>
      <c r="H440">
        <v>3403</v>
      </c>
      <c r="J440">
        <f t="shared" si="18"/>
        <v>3664.4820916467856</v>
      </c>
      <c r="L440">
        <f t="shared" si="19"/>
        <v>0.89552348280713234</v>
      </c>
      <c r="N440">
        <f t="shared" si="20"/>
        <v>8.7761301315098983</v>
      </c>
    </row>
    <row r="441" spans="1:14" x14ac:dyDescent="0.3">
      <c r="A441">
        <v>2845643</v>
      </c>
      <c r="B441">
        <v>-103.88</v>
      </c>
      <c r="C441" s="1" t="s">
        <v>4619</v>
      </c>
      <c r="D441">
        <v>-10.27</v>
      </c>
      <c r="E441" s="1" t="s">
        <v>9</v>
      </c>
      <c r="F441">
        <v>-851</v>
      </c>
      <c r="G441">
        <v>2923</v>
      </c>
      <c r="H441">
        <v>3323</v>
      </c>
      <c r="J441">
        <f t="shared" si="18"/>
        <v>4506.7126600217143</v>
      </c>
      <c r="L441">
        <f t="shared" si="19"/>
        <v>1.1013471798684542</v>
      </c>
      <c r="N441">
        <f t="shared" si="20"/>
        <v>10.793202362710852</v>
      </c>
    </row>
    <row r="442" spans="1:14" x14ac:dyDescent="0.3">
      <c r="A442">
        <v>2846001</v>
      </c>
      <c r="B442">
        <v>-106.44</v>
      </c>
      <c r="C442" s="1" t="s">
        <v>5243</v>
      </c>
      <c r="D442">
        <v>-39.61</v>
      </c>
      <c r="E442" s="1" t="s">
        <v>9</v>
      </c>
      <c r="F442">
        <v>-6559</v>
      </c>
      <c r="G442">
        <v>10142</v>
      </c>
      <c r="H442">
        <v>13169</v>
      </c>
      <c r="J442">
        <f t="shared" si="18"/>
        <v>17869.057221912968</v>
      </c>
      <c r="L442">
        <f t="shared" si="19"/>
        <v>4.3668272780823481</v>
      </c>
      <c r="N442">
        <f t="shared" si="20"/>
        <v>42.794907325207014</v>
      </c>
    </row>
    <row r="443" spans="1:14" x14ac:dyDescent="0.3">
      <c r="A443">
        <v>2846263</v>
      </c>
      <c r="B443">
        <v>137.1</v>
      </c>
      <c r="C443" s="1" t="s">
        <v>5128</v>
      </c>
      <c r="D443">
        <v>113.52</v>
      </c>
      <c r="E443" s="1" t="s">
        <v>9</v>
      </c>
      <c r="F443">
        <v>-7122</v>
      </c>
      <c r="G443">
        <v>-1607</v>
      </c>
      <c r="H443">
        <v>15089</v>
      </c>
      <c r="J443">
        <f t="shared" si="18"/>
        <v>16762.555115494775</v>
      </c>
      <c r="L443">
        <f t="shared" si="19"/>
        <v>4.0964210937181758</v>
      </c>
      <c r="N443">
        <f t="shared" si="20"/>
        <v>40.144926718438128</v>
      </c>
    </row>
    <row r="444" spans="1:14" x14ac:dyDescent="0.3">
      <c r="A444">
        <v>2846523</v>
      </c>
      <c r="B444">
        <v>101.88</v>
      </c>
      <c r="C444" s="1" t="s">
        <v>992</v>
      </c>
      <c r="D444">
        <v>22.4</v>
      </c>
      <c r="E444" s="1" t="s">
        <v>9</v>
      </c>
      <c r="F444">
        <v>-42</v>
      </c>
      <c r="G444">
        <v>-5961</v>
      </c>
      <c r="H444">
        <v>8732</v>
      </c>
      <c r="J444">
        <f t="shared" si="18"/>
        <v>10572.753141920983</v>
      </c>
      <c r="L444">
        <f t="shared" si="19"/>
        <v>2.5837617648878255</v>
      </c>
      <c r="N444">
        <f t="shared" si="20"/>
        <v>25.320865295900692</v>
      </c>
    </row>
    <row r="445" spans="1:14" x14ac:dyDescent="0.3">
      <c r="A445">
        <v>2846778</v>
      </c>
      <c r="B445">
        <v>99.83</v>
      </c>
      <c r="C445" s="1" t="s">
        <v>5244</v>
      </c>
      <c r="D445">
        <v>-11.54</v>
      </c>
      <c r="E445" s="1" t="s">
        <v>9</v>
      </c>
      <c r="F445">
        <v>2139</v>
      </c>
      <c r="G445">
        <v>-1900</v>
      </c>
      <c r="H445">
        <v>4220</v>
      </c>
      <c r="J445">
        <f t="shared" si="18"/>
        <v>5098.4037698087432</v>
      </c>
      <c r="L445">
        <f t="shared" si="19"/>
        <v>1.2459442252709538</v>
      </c>
      <c r="N445">
        <f t="shared" si="20"/>
        <v>12.210253407655349</v>
      </c>
    </row>
    <row r="446" spans="1:14" x14ac:dyDescent="0.3">
      <c r="A446">
        <v>2846934</v>
      </c>
      <c r="B446">
        <v>100.17</v>
      </c>
      <c r="C446" s="1" t="s">
        <v>2486</v>
      </c>
      <c r="D446">
        <v>-11.91</v>
      </c>
      <c r="E446" s="1" t="s">
        <v>9</v>
      </c>
      <c r="F446">
        <v>2121</v>
      </c>
      <c r="G446">
        <v>-1818</v>
      </c>
      <c r="H446">
        <v>4171</v>
      </c>
      <c r="J446">
        <f t="shared" si="18"/>
        <v>5020.0603582028771</v>
      </c>
      <c r="L446">
        <f t="shared" si="19"/>
        <v>1.2267987190134109</v>
      </c>
      <c r="N446">
        <f t="shared" si="20"/>
        <v>12.022627446331427</v>
      </c>
    </row>
    <row r="447" spans="1:14" x14ac:dyDescent="0.3">
      <c r="A447">
        <v>2847192</v>
      </c>
      <c r="B447">
        <v>115.36</v>
      </c>
      <c r="C447" s="1" t="s">
        <v>5245</v>
      </c>
      <c r="D447">
        <v>-27.27</v>
      </c>
      <c r="E447" s="1" t="s">
        <v>9</v>
      </c>
      <c r="F447">
        <v>3960</v>
      </c>
      <c r="G447">
        <v>-657</v>
      </c>
      <c r="H447">
        <v>5429</v>
      </c>
      <c r="J447">
        <f t="shared" si="18"/>
        <v>6751.836046587624</v>
      </c>
      <c r="L447">
        <f t="shared" si="19"/>
        <v>1.6500088090390088</v>
      </c>
      <c r="N447">
        <f t="shared" si="20"/>
        <v>16.170086328582286</v>
      </c>
    </row>
    <row r="448" spans="1:14" x14ac:dyDescent="0.3">
      <c r="A448">
        <v>2847449</v>
      </c>
      <c r="B448">
        <v>-24.34</v>
      </c>
      <c r="C448" s="1" t="s">
        <v>5246</v>
      </c>
      <c r="D448">
        <v>-171.35</v>
      </c>
      <c r="E448" s="1" t="s">
        <v>9</v>
      </c>
      <c r="F448">
        <v>4594</v>
      </c>
      <c r="G448">
        <v>-904</v>
      </c>
      <c r="H448">
        <v>13958</v>
      </c>
      <c r="J448">
        <f t="shared" si="18"/>
        <v>14722.357691619913</v>
      </c>
      <c r="L448">
        <f t="shared" si="19"/>
        <v>3.5978391230742699</v>
      </c>
      <c r="N448">
        <f t="shared" si="20"/>
        <v>35.258823406127846</v>
      </c>
    </row>
    <row r="449" spans="1:14" x14ac:dyDescent="0.3">
      <c r="A449">
        <v>2847708</v>
      </c>
      <c r="B449">
        <v>-163.49</v>
      </c>
      <c r="C449" s="1" t="s">
        <v>5247</v>
      </c>
      <c r="D449">
        <v>134.78</v>
      </c>
      <c r="E449" s="1" t="s">
        <v>9</v>
      </c>
      <c r="F449">
        <v>3963</v>
      </c>
      <c r="G449">
        <v>-747</v>
      </c>
      <c r="H449">
        <v>16055</v>
      </c>
      <c r="J449">
        <f t="shared" si="18"/>
        <v>16553.74286981648</v>
      </c>
      <c r="L449">
        <f t="shared" si="19"/>
        <v>4.0453917081662949</v>
      </c>
      <c r="N449">
        <f t="shared" si="20"/>
        <v>39.644838740029691</v>
      </c>
    </row>
    <row r="450" spans="1:14" x14ac:dyDescent="0.3">
      <c r="A450">
        <v>2847968</v>
      </c>
      <c r="B450">
        <v>-75.66</v>
      </c>
      <c r="C450" s="1" t="s">
        <v>5248</v>
      </c>
      <c r="D450">
        <v>-54.78</v>
      </c>
      <c r="E450" s="1" t="s">
        <v>9</v>
      </c>
      <c r="F450">
        <v>-5947</v>
      </c>
      <c r="G450">
        <v>-645</v>
      </c>
      <c r="H450">
        <v>6187</v>
      </c>
      <c r="J450">
        <f t="shared" si="18"/>
        <v>8605.9167437292817</v>
      </c>
      <c r="L450">
        <f t="shared" si="19"/>
        <v>2.1031077086337442</v>
      </c>
      <c r="N450">
        <f t="shared" si="20"/>
        <v>20.610455544610694</v>
      </c>
    </row>
    <row r="451" spans="1:14" x14ac:dyDescent="0.3">
      <c r="A451">
        <v>2848226</v>
      </c>
      <c r="B451">
        <v>-121.64</v>
      </c>
      <c r="C451" s="1" t="s">
        <v>5249</v>
      </c>
      <c r="D451">
        <v>-68.77</v>
      </c>
      <c r="E451" s="1" t="s">
        <v>9</v>
      </c>
      <c r="F451">
        <v>-4383</v>
      </c>
      <c r="G451">
        <v>4634</v>
      </c>
      <c r="H451">
        <v>8958</v>
      </c>
      <c r="J451">
        <f t="shared" ref="J451:J514" si="21">SQRT(F451^2+G451^2+H451^2)</f>
        <v>10996.836317777945</v>
      </c>
      <c r="L451">
        <f t="shared" ref="L451:L514" si="22">J451/4092</f>
        <v>2.6873989046378166</v>
      </c>
      <c r="N451">
        <f t="shared" ref="N451:N514" si="23">L451*9.8</f>
        <v>26.336509265450605</v>
      </c>
    </row>
    <row r="452" spans="1:14" x14ac:dyDescent="0.3">
      <c r="A452">
        <v>2848385</v>
      </c>
      <c r="B452">
        <v>162.87</v>
      </c>
      <c r="C452" s="1" t="s">
        <v>5250</v>
      </c>
      <c r="D452">
        <v>174.84</v>
      </c>
      <c r="E452" s="1" t="s">
        <v>9</v>
      </c>
      <c r="F452">
        <v>8575</v>
      </c>
      <c r="G452">
        <v>-319</v>
      </c>
      <c r="H452">
        <v>1916</v>
      </c>
      <c r="J452">
        <f t="shared" si="21"/>
        <v>8792.2375991552908</v>
      </c>
      <c r="L452">
        <f t="shared" si="22"/>
        <v>2.1486406645052032</v>
      </c>
      <c r="N452">
        <f t="shared" si="23"/>
        <v>21.056678512150992</v>
      </c>
    </row>
    <row r="453" spans="1:14" x14ac:dyDescent="0.3">
      <c r="A453">
        <v>2848641</v>
      </c>
      <c r="B453">
        <v>164.08</v>
      </c>
      <c r="C453" s="1" t="s">
        <v>5251</v>
      </c>
      <c r="D453">
        <v>-158.88999999999999</v>
      </c>
      <c r="E453" s="1" t="s">
        <v>9</v>
      </c>
      <c r="F453">
        <v>-3353</v>
      </c>
      <c r="G453">
        <v>5279</v>
      </c>
      <c r="H453">
        <v>11895</v>
      </c>
      <c r="J453">
        <f t="shared" si="21"/>
        <v>13438.804820370002</v>
      </c>
      <c r="L453">
        <f t="shared" si="22"/>
        <v>3.2841654008724346</v>
      </c>
      <c r="N453">
        <f t="shared" si="23"/>
        <v>32.184820928549861</v>
      </c>
    </row>
    <row r="454" spans="1:14" x14ac:dyDescent="0.3">
      <c r="A454">
        <v>2848901</v>
      </c>
      <c r="B454">
        <v>147.38999999999999</v>
      </c>
      <c r="C454" s="1" t="s">
        <v>4686</v>
      </c>
      <c r="D454">
        <v>-150.76</v>
      </c>
      <c r="E454" s="1" t="s">
        <v>9</v>
      </c>
      <c r="F454">
        <v>-3380</v>
      </c>
      <c r="G454">
        <v>5879</v>
      </c>
      <c r="H454">
        <v>12004</v>
      </c>
      <c r="J454">
        <f t="shared" si="21"/>
        <v>13787.061216952654</v>
      </c>
      <c r="L454">
        <f t="shared" si="22"/>
        <v>3.3692720471536299</v>
      </c>
      <c r="N454">
        <f t="shared" si="23"/>
        <v>33.018866062105573</v>
      </c>
    </row>
    <row r="455" spans="1:14" x14ac:dyDescent="0.3">
      <c r="A455">
        <v>2849161</v>
      </c>
      <c r="B455">
        <v>129.84</v>
      </c>
      <c r="C455" s="1" t="s">
        <v>5252</v>
      </c>
      <c r="D455">
        <v>-166.21</v>
      </c>
      <c r="E455" s="1" t="s">
        <v>9</v>
      </c>
      <c r="F455">
        <v>-2634</v>
      </c>
      <c r="G455">
        <v>6097</v>
      </c>
      <c r="H455">
        <v>9948</v>
      </c>
      <c r="J455">
        <f t="shared" si="21"/>
        <v>11961.357322645286</v>
      </c>
      <c r="L455">
        <f t="shared" si="22"/>
        <v>2.9231078501088188</v>
      </c>
      <c r="N455">
        <f t="shared" si="23"/>
        <v>28.646456931066425</v>
      </c>
    </row>
    <row r="456" spans="1:14" x14ac:dyDescent="0.3">
      <c r="A456">
        <v>2849420</v>
      </c>
      <c r="B456">
        <v>-39.880000000000003</v>
      </c>
      <c r="C456" s="1" t="s">
        <v>5253</v>
      </c>
      <c r="D456">
        <v>23.53</v>
      </c>
      <c r="E456" s="1" t="s">
        <v>9</v>
      </c>
      <c r="F456">
        <v>-1482</v>
      </c>
      <c r="G456">
        <v>5931</v>
      </c>
      <c r="H456">
        <v>6998</v>
      </c>
      <c r="J456">
        <f t="shared" si="21"/>
        <v>9292.2058199331768</v>
      </c>
      <c r="L456">
        <f t="shared" si="22"/>
        <v>2.2708225366405612</v>
      </c>
      <c r="N456">
        <f t="shared" si="23"/>
        <v>22.254060859077502</v>
      </c>
    </row>
    <row r="457" spans="1:14" x14ac:dyDescent="0.3">
      <c r="A457">
        <v>2849677</v>
      </c>
      <c r="B457">
        <v>-64.45</v>
      </c>
      <c r="C457" s="1" t="s">
        <v>5254</v>
      </c>
      <c r="D457">
        <v>1.51</v>
      </c>
      <c r="E457" s="1" t="s">
        <v>9</v>
      </c>
      <c r="F457">
        <v>-1605</v>
      </c>
      <c r="G457">
        <v>4069</v>
      </c>
      <c r="H457">
        <v>4812</v>
      </c>
      <c r="J457">
        <f t="shared" si="21"/>
        <v>6502.9324154568912</v>
      </c>
      <c r="L457">
        <f t="shared" si="22"/>
        <v>1.5891819197108727</v>
      </c>
      <c r="N457">
        <f t="shared" si="23"/>
        <v>15.573982813166554</v>
      </c>
    </row>
    <row r="458" spans="1:14" x14ac:dyDescent="0.3">
      <c r="A458">
        <v>2849831</v>
      </c>
      <c r="B458">
        <v>18.850000000000001</v>
      </c>
      <c r="C458" s="1" t="s">
        <v>5255</v>
      </c>
      <c r="D458">
        <v>63.96</v>
      </c>
      <c r="E458" s="1" t="s">
        <v>9</v>
      </c>
      <c r="F458">
        <v>-28553</v>
      </c>
      <c r="G458">
        <v>11637</v>
      </c>
      <c r="H458">
        <v>4606</v>
      </c>
      <c r="J458">
        <f t="shared" si="21"/>
        <v>31175.452105783486</v>
      </c>
      <c r="L458">
        <f t="shared" si="22"/>
        <v>7.6186344344534422</v>
      </c>
      <c r="N458">
        <f t="shared" si="23"/>
        <v>74.662617457643734</v>
      </c>
    </row>
    <row r="459" spans="1:14" x14ac:dyDescent="0.3">
      <c r="A459">
        <v>2850089</v>
      </c>
      <c r="B459">
        <v>17.27</v>
      </c>
      <c r="C459" s="1" t="s">
        <v>5256</v>
      </c>
      <c r="D459">
        <v>-12.45</v>
      </c>
      <c r="E459" s="1" t="s">
        <v>9</v>
      </c>
      <c r="F459">
        <v>-2372</v>
      </c>
      <c r="G459">
        <v>-1411</v>
      </c>
      <c r="H459">
        <v>3543</v>
      </c>
      <c r="J459">
        <f t="shared" si="21"/>
        <v>4491.1194595557126</v>
      </c>
      <c r="L459">
        <f t="shared" si="22"/>
        <v>1.0975365248181117</v>
      </c>
      <c r="N459">
        <f t="shared" si="23"/>
        <v>10.755857943217496</v>
      </c>
    </row>
    <row r="460" spans="1:14" x14ac:dyDescent="0.3">
      <c r="A460">
        <v>2850347</v>
      </c>
      <c r="B460">
        <v>61.13</v>
      </c>
      <c r="C460" s="1" t="s">
        <v>5257</v>
      </c>
      <c r="D460">
        <v>-73.56</v>
      </c>
      <c r="E460" s="1" t="s">
        <v>9</v>
      </c>
      <c r="F460">
        <v>7140</v>
      </c>
      <c r="G460">
        <v>-3386</v>
      </c>
      <c r="H460">
        <v>7934</v>
      </c>
      <c r="J460">
        <f t="shared" si="21"/>
        <v>11197.899445878231</v>
      </c>
      <c r="L460">
        <f t="shared" si="22"/>
        <v>2.7365345664414056</v>
      </c>
      <c r="N460">
        <f t="shared" si="23"/>
        <v>26.818038751125776</v>
      </c>
    </row>
    <row r="461" spans="1:14" x14ac:dyDescent="0.3">
      <c r="A461">
        <v>2850604</v>
      </c>
      <c r="B461">
        <v>108.62</v>
      </c>
      <c r="C461" s="1" t="s">
        <v>5258</v>
      </c>
      <c r="D461">
        <v>-133.96</v>
      </c>
      <c r="E461" s="1" t="s">
        <v>9</v>
      </c>
      <c r="F461">
        <v>4041</v>
      </c>
      <c r="G461">
        <v>5793</v>
      </c>
      <c r="H461">
        <v>13056</v>
      </c>
      <c r="J461">
        <f t="shared" si="21"/>
        <v>14844.112166108151</v>
      </c>
      <c r="L461">
        <f t="shared" si="22"/>
        <v>3.6275933934770652</v>
      </c>
      <c r="N461">
        <f t="shared" si="23"/>
        <v>35.55041525607524</v>
      </c>
    </row>
    <row r="462" spans="1:14" x14ac:dyDescent="0.3">
      <c r="A462">
        <v>2850863</v>
      </c>
      <c r="B462">
        <v>-135.58000000000001</v>
      </c>
      <c r="C462" s="1" t="s">
        <v>5259</v>
      </c>
      <c r="D462">
        <v>175.59</v>
      </c>
      <c r="E462" s="1" t="s">
        <v>9</v>
      </c>
      <c r="F462">
        <v>-4607</v>
      </c>
      <c r="G462">
        <v>-4724</v>
      </c>
      <c r="H462">
        <v>17141</v>
      </c>
      <c r="J462">
        <f t="shared" si="21"/>
        <v>18367.212798897934</v>
      </c>
      <c r="L462">
        <f t="shared" si="22"/>
        <v>4.4885661776387913</v>
      </c>
      <c r="N462">
        <f t="shared" si="23"/>
        <v>43.98794854086016</v>
      </c>
    </row>
    <row r="463" spans="1:14" x14ac:dyDescent="0.3">
      <c r="A463">
        <v>2851124</v>
      </c>
      <c r="B463">
        <v>-22.43</v>
      </c>
      <c r="C463" s="1" t="s">
        <v>3875</v>
      </c>
      <c r="D463">
        <v>118.34</v>
      </c>
      <c r="E463" s="1" t="s">
        <v>9</v>
      </c>
      <c r="F463">
        <v>6565</v>
      </c>
      <c r="G463">
        <v>4064</v>
      </c>
      <c r="H463">
        <v>12317</v>
      </c>
      <c r="J463">
        <f t="shared" si="21"/>
        <v>14536.980773186708</v>
      </c>
      <c r="L463">
        <f t="shared" si="22"/>
        <v>3.5525368458423041</v>
      </c>
      <c r="N463">
        <f t="shared" si="23"/>
        <v>34.814861089254585</v>
      </c>
    </row>
    <row r="464" spans="1:14" x14ac:dyDescent="0.3">
      <c r="A464">
        <v>2851382</v>
      </c>
      <c r="B464">
        <v>10.32</v>
      </c>
      <c r="C464" s="1" t="s">
        <v>5260</v>
      </c>
      <c r="D464">
        <v>51.1</v>
      </c>
      <c r="E464" s="1" t="s">
        <v>9</v>
      </c>
      <c r="F464">
        <v>-2764</v>
      </c>
      <c r="G464">
        <v>6382</v>
      </c>
      <c r="H464">
        <v>5957</v>
      </c>
      <c r="J464">
        <f t="shared" si="21"/>
        <v>9157.2631828510857</v>
      </c>
      <c r="L464">
        <f t="shared" si="22"/>
        <v>2.2378453526029047</v>
      </c>
      <c r="N464">
        <f t="shared" si="23"/>
        <v>21.930884455508469</v>
      </c>
    </row>
    <row r="465" spans="1:14" x14ac:dyDescent="0.3">
      <c r="A465">
        <v>2851536</v>
      </c>
      <c r="B465">
        <v>10.91</v>
      </c>
      <c r="C465" s="1" t="s">
        <v>5261</v>
      </c>
      <c r="D465">
        <v>49.02</v>
      </c>
      <c r="E465" s="1" t="s">
        <v>9</v>
      </c>
      <c r="F465">
        <v>-3012</v>
      </c>
      <c r="G465">
        <v>6130</v>
      </c>
      <c r="H465">
        <v>5757</v>
      </c>
      <c r="J465">
        <f t="shared" si="21"/>
        <v>8932.6419943933724</v>
      </c>
      <c r="L465">
        <f t="shared" si="22"/>
        <v>2.1829525890501889</v>
      </c>
      <c r="N465">
        <f t="shared" si="23"/>
        <v>21.392935372691852</v>
      </c>
    </row>
    <row r="466" spans="1:14" x14ac:dyDescent="0.3">
      <c r="A466">
        <v>2851792</v>
      </c>
      <c r="B466">
        <v>47.01</v>
      </c>
      <c r="C466" s="1" t="s">
        <v>5262</v>
      </c>
      <c r="D466">
        <v>-0.56999999999999995</v>
      </c>
      <c r="E466" s="1" t="s">
        <v>9</v>
      </c>
      <c r="F466">
        <v>-1780</v>
      </c>
      <c r="G466">
        <v>-1998</v>
      </c>
      <c r="H466">
        <v>2067</v>
      </c>
      <c r="J466">
        <f t="shared" si="21"/>
        <v>3381.2561275360376</v>
      </c>
      <c r="L466">
        <f t="shared" si="22"/>
        <v>0.82630892657283417</v>
      </c>
      <c r="N466">
        <f t="shared" si="23"/>
        <v>8.0978274804137751</v>
      </c>
    </row>
    <row r="467" spans="1:14" x14ac:dyDescent="0.3">
      <c r="A467">
        <v>2851948</v>
      </c>
      <c r="B467">
        <v>47.83</v>
      </c>
      <c r="C467" s="1" t="s">
        <v>4228</v>
      </c>
      <c r="D467">
        <v>-0.86</v>
      </c>
      <c r="E467" s="1" t="s">
        <v>9</v>
      </c>
      <c r="F467">
        <v>25193</v>
      </c>
      <c r="G467">
        <v>10127</v>
      </c>
      <c r="H467">
        <v>-24028</v>
      </c>
      <c r="J467">
        <f t="shared" si="21"/>
        <v>36257.24978538775</v>
      </c>
      <c r="L467">
        <f t="shared" si="22"/>
        <v>8.8605204754124518</v>
      </c>
      <c r="N467">
        <f t="shared" si="23"/>
        <v>86.833100659042032</v>
      </c>
    </row>
    <row r="468" spans="1:14" x14ac:dyDescent="0.3">
      <c r="A468">
        <v>2852207</v>
      </c>
      <c r="B468">
        <v>41.72</v>
      </c>
      <c r="C468" s="1" t="s">
        <v>5263</v>
      </c>
      <c r="D468">
        <v>-20.21</v>
      </c>
      <c r="E468" s="1" t="s">
        <v>9</v>
      </c>
      <c r="F468">
        <v>6601</v>
      </c>
      <c r="G468">
        <v>2833</v>
      </c>
      <c r="H468">
        <v>6728</v>
      </c>
      <c r="J468">
        <f t="shared" si="21"/>
        <v>9842.0055882934757</v>
      </c>
      <c r="L468">
        <f t="shared" si="22"/>
        <v>2.405182206327829</v>
      </c>
      <c r="N468">
        <f t="shared" si="23"/>
        <v>23.570785622012725</v>
      </c>
    </row>
    <row r="469" spans="1:14" x14ac:dyDescent="0.3">
      <c r="A469">
        <v>2852463</v>
      </c>
      <c r="B469">
        <v>67.44</v>
      </c>
      <c r="C469" s="1" t="s">
        <v>5264</v>
      </c>
      <c r="D469">
        <v>-91.28</v>
      </c>
      <c r="E469" s="1" t="s">
        <v>9</v>
      </c>
      <c r="F469">
        <v>9359</v>
      </c>
      <c r="G469">
        <v>-2710</v>
      </c>
      <c r="H469">
        <v>13591</v>
      </c>
      <c r="J469">
        <f t="shared" si="21"/>
        <v>16722.746843745499</v>
      </c>
      <c r="L469">
        <f t="shared" si="22"/>
        <v>4.086692777063905</v>
      </c>
      <c r="N469">
        <f t="shared" si="23"/>
        <v>40.04958921522627</v>
      </c>
    </row>
    <row r="470" spans="1:14" x14ac:dyDescent="0.3">
      <c r="A470">
        <v>2852722</v>
      </c>
      <c r="B470">
        <v>108.07</v>
      </c>
      <c r="C470" s="1" t="s">
        <v>5265</v>
      </c>
      <c r="D470">
        <v>-175.02</v>
      </c>
      <c r="E470" s="1" t="s">
        <v>9</v>
      </c>
      <c r="F470">
        <v>4577</v>
      </c>
      <c r="G470">
        <v>-6687</v>
      </c>
      <c r="H470">
        <v>14557</v>
      </c>
      <c r="J470">
        <f t="shared" si="21"/>
        <v>16660.466590104854</v>
      </c>
      <c r="L470">
        <f t="shared" si="22"/>
        <v>4.0714727737304139</v>
      </c>
      <c r="N470">
        <f t="shared" si="23"/>
        <v>39.900433182558061</v>
      </c>
    </row>
    <row r="471" spans="1:14" x14ac:dyDescent="0.3">
      <c r="A471">
        <v>2852983</v>
      </c>
      <c r="B471">
        <v>-48.81</v>
      </c>
      <c r="C471" s="1" t="s">
        <v>3890</v>
      </c>
      <c r="D471">
        <v>-26.45</v>
      </c>
      <c r="E471" s="1" t="s">
        <v>9</v>
      </c>
      <c r="F471">
        <v>3210</v>
      </c>
      <c r="G471">
        <v>-6632</v>
      </c>
      <c r="H471">
        <v>11293</v>
      </c>
      <c r="J471">
        <f t="shared" si="21"/>
        <v>13484.041419396486</v>
      </c>
      <c r="L471">
        <f t="shared" si="22"/>
        <v>3.2952202882200603</v>
      </c>
      <c r="N471">
        <f t="shared" si="23"/>
        <v>32.293158824556592</v>
      </c>
    </row>
    <row r="472" spans="1:14" x14ac:dyDescent="0.3">
      <c r="A472">
        <v>2853243</v>
      </c>
      <c r="B472">
        <v>-35.950000000000003</v>
      </c>
      <c r="C472" s="1" t="s">
        <v>5266</v>
      </c>
      <c r="D472">
        <v>-29.1</v>
      </c>
      <c r="E472" s="1" t="s">
        <v>9</v>
      </c>
      <c r="F472">
        <v>2557</v>
      </c>
      <c r="G472">
        <v>-5103</v>
      </c>
      <c r="H472">
        <v>7379</v>
      </c>
      <c r="J472">
        <f t="shared" si="21"/>
        <v>9328.906634756293</v>
      </c>
      <c r="L472">
        <f t="shared" si="22"/>
        <v>2.2797914552190353</v>
      </c>
      <c r="N472">
        <f t="shared" si="23"/>
        <v>22.341956261146546</v>
      </c>
    </row>
    <row r="473" spans="1:14" x14ac:dyDescent="0.3">
      <c r="A473">
        <v>2853502</v>
      </c>
      <c r="B473">
        <v>-7.95</v>
      </c>
      <c r="C473" s="1" t="s">
        <v>1161</v>
      </c>
      <c r="D473">
        <v>-32.520000000000003</v>
      </c>
      <c r="E473" s="1" t="s">
        <v>9</v>
      </c>
      <c r="F473">
        <v>2829</v>
      </c>
      <c r="G473">
        <v>-3347</v>
      </c>
      <c r="H473">
        <v>5374</v>
      </c>
      <c r="J473">
        <f t="shared" si="21"/>
        <v>6934.3727906711219</v>
      </c>
      <c r="L473">
        <f t="shared" si="22"/>
        <v>1.6946170065178694</v>
      </c>
      <c r="N473">
        <f t="shared" si="23"/>
        <v>16.60724666387512</v>
      </c>
    </row>
    <row r="474" spans="1:14" x14ac:dyDescent="0.3">
      <c r="A474">
        <v>2853760</v>
      </c>
      <c r="B474">
        <v>3.89</v>
      </c>
      <c r="C474" s="1" t="s">
        <v>2853</v>
      </c>
      <c r="D474">
        <v>-29.08</v>
      </c>
      <c r="E474" s="1" t="s">
        <v>9</v>
      </c>
      <c r="F474">
        <v>-203</v>
      </c>
      <c r="G474">
        <v>-3039</v>
      </c>
      <c r="H474">
        <v>4370</v>
      </c>
      <c r="J474">
        <f t="shared" si="21"/>
        <v>5326.6903420416693</v>
      </c>
      <c r="L474">
        <f t="shared" si="22"/>
        <v>1.3017327326592545</v>
      </c>
      <c r="N474">
        <f t="shared" si="23"/>
        <v>12.756980780060696</v>
      </c>
    </row>
    <row r="475" spans="1:14" x14ac:dyDescent="0.3">
      <c r="A475">
        <v>2853914</v>
      </c>
      <c r="B475">
        <v>4.08</v>
      </c>
      <c r="C475" s="1" t="s">
        <v>2485</v>
      </c>
      <c r="D475">
        <v>-28.59</v>
      </c>
      <c r="E475" s="1" t="s">
        <v>9</v>
      </c>
      <c r="F475">
        <v>31896</v>
      </c>
      <c r="G475">
        <v>27652</v>
      </c>
      <c r="H475">
        <v>31836</v>
      </c>
      <c r="J475">
        <f t="shared" si="21"/>
        <v>52872.666057236042</v>
      </c>
      <c r="L475">
        <f t="shared" si="22"/>
        <v>12.920983884955044</v>
      </c>
      <c r="N475">
        <f t="shared" si="23"/>
        <v>126.62564207255944</v>
      </c>
    </row>
    <row r="476" spans="1:14" x14ac:dyDescent="0.3">
      <c r="A476">
        <v>2854172</v>
      </c>
      <c r="B476">
        <v>29.24</v>
      </c>
      <c r="C476" s="1" t="s">
        <v>5267</v>
      </c>
      <c r="D476">
        <v>5.6</v>
      </c>
      <c r="E476" s="1" t="s">
        <v>9</v>
      </c>
      <c r="F476">
        <v>-4435</v>
      </c>
      <c r="G476">
        <v>-181</v>
      </c>
      <c r="H476">
        <v>5423</v>
      </c>
      <c r="J476">
        <f t="shared" si="21"/>
        <v>7007.9180217807916</v>
      </c>
      <c r="L476">
        <f t="shared" si="22"/>
        <v>1.7125899368965767</v>
      </c>
      <c r="N476">
        <f t="shared" si="23"/>
        <v>16.783381381586452</v>
      </c>
    </row>
    <row r="477" spans="1:14" x14ac:dyDescent="0.3">
      <c r="A477">
        <v>2854426</v>
      </c>
      <c r="B477">
        <v>51.14</v>
      </c>
      <c r="C477" s="1" t="s">
        <v>5268</v>
      </c>
      <c r="D477">
        <v>31.56</v>
      </c>
      <c r="E477" s="1" t="s">
        <v>9</v>
      </c>
      <c r="F477">
        <v>-6688</v>
      </c>
      <c r="G477">
        <v>-102</v>
      </c>
      <c r="H477">
        <v>6684</v>
      </c>
      <c r="J477">
        <f t="shared" si="21"/>
        <v>9455.9824449921653</v>
      </c>
      <c r="L477">
        <f t="shared" si="22"/>
        <v>2.3108461498025821</v>
      </c>
      <c r="N477">
        <f t="shared" si="23"/>
        <v>22.646292268065306</v>
      </c>
    </row>
    <row r="478" spans="1:14" x14ac:dyDescent="0.3">
      <c r="A478">
        <v>2854581</v>
      </c>
      <c r="B478">
        <v>52.24</v>
      </c>
      <c r="C478" s="1" t="s">
        <v>5269</v>
      </c>
      <c r="D478">
        <v>32.26</v>
      </c>
      <c r="E478" s="1" t="s">
        <v>9</v>
      </c>
      <c r="F478">
        <v>-6706</v>
      </c>
      <c r="G478">
        <v>-228</v>
      </c>
      <c r="H478">
        <v>6693</v>
      </c>
      <c r="J478">
        <f t="shared" si="21"/>
        <v>9477.2711789839595</v>
      </c>
      <c r="L478">
        <f t="shared" si="22"/>
        <v>2.3160486752160212</v>
      </c>
      <c r="N478">
        <f t="shared" si="23"/>
        <v>22.69727701711701</v>
      </c>
    </row>
    <row r="479" spans="1:14" x14ac:dyDescent="0.3">
      <c r="A479">
        <v>2854837</v>
      </c>
      <c r="B479">
        <v>55.25</v>
      </c>
      <c r="C479" s="1" t="s">
        <v>5270</v>
      </c>
      <c r="D479">
        <v>26.47</v>
      </c>
      <c r="E479" s="1" t="s">
        <v>9</v>
      </c>
      <c r="F479">
        <v>-4901</v>
      </c>
      <c r="G479">
        <v>-137</v>
      </c>
      <c r="H479">
        <v>5080</v>
      </c>
      <c r="J479">
        <f t="shared" si="21"/>
        <v>7060.0970248290496</v>
      </c>
      <c r="L479">
        <f t="shared" si="22"/>
        <v>1.7253414039171675</v>
      </c>
      <c r="N479">
        <f t="shared" si="23"/>
        <v>16.908345758388243</v>
      </c>
    </row>
    <row r="480" spans="1:14" x14ac:dyDescent="0.3">
      <c r="A480">
        <v>2854991</v>
      </c>
      <c r="B480">
        <v>55.07</v>
      </c>
      <c r="C480" s="1" t="s">
        <v>934</v>
      </c>
      <c r="D480">
        <v>25.93</v>
      </c>
      <c r="E480" s="1" t="s">
        <v>9</v>
      </c>
      <c r="F480">
        <v>-4824</v>
      </c>
      <c r="G480">
        <v>-124</v>
      </c>
      <c r="H480">
        <v>5043</v>
      </c>
      <c r="J480">
        <f t="shared" si="21"/>
        <v>6979.8424767325514</v>
      </c>
      <c r="L480">
        <f t="shared" si="22"/>
        <v>1.7057288555064887</v>
      </c>
      <c r="N480">
        <f t="shared" si="23"/>
        <v>16.716142783963591</v>
      </c>
    </row>
    <row r="481" spans="1:14" x14ac:dyDescent="0.3">
      <c r="A481">
        <v>2855246</v>
      </c>
      <c r="B481">
        <v>60.96</v>
      </c>
      <c r="C481" s="1" t="s">
        <v>5271</v>
      </c>
      <c r="D481">
        <v>15.01</v>
      </c>
      <c r="E481" s="1" t="s">
        <v>9</v>
      </c>
      <c r="F481">
        <v>-3348</v>
      </c>
      <c r="G481">
        <v>-869</v>
      </c>
      <c r="H481">
        <v>3809</v>
      </c>
      <c r="J481">
        <f t="shared" si="21"/>
        <v>5145.1672470387202</v>
      </c>
      <c r="L481">
        <f t="shared" si="22"/>
        <v>1.2573722500094624</v>
      </c>
      <c r="N481">
        <f t="shared" si="23"/>
        <v>12.322248050092732</v>
      </c>
    </row>
    <row r="482" spans="1:14" x14ac:dyDescent="0.3">
      <c r="A482">
        <v>2855401</v>
      </c>
      <c r="B482">
        <v>62.04</v>
      </c>
      <c r="C482" s="1" t="s">
        <v>5272</v>
      </c>
      <c r="D482">
        <v>15.27</v>
      </c>
      <c r="E482" s="1" t="s">
        <v>9</v>
      </c>
      <c r="F482">
        <v>-3367</v>
      </c>
      <c r="G482">
        <v>-851</v>
      </c>
      <c r="H482">
        <v>3819</v>
      </c>
      <c r="J482">
        <f t="shared" si="21"/>
        <v>5161.9425607032863</v>
      </c>
      <c r="L482">
        <f t="shared" si="22"/>
        <v>1.2614717890281735</v>
      </c>
      <c r="N482">
        <f t="shared" si="23"/>
        <v>12.3624235324761</v>
      </c>
    </row>
    <row r="483" spans="1:14" x14ac:dyDescent="0.3">
      <c r="A483">
        <v>2855657</v>
      </c>
      <c r="B483">
        <v>126.89</v>
      </c>
      <c r="C483" s="1" t="s">
        <v>5273</v>
      </c>
      <c r="D483">
        <v>33.78</v>
      </c>
      <c r="E483" s="1" t="s">
        <v>9</v>
      </c>
      <c r="F483">
        <v>-6005</v>
      </c>
      <c r="G483">
        <v>413</v>
      </c>
      <c r="H483">
        <v>5408</v>
      </c>
      <c r="J483">
        <f t="shared" si="21"/>
        <v>8091.7895424930575</v>
      </c>
      <c r="L483">
        <f t="shared" si="22"/>
        <v>1.9774656750960551</v>
      </c>
      <c r="N483">
        <f t="shared" si="23"/>
        <v>19.379163615941341</v>
      </c>
    </row>
    <row r="484" spans="1:14" x14ac:dyDescent="0.3">
      <c r="A484">
        <v>2855914</v>
      </c>
      <c r="B484">
        <v>147.44</v>
      </c>
      <c r="C484" s="1" t="s">
        <v>5274</v>
      </c>
      <c r="D484">
        <v>28.82</v>
      </c>
      <c r="E484" s="1" t="s">
        <v>9</v>
      </c>
      <c r="F484">
        <v>-6728</v>
      </c>
      <c r="G484">
        <v>-95</v>
      </c>
      <c r="H484">
        <v>6701</v>
      </c>
      <c r="J484">
        <f t="shared" si="21"/>
        <v>9496.2313577545065</v>
      </c>
      <c r="L484">
        <f t="shared" si="22"/>
        <v>2.3206821499888823</v>
      </c>
      <c r="N484">
        <f t="shared" si="23"/>
        <v>22.742685069891049</v>
      </c>
    </row>
    <row r="485" spans="1:14" x14ac:dyDescent="0.3">
      <c r="A485">
        <v>2856070</v>
      </c>
      <c r="B485">
        <v>148.41999999999999</v>
      </c>
      <c r="C485" s="1" t="s">
        <v>5275</v>
      </c>
      <c r="D485">
        <v>28.31</v>
      </c>
      <c r="E485" s="1" t="s">
        <v>9</v>
      </c>
      <c r="F485">
        <v>-6713</v>
      </c>
      <c r="G485">
        <v>-178</v>
      </c>
      <c r="H485">
        <v>6728</v>
      </c>
      <c r="J485">
        <f t="shared" si="21"/>
        <v>9505.8948552990005</v>
      </c>
      <c r="L485">
        <f t="shared" si="22"/>
        <v>2.3230437085285924</v>
      </c>
      <c r="N485">
        <f t="shared" si="23"/>
        <v>22.765828343580207</v>
      </c>
    </row>
    <row r="486" spans="1:14" x14ac:dyDescent="0.3">
      <c r="A486">
        <v>2856327</v>
      </c>
      <c r="B486">
        <v>-175.71</v>
      </c>
      <c r="C486" s="1" t="s">
        <v>5276</v>
      </c>
      <c r="D486">
        <v>6.28</v>
      </c>
      <c r="E486" s="1" t="s">
        <v>9</v>
      </c>
      <c r="F486">
        <v>-4362</v>
      </c>
      <c r="G486">
        <v>-1375</v>
      </c>
      <c r="H486">
        <v>5406</v>
      </c>
      <c r="J486">
        <f t="shared" si="21"/>
        <v>7081.1372674168661</v>
      </c>
      <c r="L486">
        <f t="shared" si="22"/>
        <v>1.7304832031810524</v>
      </c>
      <c r="N486">
        <f t="shared" si="23"/>
        <v>16.958735391174315</v>
      </c>
    </row>
    <row r="487" spans="1:14" x14ac:dyDescent="0.3">
      <c r="A487">
        <v>2856586</v>
      </c>
      <c r="B487">
        <v>-158.54</v>
      </c>
      <c r="C487" s="1" t="s">
        <v>3558</v>
      </c>
      <c r="D487">
        <v>1.08</v>
      </c>
      <c r="E487" s="1" t="s">
        <v>9</v>
      </c>
      <c r="F487">
        <v>-2542</v>
      </c>
      <c r="G487">
        <v>-1389</v>
      </c>
      <c r="H487">
        <v>4759</v>
      </c>
      <c r="J487">
        <f t="shared" si="21"/>
        <v>5571.2804632328462</v>
      </c>
      <c r="L487">
        <f t="shared" si="22"/>
        <v>1.3615054895485939</v>
      </c>
      <c r="N487">
        <f t="shared" si="23"/>
        <v>13.34275379757622</v>
      </c>
    </row>
    <row r="488" spans="1:14" x14ac:dyDescent="0.3">
      <c r="A488">
        <v>2856845</v>
      </c>
      <c r="B488">
        <v>-146.96</v>
      </c>
      <c r="C488" s="1" t="s">
        <v>3898</v>
      </c>
      <c r="D488">
        <v>-8.35</v>
      </c>
      <c r="E488" s="1" t="s">
        <v>9</v>
      </c>
      <c r="F488">
        <v>-857</v>
      </c>
      <c r="G488">
        <v>85</v>
      </c>
      <c r="H488">
        <v>3638</v>
      </c>
      <c r="J488">
        <f t="shared" si="21"/>
        <v>3738.5449041037341</v>
      </c>
      <c r="L488">
        <f t="shared" si="22"/>
        <v>0.91362289934108853</v>
      </c>
      <c r="N488">
        <f t="shared" si="23"/>
        <v>8.9535044135426691</v>
      </c>
    </row>
    <row r="489" spans="1:14" x14ac:dyDescent="0.3">
      <c r="A489">
        <v>2856997</v>
      </c>
      <c r="B489">
        <v>-146.29</v>
      </c>
      <c r="C489" s="1" t="s">
        <v>1262</v>
      </c>
      <c r="D489">
        <v>-8.84</v>
      </c>
      <c r="E489" s="1" t="s">
        <v>9</v>
      </c>
      <c r="F489">
        <v>-812</v>
      </c>
      <c r="G489">
        <v>171</v>
      </c>
      <c r="H489">
        <v>3612</v>
      </c>
      <c r="J489">
        <f t="shared" si="21"/>
        <v>3706.0934958524726</v>
      </c>
      <c r="L489">
        <f t="shared" si="22"/>
        <v>0.90569244766678214</v>
      </c>
      <c r="N489">
        <f t="shared" si="23"/>
        <v>8.8757859871344653</v>
      </c>
    </row>
    <row r="490" spans="1:14" x14ac:dyDescent="0.3">
      <c r="A490">
        <v>2857254</v>
      </c>
      <c r="B490">
        <v>107.66</v>
      </c>
      <c r="C490" s="1" t="s">
        <v>5277</v>
      </c>
      <c r="D490">
        <v>84.16</v>
      </c>
      <c r="E490" s="1" t="s">
        <v>9</v>
      </c>
      <c r="F490">
        <v>-7347</v>
      </c>
      <c r="G490">
        <v>-1193</v>
      </c>
      <c r="H490">
        <v>14090</v>
      </c>
      <c r="J490">
        <f t="shared" si="21"/>
        <v>15935.173610601172</v>
      </c>
      <c r="L490">
        <f t="shared" si="22"/>
        <v>3.8942262000491623</v>
      </c>
      <c r="N490">
        <f t="shared" si="23"/>
        <v>38.163416760481795</v>
      </c>
    </row>
    <row r="491" spans="1:14" x14ac:dyDescent="0.3">
      <c r="A491">
        <v>2857515</v>
      </c>
      <c r="B491">
        <v>134.74</v>
      </c>
      <c r="C491" s="1" t="s">
        <v>813</v>
      </c>
      <c r="D491">
        <v>66.39</v>
      </c>
      <c r="E491" s="1" t="s">
        <v>9</v>
      </c>
      <c r="F491">
        <v>-3556</v>
      </c>
      <c r="G491">
        <v>-4222</v>
      </c>
      <c r="H491">
        <v>8548</v>
      </c>
      <c r="J491">
        <f t="shared" si="21"/>
        <v>10175.397977474886</v>
      </c>
      <c r="L491">
        <f t="shared" si="22"/>
        <v>2.4866563972323767</v>
      </c>
      <c r="N491">
        <f t="shared" si="23"/>
        <v>24.369232692877294</v>
      </c>
    </row>
    <row r="492" spans="1:14" x14ac:dyDescent="0.3">
      <c r="A492">
        <v>2857773</v>
      </c>
      <c r="B492">
        <v>137.75</v>
      </c>
      <c r="C492" s="1" t="s">
        <v>5183</v>
      </c>
      <c r="D492">
        <v>17.16</v>
      </c>
      <c r="E492" s="1" t="s">
        <v>9</v>
      </c>
      <c r="F492">
        <v>-1987</v>
      </c>
      <c r="G492">
        <v>257</v>
      </c>
      <c r="H492">
        <v>4716</v>
      </c>
      <c r="J492">
        <f t="shared" si="21"/>
        <v>5123.9510145980121</v>
      </c>
      <c r="L492">
        <f t="shared" si="22"/>
        <v>1.2521874424726325</v>
      </c>
      <c r="N492">
        <f t="shared" si="23"/>
        <v>12.271436936231799</v>
      </c>
    </row>
    <row r="493" spans="1:14" x14ac:dyDescent="0.3">
      <c r="A493">
        <v>2857928</v>
      </c>
      <c r="B493">
        <v>138.37</v>
      </c>
      <c r="C493" s="1" t="s">
        <v>1016</v>
      </c>
      <c r="D493">
        <v>15.62</v>
      </c>
      <c r="E493" s="1" t="s">
        <v>9</v>
      </c>
      <c r="F493">
        <v>2449</v>
      </c>
      <c r="G493">
        <v>-25462</v>
      </c>
      <c r="H493">
        <v>19596</v>
      </c>
      <c r="J493">
        <f t="shared" si="21"/>
        <v>32222.88411983012</v>
      </c>
      <c r="L493">
        <f t="shared" si="22"/>
        <v>7.8746051123729517</v>
      </c>
      <c r="N493">
        <f t="shared" si="23"/>
        <v>77.171130101254931</v>
      </c>
    </row>
    <row r="494" spans="1:14" x14ac:dyDescent="0.3">
      <c r="A494">
        <v>2858188</v>
      </c>
      <c r="B494">
        <v>154.38999999999999</v>
      </c>
      <c r="C494" s="1" t="s">
        <v>5086</v>
      </c>
      <c r="D494">
        <v>-20.87</v>
      </c>
      <c r="E494" s="1" t="s">
        <v>9</v>
      </c>
      <c r="F494">
        <v>-384</v>
      </c>
      <c r="G494">
        <v>3309</v>
      </c>
      <c r="H494">
        <v>4710</v>
      </c>
      <c r="J494">
        <f t="shared" si="21"/>
        <v>5768.9719188084109</v>
      </c>
      <c r="L494">
        <f t="shared" si="22"/>
        <v>1.4098171844595335</v>
      </c>
      <c r="N494">
        <f t="shared" si="23"/>
        <v>13.81620840770343</v>
      </c>
    </row>
    <row r="495" spans="1:14" x14ac:dyDescent="0.3">
      <c r="A495">
        <v>2858445</v>
      </c>
      <c r="B495">
        <v>144.13999999999999</v>
      </c>
      <c r="C495" s="1" t="s">
        <v>2292</v>
      </c>
      <c r="D495">
        <v>-28.44</v>
      </c>
      <c r="E495" s="1" t="s">
        <v>9</v>
      </c>
      <c r="F495">
        <v>564</v>
      </c>
      <c r="G495">
        <v>3078</v>
      </c>
      <c r="H495">
        <v>5012</v>
      </c>
      <c r="J495">
        <f t="shared" si="21"/>
        <v>5908.665162284964</v>
      </c>
      <c r="L495">
        <f t="shared" si="22"/>
        <v>1.4439553182514575</v>
      </c>
      <c r="N495">
        <f t="shared" si="23"/>
        <v>14.150762118864284</v>
      </c>
    </row>
    <row r="496" spans="1:14" x14ac:dyDescent="0.3">
      <c r="A496">
        <v>2858702</v>
      </c>
      <c r="B496">
        <v>145.68</v>
      </c>
      <c r="C496" s="1" t="s">
        <v>5278</v>
      </c>
      <c r="D496">
        <v>-29.54</v>
      </c>
      <c r="E496" s="1" t="s">
        <v>9</v>
      </c>
      <c r="F496">
        <v>951</v>
      </c>
      <c r="G496">
        <v>3004</v>
      </c>
      <c r="H496">
        <v>4756</v>
      </c>
      <c r="J496">
        <f t="shared" si="21"/>
        <v>5705.0813315850282</v>
      </c>
      <c r="L496">
        <f t="shared" si="22"/>
        <v>1.3942036489699483</v>
      </c>
      <c r="N496">
        <f t="shared" si="23"/>
        <v>13.663195759905495</v>
      </c>
    </row>
    <row r="497" spans="1:14" x14ac:dyDescent="0.3">
      <c r="A497">
        <v>2858959</v>
      </c>
      <c r="B497">
        <v>154.6</v>
      </c>
      <c r="C497" s="1" t="s">
        <v>3150</v>
      </c>
      <c r="D497">
        <v>-28.92</v>
      </c>
      <c r="E497" s="1" t="s">
        <v>9</v>
      </c>
      <c r="F497">
        <v>564</v>
      </c>
      <c r="G497">
        <v>2746</v>
      </c>
      <c r="H497">
        <v>4625</v>
      </c>
      <c r="J497">
        <f t="shared" si="21"/>
        <v>5408.2563733610114</v>
      </c>
      <c r="L497">
        <f t="shared" si="22"/>
        <v>1.3216657803912539</v>
      </c>
      <c r="N497">
        <f t="shared" si="23"/>
        <v>12.95232464783429</v>
      </c>
    </row>
    <row r="498" spans="1:14" x14ac:dyDescent="0.3">
      <c r="A498">
        <v>2859115</v>
      </c>
      <c r="B498">
        <v>154.99</v>
      </c>
      <c r="C498" s="1" t="s">
        <v>5129</v>
      </c>
      <c r="D498">
        <v>-28.97</v>
      </c>
      <c r="E498" s="1" t="s">
        <v>9</v>
      </c>
      <c r="F498">
        <v>571</v>
      </c>
      <c r="G498">
        <v>2758</v>
      </c>
      <c r="H498">
        <v>4628</v>
      </c>
      <c r="J498">
        <f t="shared" si="21"/>
        <v>5417.6553046497893</v>
      </c>
      <c r="L498">
        <f t="shared" si="22"/>
        <v>1.3239626844207697</v>
      </c>
      <c r="N498">
        <f t="shared" si="23"/>
        <v>12.974834307323544</v>
      </c>
    </row>
    <row r="499" spans="1:14" x14ac:dyDescent="0.3">
      <c r="A499">
        <v>2859372</v>
      </c>
      <c r="B499">
        <v>152.81</v>
      </c>
      <c r="C499" s="1" t="s">
        <v>5279</v>
      </c>
      <c r="D499">
        <v>-19.82</v>
      </c>
      <c r="E499" s="1" t="s">
        <v>9</v>
      </c>
      <c r="F499">
        <v>69</v>
      </c>
      <c r="G499">
        <v>1830</v>
      </c>
      <c r="H499">
        <v>4047</v>
      </c>
      <c r="J499">
        <f t="shared" si="21"/>
        <v>4442.0569559608302</v>
      </c>
      <c r="L499">
        <f t="shared" si="22"/>
        <v>1.0855466656795774</v>
      </c>
      <c r="N499">
        <f t="shared" si="23"/>
        <v>10.638357323659859</v>
      </c>
    </row>
    <row r="500" spans="1:14" x14ac:dyDescent="0.3">
      <c r="A500">
        <v>2859526</v>
      </c>
      <c r="B500">
        <v>-125.33</v>
      </c>
      <c r="C500" s="1" t="s">
        <v>14</v>
      </c>
      <c r="D500">
        <v>60.05</v>
      </c>
      <c r="E500" s="1" t="s">
        <v>9</v>
      </c>
      <c r="F500">
        <v>-8208</v>
      </c>
      <c r="G500">
        <v>-15195</v>
      </c>
      <c r="H500">
        <v>754</v>
      </c>
      <c r="J500">
        <f t="shared" si="21"/>
        <v>17286.636601722152</v>
      </c>
      <c r="L500">
        <f t="shared" si="22"/>
        <v>4.2244957482214449</v>
      </c>
      <c r="N500">
        <f t="shared" si="23"/>
        <v>41.400058332570161</v>
      </c>
    </row>
    <row r="501" spans="1:14" x14ac:dyDescent="0.3">
      <c r="A501">
        <v>2859783</v>
      </c>
      <c r="B501">
        <v>147.36000000000001</v>
      </c>
      <c r="C501" s="1" t="s">
        <v>5088</v>
      </c>
      <c r="D501">
        <v>-10.76</v>
      </c>
      <c r="E501" s="1" t="s">
        <v>9</v>
      </c>
      <c r="F501">
        <v>50</v>
      </c>
      <c r="G501">
        <v>449</v>
      </c>
      <c r="H501">
        <v>3703</v>
      </c>
      <c r="J501">
        <f t="shared" si="21"/>
        <v>3730.4570765524163</v>
      </c>
      <c r="L501">
        <f t="shared" si="22"/>
        <v>0.91164640189452995</v>
      </c>
      <c r="N501">
        <f t="shared" si="23"/>
        <v>8.9341347385663941</v>
      </c>
    </row>
    <row r="502" spans="1:14" x14ac:dyDescent="0.3">
      <c r="A502">
        <v>2860138</v>
      </c>
      <c r="B502">
        <v>150.08000000000001</v>
      </c>
      <c r="C502" s="1" t="s">
        <v>4551</v>
      </c>
      <c r="D502">
        <v>-10.95</v>
      </c>
      <c r="E502" s="1" t="s">
        <v>9</v>
      </c>
      <c r="F502">
        <v>408</v>
      </c>
      <c r="G502">
        <v>363</v>
      </c>
      <c r="H502">
        <v>3590</v>
      </c>
      <c r="J502">
        <f t="shared" si="21"/>
        <v>3631.2990788421712</v>
      </c>
      <c r="L502">
        <f t="shared" si="22"/>
        <v>0.88741424214129305</v>
      </c>
      <c r="N502">
        <f t="shared" si="23"/>
        <v>8.6966595729846734</v>
      </c>
    </row>
    <row r="503" spans="1:14" x14ac:dyDescent="0.3">
      <c r="A503">
        <v>2860291</v>
      </c>
      <c r="B503">
        <v>150.07</v>
      </c>
      <c r="C503" s="1" t="s">
        <v>4589</v>
      </c>
      <c r="D503">
        <v>-10.93</v>
      </c>
      <c r="E503" s="1" t="s">
        <v>9</v>
      </c>
      <c r="F503">
        <v>417</v>
      </c>
      <c r="G503">
        <v>344</v>
      </c>
      <c r="H503">
        <v>3588</v>
      </c>
      <c r="J503">
        <f t="shared" si="21"/>
        <v>3628.4940402321181</v>
      </c>
      <c r="L503">
        <f t="shared" si="22"/>
        <v>0.88672874883482844</v>
      </c>
      <c r="N503">
        <f t="shared" si="23"/>
        <v>8.6899417385813198</v>
      </c>
    </row>
    <row r="504" spans="1:14" x14ac:dyDescent="0.3">
      <c r="A504">
        <v>2860646</v>
      </c>
      <c r="B504">
        <v>153.46</v>
      </c>
      <c r="C504" s="1" t="s">
        <v>4350</v>
      </c>
      <c r="D504">
        <v>-9.6999999999999993</v>
      </c>
      <c r="E504" s="1" t="s">
        <v>9</v>
      </c>
      <c r="F504">
        <v>716</v>
      </c>
      <c r="G504">
        <v>-144</v>
      </c>
      <c r="H504">
        <v>3668</v>
      </c>
      <c r="J504">
        <f t="shared" si="21"/>
        <v>3740.0021390368215</v>
      </c>
      <c r="L504">
        <f t="shared" si="22"/>
        <v>0.91397901735992704</v>
      </c>
      <c r="N504">
        <f t="shared" si="23"/>
        <v>8.9569943701272852</v>
      </c>
    </row>
    <row r="505" spans="1:14" x14ac:dyDescent="0.3">
      <c r="A505">
        <v>2860800</v>
      </c>
      <c r="B505">
        <v>153.46</v>
      </c>
      <c r="C505" s="1" t="s">
        <v>3905</v>
      </c>
      <c r="D505">
        <v>-9.7100000000000009</v>
      </c>
      <c r="E505" s="1" t="s">
        <v>9</v>
      </c>
      <c r="F505">
        <v>701</v>
      </c>
      <c r="G505">
        <v>-156</v>
      </c>
      <c r="H505">
        <v>3676</v>
      </c>
      <c r="J505">
        <f t="shared" si="21"/>
        <v>3745.4923574878644</v>
      </c>
      <c r="L505">
        <f t="shared" si="22"/>
        <v>0.91532071297357387</v>
      </c>
      <c r="N505">
        <f t="shared" si="23"/>
        <v>8.9701429871410241</v>
      </c>
    </row>
    <row r="506" spans="1:14" x14ac:dyDescent="0.3">
      <c r="A506">
        <v>2861053</v>
      </c>
      <c r="B506">
        <v>163.76</v>
      </c>
      <c r="C506" s="1" t="s">
        <v>198</v>
      </c>
      <c r="D506">
        <v>-10.67</v>
      </c>
      <c r="E506" s="1" t="s">
        <v>9</v>
      </c>
      <c r="F506">
        <v>1262</v>
      </c>
      <c r="G506">
        <v>75</v>
      </c>
      <c r="H506">
        <v>3574</v>
      </c>
      <c r="J506">
        <f t="shared" si="21"/>
        <v>3791.0084410351819</v>
      </c>
      <c r="L506">
        <f t="shared" si="22"/>
        <v>0.92644390054623216</v>
      </c>
      <c r="N506">
        <f t="shared" si="23"/>
        <v>9.0791502253530751</v>
      </c>
    </row>
    <row r="507" spans="1:14" x14ac:dyDescent="0.3">
      <c r="A507">
        <v>2861307</v>
      </c>
      <c r="B507">
        <v>163.72999999999999</v>
      </c>
      <c r="C507" s="1" t="s">
        <v>3137</v>
      </c>
      <c r="D507">
        <v>-5.79</v>
      </c>
      <c r="E507" s="1" t="s">
        <v>9</v>
      </c>
      <c r="F507">
        <v>254</v>
      </c>
      <c r="G507">
        <v>-664</v>
      </c>
      <c r="H507">
        <v>3549</v>
      </c>
      <c r="J507">
        <f t="shared" si="21"/>
        <v>3619.5045241027119</v>
      </c>
      <c r="L507">
        <f t="shared" si="22"/>
        <v>0.88453189738580451</v>
      </c>
      <c r="N507">
        <f t="shared" si="23"/>
        <v>8.6684125943808841</v>
      </c>
    </row>
    <row r="508" spans="1:14" x14ac:dyDescent="0.3">
      <c r="A508">
        <v>2861460</v>
      </c>
      <c r="B508">
        <v>163.72</v>
      </c>
      <c r="C508" s="1" t="s">
        <v>2137</v>
      </c>
      <c r="D508">
        <v>-5.67</v>
      </c>
      <c r="E508" s="1" t="s">
        <v>9</v>
      </c>
      <c r="F508">
        <v>280</v>
      </c>
      <c r="G508">
        <v>-667</v>
      </c>
      <c r="H508">
        <v>3563</v>
      </c>
      <c r="J508">
        <f t="shared" si="21"/>
        <v>3635.6922311988951</v>
      </c>
      <c r="L508">
        <f t="shared" si="22"/>
        <v>0.88848783753638683</v>
      </c>
      <c r="N508">
        <f t="shared" si="23"/>
        <v>8.7071808078565915</v>
      </c>
    </row>
    <row r="509" spans="1:14" x14ac:dyDescent="0.3">
      <c r="A509">
        <v>2861714</v>
      </c>
      <c r="B509">
        <v>150.25</v>
      </c>
      <c r="C509" s="1" t="s">
        <v>4588</v>
      </c>
      <c r="D509">
        <v>2.73</v>
      </c>
      <c r="E509" s="1" t="s">
        <v>9</v>
      </c>
      <c r="F509">
        <v>-621</v>
      </c>
      <c r="G509">
        <v>-956</v>
      </c>
      <c r="H509">
        <v>3651</v>
      </c>
      <c r="J509">
        <f t="shared" si="21"/>
        <v>3824.8369899905538</v>
      </c>
      <c r="L509">
        <f t="shared" si="22"/>
        <v>0.93471089686963682</v>
      </c>
      <c r="N509">
        <f t="shared" si="23"/>
        <v>9.1601667893224423</v>
      </c>
    </row>
    <row r="510" spans="1:14" x14ac:dyDescent="0.3">
      <c r="A510">
        <v>2861868</v>
      </c>
      <c r="B510">
        <v>149.91999999999999</v>
      </c>
      <c r="C510" s="1" t="s">
        <v>4032</v>
      </c>
      <c r="D510">
        <v>3.09</v>
      </c>
      <c r="E510" s="1" t="s">
        <v>9</v>
      </c>
      <c r="F510">
        <v>-628</v>
      </c>
      <c r="G510">
        <v>-970</v>
      </c>
      <c r="H510">
        <v>3666</v>
      </c>
      <c r="J510">
        <f t="shared" si="21"/>
        <v>3843.8054061047369</v>
      </c>
      <c r="L510">
        <f t="shared" si="22"/>
        <v>0.93934638467857701</v>
      </c>
      <c r="N510">
        <f t="shared" si="23"/>
        <v>9.2055945698500548</v>
      </c>
    </row>
    <row r="511" spans="1:14" x14ac:dyDescent="0.3">
      <c r="A511">
        <v>2862121</v>
      </c>
      <c r="B511">
        <v>140.55000000000001</v>
      </c>
      <c r="C511" s="1" t="s">
        <v>4239</v>
      </c>
      <c r="D511">
        <v>13.89</v>
      </c>
      <c r="E511" s="1" t="s">
        <v>9</v>
      </c>
      <c r="F511">
        <v>-1567</v>
      </c>
      <c r="G511">
        <v>-1915</v>
      </c>
      <c r="H511">
        <v>4114</v>
      </c>
      <c r="J511">
        <f t="shared" si="21"/>
        <v>4800.8030578227226</v>
      </c>
      <c r="L511">
        <f t="shared" si="22"/>
        <v>1.1732167785490524</v>
      </c>
      <c r="N511">
        <f t="shared" si="23"/>
        <v>11.497524429780714</v>
      </c>
    </row>
    <row r="512" spans="1:14" x14ac:dyDescent="0.3">
      <c r="A512">
        <v>2862380</v>
      </c>
      <c r="B512">
        <v>144.6</v>
      </c>
      <c r="C512" s="1" t="s">
        <v>5027</v>
      </c>
      <c r="D512">
        <v>12.3</v>
      </c>
      <c r="E512" s="1" t="s">
        <v>9</v>
      </c>
      <c r="F512">
        <v>-657</v>
      </c>
      <c r="G512">
        <v>-2024</v>
      </c>
      <c r="H512">
        <v>4001</v>
      </c>
      <c r="J512">
        <f t="shared" si="21"/>
        <v>4531.6912957526138</v>
      </c>
      <c r="L512">
        <f t="shared" si="22"/>
        <v>1.1074514407997589</v>
      </c>
      <c r="N512">
        <f t="shared" si="23"/>
        <v>10.853024119837638</v>
      </c>
    </row>
    <row r="513" spans="1:14" x14ac:dyDescent="0.3">
      <c r="A513">
        <v>2862637</v>
      </c>
      <c r="B513">
        <v>147.74</v>
      </c>
      <c r="C513" s="1" t="s">
        <v>4173</v>
      </c>
      <c r="D513">
        <v>9.84</v>
      </c>
      <c r="E513" s="1" t="s">
        <v>9</v>
      </c>
      <c r="F513">
        <v>-247</v>
      </c>
      <c r="G513">
        <v>-1917</v>
      </c>
      <c r="H513">
        <v>3996</v>
      </c>
      <c r="J513">
        <f t="shared" si="21"/>
        <v>4438.9091002182058</v>
      </c>
      <c r="L513">
        <f t="shared" si="22"/>
        <v>1.084777394970236</v>
      </c>
      <c r="N513">
        <f t="shared" si="23"/>
        <v>10.630818470708313</v>
      </c>
    </row>
    <row r="514" spans="1:14" x14ac:dyDescent="0.3">
      <c r="A514">
        <v>2862791</v>
      </c>
      <c r="B514">
        <v>146.66999999999999</v>
      </c>
      <c r="C514" s="1" t="s">
        <v>5280</v>
      </c>
      <c r="D514">
        <v>64.819999999999993</v>
      </c>
      <c r="E514" s="1" t="s">
        <v>9</v>
      </c>
      <c r="F514">
        <v>-6601</v>
      </c>
      <c r="G514">
        <v>31349</v>
      </c>
      <c r="H514">
        <v>2486</v>
      </c>
      <c r="J514">
        <f t="shared" si="21"/>
        <v>32132.743393616423</v>
      </c>
      <c r="L514">
        <f t="shared" si="22"/>
        <v>7.8525765869052844</v>
      </c>
      <c r="N514">
        <f t="shared" si="23"/>
        <v>76.955250551671796</v>
      </c>
    </row>
    <row r="515" spans="1:14" x14ac:dyDescent="0.3">
      <c r="A515">
        <v>2863048</v>
      </c>
      <c r="B515">
        <v>158.69999999999999</v>
      </c>
      <c r="C515" s="1" t="s">
        <v>4883</v>
      </c>
      <c r="D515">
        <v>11</v>
      </c>
      <c r="E515" s="1" t="s">
        <v>9</v>
      </c>
      <c r="F515">
        <v>10</v>
      </c>
      <c r="G515">
        <v>-1647</v>
      </c>
      <c r="H515">
        <v>3839</v>
      </c>
      <c r="J515">
        <f t="shared" ref="J515:J578" si="24">SQRT(F515^2+G515^2+H515^2)</f>
        <v>4177.3951213645087</v>
      </c>
      <c r="L515">
        <f t="shared" ref="L515:L578" si="25">J515/4092</f>
        <v>1.0208687979874165</v>
      </c>
      <c r="N515">
        <f t="shared" ref="N515:N578" si="26">L515*9.8</f>
        <v>10.004514220276683</v>
      </c>
    </row>
    <row r="516" spans="1:14" x14ac:dyDescent="0.3">
      <c r="A516">
        <v>2863303</v>
      </c>
      <c r="B516">
        <v>170.22</v>
      </c>
      <c r="C516" s="1" t="s">
        <v>4370</v>
      </c>
      <c r="D516">
        <v>31.26</v>
      </c>
      <c r="E516" s="1" t="s">
        <v>9</v>
      </c>
      <c r="F516">
        <v>230</v>
      </c>
      <c r="G516">
        <v>-3641</v>
      </c>
      <c r="H516">
        <v>4913</v>
      </c>
      <c r="J516">
        <f t="shared" si="24"/>
        <v>6119.4239925012553</v>
      </c>
      <c r="L516">
        <f t="shared" si="25"/>
        <v>1.495460408724647</v>
      </c>
      <c r="N516">
        <f t="shared" si="26"/>
        <v>14.655512005501542</v>
      </c>
    </row>
    <row r="517" spans="1:14" x14ac:dyDescent="0.3">
      <c r="A517">
        <v>2863458</v>
      </c>
      <c r="B517">
        <v>170.85</v>
      </c>
      <c r="C517" s="1" t="s">
        <v>2681</v>
      </c>
      <c r="D517">
        <v>32.43</v>
      </c>
      <c r="E517" s="1" t="s">
        <v>9</v>
      </c>
      <c r="F517">
        <v>237</v>
      </c>
      <c r="G517">
        <v>-3691</v>
      </c>
      <c r="H517">
        <v>5049</v>
      </c>
      <c r="J517">
        <f t="shared" si="24"/>
        <v>6258.7579438735283</v>
      </c>
      <c r="L517">
        <f t="shared" si="25"/>
        <v>1.5295107389720255</v>
      </c>
      <c r="N517">
        <f t="shared" si="26"/>
        <v>14.98920524192585</v>
      </c>
    </row>
    <row r="518" spans="1:14" x14ac:dyDescent="0.3">
      <c r="A518">
        <v>2863713</v>
      </c>
      <c r="B518">
        <v>-173.24</v>
      </c>
      <c r="C518" s="1" t="s">
        <v>2813</v>
      </c>
      <c r="D518">
        <v>48.27</v>
      </c>
      <c r="E518" s="1" t="s">
        <v>9</v>
      </c>
      <c r="F518">
        <v>1409</v>
      </c>
      <c r="G518">
        <v>-4524</v>
      </c>
      <c r="H518">
        <v>6272</v>
      </c>
      <c r="J518">
        <f t="shared" si="24"/>
        <v>7860.6514361088421</v>
      </c>
      <c r="L518">
        <f t="shared" si="25"/>
        <v>1.9209803118545556</v>
      </c>
      <c r="N518">
        <f t="shared" si="26"/>
        <v>18.825607056174647</v>
      </c>
    </row>
    <row r="519" spans="1:14" x14ac:dyDescent="0.3">
      <c r="A519">
        <v>2863971</v>
      </c>
      <c r="B519">
        <v>176.11</v>
      </c>
      <c r="C519" s="1" t="s">
        <v>657</v>
      </c>
      <c r="D519">
        <v>26.62</v>
      </c>
      <c r="E519" s="1" t="s">
        <v>9</v>
      </c>
      <c r="F519">
        <v>533</v>
      </c>
      <c r="G519">
        <v>-2347</v>
      </c>
      <c r="H519">
        <v>4143</v>
      </c>
      <c r="J519">
        <f t="shared" si="24"/>
        <v>4791.3408352986116</v>
      </c>
      <c r="L519">
        <f t="shared" si="25"/>
        <v>1.1709044074532287</v>
      </c>
      <c r="N519">
        <f t="shared" si="26"/>
        <v>11.474863193041642</v>
      </c>
    </row>
    <row r="520" spans="1:14" x14ac:dyDescent="0.3">
      <c r="A520">
        <v>2864125</v>
      </c>
      <c r="B520">
        <v>175.46</v>
      </c>
      <c r="C520" s="1" t="s">
        <v>657</v>
      </c>
      <c r="D520">
        <v>25.55</v>
      </c>
      <c r="E520" s="1" t="s">
        <v>9</v>
      </c>
      <c r="F520">
        <v>514</v>
      </c>
      <c r="G520">
        <v>-2243</v>
      </c>
      <c r="H520">
        <v>4079</v>
      </c>
      <c r="J520">
        <f t="shared" si="24"/>
        <v>4683.3199762561599</v>
      </c>
      <c r="L520">
        <f t="shared" si="25"/>
        <v>1.1445063480586901</v>
      </c>
      <c r="N520">
        <f t="shared" si="26"/>
        <v>11.216162210975163</v>
      </c>
    </row>
    <row r="521" spans="1:14" x14ac:dyDescent="0.3">
      <c r="A521">
        <v>2864380</v>
      </c>
      <c r="B521">
        <v>150.61000000000001</v>
      </c>
      <c r="C521" s="1" t="s">
        <v>4551</v>
      </c>
      <c r="D521">
        <v>-4.9000000000000004</v>
      </c>
      <c r="E521" s="1" t="s">
        <v>9</v>
      </c>
      <c r="F521">
        <v>717</v>
      </c>
      <c r="G521">
        <v>1217</v>
      </c>
      <c r="H521">
        <v>3735</v>
      </c>
      <c r="J521">
        <f t="shared" si="24"/>
        <v>3993.1695431073294</v>
      </c>
      <c r="L521">
        <f t="shared" si="25"/>
        <v>0.97584788443483128</v>
      </c>
      <c r="N521">
        <f t="shared" si="26"/>
        <v>9.5633092674613476</v>
      </c>
    </row>
    <row r="522" spans="1:14" x14ac:dyDescent="0.3">
      <c r="A522">
        <v>2864534</v>
      </c>
      <c r="B522">
        <v>150.19999999999999</v>
      </c>
      <c r="C522" s="1" t="s">
        <v>126</v>
      </c>
      <c r="D522">
        <v>-5.21</v>
      </c>
      <c r="E522" s="1" t="s">
        <v>9</v>
      </c>
      <c r="F522">
        <v>745</v>
      </c>
      <c r="G522">
        <v>1278</v>
      </c>
      <c r="H522">
        <v>3747</v>
      </c>
      <c r="J522">
        <f t="shared" si="24"/>
        <v>4028.438655360163</v>
      </c>
      <c r="L522">
        <f t="shared" si="25"/>
        <v>0.98446692457481988</v>
      </c>
      <c r="N522">
        <f t="shared" si="26"/>
        <v>9.6477758608332351</v>
      </c>
    </row>
    <row r="523" spans="1:14" x14ac:dyDescent="0.3">
      <c r="A523">
        <v>2864788</v>
      </c>
      <c r="B523">
        <v>128.55000000000001</v>
      </c>
      <c r="C523" s="1" t="s">
        <v>5281</v>
      </c>
      <c r="D523">
        <v>-5.9</v>
      </c>
      <c r="E523" s="1" t="s">
        <v>9</v>
      </c>
      <c r="F523">
        <v>583</v>
      </c>
      <c r="G523">
        <v>1237</v>
      </c>
      <c r="H523">
        <v>3856</v>
      </c>
      <c r="J523">
        <f t="shared" si="24"/>
        <v>4091.3071260906336</v>
      </c>
      <c r="L523">
        <f t="shared" si="25"/>
        <v>0.99983067597522812</v>
      </c>
      <c r="N523">
        <f t="shared" si="26"/>
        <v>9.7983406245572358</v>
      </c>
    </row>
    <row r="524" spans="1:14" x14ac:dyDescent="0.3">
      <c r="A524">
        <v>2865044</v>
      </c>
      <c r="B524">
        <v>120.79</v>
      </c>
      <c r="C524" s="1" t="s">
        <v>5065</v>
      </c>
      <c r="D524">
        <v>-7.38</v>
      </c>
      <c r="E524" s="1" t="s">
        <v>9</v>
      </c>
      <c r="F524">
        <v>1033</v>
      </c>
      <c r="G524">
        <v>657</v>
      </c>
      <c r="H524">
        <v>3894</v>
      </c>
      <c r="J524">
        <f t="shared" si="24"/>
        <v>4081.9081322342372</v>
      </c>
      <c r="L524">
        <f t="shared" si="25"/>
        <v>0.99753375665548316</v>
      </c>
      <c r="N524">
        <f t="shared" si="26"/>
        <v>9.7758308152237365</v>
      </c>
    </row>
    <row r="525" spans="1:14" x14ac:dyDescent="0.3">
      <c r="A525">
        <v>2865197</v>
      </c>
      <c r="B525">
        <v>14.91</v>
      </c>
      <c r="C525" s="1" t="s">
        <v>14</v>
      </c>
      <c r="D525">
        <v>-38.520000000000003</v>
      </c>
      <c r="E525" s="1" t="s">
        <v>9</v>
      </c>
      <c r="F525">
        <v>9196</v>
      </c>
      <c r="G525">
        <v>28695</v>
      </c>
      <c r="H525">
        <v>1334</v>
      </c>
      <c r="J525">
        <f t="shared" si="24"/>
        <v>30162.045636859581</v>
      </c>
      <c r="L525">
        <f t="shared" si="25"/>
        <v>7.370978894638216</v>
      </c>
      <c r="N525">
        <f t="shared" si="26"/>
        <v>72.235593167454525</v>
      </c>
    </row>
    <row r="526" spans="1:14" x14ac:dyDescent="0.3">
      <c r="A526">
        <v>2865451</v>
      </c>
      <c r="B526">
        <v>120.56</v>
      </c>
      <c r="C526" s="1" t="s">
        <v>430</v>
      </c>
      <c r="D526">
        <v>-8.43</v>
      </c>
      <c r="E526" s="1" t="s">
        <v>9</v>
      </c>
      <c r="F526">
        <v>838</v>
      </c>
      <c r="G526">
        <v>888</v>
      </c>
      <c r="H526">
        <v>3866</v>
      </c>
      <c r="J526">
        <f t="shared" si="24"/>
        <v>4054.2254500705803</v>
      </c>
      <c r="L526">
        <f t="shared" si="25"/>
        <v>0.99076868281294728</v>
      </c>
      <c r="N526">
        <f t="shared" si="26"/>
        <v>9.7095330915668843</v>
      </c>
    </row>
    <row r="527" spans="1:14" x14ac:dyDescent="0.3">
      <c r="A527">
        <v>2865604</v>
      </c>
      <c r="B527">
        <v>120.57</v>
      </c>
      <c r="C527" s="1" t="s">
        <v>3012</v>
      </c>
      <c r="D527">
        <v>-8.3800000000000008</v>
      </c>
      <c r="E527" s="1" t="s">
        <v>9</v>
      </c>
      <c r="F527">
        <v>815</v>
      </c>
      <c r="G527">
        <v>892</v>
      </c>
      <c r="H527">
        <v>3863</v>
      </c>
      <c r="J527">
        <f t="shared" si="24"/>
        <v>4047.5496290965971</v>
      </c>
      <c r="L527">
        <f t="shared" si="25"/>
        <v>0.9891372505123649</v>
      </c>
      <c r="N527">
        <f t="shared" si="26"/>
        <v>9.6935450550211772</v>
      </c>
    </row>
    <row r="528" spans="1:14" x14ac:dyDescent="0.3">
      <c r="A528">
        <v>2865859</v>
      </c>
      <c r="B528">
        <v>122.1</v>
      </c>
      <c r="C528" s="1" t="s">
        <v>5282</v>
      </c>
      <c r="D528">
        <v>-7.84</v>
      </c>
      <c r="E528" s="1" t="s">
        <v>9</v>
      </c>
      <c r="F528">
        <v>859</v>
      </c>
      <c r="G528">
        <v>586</v>
      </c>
      <c r="H528">
        <v>3723</v>
      </c>
      <c r="J528">
        <f t="shared" si="24"/>
        <v>3865.4891022999923</v>
      </c>
      <c r="L528">
        <f t="shared" si="25"/>
        <v>0.94464543066959739</v>
      </c>
      <c r="N528">
        <f t="shared" si="26"/>
        <v>9.2575252205620551</v>
      </c>
    </row>
    <row r="529" spans="1:14" x14ac:dyDescent="0.3">
      <c r="A529">
        <v>2866012</v>
      </c>
      <c r="B529">
        <v>122.14</v>
      </c>
      <c r="C529" s="1" t="s">
        <v>5283</v>
      </c>
      <c r="D529">
        <v>-7.86</v>
      </c>
      <c r="E529" s="1" t="s">
        <v>9</v>
      </c>
      <c r="F529">
        <v>859</v>
      </c>
      <c r="G529">
        <v>570</v>
      </c>
      <c r="H529">
        <v>3717</v>
      </c>
      <c r="J529">
        <f t="shared" si="24"/>
        <v>3857.3138321894421</v>
      </c>
      <c r="L529">
        <f t="shared" si="25"/>
        <v>0.94264756407366623</v>
      </c>
      <c r="N529">
        <f t="shared" si="26"/>
        <v>9.2379461279219299</v>
      </c>
    </row>
    <row r="530" spans="1:14" x14ac:dyDescent="0.3">
      <c r="A530">
        <v>2866367</v>
      </c>
      <c r="B530">
        <v>122.42</v>
      </c>
      <c r="C530" s="1" t="s">
        <v>3898</v>
      </c>
      <c r="D530">
        <v>-3.32</v>
      </c>
      <c r="E530" s="1" t="s">
        <v>9</v>
      </c>
      <c r="F530">
        <v>384</v>
      </c>
      <c r="G530">
        <v>203</v>
      </c>
      <c r="H530">
        <v>3672</v>
      </c>
      <c r="J530">
        <f t="shared" si="24"/>
        <v>3697.6004381219991</v>
      </c>
      <c r="L530">
        <f t="shared" si="25"/>
        <v>0.9036169203621699</v>
      </c>
      <c r="N530">
        <f t="shared" si="26"/>
        <v>8.8554458195492654</v>
      </c>
    </row>
    <row r="531" spans="1:14" x14ac:dyDescent="0.3">
      <c r="A531">
        <v>2866520</v>
      </c>
      <c r="B531">
        <v>122.39</v>
      </c>
      <c r="C531" s="1" t="s">
        <v>5284</v>
      </c>
      <c r="D531">
        <v>-3.18</v>
      </c>
      <c r="E531" s="1" t="s">
        <v>9</v>
      </c>
      <c r="F531">
        <v>364</v>
      </c>
      <c r="G531">
        <v>187</v>
      </c>
      <c r="H531">
        <v>3666</v>
      </c>
      <c r="J531">
        <f t="shared" si="24"/>
        <v>3688.7695780571603</v>
      </c>
      <c r="L531">
        <f t="shared" si="25"/>
        <v>0.90145884116743902</v>
      </c>
      <c r="N531">
        <f t="shared" si="26"/>
        <v>8.8342966434409025</v>
      </c>
    </row>
    <row r="532" spans="1:14" x14ac:dyDescent="0.3">
      <c r="A532">
        <v>2866772</v>
      </c>
      <c r="B532">
        <v>123.15</v>
      </c>
      <c r="C532" s="1" t="s">
        <v>5285</v>
      </c>
      <c r="D532">
        <v>0.39</v>
      </c>
      <c r="E532" s="1" t="s">
        <v>9</v>
      </c>
      <c r="F532">
        <v>199</v>
      </c>
      <c r="G532">
        <v>-323</v>
      </c>
      <c r="H532">
        <v>3637</v>
      </c>
      <c r="J532">
        <f t="shared" si="24"/>
        <v>3656.7333783036465</v>
      </c>
      <c r="L532">
        <f t="shared" si="25"/>
        <v>0.89362985784546589</v>
      </c>
      <c r="N532">
        <f t="shared" si="26"/>
        <v>8.7575726068855655</v>
      </c>
    </row>
    <row r="533" spans="1:14" x14ac:dyDescent="0.3">
      <c r="A533">
        <v>2867025</v>
      </c>
      <c r="B533">
        <v>129.49</v>
      </c>
      <c r="C533" s="1" t="s">
        <v>1525</v>
      </c>
      <c r="D533">
        <v>1.42</v>
      </c>
      <c r="E533" s="1" t="s">
        <v>9</v>
      </c>
      <c r="F533">
        <v>241</v>
      </c>
      <c r="G533">
        <v>-722</v>
      </c>
      <c r="H533">
        <v>3509</v>
      </c>
      <c r="J533">
        <f t="shared" si="24"/>
        <v>3590.6052414599967</v>
      </c>
      <c r="L533">
        <f t="shared" si="25"/>
        <v>0.87746951159823972</v>
      </c>
      <c r="N533">
        <f t="shared" si="26"/>
        <v>8.5992012136627505</v>
      </c>
    </row>
    <row r="534" spans="1:14" x14ac:dyDescent="0.3">
      <c r="A534">
        <v>2867178</v>
      </c>
      <c r="B534">
        <v>130.05000000000001</v>
      </c>
      <c r="C534" s="1" t="s">
        <v>1536</v>
      </c>
      <c r="D534">
        <v>1.45</v>
      </c>
      <c r="E534" s="1" t="s">
        <v>9</v>
      </c>
      <c r="F534">
        <v>240</v>
      </c>
      <c r="G534">
        <v>-751</v>
      </c>
      <c r="H534">
        <v>3508</v>
      </c>
      <c r="J534">
        <f t="shared" si="24"/>
        <v>3595.5062230512131</v>
      </c>
      <c r="L534">
        <f t="shared" si="25"/>
        <v>0.87866720993431402</v>
      </c>
      <c r="N534">
        <f t="shared" si="26"/>
        <v>8.6109386573562787</v>
      </c>
    </row>
    <row r="535" spans="1:14" x14ac:dyDescent="0.3">
      <c r="A535">
        <v>2867431</v>
      </c>
      <c r="B535">
        <v>164.79</v>
      </c>
      <c r="C535" s="1" t="s">
        <v>2509</v>
      </c>
      <c r="D535">
        <v>24.21</v>
      </c>
      <c r="E535" s="1" t="s">
        <v>9</v>
      </c>
      <c r="F535">
        <v>930</v>
      </c>
      <c r="G535">
        <v>-2555</v>
      </c>
      <c r="H535">
        <v>4187</v>
      </c>
      <c r="J535">
        <f t="shared" si="24"/>
        <v>4992.3835990436473</v>
      </c>
      <c r="L535">
        <f t="shared" si="25"/>
        <v>1.2200350926304124</v>
      </c>
      <c r="N535">
        <f t="shared" si="26"/>
        <v>11.956343907778043</v>
      </c>
    </row>
    <row r="536" spans="1:14" x14ac:dyDescent="0.3">
      <c r="A536">
        <v>2867686</v>
      </c>
      <c r="B536">
        <v>-159.69999999999999</v>
      </c>
      <c r="C536" s="1" t="s">
        <v>5286</v>
      </c>
      <c r="D536">
        <v>65.7</v>
      </c>
      <c r="E536" s="1" t="s">
        <v>9</v>
      </c>
      <c r="F536">
        <v>2916</v>
      </c>
      <c r="G536">
        <v>-4932</v>
      </c>
      <c r="H536">
        <v>7537</v>
      </c>
      <c r="J536">
        <f t="shared" si="24"/>
        <v>9467.5260232016262</v>
      </c>
      <c r="L536">
        <f t="shared" si="25"/>
        <v>2.3136671610952164</v>
      </c>
      <c r="N536">
        <f t="shared" si="26"/>
        <v>22.673938178733124</v>
      </c>
    </row>
    <row r="537" spans="1:14" x14ac:dyDescent="0.3">
      <c r="A537">
        <v>2867843</v>
      </c>
      <c r="B537">
        <v>164.1</v>
      </c>
      <c r="C537" s="1" t="s">
        <v>5287</v>
      </c>
      <c r="D537">
        <v>-49.1</v>
      </c>
      <c r="E537" s="1" t="s">
        <v>9</v>
      </c>
      <c r="F537">
        <v>-6652</v>
      </c>
      <c r="G537">
        <v>-28697</v>
      </c>
      <c r="H537">
        <v>-27725</v>
      </c>
      <c r="J537">
        <f t="shared" si="24"/>
        <v>40452.966986365784</v>
      </c>
      <c r="L537">
        <f t="shared" si="25"/>
        <v>9.8858668099623124</v>
      </c>
      <c r="N537">
        <f t="shared" si="26"/>
        <v>96.881494737630675</v>
      </c>
    </row>
    <row r="538" spans="1:14" x14ac:dyDescent="0.3">
      <c r="A538">
        <v>2868106</v>
      </c>
      <c r="B538">
        <v>-148.30000000000001</v>
      </c>
      <c r="C538" s="1" t="s">
        <v>5288</v>
      </c>
      <c r="D538">
        <v>27.68</v>
      </c>
      <c r="E538" s="1" t="s">
        <v>9</v>
      </c>
      <c r="F538">
        <v>-631</v>
      </c>
      <c r="G538">
        <v>-2444</v>
      </c>
      <c r="H538">
        <v>3992</v>
      </c>
      <c r="J538">
        <f t="shared" si="24"/>
        <v>4723.0669061532462</v>
      </c>
      <c r="L538">
        <f t="shared" si="25"/>
        <v>1.1542196740354951</v>
      </c>
      <c r="N538">
        <f t="shared" si="26"/>
        <v>11.311352805547852</v>
      </c>
    </row>
    <row r="539" spans="1:14" x14ac:dyDescent="0.3">
      <c r="A539">
        <v>2868365</v>
      </c>
      <c r="B539">
        <v>-148.83000000000001</v>
      </c>
      <c r="C539" s="1" t="s">
        <v>2465</v>
      </c>
      <c r="D539">
        <v>-3.54</v>
      </c>
      <c r="E539" s="1" t="s">
        <v>9</v>
      </c>
      <c r="F539">
        <v>-2164</v>
      </c>
      <c r="G539">
        <v>731</v>
      </c>
      <c r="H539">
        <v>2702</v>
      </c>
      <c r="J539">
        <f t="shared" si="24"/>
        <v>3538.0871950815458</v>
      </c>
      <c r="L539">
        <f t="shared" si="25"/>
        <v>0.86463518941386752</v>
      </c>
      <c r="N539">
        <f t="shared" si="26"/>
        <v>8.4734248562559031</v>
      </c>
    </row>
    <row r="540" spans="1:14" x14ac:dyDescent="0.3">
      <c r="A540">
        <v>2868521</v>
      </c>
      <c r="B540">
        <v>-142.22999999999999</v>
      </c>
      <c r="C540" s="1" t="s">
        <v>5002</v>
      </c>
      <c r="D540">
        <v>-1.85</v>
      </c>
      <c r="E540" s="1" t="s">
        <v>9</v>
      </c>
      <c r="F540">
        <v>-6999</v>
      </c>
      <c r="G540">
        <v>-2791</v>
      </c>
      <c r="H540">
        <v>-12839</v>
      </c>
      <c r="J540">
        <f t="shared" si="24"/>
        <v>14886.759318266686</v>
      </c>
      <c r="L540">
        <f t="shared" si="25"/>
        <v>3.6380154736722106</v>
      </c>
      <c r="N540">
        <f t="shared" si="26"/>
        <v>35.652551641987664</v>
      </c>
    </row>
    <row r="541" spans="1:14" x14ac:dyDescent="0.3">
      <c r="A541">
        <v>2868784</v>
      </c>
      <c r="B541">
        <v>-134.54</v>
      </c>
      <c r="C541" s="1" t="s">
        <v>2118</v>
      </c>
      <c r="D541">
        <v>29.85</v>
      </c>
      <c r="E541" s="1" t="s">
        <v>9</v>
      </c>
      <c r="F541">
        <v>1578</v>
      </c>
      <c r="G541">
        <v>-2312</v>
      </c>
      <c r="H541">
        <v>4276</v>
      </c>
      <c r="J541">
        <f t="shared" si="24"/>
        <v>5110.7341938316458</v>
      </c>
      <c r="L541">
        <f t="shared" si="25"/>
        <v>1.2489575253743026</v>
      </c>
      <c r="N541">
        <f t="shared" si="26"/>
        <v>12.239783748668167</v>
      </c>
    </row>
    <row r="542" spans="1:14" x14ac:dyDescent="0.3">
      <c r="A542">
        <v>2869143</v>
      </c>
      <c r="B542">
        <v>-144.47</v>
      </c>
      <c r="C542" s="1" t="s">
        <v>128</v>
      </c>
      <c r="D542">
        <v>13.05</v>
      </c>
      <c r="E542" s="1" t="s">
        <v>9</v>
      </c>
      <c r="F542">
        <v>-357</v>
      </c>
      <c r="G542">
        <v>-281</v>
      </c>
      <c r="H542">
        <v>3016</v>
      </c>
      <c r="J542">
        <f t="shared" si="24"/>
        <v>3050.0272129933528</v>
      </c>
      <c r="L542">
        <f t="shared" si="25"/>
        <v>0.74536344403552124</v>
      </c>
      <c r="N542">
        <f t="shared" si="26"/>
        <v>7.3045617515481087</v>
      </c>
    </row>
    <row r="543" spans="1:14" x14ac:dyDescent="0.3">
      <c r="A543">
        <v>2869300</v>
      </c>
      <c r="B543">
        <v>-145.35</v>
      </c>
      <c r="C543" s="1" t="s">
        <v>5118</v>
      </c>
      <c r="D543">
        <v>12.49</v>
      </c>
      <c r="E543" s="1" t="s">
        <v>9</v>
      </c>
      <c r="F543">
        <v>26748</v>
      </c>
      <c r="G543">
        <v>-26853</v>
      </c>
      <c r="H543">
        <v>22348</v>
      </c>
      <c r="J543">
        <f t="shared" si="24"/>
        <v>43999.684282958216</v>
      </c>
      <c r="L543">
        <f t="shared" si="25"/>
        <v>10.752611017340717</v>
      </c>
      <c r="N543">
        <f t="shared" si="26"/>
        <v>105.37558796993903</v>
      </c>
    </row>
    <row r="544" spans="1:14" x14ac:dyDescent="0.3">
      <c r="A544">
        <v>2869562</v>
      </c>
      <c r="B544">
        <v>-169.31</v>
      </c>
      <c r="C544" s="1" t="s">
        <v>2558</v>
      </c>
      <c r="D544">
        <v>-25.99</v>
      </c>
      <c r="E544" s="1" t="s">
        <v>9</v>
      </c>
      <c r="F544">
        <v>1948</v>
      </c>
      <c r="G544">
        <v>4894</v>
      </c>
      <c r="H544">
        <v>4814</v>
      </c>
      <c r="J544">
        <f t="shared" si="24"/>
        <v>7135.8626668399384</v>
      </c>
      <c r="L544">
        <f t="shared" si="25"/>
        <v>1.7438569567057522</v>
      </c>
      <c r="N544">
        <f t="shared" si="26"/>
        <v>17.089798175716375</v>
      </c>
    </row>
    <row r="545" spans="1:14" x14ac:dyDescent="0.3">
      <c r="A545">
        <v>2869719</v>
      </c>
      <c r="B545">
        <v>-169.87</v>
      </c>
      <c r="C545" s="1" t="s">
        <v>4058</v>
      </c>
      <c r="D545">
        <v>-26.11</v>
      </c>
      <c r="E545" s="1" t="s">
        <v>9</v>
      </c>
      <c r="F545">
        <v>12918</v>
      </c>
      <c r="G545">
        <v>-16038</v>
      </c>
      <c r="H545">
        <v>32005</v>
      </c>
      <c r="J545">
        <f t="shared" si="24"/>
        <v>38058.01089126966</v>
      </c>
      <c r="L545">
        <f t="shared" si="25"/>
        <v>9.3005891718645302</v>
      </c>
      <c r="N545">
        <f t="shared" si="26"/>
        <v>91.145773884272401</v>
      </c>
    </row>
    <row r="546" spans="1:14" x14ac:dyDescent="0.3">
      <c r="A546">
        <v>2869981</v>
      </c>
      <c r="B546">
        <v>170.47</v>
      </c>
      <c r="C546" s="1" t="s">
        <v>650</v>
      </c>
      <c r="D546">
        <v>-33.65</v>
      </c>
      <c r="E546" s="1" t="s">
        <v>9</v>
      </c>
      <c r="F546">
        <v>1600</v>
      </c>
      <c r="G546">
        <v>4238</v>
      </c>
      <c r="H546">
        <v>5017</v>
      </c>
      <c r="J546">
        <f t="shared" si="24"/>
        <v>6759.5068607110679</v>
      </c>
      <c r="L546">
        <f t="shared" si="25"/>
        <v>1.6518833970457156</v>
      </c>
      <c r="N546">
        <f t="shared" si="26"/>
        <v>16.188457291048014</v>
      </c>
    </row>
    <row r="547" spans="1:14" x14ac:dyDescent="0.3">
      <c r="A547">
        <v>2870136</v>
      </c>
      <c r="B547">
        <v>170.31</v>
      </c>
      <c r="C547" s="1" t="s">
        <v>2039</v>
      </c>
      <c r="D547">
        <v>-33.78</v>
      </c>
      <c r="E547" s="1" t="s">
        <v>9</v>
      </c>
      <c r="F547">
        <v>1571</v>
      </c>
      <c r="G547">
        <v>4269</v>
      </c>
      <c r="H547">
        <v>5006</v>
      </c>
      <c r="J547">
        <f t="shared" si="24"/>
        <v>6764.0548489792718</v>
      </c>
      <c r="L547">
        <f t="shared" si="25"/>
        <v>1.6529948311288543</v>
      </c>
      <c r="N547">
        <f t="shared" si="26"/>
        <v>16.199349345062775</v>
      </c>
    </row>
    <row r="548" spans="1:14" x14ac:dyDescent="0.3">
      <c r="A548">
        <v>2870393</v>
      </c>
      <c r="B548">
        <v>168.23</v>
      </c>
      <c r="C548" s="1" t="s">
        <v>5289</v>
      </c>
      <c r="D548">
        <v>-22.67</v>
      </c>
      <c r="E548" s="1" t="s">
        <v>9</v>
      </c>
      <c r="F548">
        <v>168</v>
      </c>
      <c r="G548">
        <v>2894</v>
      </c>
      <c r="H548">
        <v>3970</v>
      </c>
      <c r="J548">
        <f t="shared" si="24"/>
        <v>4915.7257856800761</v>
      </c>
      <c r="L548">
        <f t="shared" si="25"/>
        <v>1.2013015116520225</v>
      </c>
      <c r="N548">
        <f t="shared" si="26"/>
        <v>11.77275481418982</v>
      </c>
    </row>
    <row r="549" spans="1:14" x14ac:dyDescent="0.3">
      <c r="A549">
        <v>2870650</v>
      </c>
      <c r="B549">
        <v>-177.09</v>
      </c>
      <c r="C549" s="1" t="s">
        <v>2222</v>
      </c>
      <c r="D549">
        <v>6.66</v>
      </c>
      <c r="E549" s="1" t="s">
        <v>9</v>
      </c>
      <c r="F549">
        <v>1388</v>
      </c>
      <c r="G549">
        <v>-450</v>
      </c>
      <c r="H549">
        <v>3650</v>
      </c>
      <c r="J549">
        <f t="shared" si="24"/>
        <v>3930.845201734609</v>
      </c>
      <c r="L549">
        <f t="shared" si="25"/>
        <v>0.96061710697326708</v>
      </c>
      <c r="N549">
        <f t="shared" si="26"/>
        <v>9.414047648338018</v>
      </c>
    </row>
    <row r="550" spans="1:14" x14ac:dyDescent="0.3">
      <c r="A550">
        <v>2870804</v>
      </c>
      <c r="B550">
        <v>-176.52</v>
      </c>
      <c r="C550" s="1" t="s">
        <v>4949</v>
      </c>
      <c r="D550">
        <v>8.2100000000000009</v>
      </c>
      <c r="E550" s="1" t="s">
        <v>9</v>
      </c>
      <c r="F550">
        <v>1397</v>
      </c>
      <c r="G550">
        <v>-614</v>
      </c>
      <c r="H550">
        <v>3673</v>
      </c>
      <c r="J550">
        <f t="shared" si="24"/>
        <v>3977.3777793918443</v>
      </c>
      <c r="L550">
        <f t="shared" si="25"/>
        <v>0.97198870464121323</v>
      </c>
      <c r="N550">
        <f t="shared" si="26"/>
        <v>9.5254893054838909</v>
      </c>
    </row>
    <row r="551" spans="1:14" x14ac:dyDescent="0.3">
      <c r="A551">
        <v>2871060</v>
      </c>
      <c r="B551">
        <v>-136.79</v>
      </c>
      <c r="C551" s="1" t="s">
        <v>5229</v>
      </c>
      <c r="D551">
        <v>58.71</v>
      </c>
      <c r="E551" s="1" t="s">
        <v>9</v>
      </c>
      <c r="F551">
        <v>3896</v>
      </c>
      <c r="G551">
        <v>-3427</v>
      </c>
      <c r="H551">
        <v>6318</v>
      </c>
      <c r="J551">
        <f t="shared" si="24"/>
        <v>8175.5898258168509</v>
      </c>
      <c r="L551">
        <f t="shared" si="25"/>
        <v>1.9979447277167279</v>
      </c>
      <c r="N551">
        <f t="shared" si="26"/>
        <v>19.579858331623935</v>
      </c>
    </row>
    <row r="552" spans="1:14" x14ac:dyDescent="0.3">
      <c r="A552">
        <v>2871319</v>
      </c>
      <c r="B552">
        <v>-145.28</v>
      </c>
      <c r="C552" s="1" t="s">
        <v>777</v>
      </c>
      <c r="D552">
        <v>41.4</v>
      </c>
      <c r="E552" s="1" t="s">
        <v>9</v>
      </c>
      <c r="F552">
        <v>1117</v>
      </c>
      <c r="G552">
        <v>-3568</v>
      </c>
      <c r="H552">
        <v>4602</v>
      </c>
      <c r="J552">
        <f t="shared" si="24"/>
        <v>5929.3099935827267</v>
      </c>
      <c r="L552">
        <f t="shared" si="25"/>
        <v>1.4490004871903046</v>
      </c>
      <c r="N552">
        <f t="shared" si="26"/>
        <v>14.200204774464986</v>
      </c>
    </row>
    <row r="553" spans="1:14" x14ac:dyDescent="0.3">
      <c r="A553">
        <v>2871477</v>
      </c>
      <c r="B553">
        <v>32.229999999999997</v>
      </c>
      <c r="C553" s="1" t="s">
        <v>14</v>
      </c>
      <c r="D553">
        <v>70.069999999999993</v>
      </c>
      <c r="E553" s="1" t="s">
        <v>9</v>
      </c>
      <c r="F553">
        <v>-24497</v>
      </c>
      <c r="G553">
        <v>-12257</v>
      </c>
      <c r="H553">
        <v>7575</v>
      </c>
      <c r="J553">
        <f t="shared" si="24"/>
        <v>28420.374434549591</v>
      </c>
      <c r="L553">
        <f t="shared" si="25"/>
        <v>6.9453505460776128</v>
      </c>
      <c r="N553">
        <f t="shared" si="26"/>
        <v>68.064435351560604</v>
      </c>
    </row>
    <row r="554" spans="1:14" x14ac:dyDescent="0.3">
      <c r="A554">
        <v>2871733</v>
      </c>
      <c r="B554">
        <v>171.61</v>
      </c>
      <c r="C554" s="1" t="s">
        <v>3237</v>
      </c>
      <c r="D554">
        <v>-0.11</v>
      </c>
      <c r="E554" s="1" t="s">
        <v>9</v>
      </c>
      <c r="F554">
        <v>-14</v>
      </c>
      <c r="G554">
        <v>1301</v>
      </c>
      <c r="H554">
        <v>2883</v>
      </c>
      <c r="J554">
        <f t="shared" si="24"/>
        <v>3162.9868795175234</v>
      </c>
      <c r="L554">
        <f t="shared" si="25"/>
        <v>0.77296844562989331</v>
      </c>
      <c r="N554">
        <f t="shared" si="26"/>
        <v>7.5750907671729548</v>
      </c>
    </row>
    <row r="555" spans="1:14" x14ac:dyDescent="0.3">
      <c r="A555">
        <v>2871886</v>
      </c>
      <c r="B555">
        <v>47.74</v>
      </c>
      <c r="C555" s="1" t="s">
        <v>14</v>
      </c>
      <c r="D555">
        <v>-33.51</v>
      </c>
      <c r="E555" s="1" t="s">
        <v>9</v>
      </c>
      <c r="F555">
        <v>-16087</v>
      </c>
      <c r="G555">
        <v>11855</v>
      </c>
      <c r="H555">
        <v>-29587</v>
      </c>
      <c r="J555">
        <f t="shared" si="24"/>
        <v>35703.265438892282</v>
      </c>
      <c r="L555">
        <f t="shared" si="25"/>
        <v>8.7251381815474787</v>
      </c>
      <c r="N555">
        <f t="shared" si="26"/>
        <v>85.506354179165299</v>
      </c>
    </row>
    <row r="556" spans="1:14" x14ac:dyDescent="0.3">
      <c r="A556">
        <v>2872144</v>
      </c>
      <c r="B556">
        <v>132.04</v>
      </c>
      <c r="C556" s="1" t="s">
        <v>1405</v>
      </c>
      <c r="D556">
        <v>-21.06</v>
      </c>
      <c r="E556" s="1" t="s">
        <v>9</v>
      </c>
      <c r="F556">
        <v>2061</v>
      </c>
      <c r="G556">
        <v>2213</v>
      </c>
      <c r="H556">
        <v>3998</v>
      </c>
      <c r="J556">
        <f t="shared" si="24"/>
        <v>5012.8927776285018</v>
      </c>
      <c r="L556">
        <f t="shared" si="25"/>
        <v>1.225047110857405</v>
      </c>
      <c r="N556">
        <f t="shared" si="26"/>
        <v>12.005461686402571</v>
      </c>
    </row>
    <row r="557" spans="1:14" x14ac:dyDescent="0.3">
      <c r="A557">
        <v>2872402</v>
      </c>
      <c r="B557">
        <v>129.01</v>
      </c>
      <c r="C557" s="1" t="s">
        <v>5290</v>
      </c>
      <c r="D557">
        <v>-21.58</v>
      </c>
      <c r="E557" s="1" t="s">
        <v>9</v>
      </c>
      <c r="F557">
        <v>1395</v>
      </c>
      <c r="G557">
        <v>2999</v>
      </c>
      <c r="H557">
        <v>3875</v>
      </c>
      <c r="J557">
        <f t="shared" si="24"/>
        <v>5094.6688803100833</v>
      </c>
      <c r="L557">
        <f t="shared" si="25"/>
        <v>1.245031495676951</v>
      </c>
      <c r="N557">
        <f t="shared" si="26"/>
        <v>12.201308657634121</v>
      </c>
    </row>
    <row r="558" spans="1:14" x14ac:dyDescent="0.3">
      <c r="A558">
        <v>2872660</v>
      </c>
      <c r="B558">
        <v>130.91999999999999</v>
      </c>
      <c r="C558" s="1" t="s">
        <v>5291</v>
      </c>
      <c r="D558">
        <v>-18.61</v>
      </c>
      <c r="E558" s="1" t="s">
        <v>9</v>
      </c>
      <c r="F558">
        <v>1859</v>
      </c>
      <c r="G558">
        <v>1919</v>
      </c>
      <c r="H558">
        <v>3688</v>
      </c>
      <c r="J558">
        <f t="shared" si="24"/>
        <v>4554.095519419855</v>
      </c>
      <c r="L558">
        <f t="shared" si="25"/>
        <v>1.1129265687731806</v>
      </c>
      <c r="N558">
        <f t="shared" si="26"/>
        <v>10.906680373977171</v>
      </c>
    </row>
    <row r="559" spans="1:14" x14ac:dyDescent="0.3">
      <c r="A559">
        <v>2872919</v>
      </c>
      <c r="B559">
        <v>132.33000000000001</v>
      </c>
      <c r="C559" s="1" t="s">
        <v>5292</v>
      </c>
      <c r="D559">
        <v>-13.3</v>
      </c>
      <c r="E559" s="1" t="s">
        <v>9</v>
      </c>
      <c r="F559">
        <v>1318</v>
      </c>
      <c r="G559">
        <v>1308</v>
      </c>
      <c r="H559">
        <v>3392</v>
      </c>
      <c r="J559">
        <f t="shared" si="24"/>
        <v>3866.9952159267018</v>
      </c>
      <c r="L559">
        <f t="shared" si="25"/>
        <v>0.94501349362822629</v>
      </c>
      <c r="N559">
        <f t="shared" si="26"/>
        <v>9.2611322375566179</v>
      </c>
    </row>
    <row r="560" spans="1:14" x14ac:dyDescent="0.3">
      <c r="A560">
        <v>2873176</v>
      </c>
      <c r="B560">
        <v>140.47</v>
      </c>
      <c r="C560" s="1" t="s">
        <v>1227</v>
      </c>
      <c r="D560">
        <v>-10.88</v>
      </c>
      <c r="E560" s="1" t="s">
        <v>9</v>
      </c>
      <c r="F560">
        <v>1209</v>
      </c>
      <c r="G560">
        <v>706</v>
      </c>
      <c r="H560">
        <v>3209</v>
      </c>
      <c r="J560">
        <f t="shared" si="24"/>
        <v>3501.1138227712622</v>
      </c>
      <c r="L560">
        <f t="shared" si="25"/>
        <v>0.85559966343383731</v>
      </c>
      <c r="N560">
        <f t="shared" si="26"/>
        <v>8.3848767016516064</v>
      </c>
    </row>
    <row r="561" spans="1:14" x14ac:dyDescent="0.3">
      <c r="A561">
        <v>2873330</v>
      </c>
      <c r="B561">
        <v>141.06</v>
      </c>
      <c r="C561" s="1" t="s">
        <v>5100</v>
      </c>
      <c r="D561">
        <v>-10.74</v>
      </c>
      <c r="E561" s="1" t="s">
        <v>9</v>
      </c>
      <c r="F561">
        <v>1219</v>
      </c>
      <c r="G561">
        <v>711</v>
      </c>
      <c r="H561">
        <v>3194</v>
      </c>
      <c r="J561">
        <f t="shared" si="24"/>
        <v>3491.8645449100686</v>
      </c>
      <c r="L561">
        <f t="shared" si="25"/>
        <v>0.85333933160070108</v>
      </c>
      <c r="N561">
        <f t="shared" si="26"/>
        <v>8.3627254496868719</v>
      </c>
    </row>
    <row r="562" spans="1:14" x14ac:dyDescent="0.3">
      <c r="A562">
        <v>2873586</v>
      </c>
      <c r="B562">
        <v>-164.83</v>
      </c>
      <c r="C562" s="1" t="s">
        <v>1236</v>
      </c>
      <c r="D562">
        <v>30.35</v>
      </c>
      <c r="E562" s="1" t="s">
        <v>9</v>
      </c>
      <c r="F562">
        <v>3796</v>
      </c>
      <c r="G562">
        <v>-1855</v>
      </c>
      <c r="H562">
        <v>4678</v>
      </c>
      <c r="J562">
        <f t="shared" si="24"/>
        <v>6303.5168755227423</v>
      </c>
      <c r="L562">
        <f t="shared" si="25"/>
        <v>1.5404488943115207</v>
      </c>
      <c r="N562">
        <f t="shared" si="26"/>
        <v>15.096399164252903</v>
      </c>
    </row>
    <row r="563" spans="1:14" x14ac:dyDescent="0.3">
      <c r="A563">
        <v>2873743</v>
      </c>
      <c r="B563">
        <v>-162.80000000000001</v>
      </c>
      <c r="C563" s="1" t="s">
        <v>2837</v>
      </c>
      <c r="D563">
        <v>32.19</v>
      </c>
      <c r="E563" s="1" t="s">
        <v>9</v>
      </c>
      <c r="F563">
        <v>-16938</v>
      </c>
      <c r="G563">
        <v>-25575</v>
      </c>
      <c r="H563">
        <v>-32366</v>
      </c>
      <c r="J563">
        <f t="shared" si="24"/>
        <v>44592.986275870782</v>
      </c>
      <c r="L563">
        <f t="shared" si="25"/>
        <v>10.897601729196184</v>
      </c>
      <c r="N563">
        <f t="shared" si="26"/>
        <v>106.79649694612262</v>
      </c>
    </row>
    <row r="564" spans="1:14" x14ac:dyDescent="0.3">
      <c r="A564">
        <v>2874006</v>
      </c>
      <c r="B564">
        <v>-125.5</v>
      </c>
      <c r="C564" s="1" t="s">
        <v>5097</v>
      </c>
      <c r="D564">
        <v>49.54</v>
      </c>
      <c r="E564" s="1" t="s">
        <v>9</v>
      </c>
      <c r="F564">
        <v>3340</v>
      </c>
      <c r="G564">
        <v>-3396</v>
      </c>
      <c r="H564">
        <v>5911</v>
      </c>
      <c r="J564">
        <f t="shared" si="24"/>
        <v>7591.3330186469884</v>
      </c>
      <c r="L564">
        <f t="shared" si="25"/>
        <v>1.8551644718101146</v>
      </c>
      <c r="N564">
        <f t="shared" si="26"/>
        <v>18.180611823739124</v>
      </c>
    </row>
    <row r="565" spans="1:14" x14ac:dyDescent="0.3">
      <c r="A565">
        <v>2874265</v>
      </c>
      <c r="B565">
        <v>-131.97</v>
      </c>
      <c r="C565" s="1" t="s">
        <v>1061</v>
      </c>
      <c r="D565">
        <v>22.69</v>
      </c>
      <c r="E565" s="1" t="s">
        <v>9</v>
      </c>
      <c r="F565">
        <v>959</v>
      </c>
      <c r="G565">
        <v>-1278</v>
      </c>
      <c r="H565">
        <v>3161</v>
      </c>
      <c r="J565">
        <f t="shared" si="24"/>
        <v>3541.8760565553393</v>
      </c>
      <c r="L565">
        <f t="shared" si="25"/>
        <v>0.86556110864011226</v>
      </c>
      <c r="N565">
        <f t="shared" si="26"/>
        <v>8.4824988646731008</v>
      </c>
    </row>
    <row r="566" spans="1:14" x14ac:dyDescent="0.3">
      <c r="A566">
        <v>2874421</v>
      </c>
      <c r="B566">
        <v>-132.06</v>
      </c>
      <c r="C566" s="1" t="s">
        <v>3345</v>
      </c>
      <c r="D566">
        <v>22.08</v>
      </c>
      <c r="E566" s="1" t="s">
        <v>9</v>
      </c>
      <c r="F566">
        <v>966</v>
      </c>
      <c r="G566">
        <v>-1126</v>
      </c>
      <c r="H566">
        <v>3125</v>
      </c>
      <c r="J566">
        <f t="shared" si="24"/>
        <v>3459.2856198932172</v>
      </c>
      <c r="L566">
        <f t="shared" si="25"/>
        <v>0.84537771747146073</v>
      </c>
      <c r="N566">
        <f t="shared" si="26"/>
        <v>8.2847016312203152</v>
      </c>
    </row>
    <row r="567" spans="1:14" x14ac:dyDescent="0.3">
      <c r="A567">
        <v>2874677</v>
      </c>
      <c r="B567">
        <v>-128.84</v>
      </c>
      <c r="C567" s="1" t="s">
        <v>3588</v>
      </c>
      <c r="D567">
        <v>5.69</v>
      </c>
      <c r="E567" s="1" t="s">
        <v>9</v>
      </c>
      <c r="F567">
        <v>624</v>
      </c>
      <c r="G567">
        <v>1413</v>
      </c>
      <c r="H567">
        <v>3061</v>
      </c>
      <c r="J567">
        <f t="shared" si="24"/>
        <v>3428.6536716326423</v>
      </c>
      <c r="L567">
        <f t="shared" si="25"/>
        <v>0.83789190411354897</v>
      </c>
      <c r="N567">
        <f t="shared" si="26"/>
        <v>8.2113406603127803</v>
      </c>
    </row>
    <row r="568" spans="1:14" x14ac:dyDescent="0.3">
      <c r="A568">
        <v>2874829</v>
      </c>
      <c r="B568">
        <v>-128.69</v>
      </c>
      <c r="C568" s="1" t="s">
        <v>3417</v>
      </c>
      <c r="D568">
        <v>4.7699999999999996</v>
      </c>
      <c r="E568" s="1" t="s">
        <v>9</v>
      </c>
      <c r="F568">
        <v>527</v>
      </c>
      <c r="G568">
        <v>1333</v>
      </c>
      <c r="H568">
        <v>3031</v>
      </c>
      <c r="J568">
        <f t="shared" si="24"/>
        <v>3352.8464026853362</v>
      </c>
      <c r="L568">
        <f t="shared" si="25"/>
        <v>0.8193661785643539</v>
      </c>
      <c r="N568">
        <f t="shared" si="26"/>
        <v>8.029788549930668</v>
      </c>
    </row>
    <row r="569" spans="1:14" x14ac:dyDescent="0.3">
      <c r="A569">
        <v>2875184</v>
      </c>
      <c r="B569">
        <v>-148.01</v>
      </c>
      <c r="C569" s="1" t="s">
        <v>5293</v>
      </c>
      <c r="D569">
        <v>-16.75</v>
      </c>
      <c r="E569" s="1" t="s">
        <v>9</v>
      </c>
      <c r="F569">
        <v>1224</v>
      </c>
      <c r="G569">
        <v>3975</v>
      </c>
      <c r="H569">
        <v>5212</v>
      </c>
      <c r="J569">
        <f t="shared" si="24"/>
        <v>6668.114051214181</v>
      </c>
      <c r="L569">
        <f t="shared" si="25"/>
        <v>1.6295488883710121</v>
      </c>
      <c r="N569">
        <f t="shared" si="26"/>
        <v>15.969579106035919</v>
      </c>
    </row>
    <row r="570" spans="1:14" x14ac:dyDescent="0.3">
      <c r="A570">
        <v>2875340</v>
      </c>
      <c r="B570">
        <v>-135.38</v>
      </c>
      <c r="C570" s="1" t="s">
        <v>5294</v>
      </c>
      <c r="D570">
        <v>80.62</v>
      </c>
      <c r="E570" s="1" t="s">
        <v>9</v>
      </c>
      <c r="F570">
        <v>9594</v>
      </c>
      <c r="G570">
        <v>-9311</v>
      </c>
      <c r="H570">
        <v>-10705</v>
      </c>
      <c r="J570">
        <f t="shared" si="24"/>
        <v>17127.071611924788</v>
      </c>
      <c r="L570">
        <f t="shared" si="25"/>
        <v>4.1855013714381206</v>
      </c>
      <c r="N570">
        <f t="shared" si="26"/>
        <v>41.017913440093587</v>
      </c>
    </row>
    <row r="571" spans="1:14" x14ac:dyDescent="0.3">
      <c r="A571">
        <v>2875703</v>
      </c>
      <c r="B571">
        <v>-151.66</v>
      </c>
      <c r="C571" s="1" t="s">
        <v>3837</v>
      </c>
      <c r="D571">
        <v>-1.36</v>
      </c>
      <c r="E571" s="1" t="s">
        <v>9</v>
      </c>
      <c r="F571">
        <v>1033</v>
      </c>
      <c r="G571">
        <v>1196</v>
      </c>
      <c r="H571">
        <v>4023</v>
      </c>
      <c r="J571">
        <f t="shared" si="24"/>
        <v>4322.2718563274102</v>
      </c>
      <c r="L571">
        <f t="shared" si="25"/>
        <v>1.0562736696792303</v>
      </c>
      <c r="N571">
        <f t="shared" si="26"/>
        <v>10.351481962856457</v>
      </c>
    </row>
    <row r="572" spans="1:14" x14ac:dyDescent="0.3">
      <c r="A572">
        <v>2875856</v>
      </c>
      <c r="B572">
        <v>-151.59</v>
      </c>
      <c r="C572" s="1" t="s">
        <v>5295</v>
      </c>
      <c r="D572">
        <v>-0.82</v>
      </c>
      <c r="E572" s="1" t="s">
        <v>9</v>
      </c>
      <c r="F572">
        <v>1019</v>
      </c>
      <c r="G572">
        <v>1090</v>
      </c>
      <c r="H572">
        <v>3994</v>
      </c>
      <c r="J572">
        <f t="shared" si="24"/>
        <v>4263.6248662376474</v>
      </c>
      <c r="L572">
        <f t="shared" si="25"/>
        <v>1.0419415606641367</v>
      </c>
      <c r="N572">
        <f t="shared" si="26"/>
        <v>10.21102729450854</v>
      </c>
    </row>
    <row r="573" spans="1:14" x14ac:dyDescent="0.3">
      <c r="A573">
        <v>2876112</v>
      </c>
      <c r="B573">
        <v>-140.76</v>
      </c>
      <c r="C573" s="1" t="s">
        <v>2192</v>
      </c>
      <c r="D573">
        <v>14.58</v>
      </c>
      <c r="E573" s="1" t="s">
        <v>9</v>
      </c>
      <c r="F573">
        <v>1089</v>
      </c>
      <c r="G573">
        <v>-230</v>
      </c>
      <c r="H573">
        <v>3840</v>
      </c>
      <c r="J573">
        <f t="shared" si="24"/>
        <v>3998.0521507354051</v>
      </c>
      <c r="L573">
        <f t="shared" si="25"/>
        <v>0.97704109255508431</v>
      </c>
      <c r="N573">
        <f t="shared" si="26"/>
        <v>9.5750027070398271</v>
      </c>
    </row>
    <row r="574" spans="1:14" x14ac:dyDescent="0.3">
      <c r="A574">
        <v>2876268</v>
      </c>
      <c r="B574">
        <v>-140.37</v>
      </c>
      <c r="C574" s="1" t="s">
        <v>5296</v>
      </c>
      <c r="D574">
        <v>15.24</v>
      </c>
      <c r="E574" s="1" t="s">
        <v>9</v>
      </c>
      <c r="F574">
        <v>1115</v>
      </c>
      <c r="G574">
        <v>-295</v>
      </c>
      <c r="H574">
        <v>3870</v>
      </c>
      <c r="J574">
        <f t="shared" si="24"/>
        <v>4038.2112376645182</v>
      </c>
      <c r="L574">
        <f t="shared" si="25"/>
        <v>0.98685514116923712</v>
      </c>
      <c r="N574">
        <f t="shared" si="26"/>
        <v>9.671180383458525</v>
      </c>
    </row>
    <row r="575" spans="1:14" x14ac:dyDescent="0.3">
      <c r="A575">
        <v>2876524</v>
      </c>
      <c r="B575">
        <v>-132.22</v>
      </c>
      <c r="C575" s="1" t="s">
        <v>5292</v>
      </c>
      <c r="D575">
        <v>31.19</v>
      </c>
      <c r="E575" s="1" t="s">
        <v>9</v>
      </c>
      <c r="F575">
        <v>1488</v>
      </c>
      <c r="G575">
        <v>-2302</v>
      </c>
      <c r="H575">
        <v>5084</v>
      </c>
      <c r="J575">
        <f t="shared" si="24"/>
        <v>5775.8466046113099</v>
      </c>
      <c r="L575">
        <f t="shared" si="25"/>
        <v>1.4114972152031549</v>
      </c>
      <c r="N575">
        <f t="shared" si="26"/>
        <v>13.832672708990918</v>
      </c>
    </row>
    <row r="576" spans="1:14" x14ac:dyDescent="0.3">
      <c r="A576">
        <v>2876783</v>
      </c>
      <c r="B576">
        <v>-128.35</v>
      </c>
      <c r="C576" s="1" t="s">
        <v>588</v>
      </c>
      <c r="D576">
        <v>-2.0499999999999998</v>
      </c>
      <c r="E576" s="1" t="s">
        <v>9</v>
      </c>
      <c r="F576">
        <v>-1565</v>
      </c>
      <c r="G576">
        <v>252</v>
      </c>
      <c r="H576">
        <v>4128</v>
      </c>
      <c r="J576">
        <f t="shared" si="24"/>
        <v>4421.8902066876335</v>
      </c>
      <c r="L576">
        <f t="shared" si="25"/>
        <v>1.0806183300800669</v>
      </c>
      <c r="N576">
        <f t="shared" si="26"/>
        <v>10.590059634784657</v>
      </c>
    </row>
    <row r="577" spans="1:14" x14ac:dyDescent="0.3">
      <c r="A577">
        <v>2877040</v>
      </c>
      <c r="B577">
        <v>-107.69</v>
      </c>
      <c r="C577" s="1" t="s">
        <v>4661</v>
      </c>
      <c r="D577">
        <v>-37.270000000000003</v>
      </c>
      <c r="E577" s="1" t="s">
        <v>9</v>
      </c>
      <c r="F577">
        <v>-765</v>
      </c>
      <c r="G577">
        <v>6840</v>
      </c>
      <c r="H577">
        <v>1545</v>
      </c>
      <c r="J577">
        <f t="shared" si="24"/>
        <v>7053.9244396293334</v>
      </c>
      <c r="L577">
        <f t="shared" si="25"/>
        <v>1.7238329520110784</v>
      </c>
      <c r="N577">
        <f t="shared" si="26"/>
        <v>16.893562929708569</v>
      </c>
    </row>
    <row r="578" spans="1:14" x14ac:dyDescent="0.3">
      <c r="A578">
        <v>2877197</v>
      </c>
      <c r="B578">
        <v>-106.64</v>
      </c>
      <c r="C578" s="1" t="s">
        <v>5297</v>
      </c>
      <c r="D578">
        <v>-38.86</v>
      </c>
      <c r="E578" s="1" t="s">
        <v>9</v>
      </c>
      <c r="F578">
        <v>-132</v>
      </c>
      <c r="G578">
        <v>8340</v>
      </c>
      <c r="H578">
        <v>1319</v>
      </c>
      <c r="J578">
        <f t="shared" si="24"/>
        <v>8444.6897515539313</v>
      </c>
      <c r="L578">
        <f t="shared" si="25"/>
        <v>2.063707172911518</v>
      </c>
      <c r="N578">
        <f t="shared" si="26"/>
        <v>20.224330294532876</v>
      </c>
    </row>
    <row r="579" spans="1:14" x14ac:dyDescent="0.3">
      <c r="A579">
        <v>2877454</v>
      </c>
      <c r="B579">
        <v>136.31</v>
      </c>
      <c r="C579" s="1" t="s">
        <v>5298</v>
      </c>
      <c r="D579">
        <v>-76.510000000000005</v>
      </c>
      <c r="E579" s="1" t="s">
        <v>9</v>
      </c>
      <c r="F579">
        <v>3183</v>
      </c>
      <c r="G579">
        <v>7692</v>
      </c>
      <c r="H579">
        <v>14681</v>
      </c>
      <c r="J579">
        <f t="shared" ref="J579:J642" si="27">SQRT(F579^2+G579^2+H579^2)</f>
        <v>16876.910677016691</v>
      </c>
      <c r="L579">
        <f t="shared" ref="L579:L642" si="28">J579/4092</f>
        <v>4.1243672231223583</v>
      </c>
      <c r="N579">
        <f t="shared" ref="N579:N642" si="29">L579*9.8</f>
        <v>40.418798786599112</v>
      </c>
    </row>
    <row r="580" spans="1:14" x14ac:dyDescent="0.3">
      <c r="A580">
        <v>2877713</v>
      </c>
      <c r="B580">
        <v>-4</v>
      </c>
      <c r="C580" s="1" t="s">
        <v>5299</v>
      </c>
      <c r="D580">
        <v>91.4</v>
      </c>
      <c r="E580" s="1" t="s">
        <v>9</v>
      </c>
      <c r="F580">
        <v>-1278</v>
      </c>
      <c r="G580">
        <v>9101</v>
      </c>
      <c r="H580">
        <v>7558</v>
      </c>
      <c r="J580">
        <f t="shared" si="27"/>
        <v>11898.943188367612</v>
      </c>
      <c r="L580">
        <f t="shared" si="28"/>
        <v>2.9078551291220949</v>
      </c>
      <c r="N580">
        <f t="shared" si="29"/>
        <v>28.49698026539653</v>
      </c>
    </row>
    <row r="581" spans="1:14" x14ac:dyDescent="0.3">
      <c r="A581">
        <v>2877970</v>
      </c>
      <c r="B581">
        <v>48.9</v>
      </c>
      <c r="C581" s="1" t="s">
        <v>5300</v>
      </c>
      <c r="D581">
        <v>27.34</v>
      </c>
      <c r="E581" s="1" t="s">
        <v>9</v>
      </c>
      <c r="F581">
        <v>-2495</v>
      </c>
      <c r="G581">
        <v>3556</v>
      </c>
      <c r="H581">
        <v>3599</v>
      </c>
      <c r="J581">
        <f t="shared" si="27"/>
        <v>5641.1844500955649</v>
      </c>
      <c r="L581">
        <f t="shared" si="28"/>
        <v>1.3785885752921714</v>
      </c>
      <c r="N581">
        <f t="shared" si="29"/>
        <v>13.510168037863281</v>
      </c>
    </row>
    <row r="582" spans="1:14" x14ac:dyDescent="0.3">
      <c r="A582">
        <v>2878126</v>
      </c>
      <c r="B582">
        <v>50.73</v>
      </c>
      <c r="C582" s="1" t="s">
        <v>5301</v>
      </c>
      <c r="D582">
        <v>24.52</v>
      </c>
      <c r="E582" s="1" t="s">
        <v>9</v>
      </c>
      <c r="F582">
        <v>-10153</v>
      </c>
      <c r="G582">
        <v>-4886</v>
      </c>
      <c r="H582">
        <v>-26827</v>
      </c>
      <c r="J582">
        <f t="shared" si="27"/>
        <v>29097.15336592224</v>
      </c>
      <c r="L582">
        <f t="shared" si="28"/>
        <v>7.1107412917698536</v>
      </c>
      <c r="N582">
        <f t="shared" si="29"/>
        <v>69.685264659344568</v>
      </c>
    </row>
    <row r="583" spans="1:14" x14ac:dyDescent="0.3">
      <c r="A583">
        <v>2878387</v>
      </c>
      <c r="B583">
        <v>51.57</v>
      </c>
      <c r="C583" s="1" t="s">
        <v>4228</v>
      </c>
      <c r="D583">
        <v>-104.68</v>
      </c>
      <c r="E583" s="1" t="s">
        <v>9</v>
      </c>
      <c r="F583">
        <v>3455</v>
      </c>
      <c r="G583">
        <v>-2514</v>
      </c>
      <c r="H583">
        <v>14396</v>
      </c>
      <c r="J583">
        <f t="shared" si="27"/>
        <v>15016.725242209102</v>
      </c>
      <c r="L583">
        <f t="shared" si="28"/>
        <v>3.669776452152762</v>
      </c>
      <c r="N583">
        <f t="shared" si="29"/>
        <v>35.963809231097073</v>
      </c>
    </row>
    <row r="584" spans="1:14" x14ac:dyDescent="0.3">
      <c r="A584">
        <v>2878646</v>
      </c>
      <c r="B584">
        <v>-82.29</v>
      </c>
      <c r="C584" s="1" t="s">
        <v>4545</v>
      </c>
      <c r="D584">
        <v>125.12</v>
      </c>
      <c r="E584" s="1" t="s">
        <v>9</v>
      </c>
      <c r="F584">
        <v>3782</v>
      </c>
      <c r="G584">
        <v>2106</v>
      </c>
      <c r="H584">
        <v>14180</v>
      </c>
      <c r="J584">
        <f t="shared" si="27"/>
        <v>14826.029812461595</v>
      </c>
      <c r="L584">
        <f t="shared" si="28"/>
        <v>3.6231744409730191</v>
      </c>
      <c r="N584">
        <f t="shared" si="29"/>
        <v>35.50710952153559</v>
      </c>
    </row>
    <row r="585" spans="1:14" x14ac:dyDescent="0.3">
      <c r="A585">
        <v>2878903</v>
      </c>
      <c r="B585">
        <v>-131.65</v>
      </c>
      <c r="C585" s="1" t="s">
        <v>5302</v>
      </c>
      <c r="D585">
        <v>11.35</v>
      </c>
      <c r="E585" s="1" t="s">
        <v>9</v>
      </c>
      <c r="F585">
        <v>-3330</v>
      </c>
      <c r="G585">
        <v>-2131</v>
      </c>
      <c r="H585">
        <v>2366</v>
      </c>
      <c r="J585">
        <f t="shared" si="27"/>
        <v>4607.3872205405096</v>
      </c>
      <c r="L585">
        <f t="shared" si="28"/>
        <v>1.1259499561438195</v>
      </c>
      <c r="N585">
        <f t="shared" si="29"/>
        <v>11.034309570209432</v>
      </c>
    </row>
    <row r="586" spans="1:14" x14ac:dyDescent="0.3">
      <c r="A586">
        <v>2879163</v>
      </c>
      <c r="B586">
        <v>-166.52</v>
      </c>
      <c r="C586" s="1" t="s">
        <v>3153</v>
      </c>
      <c r="D586">
        <v>-47.72</v>
      </c>
      <c r="E586" s="1" t="s">
        <v>9</v>
      </c>
      <c r="F586">
        <v>-1373</v>
      </c>
      <c r="G586">
        <v>6062</v>
      </c>
      <c r="H586">
        <v>4824</v>
      </c>
      <c r="J586">
        <f t="shared" si="27"/>
        <v>7867.9062653287883</v>
      </c>
      <c r="L586">
        <f t="shared" si="28"/>
        <v>1.9227532417714537</v>
      </c>
      <c r="N586">
        <f t="shared" si="29"/>
        <v>18.842981769360247</v>
      </c>
    </row>
    <row r="587" spans="1:14" x14ac:dyDescent="0.3">
      <c r="A587">
        <v>2879423</v>
      </c>
      <c r="B587">
        <v>-177.86</v>
      </c>
      <c r="C587" s="1" t="s">
        <v>5303</v>
      </c>
      <c r="D587">
        <v>-99.47</v>
      </c>
      <c r="E587" s="1" t="s">
        <v>9</v>
      </c>
      <c r="F587">
        <v>1209</v>
      </c>
      <c r="G587">
        <v>5813</v>
      </c>
      <c r="H587">
        <v>12927</v>
      </c>
      <c r="J587">
        <f t="shared" si="27"/>
        <v>14225.328783546622</v>
      </c>
      <c r="L587">
        <f t="shared" si="28"/>
        <v>3.4763755580514717</v>
      </c>
      <c r="N587">
        <f t="shared" si="29"/>
        <v>34.068480468904426</v>
      </c>
    </row>
    <row r="588" spans="1:14" x14ac:dyDescent="0.3">
      <c r="A588">
        <v>2879683</v>
      </c>
      <c r="B588">
        <v>-163.84</v>
      </c>
      <c r="C588" s="1" t="s">
        <v>5304</v>
      </c>
      <c r="D588">
        <v>-152.59</v>
      </c>
      <c r="E588" s="1" t="s">
        <v>9</v>
      </c>
      <c r="F588">
        <v>0</v>
      </c>
      <c r="G588">
        <v>4588</v>
      </c>
      <c r="H588">
        <v>15982</v>
      </c>
      <c r="J588">
        <f t="shared" si="27"/>
        <v>16627.509374527504</v>
      </c>
      <c r="L588">
        <f t="shared" si="28"/>
        <v>4.06341871322764</v>
      </c>
      <c r="N588">
        <f t="shared" si="29"/>
        <v>39.821503389630877</v>
      </c>
    </row>
    <row r="589" spans="1:14" x14ac:dyDescent="0.3">
      <c r="A589">
        <v>2879940</v>
      </c>
      <c r="B589">
        <v>168.52</v>
      </c>
      <c r="C589" s="1" t="s">
        <v>4228</v>
      </c>
      <c r="D589">
        <v>-159.76</v>
      </c>
      <c r="E589" s="1" t="s">
        <v>9</v>
      </c>
      <c r="F589">
        <v>-778</v>
      </c>
      <c r="G589">
        <v>2691</v>
      </c>
      <c r="H589">
        <v>16076</v>
      </c>
      <c r="J589">
        <f t="shared" si="27"/>
        <v>16318.227262788076</v>
      </c>
      <c r="L589">
        <f t="shared" si="28"/>
        <v>3.9878365744838895</v>
      </c>
      <c r="N589">
        <f t="shared" si="29"/>
        <v>39.080798429942121</v>
      </c>
    </row>
    <row r="590" spans="1:14" x14ac:dyDescent="0.3">
      <c r="A590">
        <v>2880199</v>
      </c>
      <c r="B590">
        <v>161.37</v>
      </c>
      <c r="C590" s="1" t="s">
        <v>5305</v>
      </c>
      <c r="D590">
        <v>-147.19</v>
      </c>
      <c r="E590" s="1" t="s">
        <v>9</v>
      </c>
      <c r="F590">
        <v>-1926</v>
      </c>
      <c r="G590">
        <v>4904</v>
      </c>
      <c r="H590">
        <v>14649</v>
      </c>
      <c r="J590">
        <f t="shared" si="27"/>
        <v>15567.655346904363</v>
      </c>
      <c r="L590">
        <f t="shared" si="28"/>
        <v>3.8044123526159246</v>
      </c>
      <c r="N590">
        <f t="shared" si="29"/>
        <v>37.283241055636061</v>
      </c>
    </row>
    <row r="591" spans="1:14" x14ac:dyDescent="0.3">
      <c r="A591">
        <v>2880459</v>
      </c>
      <c r="B591">
        <v>-178.51</v>
      </c>
      <c r="C591" s="1" t="s">
        <v>5306</v>
      </c>
      <c r="D591">
        <v>-110.87</v>
      </c>
      <c r="E591" s="1" t="s">
        <v>9</v>
      </c>
      <c r="F591">
        <v>-971</v>
      </c>
      <c r="G591">
        <v>5564</v>
      </c>
      <c r="H591">
        <v>11711</v>
      </c>
      <c r="J591">
        <f t="shared" si="27"/>
        <v>13001.863635648546</v>
      </c>
      <c r="L591">
        <f t="shared" si="28"/>
        <v>3.1773860302171424</v>
      </c>
      <c r="N591">
        <f t="shared" si="29"/>
        <v>31.138383096127999</v>
      </c>
    </row>
    <row r="592" spans="1:14" x14ac:dyDescent="0.3">
      <c r="A592">
        <v>2880719</v>
      </c>
      <c r="B592">
        <v>-159.41</v>
      </c>
      <c r="C592" s="1" t="s">
        <v>5307</v>
      </c>
      <c r="D592">
        <v>-82.93</v>
      </c>
      <c r="E592" s="1" t="s">
        <v>9</v>
      </c>
      <c r="F592">
        <v>-1203</v>
      </c>
      <c r="G592">
        <v>6763</v>
      </c>
      <c r="H592">
        <v>9118</v>
      </c>
      <c r="J592">
        <f t="shared" si="27"/>
        <v>11415.923177737313</v>
      </c>
      <c r="L592">
        <f t="shared" si="28"/>
        <v>2.7898150483229016</v>
      </c>
      <c r="N592">
        <f t="shared" si="29"/>
        <v>27.340187473564438</v>
      </c>
    </row>
    <row r="593" spans="1:14" x14ac:dyDescent="0.3">
      <c r="A593">
        <v>2880977</v>
      </c>
      <c r="B593">
        <v>-118.11</v>
      </c>
      <c r="C593" s="1" t="s">
        <v>5308</v>
      </c>
      <c r="D593">
        <v>-23.76</v>
      </c>
      <c r="E593" s="1" t="s">
        <v>9</v>
      </c>
      <c r="F593">
        <v>98</v>
      </c>
      <c r="G593">
        <v>4640</v>
      </c>
      <c r="H593">
        <v>5342</v>
      </c>
      <c r="J593">
        <f t="shared" si="27"/>
        <v>7076.4516531945583</v>
      </c>
      <c r="L593">
        <f t="shared" si="28"/>
        <v>1.7293381361668032</v>
      </c>
      <c r="N593">
        <f t="shared" si="29"/>
        <v>16.947513734434672</v>
      </c>
    </row>
    <row r="594" spans="1:14" x14ac:dyDescent="0.3">
      <c r="A594">
        <v>2881233</v>
      </c>
      <c r="B594">
        <v>-90.49</v>
      </c>
      <c r="C594" s="1" t="s">
        <v>1185</v>
      </c>
      <c r="D594">
        <v>11.97</v>
      </c>
      <c r="E594" s="1" t="s">
        <v>9</v>
      </c>
      <c r="F594">
        <v>2261</v>
      </c>
      <c r="G594">
        <v>-196</v>
      </c>
      <c r="H594">
        <v>5348</v>
      </c>
      <c r="J594">
        <f t="shared" si="27"/>
        <v>5809.6162523870717</v>
      </c>
      <c r="L594">
        <f t="shared" si="28"/>
        <v>1.4197498172988934</v>
      </c>
      <c r="N594">
        <f t="shared" si="29"/>
        <v>13.913548209529155</v>
      </c>
    </row>
    <row r="595" spans="1:14" x14ac:dyDescent="0.3">
      <c r="A595">
        <v>2881387</v>
      </c>
      <c r="B595">
        <v>-89</v>
      </c>
      <c r="C595" s="1" t="s">
        <v>1824</v>
      </c>
      <c r="D595">
        <v>13.1</v>
      </c>
      <c r="E595" s="1" t="s">
        <v>9</v>
      </c>
      <c r="F595">
        <v>2395</v>
      </c>
      <c r="G595">
        <v>-235</v>
      </c>
      <c r="H595">
        <v>5443</v>
      </c>
      <c r="J595">
        <f t="shared" si="27"/>
        <v>5951.260286695584</v>
      </c>
      <c r="L595">
        <f t="shared" si="28"/>
        <v>1.4543646839432023</v>
      </c>
      <c r="N595">
        <f t="shared" si="29"/>
        <v>14.252773902643384</v>
      </c>
    </row>
    <row r="596" spans="1:14" x14ac:dyDescent="0.3">
      <c r="A596">
        <v>2881641</v>
      </c>
      <c r="B596">
        <v>-108.81</v>
      </c>
      <c r="C596" s="1" t="s">
        <v>5309</v>
      </c>
      <c r="D596">
        <v>7.8</v>
      </c>
      <c r="E596" s="1" t="s">
        <v>9</v>
      </c>
      <c r="F596">
        <v>151</v>
      </c>
      <c r="G596">
        <v>-1300</v>
      </c>
      <c r="H596">
        <v>4464</v>
      </c>
      <c r="J596">
        <f t="shared" si="27"/>
        <v>4651.891765722844</v>
      </c>
      <c r="L596">
        <f t="shared" si="28"/>
        <v>1.1368259447025524</v>
      </c>
      <c r="N596">
        <f t="shared" si="29"/>
        <v>11.140894258085014</v>
      </c>
    </row>
    <row r="597" spans="1:14" x14ac:dyDescent="0.3">
      <c r="A597">
        <v>2881896</v>
      </c>
      <c r="B597">
        <v>-142.6</v>
      </c>
      <c r="C597" s="1" t="s">
        <v>3344</v>
      </c>
      <c r="D597">
        <v>3.47</v>
      </c>
      <c r="E597" s="1" t="s">
        <v>9</v>
      </c>
      <c r="F597">
        <v>-916</v>
      </c>
      <c r="G597">
        <v>-1102</v>
      </c>
      <c r="H597">
        <v>4103</v>
      </c>
      <c r="J597">
        <f t="shared" si="27"/>
        <v>4346.0406118673118</v>
      </c>
      <c r="L597">
        <f t="shared" si="28"/>
        <v>1.0620822609646412</v>
      </c>
      <c r="N597">
        <f t="shared" si="29"/>
        <v>10.408406157453484</v>
      </c>
    </row>
    <row r="598" spans="1:14" x14ac:dyDescent="0.3">
      <c r="A598">
        <v>2882153</v>
      </c>
      <c r="B598">
        <v>-156.43</v>
      </c>
      <c r="C598" s="1" t="s">
        <v>5310</v>
      </c>
      <c r="D598">
        <v>7.02</v>
      </c>
      <c r="E598" s="1" t="s">
        <v>9</v>
      </c>
      <c r="F598">
        <v>-381</v>
      </c>
      <c r="G598">
        <v>-1666</v>
      </c>
      <c r="H598">
        <v>4098</v>
      </c>
      <c r="J598">
        <f t="shared" si="27"/>
        <v>4440.0811929513184</v>
      </c>
      <c r="L598">
        <f t="shared" si="28"/>
        <v>1.0850638301445059</v>
      </c>
      <c r="N598">
        <f t="shared" si="29"/>
        <v>10.633625535416158</v>
      </c>
    </row>
    <row r="599" spans="1:14" x14ac:dyDescent="0.3">
      <c r="A599">
        <v>2882309</v>
      </c>
      <c r="B599">
        <v>-156.1</v>
      </c>
      <c r="C599" s="1" t="s">
        <v>3306</v>
      </c>
      <c r="D599">
        <v>7.07</v>
      </c>
      <c r="E599" s="1" t="s">
        <v>9</v>
      </c>
      <c r="F599">
        <v>-350</v>
      </c>
      <c r="G599">
        <v>-1717</v>
      </c>
      <c r="H599">
        <v>4195</v>
      </c>
      <c r="J599">
        <f t="shared" si="27"/>
        <v>4546.2747387284016</v>
      </c>
      <c r="L599">
        <f t="shared" si="28"/>
        <v>1.111015332045064</v>
      </c>
      <c r="N599">
        <f t="shared" si="29"/>
        <v>10.887950254041627</v>
      </c>
    </row>
    <row r="600" spans="1:14" x14ac:dyDescent="0.3">
      <c r="A600">
        <v>2882565</v>
      </c>
      <c r="B600">
        <v>169.45</v>
      </c>
      <c r="C600" s="1" t="s">
        <v>5311</v>
      </c>
      <c r="D600">
        <v>10.9</v>
      </c>
      <c r="E600" s="1" t="s">
        <v>9</v>
      </c>
      <c r="F600">
        <v>-3042</v>
      </c>
      <c r="G600">
        <v>-1200</v>
      </c>
      <c r="H600">
        <v>4705</v>
      </c>
      <c r="J600">
        <f t="shared" si="27"/>
        <v>5729.8157911053304</v>
      </c>
      <c r="L600">
        <f t="shared" si="28"/>
        <v>1.4002482382955352</v>
      </c>
      <c r="N600">
        <f t="shared" si="29"/>
        <v>13.722432735296247</v>
      </c>
    </row>
    <row r="601" spans="1:14" x14ac:dyDescent="0.3">
      <c r="A601">
        <v>2882824</v>
      </c>
      <c r="B601">
        <v>155.63999999999999</v>
      </c>
      <c r="C601" s="1" t="s">
        <v>5312</v>
      </c>
      <c r="D601">
        <v>15.23</v>
      </c>
      <c r="E601" s="1" t="s">
        <v>9</v>
      </c>
      <c r="F601">
        <v>-2618</v>
      </c>
      <c r="G601">
        <v>-1379</v>
      </c>
      <c r="H601">
        <v>4744</v>
      </c>
      <c r="J601">
        <f t="shared" si="27"/>
        <v>5591.1627592120767</v>
      </c>
      <c r="L601">
        <f t="shared" si="28"/>
        <v>1.3663643106578878</v>
      </c>
      <c r="N601">
        <f t="shared" si="29"/>
        <v>13.390370244447301</v>
      </c>
    </row>
    <row r="602" spans="1:14" x14ac:dyDescent="0.3">
      <c r="A602">
        <v>2883083</v>
      </c>
      <c r="B602">
        <v>172.72</v>
      </c>
      <c r="C602" s="1" t="s">
        <v>5313</v>
      </c>
      <c r="D602">
        <v>6.34</v>
      </c>
      <c r="E602" s="1" t="s">
        <v>9</v>
      </c>
      <c r="F602">
        <v>-62</v>
      </c>
      <c r="G602">
        <v>-751</v>
      </c>
      <c r="H602">
        <v>4057</v>
      </c>
      <c r="J602">
        <f t="shared" si="27"/>
        <v>4126.3899476418856</v>
      </c>
      <c r="L602">
        <f t="shared" si="28"/>
        <v>1.0084041905283201</v>
      </c>
      <c r="N602">
        <f t="shared" si="29"/>
        <v>9.8823610671775377</v>
      </c>
    </row>
    <row r="603" spans="1:14" x14ac:dyDescent="0.3">
      <c r="A603">
        <v>2883234</v>
      </c>
      <c r="B603">
        <v>172.86</v>
      </c>
      <c r="C603" s="1" t="s">
        <v>4330</v>
      </c>
      <c r="D603">
        <v>6.09</v>
      </c>
      <c r="E603" s="1" t="s">
        <v>9</v>
      </c>
      <c r="F603">
        <v>-50</v>
      </c>
      <c r="G603">
        <v>-691</v>
      </c>
      <c r="H603">
        <v>4038</v>
      </c>
      <c r="J603">
        <f t="shared" si="27"/>
        <v>4097.0019526478136</v>
      </c>
      <c r="L603">
        <f t="shared" si="28"/>
        <v>1.0012223735698469</v>
      </c>
      <c r="N603">
        <f t="shared" si="29"/>
        <v>9.8119792609845007</v>
      </c>
    </row>
    <row r="604" spans="1:14" x14ac:dyDescent="0.3">
      <c r="A604">
        <v>2883487</v>
      </c>
      <c r="B604">
        <v>146.55000000000001</v>
      </c>
      <c r="C604" s="1" t="s">
        <v>1854</v>
      </c>
      <c r="D604">
        <v>0.31</v>
      </c>
      <c r="E604" s="1" t="s">
        <v>9</v>
      </c>
      <c r="F604">
        <v>-31</v>
      </c>
      <c r="G604">
        <v>93</v>
      </c>
      <c r="H604">
        <v>4141</v>
      </c>
      <c r="J604">
        <f t="shared" si="27"/>
        <v>4142.1601852173708</v>
      </c>
      <c r="L604">
        <f t="shared" si="28"/>
        <v>1.0122581097794161</v>
      </c>
      <c r="N604">
        <f t="shared" si="29"/>
        <v>9.9201294758382783</v>
      </c>
    </row>
    <row r="605" spans="1:14" x14ac:dyDescent="0.3">
      <c r="A605">
        <v>2883840</v>
      </c>
      <c r="B605">
        <v>127.43</v>
      </c>
      <c r="C605" s="1" t="s">
        <v>5064</v>
      </c>
      <c r="D605">
        <v>-0.47</v>
      </c>
      <c r="E605" s="1" t="s">
        <v>9</v>
      </c>
      <c r="F605">
        <v>-516</v>
      </c>
      <c r="G605">
        <v>559</v>
      </c>
      <c r="H605">
        <v>4012</v>
      </c>
      <c r="J605">
        <f t="shared" si="27"/>
        <v>4083.4888269713683</v>
      </c>
      <c r="L605">
        <f t="shared" si="28"/>
        <v>0.99792004569192772</v>
      </c>
      <c r="N605">
        <f t="shared" si="29"/>
        <v>9.7796164477808922</v>
      </c>
    </row>
    <row r="606" spans="1:14" x14ac:dyDescent="0.3">
      <c r="A606">
        <v>2883993</v>
      </c>
      <c r="B606">
        <v>127.1</v>
      </c>
      <c r="C606" s="1" t="s">
        <v>2407</v>
      </c>
      <c r="D606">
        <v>-0.49</v>
      </c>
      <c r="E606" s="1" t="s">
        <v>9</v>
      </c>
      <c r="F606">
        <v>-528</v>
      </c>
      <c r="G606">
        <v>578</v>
      </c>
      <c r="H606">
        <v>4019</v>
      </c>
      <c r="J606">
        <f t="shared" si="27"/>
        <v>4094.5364817033928</v>
      </c>
      <c r="L606">
        <f t="shared" si="28"/>
        <v>1.000619863563879</v>
      </c>
      <c r="N606">
        <f t="shared" si="29"/>
        <v>9.8060746629260152</v>
      </c>
    </row>
    <row r="607" spans="1:14" x14ac:dyDescent="0.3">
      <c r="A607">
        <v>2884247</v>
      </c>
      <c r="B607">
        <v>124.93</v>
      </c>
      <c r="C607" s="1" t="s">
        <v>4337</v>
      </c>
      <c r="D607">
        <v>-2.29</v>
      </c>
      <c r="E607" s="1" t="s">
        <v>9</v>
      </c>
      <c r="F607">
        <v>-526</v>
      </c>
      <c r="G607">
        <v>629</v>
      </c>
      <c r="H607">
        <v>4104</v>
      </c>
      <c r="J607">
        <f t="shared" si="27"/>
        <v>4185.1084812702284</v>
      </c>
      <c r="L607">
        <f t="shared" si="28"/>
        <v>1.0227537833016198</v>
      </c>
      <c r="N607">
        <f t="shared" si="29"/>
        <v>10.022987076355875</v>
      </c>
    </row>
    <row r="608" spans="1:14" x14ac:dyDescent="0.3">
      <c r="A608">
        <v>2884502</v>
      </c>
      <c r="B608">
        <v>125.4</v>
      </c>
      <c r="C608" s="1" t="s">
        <v>5087</v>
      </c>
      <c r="D608">
        <v>-6.68</v>
      </c>
      <c r="E608" s="1" t="s">
        <v>9</v>
      </c>
      <c r="F608">
        <v>-209</v>
      </c>
      <c r="G608">
        <v>975</v>
      </c>
      <c r="H608">
        <v>4143</v>
      </c>
      <c r="J608">
        <f t="shared" si="27"/>
        <v>4261.3090711658078</v>
      </c>
      <c r="L608">
        <f t="shared" si="28"/>
        <v>1.0413756283396403</v>
      </c>
      <c r="N608">
        <f t="shared" si="29"/>
        <v>10.205481157728475</v>
      </c>
    </row>
    <row r="609" spans="1:14" x14ac:dyDescent="0.3">
      <c r="A609">
        <v>2884758</v>
      </c>
      <c r="B609">
        <v>121.37</v>
      </c>
      <c r="C609" s="1" t="s">
        <v>5314</v>
      </c>
      <c r="D609">
        <v>-7.5</v>
      </c>
      <c r="E609" s="1" t="s">
        <v>9</v>
      </c>
      <c r="F609">
        <v>121</v>
      </c>
      <c r="G609">
        <v>1195</v>
      </c>
      <c r="H609">
        <v>4247</v>
      </c>
      <c r="J609">
        <f t="shared" si="27"/>
        <v>4413.5784800997935</v>
      </c>
      <c r="L609">
        <f t="shared" si="28"/>
        <v>1.0785871163489231</v>
      </c>
      <c r="N609">
        <f t="shared" si="29"/>
        <v>10.570153740219448</v>
      </c>
    </row>
    <row r="610" spans="1:14" x14ac:dyDescent="0.3">
      <c r="A610">
        <v>2884913</v>
      </c>
      <c r="B610">
        <v>121.04</v>
      </c>
      <c r="C610" s="1" t="s">
        <v>5314</v>
      </c>
      <c r="D610">
        <v>-7.27</v>
      </c>
      <c r="E610" s="1" t="s">
        <v>9</v>
      </c>
      <c r="F610">
        <v>129</v>
      </c>
      <c r="G610">
        <v>1215</v>
      </c>
      <c r="H610">
        <v>4261</v>
      </c>
      <c r="J610">
        <f t="shared" si="27"/>
        <v>4432.7177893477492</v>
      </c>
      <c r="L610">
        <f t="shared" si="28"/>
        <v>1.0832643668982769</v>
      </c>
      <c r="N610">
        <f t="shared" si="29"/>
        <v>10.615990795603114</v>
      </c>
    </row>
    <row r="611" spans="1:14" x14ac:dyDescent="0.3">
      <c r="A611">
        <v>2885168</v>
      </c>
      <c r="B611">
        <v>112.96</v>
      </c>
      <c r="C611" s="1" t="s">
        <v>4223</v>
      </c>
      <c r="D611">
        <v>10.24</v>
      </c>
      <c r="E611" s="1" t="s">
        <v>9</v>
      </c>
      <c r="F611">
        <v>-1037</v>
      </c>
      <c r="G611">
        <v>-333</v>
      </c>
      <c r="H611">
        <v>3998</v>
      </c>
      <c r="J611">
        <f t="shared" si="27"/>
        <v>4143.7014853871897</v>
      </c>
      <c r="L611">
        <f t="shared" si="28"/>
        <v>1.0126347715999975</v>
      </c>
      <c r="N611">
        <f t="shared" si="29"/>
        <v>9.923820761679977</v>
      </c>
    </row>
    <row r="612" spans="1:14" x14ac:dyDescent="0.3">
      <c r="A612">
        <v>2885323</v>
      </c>
      <c r="B612">
        <v>112.68</v>
      </c>
      <c r="C612" s="1" t="s">
        <v>5315</v>
      </c>
      <c r="D612">
        <v>10.62</v>
      </c>
      <c r="E612" s="1" t="s">
        <v>9</v>
      </c>
      <c r="F612">
        <v>11481</v>
      </c>
      <c r="G612">
        <v>1304</v>
      </c>
      <c r="H612">
        <v>32080</v>
      </c>
      <c r="J612">
        <f t="shared" si="27"/>
        <v>34097.509835763667</v>
      </c>
      <c r="L612">
        <f t="shared" si="28"/>
        <v>8.3327247887985507</v>
      </c>
      <c r="N612">
        <f t="shared" si="29"/>
        <v>81.66070293022581</v>
      </c>
    </row>
    <row r="613" spans="1:14" x14ac:dyDescent="0.3">
      <c r="A613">
        <v>2885581</v>
      </c>
      <c r="B613">
        <v>102.01</v>
      </c>
      <c r="C613" s="1" t="s">
        <v>3375</v>
      </c>
      <c r="D613">
        <v>14.51</v>
      </c>
      <c r="E613" s="1" t="s">
        <v>9</v>
      </c>
      <c r="F613">
        <v>-1558</v>
      </c>
      <c r="G613">
        <v>-276</v>
      </c>
      <c r="H613">
        <v>4053</v>
      </c>
      <c r="J613">
        <f t="shared" si="27"/>
        <v>4350.9020903716046</v>
      </c>
      <c r="L613">
        <f t="shared" si="28"/>
        <v>1.0632703055649082</v>
      </c>
      <c r="N613">
        <f t="shared" si="29"/>
        <v>10.420048994536101</v>
      </c>
    </row>
    <row r="614" spans="1:14" x14ac:dyDescent="0.3">
      <c r="A614">
        <v>2885838</v>
      </c>
      <c r="B614">
        <v>99.51</v>
      </c>
      <c r="C614" s="1" t="s">
        <v>5316</v>
      </c>
      <c r="D614">
        <v>9.94</v>
      </c>
      <c r="E614" s="1" t="s">
        <v>9</v>
      </c>
      <c r="F614">
        <v>-1114</v>
      </c>
      <c r="G614">
        <v>-7</v>
      </c>
      <c r="H614">
        <v>3879</v>
      </c>
      <c r="J614">
        <f t="shared" si="27"/>
        <v>4035.8005401654823</v>
      </c>
      <c r="L614">
        <f t="shared" si="28"/>
        <v>0.98626601665823121</v>
      </c>
      <c r="N614">
        <f t="shared" si="29"/>
        <v>9.6654069632506658</v>
      </c>
    </row>
    <row r="615" spans="1:14" x14ac:dyDescent="0.3">
      <c r="A615">
        <v>2885989</v>
      </c>
      <c r="B615">
        <v>99.47</v>
      </c>
      <c r="C615" s="1" t="s">
        <v>351</v>
      </c>
      <c r="D615">
        <v>9.6999999999999993</v>
      </c>
      <c r="E615" s="1" t="s">
        <v>9</v>
      </c>
      <c r="F615">
        <v>-1091</v>
      </c>
      <c r="G615">
        <v>-2</v>
      </c>
      <c r="H615">
        <v>3866</v>
      </c>
      <c r="J615">
        <f t="shared" si="27"/>
        <v>4016.9940253876407</v>
      </c>
      <c r="L615">
        <f t="shared" si="28"/>
        <v>0.98167009418075291</v>
      </c>
      <c r="N615">
        <f t="shared" si="29"/>
        <v>9.62036692297138</v>
      </c>
    </row>
    <row r="616" spans="1:14" x14ac:dyDescent="0.3">
      <c r="A616">
        <v>2886241</v>
      </c>
      <c r="B616">
        <v>96.98</v>
      </c>
      <c r="C616" s="1" t="s">
        <v>4526</v>
      </c>
      <c r="D616">
        <v>3.1</v>
      </c>
      <c r="E616" s="1" t="s">
        <v>9</v>
      </c>
      <c r="F616">
        <v>-365</v>
      </c>
      <c r="G616">
        <v>197</v>
      </c>
      <c r="H616">
        <v>3829</v>
      </c>
      <c r="J616">
        <f t="shared" si="27"/>
        <v>3851.3990964323602</v>
      </c>
      <c r="L616">
        <f t="shared" si="28"/>
        <v>0.94120212522784952</v>
      </c>
      <c r="N616">
        <f t="shared" si="29"/>
        <v>9.2237808272329254</v>
      </c>
    </row>
    <row r="617" spans="1:14" x14ac:dyDescent="0.3">
      <c r="A617">
        <v>2886595</v>
      </c>
      <c r="B617">
        <v>97.34</v>
      </c>
      <c r="C617" s="1" t="s">
        <v>2041</v>
      </c>
      <c r="D617">
        <v>2.66</v>
      </c>
      <c r="E617" s="1" t="s">
        <v>9</v>
      </c>
      <c r="F617">
        <v>-273</v>
      </c>
      <c r="G617">
        <v>230</v>
      </c>
      <c r="H617">
        <v>3736</v>
      </c>
      <c r="J617">
        <f t="shared" si="27"/>
        <v>3753.0154542714049</v>
      </c>
      <c r="L617">
        <f t="shared" si="28"/>
        <v>0.91715920192360822</v>
      </c>
      <c r="N617">
        <f t="shared" si="29"/>
        <v>8.988160178851361</v>
      </c>
    </row>
    <row r="618" spans="1:14" x14ac:dyDescent="0.3">
      <c r="A618">
        <v>2886748</v>
      </c>
      <c r="B618">
        <v>97.78</v>
      </c>
      <c r="C618" s="1" t="s">
        <v>5317</v>
      </c>
      <c r="D618">
        <v>2.61</v>
      </c>
      <c r="E618" s="1" t="s">
        <v>9</v>
      </c>
      <c r="F618">
        <v>-228</v>
      </c>
      <c r="G618">
        <v>144</v>
      </c>
      <c r="H618">
        <v>3739</v>
      </c>
      <c r="J618">
        <f t="shared" si="27"/>
        <v>3748.711912110612</v>
      </c>
      <c r="L618">
        <f t="shared" si="28"/>
        <v>0.91610750540337538</v>
      </c>
      <c r="N618">
        <f t="shared" si="29"/>
        <v>8.9778535529530785</v>
      </c>
    </row>
    <row r="619" spans="1:14" x14ac:dyDescent="0.3">
      <c r="A619">
        <v>2887001</v>
      </c>
      <c r="B619">
        <v>109.7</v>
      </c>
      <c r="C619" s="1" t="s">
        <v>4873</v>
      </c>
      <c r="D619">
        <v>-0.38</v>
      </c>
      <c r="E619" s="1" t="s">
        <v>9</v>
      </c>
      <c r="F619">
        <v>-77</v>
      </c>
      <c r="G619">
        <v>443</v>
      </c>
      <c r="H619">
        <v>3593</v>
      </c>
      <c r="J619">
        <f t="shared" si="27"/>
        <v>3621.0256834217566</v>
      </c>
      <c r="L619">
        <f t="shared" si="28"/>
        <v>0.88490363719984277</v>
      </c>
      <c r="N619">
        <f t="shared" si="29"/>
        <v>8.6720556445584602</v>
      </c>
    </row>
    <row r="620" spans="1:14" x14ac:dyDescent="0.3">
      <c r="A620">
        <v>2887255</v>
      </c>
      <c r="B620">
        <v>114.43</v>
      </c>
      <c r="C620" s="1" t="s">
        <v>4456</v>
      </c>
      <c r="D620">
        <v>-3.05</v>
      </c>
      <c r="E620" s="1" t="s">
        <v>9</v>
      </c>
      <c r="F620">
        <v>316</v>
      </c>
      <c r="G620">
        <v>192</v>
      </c>
      <c r="H620">
        <v>3597</v>
      </c>
      <c r="J620">
        <f t="shared" si="27"/>
        <v>3615.9547840093355</v>
      </c>
      <c r="L620">
        <f t="shared" si="28"/>
        <v>0.88366441446953459</v>
      </c>
      <c r="N620">
        <f t="shared" si="29"/>
        <v>8.6599112618014402</v>
      </c>
    </row>
    <row r="621" spans="1:14" x14ac:dyDescent="0.3">
      <c r="A621">
        <v>2887408</v>
      </c>
      <c r="B621">
        <v>114.75</v>
      </c>
      <c r="C621" s="1" t="s">
        <v>5088</v>
      </c>
      <c r="D621">
        <v>-3.15</v>
      </c>
      <c r="E621" s="1" t="s">
        <v>9</v>
      </c>
      <c r="F621">
        <v>340</v>
      </c>
      <c r="G621">
        <v>194</v>
      </c>
      <c r="H621">
        <v>3595</v>
      </c>
      <c r="J621">
        <f t="shared" si="27"/>
        <v>3616.2495765640956</v>
      </c>
      <c r="L621">
        <f t="shared" si="28"/>
        <v>0.88373645566082493</v>
      </c>
      <c r="N621">
        <f t="shared" si="29"/>
        <v>8.6606172654760858</v>
      </c>
    </row>
    <row r="622" spans="1:14" x14ac:dyDescent="0.3">
      <c r="A622">
        <v>2887763</v>
      </c>
      <c r="B622">
        <v>126.54</v>
      </c>
      <c r="C622" s="1" t="s">
        <v>5318</v>
      </c>
      <c r="D622">
        <v>-4.71</v>
      </c>
      <c r="E622" s="1" t="s">
        <v>9</v>
      </c>
      <c r="F622">
        <v>781</v>
      </c>
      <c r="G622">
        <v>137</v>
      </c>
      <c r="H622">
        <v>3634</v>
      </c>
      <c r="J622">
        <f t="shared" si="27"/>
        <v>3719.5007729532736</v>
      </c>
      <c r="L622">
        <f t="shared" si="28"/>
        <v>0.90896890834635224</v>
      </c>
      <c r="N622">
        <f t="shared" si="29"/>
        <v>8.9078953017942535</v>
      </c>
    </row>
    <row r="623" spans="1:14" x14ac:dyDescent="0.3">
      <c r="A623">
        <v>2887915</v>
      </c>
      <c r="B623">
        <v>126.84</v>
      </c>
      <c r="C623" s="1" t="s">
        <v>1847</v>
      </c>
      <c r="D623">
        <v>-4.66</v>
      </c>
      <c r="E623" s="1" t="s">
        <v>9</v>
      </c>
      <c r="F623">
        <v>784</v>
      </c>
      <c r="G623">
        <v>140</v>
      </c>
      <c r="H623">
        <v>3636</v>
      </c>
      <c r="J623">
        <f t="shared" si="27"/>
        <v>3722.1972005792491</v>
      </c>
      <c r="L623">
        <f t="shared" si="28"/>
        <v>0.90962785937909307</v>
      </c>
      <c r="N623">
        <f t="shared" si="29"/>
        <v>8.9143530219151135</v>
      </c>
    </row>
    <row r="624" spans="1:14" x14ac:dyDescent="0.3">
      <c r="A624">
        <v>2888169</v>
      </c>
      <c r="B624">
        <v>134.76</v>
      </c>
      <c r="C624" s="1" t="s">
        <v>5319</v>
      </c>
      <c r="D624">
        <v>10.41</v>
      </c>
      <c r="E624" s="1" t="s">
        <v>9</v>
      </c>
      <c r="F624">
        <v>1096</v>
      </c>
      <c r="G624">
        <v>-2081</v>
      </c>
      <c r="H624">
        <v>3840</v>
      </c>
      <c r="J624">
        <f t="shared" si="27"/>
        <v>4503.0408614623966</v>
      </c>
      <c r="L624">
        <f t="shared" si="28"/>
        <v>1.1004498683925701</v>
      </c>
      <c r="N624">
        <f t="shared" si="29"/>
        <v>10.784408710247188</v>
      </c>
    </row>
    <row r="625" spans="1:14" x14ac:dyDescent="0.3">
      <c r="A625">
        <v>2888425</v>
      </c>
      <c r="B625">
        <v>163.58000000000001</v>
      </c>
      <c r="C625" s="1" t="s">
        <v>1079</v>
      </c>
      <c r="D625">
        <v>55.64</v>
      </c>
      <c r="E625" s="1" t="s">
        <v>9</v>
      </c>
      <c r="F625">
        <v>744</v>
      </c>
      <c r="G625">
        <v>-5395</v>
      </c>
      <c r="H625">
        <v>7918</v>
      </c>
      <c r="J625">
        <f t="shared" si="27"/>
        <v>9610.1136829904353</v>
      </c>
      <c r="L625">
        <f t="shared" si="28"/>
        <v>2.3485126302518169</v>
      </c>
      <c r="N625">
        <f t="shared" si="29"/>
        <v>23.015423776467806</v>
      </c>
    </row>
    <row r="626" spans="1:14" x14ac:dyDescent="0.3">
      <c r="A626">
        <v>2888681</v>
      </c>
      <c r="B626">
        <v>-155.51</v>
      </c>
      <c r="C626" s="1" t="s">
        <v>4471</v>
      </c>
      <c r="D626">
        <v>94.48</v>
      </c>
      <c r="E626" s="1" t="s">
        <v>9</v>
      </c>
      <c r="F626">
        <v>3509</v>
      </c>
      <c r="G626">
        <v>-5393</v>
      </c>
      <c r="H626">
        <v>10753</v>
      </c>
      <c r="J626">
        <f t="shared" si="27"/>
        <v>12530.943260584974</v>
      </c>
      <c r="L626">
        <f t="shared" si="28"/>
        <v>3.0623028496053211</v>
      </c>
      <c r="N626">
        <f t="shared" si="29"/>
        <v>30.010567926132147</v>
      </c>
    </row>
    <row r="627" spans="1:14" x14ac:dyDescent="0.3">
      <c r="A627">
        <v>2888839</v>
      </c>
      <c r="B627">
        <v>29.03</v>
      </c>
      <c r="C627" s="1" t="s">
        <v>14</v>
      </c>
      <c r="D627">
        <v>-7.74</v>
      </c>
      <c r="E627" s="1" t="s">
        <v>9</v>
      </c>
      <c r="F627">
        <v>12098</v>
      </c>
      <c r="G627">
        <v>26048</v>
      </c>
      <c r="H627">
        <v>-23646</v>
      </c>
      <c r="J627">
        <f t="shared" si="27"/>
        <v>37202.05940536088</v>
      </c>
      <c r="L627">
        <f t="shared" si="28"/>
        <v>9.0914123669014852</v>
      </c>
      <c r="N627">
        <f t="shared" si="29"/>
        <v>89.095841195634563</v>
      </c>
    </row>
    <row r="628" spans="1:14" x14ac:dyDescent="0.3">
      <c r="A628">
        <v>2889096</v>
      </c>
      <c r="B628">
        <v>-179.02</v>
      </c>
      <c r="C628" s="1" t="s">
        <v>3371</v>
      </c>
      <c r="D628">
        <v>39.450000000000003</v>
      </c>
      <c r="E628" s="1" t="s">
        <v>9</v>
      </c>
      <c r="F628">
        <v>437</v>
      </c>
      <c r="G628">
        <v>-2813</v>
      </c>
      <c r="H628">
        <v>4235</v>
      </c>
      <c r="J628">
        <f t="shared" si="27"/>
        <v>5102.8583166691978</v>
      </c>
      <c r="L628">
        <f t="shared" si="28"/>
        <v>1.2470328242104589</v>
      </c>
      <c r="N628">
        <f t="shared" si="29"/>
        <v>12.220921677262497</v>
      </c>
    </row>
    <row r="629" spans="1:14" x14ac:dyDescent="0.3">
      <c r="A629">
        <v>2889351</v>
      </c>
      <c r="B629">
        <v>168.27</v>
      </c>
      <c r="C629" s="1" t="s">
        <v>4588</v>
      </c>
      <c r="D629">
        <v>-12.52</v>
      </c>
      <c r="E629" s="1" t="s">
        <v>9</v>
      </c>
      <c r="F629">
        <v>-94</v>
      </c>
      <c r="G629">
        <v>3166</v>
      </c>
      <c r="H629">
        <v>3628</v>
      </c>
      <c r="J629">
        <f t="shared" si="27"/>
        <v>4816.0955140030183</v>
      </c>
      <c r="L629">
        <f t="shared" si="28"/>
        <v>1.1769539379284013</v>
      </c>
      <c r="N629">
        <f t="shared" si="29"/>
        <v>11.534148591698333</v>
      </c>
    </row>
    <row r="630" spans="1:14" x14ac:dyDescent="0.3">
      <c r="A630">
        <v>2889505</v>
      </c>
      <c r="B630">
        <v>168.11</v>
      </c>
      <c r="C630" s="1" t="s">
        <v>5320</v>
      </c>
      <c r="D630">
        <v>-13.93</v>
      </c>
      <c r="E630" s="1" t="s">
        <v>9</v>
      </c>
      <c r="F630">
        <v>-42</v>
      </c>
      <c r="G630">
        <v>3306</v>
      </c>
      <c r="H630">
        <v>3698</v>
      </c>
      <c r="J630">
        <f t="shared" si="27"/>
        <v>4960.5044098357575</v>
      </c>
      <c r="L630">
        <f t="shared" si="28"/>
        <v>1.2122444794320033</v>
      </c>
      <c r="N630">
        <f t="shared" si="29"/>
        <v>11.879995898433632</v>
      </c>
    </row>
    <row r="631" spans="1:14" x14ac:dyDescent="0.3">
      <c r="A631">
        <v>2889760</v>
      </c>
      <c r="B631">
        <v>173.55</v>
      </c>
      <c r="C631" s="1" t="s">
        <v>2256</v>
      </c>
      <c r="D631">
        <v>-36.97</v>
      </c>
      <c r="E631" s="1" t="s">
        <v>9</v>
      </c>
      <c r="F631">
        <v>204</v>
      </c>
      <c r="G631">
        <v>5100</v>
      </c>
      <c r="H631">
        <v>5059</v>
      </c>
      <c r="J631">
        <f t="shared" si="27"/>
        <v>7186.4523236434261</v>
      </c>
      <c r="L631">
        <f t="shared" si="28"/>
        <v>1.7562200204407199</v>
      </c>
      <c r="N631">
        <f t="shared" si="29"/>
        <v>17.210956200319057</v>
      </c>
    </row>
    <row r="632" spans="1:14" x14ac:dyDescent="0.3">
      <c r="A632">
        <v>2889916</v>
      </c>
      <c r="B632">
        <v>173.5</v>
      </c>
      <c r="C632" s="1" t="s">
        <v>885</v>
      </c>
      <c r="D632">
        <v>-36.630000000000003</v>
      </c>
      <c r="E632" s="1" t="s">
        <v>9</v>
      </c>
      <c r="F632">
        <v>194</v>
      </c>
      <c r="G632">
        <v>5061</v>
      </c>
      <c r="H632">
        <v>5029</v>
      </c>
      <c r="J632">
        <f t="shared" si="27"/>
        <v>7137.3803317463753</v>
      </c>
      <c r="L632">
        <f t="shared" si="28"/>
        <v>1.7442278425577653</v>
      </c>
      <c r="N632">
        <f t="shared" si="29"/>
        <v>17.093432857066102</v>
      </c>
    </row>
    <row r="633" spans="1:14" x14ac:dyDescent="0.3">
      <c r="A633">
        <v>2890173</v>
      </c>
      <c r="B633">
        <v>162.66</v>
      </c>
      <c r="C633" s="1" t="s">
        <v>5064</v>
      </c>
      <c r="D633">
        <v>-13.94</v>
      </c>
      <c r="E633" s="1" t="s">
        <v>9</v>
      </c>
      <c r="F633">
        <v>-28</v>
      </c>
      <c r="G633">
        <v>1752</v>
      </c>
      <c r="H633">
        <v>4148</v>
      </c>
      <c r="J633">
        <f t="shared" si="27"/>
        <v>4502.9092817866094</v>
      </c>
      <c r="L633">
        <f t="shared" si="28"/>
        <v>1.1004177130465811</v>
      </c>
      <c r="N633">
        <f t="shared" si="29"/>
        <v>10.784093587856496</v>
      </c>
    </row>
    <row r="634" spans="1:14" x14ac:dyDescent="0.3">
      <c r="A634">
        <v>2890428</v>
      </c>
      <c r="B634">
        <v>154.44999999999999</v>
      </c>
      <c r="C634" s="1" t="s">
        <v>5321</v>
      </c>
      <c r="D634">
        <v>-16.13</v>
      </c>
      <c r="E634" s="1" t="s">
        <v>9</v>
      </c>
      <c r="F634">
        <v>175</v>
      </c>
      <c r="G634">
        <v>2110</v>
      </c>
      <c r="H634">
        <v>4314</v>
      </c>
      <c r="J634">
        <f t="shared" si="27"/>
        <v>4805.5510610126703</v>
      </c>
      <c r="L634">
        <f t="shared" si="28"/>
        <v>1.1743770921340837</v>
      </c>
      <c r="N634">
        <f t="shared" si="29"/>
        <v>11.508895502914021</v>
      </c>
    </row>
    <row r="635" spans="1:14" x14ac:dyDescent="0.3">
      <c r="A635">
        <v>2890584</v>
      </c>
      <c r="B635">
        <v>154.29</v>
      </c>
      <c r="C635" s="1" t="s">
        <v>1434</v>
      </c>
      <c r="D635">
        <v>-16.100000000000001</v>
      </c>
      <c r="E635" s="1" t="s">
        <v>9</v>
      </c>
      <c r="F635">
        <v>175</v>
      </c>
      <c r="G635">
        <v>2113</v>
      </c>
      <c r="H635">
        <v>4301</v>
      </c>
      <c r="J635">
        <f t="shared" si="27"/>
        <v>4795.2054179148572</v>
      </c>
      <c r="L635">
        <f t="shared" si="28"/>
        <v>1.171848831357492</v>
      </c>
      <c r="N635">
        <f t="shared" si="29"/>
        <v>11.484118547303423</v>
      </c>
    </row>
    <row r="636" spans="1:14" x14ac:dyDescent="0.3">
      <c r="A636">
        <v>2890841</v>
      </c>
      <c r="B636">
        <v>154.28</v>
      </c>
      <c r="C636" s="1" t="s">
        <v>2618</v>
      </c>
      <c r="D636">
        <v>-7.3</v>
      </c>
      <c r="E636" s="1" t="s">
        <v>9</v>
      </c>
      <c r="F636">
        <v>720</v>
      </c>
      <c r="G636">
        <v>878</v>
      </c>
      <c r="H636">
        <v>4080</v>
      </c>
      <c r="J636">
        <f t="shared" si="27"/>
        <v>4235.0541909165695</v>
      </c>
      <c r="L636">
        <f t="shared" si="28"/>
        <v>1.0349594796961314</v>
      </c>
      <c r="N636">
        <f t="shared" si="29"/>
        <v>10.142602901022089</v>
      </c>
    </row>
    <row r="637" spans="1:14" x14ac:dyDescent="0.3">
      <c r="A637">
        <v>2890992</v>
      </c>
      <c r="B637">
        <v>154.24</v>
      </c>
      <c r="C637" s="1" t="s">
        <v>5318</v>
      </c>
      <c r="D637">
        <v>-6.99</v>
      </c>
      <c r="E637" s="1" t="s">
        <v>9</v>
      </c>
      <c r="F637">
        <v>735</v>
      </c>
      <c r="G637">
        <v>838</v>
      </c>
      <c r="H637">
        <v>4064</v>
      </c>
      <c r="J637">
        <f t="shared" si="27"/>
        <v>4214.0912424863327</v>
      </c>
      <c r="L637">
        <f t="shared" si="28"/>
        <v>1.0298365695225642</v>
      </c>
      <c r="N637">
        <f t="shared" si="29"/>
        <v>10.09239838132113</v>
      </c>
    </row>
    <row r="638" spans="1:14" x14ac:dyDescent="0.3">
      <c r="A638">
        <v>2891246</v>
      </c>
      <c r="B638">
        <v>151.36000000000001</v>
      </c>
      <c r="C638" s="1" t="s">
        <v>2211</v>
      </c>
      <c r="D638">
        <v>-5</v>
      </c>
      <c r="E638" s="1" t="s">
        <v>9</v>
      </c>
      <c r="F638">
        <v>-104</v>
      </c>
      <c r="G638">
        <v>782</v>
      </c>
      <c r="H638">
        <v>3934</v>
      </c>
      <c r="J638">
        <f t="shared" si="27"/>
        <v>4012.3180332570846</v>
      </c>
      <c r="L638">
        <f t="shared" si="28"/>
        <v>0.98052737860632566</v>
      </c>
      <c r="N638">
        <f t="shared" si="29"/>
        <v>9.6091683103419925</v>
      </c>
    </row>
    <row r="639" spans="1:14" x14ac:dyDescent="0.3">
      <c r="A639">
        <v>2891501</v>
      </c>
      <c r="B639">
        <v>150.32</v>
      </c>
      <c r="C639" s="1" t="s">
        <v>3936</v>
      </c>
      <c r="D639">
        <v>-6.37</v>
      </c>
      <c r="E639" s="1" t="s">
        <v>9</v>
      </c>
      <c r="F639">
        <v>-248</v>
      </c>
      <c r="G639">
        <v>1042</v>
      </c>
      <c r="H639">
        <v>3790</v>
      </c>
      <c r="J639">
        <f t="shared" si="27"/>
        <v>3938.4474098304272</v>
      </c>
      <c r="L639">
        <f t="shared" si="28"/>
        <v>0.96247492908856969</v>
      </c>
      <c r="N639">
        <f t="shared" si="29"/>
        <v>9.4322543050679837</v>
      </c>
    </row>
    <row r="640" spans="1:14" x14ac:dyDescent="0.3">
      <c r="A640">
        <v>2891758</v>
      </c>
      <c r="B640">
        <v>152.66</v>
      </c>
      <c r="C640" s="1" t="s">
        <v>2327</v>
      </c>
      <c r="D640">
        <v>-4.2</v>
      </c>
      <c r="E640" s="1" t="s">
        <v>9</v>
      </c>
      <c r="F640">
        <v>479</v>
      </c>
      <c r="G640">
        <v>228</v>
      </c>
      <c r="H640">
        <v>3775</v>
      </c>
      <c r="J640">
        <f t="shared" si="27"/>
        <v>3812.0926011837646</v>
      </c>
      <c r="L640">
        <f t="shared" si="28"/>
        <v>0.93159643235184864</v>
      </c>
      <c r="N640">
        <f t="shared" si="29"/>
        <v>9.1296450370481175</v>
      </c>
    </row>
    <row r="641" spans="1:14" x14ac:dyDescent="0.3">
      <c r="A641">
        <v>2891910</v>
      </c>
      <c r="B641">
        <v>152.87</v>
      </c>
      <c r="C641" s="1" t="s">
        <v>2046</v>
      </c>
      <c r="D641">
        <v>-4.1100000000000003</v>
      </c>
      <c r="E641" s="1" t="s">
        <v>9</v>
      </c>
      <c r="F641">
        <v>507</v>
      </c>
      <c r="G641">
        <v>209</v>
      </c>
      <c r="H641">
        <v>3767</v>
      </c>
      <c r="J641">
        <f t="shared" si="27"/>
        <v>3806.7071071990817</v>
      </c>
      <c r="L641">
        <f t="shared" si="28"/>
        <v>0.93028032922753712</v>
      </c>
      <c r="N641">
        <f t="shared" si="29"/>
        <v>9.1167472264298652</v>
      </c>
    </row>
    <row r="642" spans="1:14" x14ac:dyDescent="0.3">
      <c r="A642">
        <v>2892163</v>
      </c>
      <c r="B642">
        <v>163.63999999999999</v>
      </c>
      <c r="C642" s="1" t="s">
        <v>3082</v>
      </c>
      <c r="D642">
        <v>6.98</v>
      </c>
      <c r="E642" s="1" t="s">
        <v>9</v>
      </c>
      <c r="F642">
        <v>1101</v>
      </c>
      <c r="G642">
        <v>-997</v>
      </c>
      <c r="H642">
        <v>3756</v>
      </c>
      <c r="J642">
        <f t="shared" si="27"/>
        <v>4039.027853333027</v>
      </c>
      <c r="L642">
        <f t="shared" si="28"/>
        <v>0.98705470511559801</v>
      </c>
      <c r="N642">
        <f t="shared" si="29"/>
        <v>9.6731361101328606</v>
      </c>
    </row>
    <row r="643" spans="1:14" x14ac:dyDescent="0.3">
      <c r="A643">
        <v>2892417</v>
      </c>
      <c r="B643">
        <v>-176.71</v>
      </c>
      <c r="C643" s="1" t="s">
        <v>822</v>
      </c>
      <c r="D643">
        <v>37.44</v>
      </c>
      <c r="E643" s="1" t="s">
        <v>9</v>
      </c>
      <c r="F643">
        <v>1499</v>
      </c>
      <c r="G643">
        <v>-3231</v>
      </c>
      <c r="H643">
        <v>5428</v>
      </c>
      <c r="J643">
        <f t="shared" ref="J643:J706" si="30">SQRT(F643^2+G643^2+H643^2)</f>
        <v>6492.2681706781032</v>
      </c>
      <c r="L643">
        <f t="shared" ref="L643:L706" si="31">J643/4092</f>
        <v>1.5865757992859491</v>
      </c>
      <c r="N643">
        <f t="shared" ref="N643:N706" si="32">L643*9.8</f>
        <v>15.548442833002301</v>
      </c>
    </row>
    <row r="644" spans="1:14" x14ac:dyDescent="0.3">
      <c r="A644">
        <v>2892572</v>
      </c>
      <c r="B644">
        <v>-175.6</v>
      </c>
      <c r="C644" s="1" t="s">
        <v>2831</v>
      </c>
      <c r="D644">
        <v>39.119999999999997</v>
      </c>
      <c r="E644" s="1" t="s">
        <v>9</v>
      </c>
      <c r="F644">
        <v>1608</v>
      </c>
      <c r="G644">
        <v>-3333</v>
      </c>
      <c r="H644">
        <v>5566</v>
      </c>
      <c r="J644">
        <f t="shared" si="30"/>
        <v>6683.9291588107062</v>
      </c>
      <c r="L644">
        <f t="shared" si="31"/>
        <v>1.6334137729253926</v>
      </c>
      <c r="N644">
        <f t="shared" si="32"/>
        <v>16.00745497466885</v>
      </c>
    </row>
    <row r="645" spans="1:14" x14ac:dyDescent="0.3">
      <c r="A645">
        <v>2892828</v>
      </c>
      <c r="B645">
        <v>-141.97999999999999</v>
      </c>
      <c r="C645" s="1" t="s">
        <v>1775</v>
      </c>
      <c r="D645">
        <v>64.89</v>
      </c>
      <c r="E645" s="1" t="s">
        <v>9</v>
      </c>
      <c r="F645">
        <v>4518</v>
      </c>
      <c r="G645">
        <v>-3807</v>
      </c>
      <c r="H645">
        <v>7723</v>
      </c>
      <c r="J645">
        <f t="shared" si="30"/>
        <v>9723.6979591100007</v>
      </c>
      <c r="L645">
        <f t="shared" si="31"/>
        <v>2.3762702734872923</v>
      </c>
      <c r="N645">
        <f t="shared" si="32"/>
        <v>23.287448680175466</v>
      </c>
    </row>
    <row r="646" spans="1:14" x14ac:dyDescent="0.3">
      <c r="A646">
        <v>2893086</v>
      </c>
      <c r="B646">
        <v>-150.5</v>
      </c>
      <c r="C646" s="1" t="s">
        <v>1766</v>
      </c>
      <c r="D646">
        <v>30.11</v>
      </c>
      <c r="E646" s="1" t="s">
        <v>9</v>
      </c>
      <c r="F646">
        <v>1104</v>
      </c>
      <c r="G646">
        <v>-1580</v>
      </c>
      <c r="H646">
        <v>3822</v>
      </c>
      <c r="J646">
        <f t="shared" si="30"/>
        <v>4280.5256686533257</v>
      </c>
      <c r="L646">
        <f t="shared" si="31"/>
        <v>1.0460717665330708</v>
      </c>
      <c r="N646">
        <f t="shared" si="32"/>
        <v>10.251503312024095</v>
      </c>
    </row>
    <row r="647" spans="1:14" x14ac:dyDescent="0.3">
      <c r="A647">
        <v>2893344</v>
      </c>
      <c r="B647">
        <v>-161.13999999999999</v>
      </c>
      <c r="C647" s="1" t="s">
        <v>1712</v>
      </c>
      <c r="D647">
        <v>3.61</v>
      </c>
      <c r="E647" s="1" t="s">
        <v>9</v>
      </c>
      <c r="F647">
        <v>-701</v>
      </c>
      <c r="G647">
        <v>759</v>
      </c>
      <c r="H647">
        <v>2963</v>
      </c>
      <c r="J647">
        <f t="shared" si="30"/>
        <v>3137.9692477779317</v>
      </c>
      <c r="L647">
        <f t="shared" si="31"/>
        <v>0.76685465488219251</v>
      </c>
      <c r="N647">
        <f t="shared" si="32"/>
        <v>7.5151756178454869</v>
      </c>
    </row>
    <row r="648" spans="1:14" x14ac:dyDescent="0.3">
      <c r="A648">
        <v>2893497</v>
      </c>
      <c r="B648">
        <v>-161.22</v>
      </c>
      <c r="C648" s="1" t="s">
        <v>10</v>
      </c>
      <c r="D648">
        <v>3.05</v>
      </c>
      <c r="E648" s="1" t="s">
        <v>9</v>
      </c>
      <c r="F648">
        <v>-709</v>
      </c>
      <c r="G648">
        <v>815</v>
      </c>
      <c r="H648">
        <v>2982</v>
      </c>
      <c r="J648">
        <f t="shared" si="30"/>
        <v>3171.6289190256794</v>
      </c>
      <c r="L648">
        <f t="shared" si="31"/>
        <v>0.7750803809935678</v>
      </c>
      <c r="N648">
        <f t="shared" si="32"/>
        <v>7.595787733736965</v>
      </c>
    </row>
    <row r="649" spans="1:14" x14ac:dyDescent="0.3">
      <c r="A649">
        <v>2893752</v>
      </c>
      <c r="B649">
        <v>-149.47</v>
      </c>
      <c r="C649" s="1" t="s">
        <v>2883</v>
      </c>
      <c r="D649">
        <v>18.399999999999999</v>
      </c>
      <c r="E649" s="1" t="s">
        <v>9</v>
      </c>
      <c r="F649">
        <v>802</v>
      </c>
      <c r="G649">
        <v>-490</v>
      </c>
      <c r="H649">
        <v>3745</v>
      </c>
      <c r="J649">
        <f t="shared" si="30"/>
        <v>3861.1305339239698</v>
      </c>
      <c r="L649">
        <f t="shared" si="31"/>
        <v>0.94358028688269058</v>
      </c>
      <c r="N649">
        <f t="shared" si="32"/>
        <v>9.2470868114503677</v>
      </c>
    </row>
    <row r="650" spans="1:14" x14ac:dyDescent="0.3">
      <c r="A650">
        <v>2894007</v>
      </c>
      <c r="B650">
        <v>-145.19999999999999</v>
      </c>
      <c r="C650" s="1" t="s">
        <v>5322</v>
      </c>
      <c r="D650">
        <v>25.13</v>
      </c>
      <c r="E650" s="1" t="s">
        <v>9</v>
      </c>
      <c r="F650">
        <v>1002</v>
      </c>
      <c r="G650">
        <v>-1715</v>
      </c>
      <c r="H650">
        <v>4245</v>
      </c>
      <c r="J650">
        <f t="shared" si="30"/>
        <v>4686.7103601566841</v>
      </c>
      <c r="L650">
        <f t="shared" si="31"/>
        <v>1.1453348876238232</v>
      </c>
      <c r="N650">
        <f t="shared" si="32"/>
        <v>11.224281898713468</v>
      </c>
    </row>
    <row r="651" spans="1:14" x14ac:dyDescent="0.3">
      <c r="A651">
        <v>2894265</v>
      </c>
      <c r="B651">
        <v>-143.86000000000001</v>
      </c>
      <c r="C651" s="1" t="s">
        <v>1453</v>
      </c>
      <c r="D651">
        <v>2.5299999999999998</v>
      </c>
      <c r="E651" s="1" t="s">
        <v>9</v>
      </c>
      <c r="F651">
        <v>-1118</v>
      </c>
      <c r="G651">
        <v>812</v>
      </c>
      <c r="H651">
        <v>3552</v>
      </c>
      <c r="J651">
        <f t="shared" si="30"/>
        <v>3811.2953178676671</v>
      </c>
      <c r="L651">
        <f t="shared" si="31"/>
        <v>0.9314015928317857</v>
      </c>
      <c r="N651">
        <f t="shared" si="32"/>
        <v>9.1277356097515003</v>
      </c>
    </row>
    <row r="652" spans="1:14" x14ac:dyDescent="0.3">
      <c r="A652">
        <v>2894419</v>
      </c>
      <c r="B652">
        <v>24.84</v>
      </c>
      <c r="C652" s="1" t="s">
        <v>14</v>
      </c>
      <c r="D652">
        <v>-58.25</v>
      </c>
      <c r="E652" s="1" t="s">
        <v>9</v>
      </c>
      <c r="F652">
        <v>-2998</v>
      </c>
      <c r="G652">
        <v>-20091</v>
      </c>
      <c r="H652">
        <v>16827</v>
      </c>
      <c r="J652">
        <f t="shared" si="30"/>
        <v>26377.721925897997</v>
      </c>
      <c r="L652">
        <f t="shared" si="31"/>
        <v>6.4461686035918859</v>
      </c>
      <c r="N652">
        <f t="shared" si="32"/>
        <v>63.172452315200488</v>
      </c>
    </row>
    <row r="653" spans="1:14" x14ac:dyDescent="0.3">
      <c r="A653">
        <v>2894678</v>
      </c>
      <c r="B653">
        <v>-122.82</v>
      </c>
      <c r="C653" s="1" t="s">
        <v>5323</v>
      </c>
      <c r="D653">
        <v>-47.56</v>
      </c>
      <c r="E653" s="1" t="s">
        <v>9</v>
      </c>
      <c r="F653">
        <v>-909</v>
      </c>
      <c r="G653">
        <v>14218</v>
      </c>
      <c r="H653">
        <v>3747</v>
      </c>
      <c r="J653">
        <f t="shared" si="30"/>
        <v>14731.52449680616</v>
      </c>
      <c r="L653">
        <f t="shared" si="31"/>
        <v>3.6000793002947606</v>
      </c>
      <c r="N653">
        <f t="shared" si="32"/>
        <v>35.28077714288866</v>
      </c>
    </row>
    <row r="654" spans="1:14" x14ac:dyDescent="0.3">
      <c r="A654">
        <v>2894938</v>
      </c>
      <c r="B654">
        <v>111.41</v>
      </c>
      <c r="C654" s="1" t="s">
        <v>5324</v>
      </c>
      <c r="D654">
        <v>-70.099999999999994</v>
      </c>
      <c r="E654" s="1" t="s">
        <v>9</v>
      </c>
      <c r="F654">
        <v>5127</v>
      </c>
      <c r="G654">
        <v>8284</v>
      </c>
      <c r="H654">
        <v>13868</v>
      </c>
      <c r="J654">
        <f t="shared" si="30"/>
        <v>16947.926392334844</v>
      </c>
      <c r="L654">
        <f t="shared" si="31"/>
        <v>4.1417219922616919</v>
      </c>
      <c r="N654">
        <f t="shared" si="32"/>
        <v>40.588875524164585</v>
      </c>
    </row>
    <row r="655" spans="1:14" x14ac:dyDescent="0.3">
      <c r="A655">
        <v>2895196</v>
      </c>
      <c r="B655">
        <v>-4.3899999999999997</v>
      </c>
      <c r="C655" s="1" t="s">
        <v>4356</v>
      </c>
      <c r="D655">
        <v>91.55</v>
      </c>
      <c r="E655" s="1" t="s">
        <v>9</v>
      </c>
      <c r="F655">
        <v>-3642</v>
      </c>
      <c r="G655">
        <v>8611</v>
      </c>
      <c r="H655">
        <v>7815</v>
      </c>
      <c r="J655">
        <f t="shared" si="30"/>
        <v>12185.553331712106</v>
      </c>
      <c r="L655">
        <f t="shared" si="31"/>
        <v>2.9778967086295469</v>
      </c>
      <c r="N655">
        <f t="shared" si="32"/>
        <v>29.183387744569561</v>
      </c>
    </row>
    <row r="656" spans="1:14" x14ac:dyDescent="0.3">
      <c r="A656">
        <v>2895452</v>
      </c>
      <c r="B656">
        <v>22.41</v>
      </c>
      <c r="C656" s="1" t="s">
        <v>4157</v>
      </c>
      <c r="D656">
        <v>42.55</v>
      </c>
      <c r="E656" s="1" t="s">
        <v>9</v>
      </c>
      <c r="F656">
        <v>-3132</v>
      </c>
      <c r="G656">
        <v>3213</v>
      </c>
      <c r="H656">
        <v>3759</v>
      </c>
      <c r="J656">
        <f t="shared" si="30"/>
        <v>5853.4497520692876</v>
      </c>
      <c r="L656">
        <f t="shared" si="31"/>
        <v>1.4304618162437164</v>
      </c>
      <c r="N656">
        <f t="shared" si="32"/>
        <v>14.018525799188421</v>
      </c>
    </row>
    <row r="657" spans="1:14" x14ac:dyDescent="0.3">
      <c r="A657">
        <v>2895606</v>
      </c>
      <c r="B657">
        <v>23.37</v>
      </c>
      <c r="C657" s="1" t="s">
        <v>5325</v>
      </c>
      <c r="D657">
        <v>40.5</v>
      </c>
      <c r="E657" s="1" t="s">
        <v>9</v>
      </c>
      <c r="F657">
        <v>-3066</v>
      </c>
      <c r="G657">
        <v>2963</v>
      </c>
      <c r="H657">
        <v>3635</v>
      </c>
      <c r="J657">
        <f t="shared" si="30"/>
        <v>5602.9411919098347</v>
      </c>
      <c r="L657">
        <f t="shared" si="31"/>
        <v>1.3692427155204874</v>
      </c>
      <c r="N657">
        <f t="shared" si="32"/>
        <v>13.418578612100777</v>
      </c>
    </row>
    <row r="658" spans="1:14" x14ac:dyDescent="0.3">
      <c r="A658">
        <v>2895861</v>
      </c>
      <c r="B658">
        <v>17.62</v>
      </c>
      <c r="C658" s="1" t="s">
        <v>2312</v>
      </c>
      <c r="D658">
        <v>-48.64</v>
      </c>
      <c r="E658" s="1" t="s">
        <v>9</v>
      </c>
      <c r="F658">
        <v>2256</v>
      </c>
      <c r="G658">
        <v>-4127</v>
      </c>
      <c r="H658">
        <v>6926</v>
      </c>
      <c r="J658">
        <f t="shared" si="30"/>
        <v>8372.0452101024875</v>
      </c>
      <c r="L658">
        <f t="shared" si="31"/>
        <v>2.0459543524199626</v>
      </c>
      <c r="N658">
        <f t="shared" si="32"/>
        <v>20.050352653715635</v>
      </c>
    </row>
    <row r="659" spans="1:14" x14ac:dyDescent="0.3">
      <c r="A659">
        <v>2896017</v>
      </c>
      <c r="B659">
        <v>11.17</v>
      </c>
      <c r="C659" s="1" t="s">
        <v>14</v>
      </c>
      <c r="D659">
        <v>-8.91</v>
      </c>
      <c r="E659" s="1" t="s">
        <v>9</v>
      </c>
      <c r="F659">
        <v>-3790</v>
      </c>
      <c r="G659">
        <v>27648</v>
      </c>
      <c r="H659">
        <v>16474</v>
      </c>
      <c r="J659">
        <f t="shared" si="30"/>
        <v>32406.306176421898</v>
      </c>
      <c r="L659">
        <f t="shared" si="31"/>
        <v>7.9194296618821847</v>
      </c>
      <c r="N659">
        <f t="shared" si="32"/>
        <v>77.61041068644542</v>
      </c>
    </row>
    <row r="660" spans="1:14" x14ac:dyDescent="0.3">
      <c r="A660">
        <v>2896273</v>
      </c>
      <c r="B660">
        <v>-131.26</v>
      </c>
      <c r="C660" s="1" t="s">
        <v>4819</v>
      </c>
      <c r="D660">
        <v>-124.79</v>
      </c>
      <c r="E660" s="1" t="s">
        <v>9</v>
      </c>
      <c r="F660">
        <v>-5686</v>
      </c>
      <c r="G660">
        <v>3534</v>
      </c>
      <c r="H660">
        <v>15502</v>
      </c>
      <c r="J660">
        <f t="shared" si="30"/>
        <v>16885.844841168</v>
      </c>
      <c r="L660">
        <f t="shared" si="31"/>
        <v>4.1265505476950146</v>
      </c>
      <c r="N660">
        <f t="shared" si="32"/>
        <v>40.44019536741115</v>
      </c>
    </row>
    <row r="661" spans="1:14" x14ac:dyDescent="0.3">
      <c r="A661">
        <v>2896534</v>
      </c>
      <c r="B661">
        <v>-142.04</v>
      </c>
      <c r="C661" s="1" t="s">
        <v>5326</v>
      </c>
      <c r="D661">
        <v>-121.65</v>
      </c>
      <c r="E661" s="1" t="s">
        <v>9</v>
      </c>
      <c r="F661">
        <v>-5270</v>
      </c>
      <c r="G661">
        <v>2506</v>
      </c>
      <c r="H661">
        <v>12237</v>
      </c>
      <c r="J661">
        <f t="shared" si="30"/>
        <v>13557.179094487172</v>
      </c>
      <c r="L661">
        <f t="shared" si="31"/>
        <v>3.313093620353659</v>
      </c>
      <c r="N661">
        <f t="shared" si="32"/>
        <v>32.46831747946586</v>
      </c>
    </row>
    <row r="662" spans="1:14" x14ac:dyDescent="0.3">
      <c r="A662">
        <v>2896795</v>
      </c>
      <c r="B662">
        <v>-92.29</v>
      </c>
      <c r="C662" s="1" t="s">
        <v>5327</v>
      </c>
      <c r="D662">
        <v>-49.86</v>
      </c>
      <c r="E662" s="1" t="s">
        <v>9</v>
      </c>
      <c r="F662">
        <v>-4449</v>
      </c>
      <c r="G662">
        <v>3906</v>
      </c>
      <c r="H662">
        <v>8793</v>
      </c>
      <c r="J662">
        <f t="shared" si="30"/>
        <v>10600.343673673982</v>
      </c>
      <c r="L662">
        <f t="shared" si="31"/>
        <v>2.5905043190796633</v>
      </c>
      <c r="N662">
        <f t="shared" si="32"/>
        <v>25.386942326980702</v>
      </c>
    </row>
    <row r="663" spans="1:14" x14ac:dyDescent="0.3">
      <c r="A663">
        <v>2897052</v>
      </c>
      <c r="B663">
        <v>-53.07</v>
      </c>
      <c r="C663" s="1" t="s">
        <v>5328</v>
      </c>
      <c r="D663">
        <v>-9.7200000000000006</v>
      </c>
      <c r="E663" s="1" t="s">
        <v>9</v>
      </c>
      <c r="F663">
        <v>-3893</v>
      </c>
      <c r="G663">
        <v>3693</v>
      </c>
      <c r="H663">
        <v>6768</v>
      </c>
      <c r="J663">
        <f t="shared" si="30"/>
        <v>8637.101481399879</v>
      </c>
      <c r="L663">
        <f t="shared" si="31"/>
        <v>2.1107286122678102</v>
      </c>
      <c r="N663">
        <f t="shared" si="32"/>
        <v>20.68514040022454</v>
      </c>
    </row>
    <row r="664" spans="1:14" x14ac:dyDescent="0.3">
      <c r="A664">
        <v>2897309</v>
      </c>
      <c r="B664">
        <v>-42.03</v>
      </c>
      <c r="C664" s="1" t="s">
        <v>5329</v>
      </c>
      <c r="D664">
        <v>-1.48</v>
      </c>
      <c r="E664" s="1" t="s">
        <v>9</v>
      </c>
      <c r="F664">
        <v>-3230</v>
      </c>
      <c r="G664">
        <v>2672</v>
      </c>
      <c r="H664">
        <v>5553</v>
      </c>
      <c r="J664">
        <f t="shared" si="30"/>
        <v>6957.6068443107652</v>
      </c>
      <c r="L664">
        <f t="shared" si="31"/>
        <v>1.7002949277396786</v>
      </c>
      <c r="N664">
        <f t="shared" si="32"/>
        <v>16.66289029184885</v>
      </c>
    </row>
    <row r="665" spans="1:14" x14ac:dyDescent="0.3">
      <c r="A665">
        <v>2897465</v>
      </c>
      <c r="B665">
        <v>-73.06</v>
      </c>
      <c r="C665" s="1" t="s">
        <v>5330</v>
      </c>
      <c r="D665">
        <v>-12.35</v>
      </c>
      <c r="E665" s="1" t="s">
        <v>9</v>
      </c>
      <c r="F665">
        <v>-16023</v>
      </c>
      <c r="G665">
        <v>32305</v>
      </c>
      <c r="H665">
        <v>17755</v>
      </c>
      <c r="J665">
        <f t="shared" si="30"/>
        <v>40194.397358338385</v>
      </c>
      <c r="L665">
        <f t="shared" si="31"/>
        <v>9.8226777513045906</v>
      </c>
      <c r="N665">
        <f t="shared" si="32"/>
        <v>96.262241962784998</v>
      </c>
    </row>
    <row r="666" spans="1:14" x14ac:dyDescent="0.3">
      <c r="A666">
        <v>2897827</v>
      </c>
      <c r="B666">
        <v>-37.49</v>
      </c>
      <c r="C666" s="1" t="s">
        <v>5331</v>
      </c>
      <c r="D666">
        <v>0.87</v>
      </c>
      <c r="E666" s="1" t="s">
        <v>9</v>
      </c>
      <c r="F666">
        <v>-1670</v>
      </c>
      <c r="G666">
        <v>1606</v>
      </c>
      <c r="H666">
        <v>3918</v>
      </c>
      <c r="J666">
        <f t="shared" si="30"/>
        <v>4551.7974471630432</v>
      </c>
      <c r="L666">
        <f t="shared" si="31"/>
        <v>1.1123649675374006</v>
      </c>
      <c r="N666">
        <f t="shared" si="32"/>
        <v>10.901176681866525</v>
      </c>
    </row>
    <row r="667" spans="1:14" x14ac:dyDescent="0.3">
      <c r="A667">
        <v>2897981</v>
      </c>
      <c r="B667">
        <v>-37.49</v>
      </c>
      <c r="C667" s="1" t="s">
        <v>848</v>
      </c>
      <c r="D667">
        <v>0.77</v>
      </c>
      <c r="E667" s="1" t="s">
        <v>9</v>
      </c>
      <c r="F667">
        <v>-1643</v>
      </c>
      <c r="G667">
        <v>1570</v>
      </c>
      <c r="H667">
        <v>3902</v>
      </c>
      <c r="J667">
        <f t="shared" si="30"/>
        <v>4515.5235576840923</v>
      </c>
      <c r="L667">
        <f t="shared" si="31"/>
        <v>1.1035003806657118</v>
      </c>
      <c r="N667">
        <f t="shared" si="32"/>
        <v>10.814303730523976</v>
      </c>
    </row>
    <row r="668" spans="1:14" x14ac:dyDescent="0.3">
      <c r="A668">
        <v>2898237</v>
      </c>
      <c r="B668">
        <v>-38.81</v>
      </c>
      <c r="C668" s="1" t="s">
        <v>165</v>
      </c>
      <c r="D668">
        <v>-0.92</v>
      </c>
      <c r="E668" s="1" t="s">
        <v>9</v>
      </c>
      <c r="F668">
        <v>-1037</v>
      </c>
      <c r="G668">
        <v>729</v>
      </c>
      <c r="H668">
        <v>3338</v>
      </c>
      <c r="J668">
        <f t="shared" si="30"/>
        <v>3570.5817453182613</v>
      </c>
      <c r="L668">
        <f t="shared" si="31"/>
        <v>0.87257618409537174</v>
      </c>
      <c r="N668">
        <f t="shared" si="32"/>
        <v>8.5512466041346435</v>
      </c>
    </row>
    <row r="669" spans="1:14" x14ac:dyDescent="0.3">
      <c r="A669">
        <v>2898392</v>
      </c>
      <c r="B669">
        <v>-38.83</v>
      </c>
      <c r="C669" s="1" t="s">
        <v>1055</v>
      </c>
      <c r="D669">
        <v>-0.86</v>
      </c>
      <c r="E669" s="1" t="s">
        <v>9</v>
      </c>
      <c r="F669">
        <v>-1022</v>
      </c>
      <c r="G669">
        <v>729</v>
      </c>
      <c r="H669">
        <v>3335</v>
      </c>
      <c r="J669">
        <f t="shared" si="30"/>
        <v>3563.4463655287418</v>
      </c>
      <c r="L669">
        <f t="shared" si="31"/>
        <v>0.87083244514387625</v>
      </c>
      <c r="N669">
        <f t="shared" si="32"/>
        <v>8.5341579624099886</v>
      </c>
    </row>
    <row r="670" spans="1:14" x14ac:dyDescent="0.3">
      <c r="A670">
        <v>2898647</v>
      </c>
      <c r="B670">
        <v>-38.28</v>
      </c>
      <c r="C670" s="1" t="s">
        <v>5332</v>
      </c>
      <c r="D670">
        <v>1.74</v>
      </c>
      <c r="E670" s="1" t="s">
        <v>9</v>
      </c>
      <c r="F670">
        <v>-437</v>
      </c>
      <c r="G670">
        <v>740</v>
      </c>
      <c r="H670">
        <v>3160</v>
      </c>
      <c r="J670">
        <f t="shared" si="30"/>
        <v>3274.7777023792014</v>
      </c>
      <c r="L670">
        <f t="shared" si="31"/>
        <v>0.8002878060555233</v>
      </c>
      <c r="N670">
        <f t="shared" si="32"/>
        <v>7.8428204993441293</v>
      </c>
    </row>
    <row r="671" spans="1:14" x14ac:dyDescent="0.3">
      <c r="A671">
        <v>2898799</v>
      </c>
      <c r="B671">
        <v>-38.18</v>
      </c>
      <c r="C671" s="1" t="s">
        <v>3349</v>
      </c>
      <c r="D671">
        <v>1.79</v>
      </c>
      <c r="E671" s="1" t="s">
        <v>9</v>
      </c>
      <c r="F671">
        <v>-421</v>
      </c>
      <c r="G671">
        <v>722</v>
      </c>
      <c r="H671">
        <v>3160</v>
      </c>
      <c r="J671">
        <f t="shared" si="30"/>
        <v>3268.6579814963816</v>
      </c>
      <c r="L671">
        <f t="shared" si="31"/>
        <v>0.79879227309295742</v>
      </c>
      <c r="N671">
        <f t="shared" si="32"/>
        <v>7.8281642763109831</v>
      </c>
    </row>
    <row r="672" spans="1:14" x14ac:dyDescent="0.3">
      <c r="A672">
        <v>2899052</v>
      </c>
      <c r="B672">
        <v>-37.1</v>
      </c>
      <c r="C672" s="1" t="s">
        <v>3363</v>
      </c>
      <c r="D672">
        <v>2.44</v>
      </c>
      <c r="E672" s="1" t="s">
        <v>9</v>
      </c>
      <c r="F672">
        <v>-86</v>
      </c>
      <c r="G672">
        <v>519</v>
      </c>
      <c r="H672">
        <v>3036</v>
      </c>
      <c r="J672">
        <f t="shared" si="30"/>
        <v>3081.2421196653795</v>
      </c>
      <c r="L672">
        <f t="shared" si="31"/>
        <v>0.75299172034833317</v>
      </c>
      <c r="N672">
        <f t="shared" si="32"/>
        <v>7.3793188594136661</v>
      </c>
    </row>
    <row r="673" spans="1:14" x14ac:dyDescent="0.3">
      <c r="A673">
        <v>2899305</v>
      </c>
      <c r="B673">
        <v>-37.33</v>
      </c>
      <c r="C673" s="1" t="s">
        <v>3612</v>
      </c>
      <c r="D673">
        <v>1.61</v>
      </c>
      <c r="E673" s="1" t="s">
        <v>9</v>
      </c>
      <c r="F673">
        <v>46</v>
      </c>
      <c r="G673">
        <v>261</v>
      </c>
      <c r="H673">
        <v>2975</v>
      </c>
      <c r="J673">
        <f t="shared" si="30"/>
        <v>2986.7812106011379</v>
      </c>
      <c r="L673">
        <f t="shared" si="31"/>
        <v>0.72990743172070816</v>
      </c>
      <c r="N673">
        <f t="shared" si="32"/>
        <v>7.1530928308629402</v>
      </c>
    </row>
    <row r="674" spans="1:14" x14ac:dyDescent="0.3">
      <c r="A674">
        <v>2899454</v>
      </c>
      <c r="B674">
        <v>-37.340000000000003</v>
      </c>
      <c r="C674" s="1" t="s">
        <v>483</v>
      </c>
      <c r="D674">
        <v>1.57</v>
      </c>
      <c r="E674" s="1" t="s">
        <v>9</v>
      </c>
      <c r="F674">
        <v>51</v>
      </c>
      <c r="G674">
        <v>251</v>
      </c>
      <c r="H674">
        <v>2973</v>
      </c>
      <c r="J674">
        <f t="shared" si="30"/>
        <v>2984.012566997666</v>
      </c>
      <c r="L674">
        <f t="shared" si="31"/>
        <v>0.72923083259962507</v>
      </c>
      <c r="N674">
        <f t="shared" si="32"/>
        <v>7.146462159476326</v>
      </c>
    </row>
    <row r="675" spans="1:14" x14ac:dyDescent="0.3">
      <c r="A675">
        <v>2899705</v>
      </c>
      <c r="B675">
        <v>-37.56</v>
      </c>
      <c r="C675" s="1" t="s">
        <v>4804</v>
      </c>
      <c r="D675">
        <v>1.05</v>
      </c>
      <c r="E675" s="1" t="s">
        <v>9</v>
      </c>
      <c r="F675">
        <v>168</v>
      </c>
      <c r="G675">
        <v>98</v>
      </c>
      <c r="H675">
        <v>2931</v>
      </c>
      <c r="J675">
        <f t="shared" si="30"/>
        <v>2937.4459995036505</v>
      </c>
      <c r="L675">
        <f t="shared" si="31"/>
        <v>0.71785092851995369</v>
      </c>
      <c r="N675">
        <f t="shared" si="32"/>
        <v>7.0349390994955465</v>
      </c>
    </row>
    <row r="676" spans="1:14" x14ac:dyDescent="0.3">
      <c r="A676">
        <v>2899856</v>
      </c>
      <c r="B676">
        <v>-37.53</v>
      </c>
      <c r="C676" s="1" t="s">
        <v>2781</v>
      </c>
      <c r="D676">
        <v>1.04</v>
      </c>
      <c r="E676" s="1" t="s">
        <v>9</v>
      </c>
      <c r="F676">
        <v>173</v>
      </c>
      <c r="G676">
        <v>88</v>
      </c>
      <c r="H676">
        <v>2933</v>
      </c>
      <c r="J676">
        <f t="shared" si="30"/>
        <v>2939.4152479702489</v>
      </c>
      <c r="L676">
        <f t="shared" si="31"/>
        <v>0.71833217203574018</v>
      </c>
      <c r="N676">
        <f t="shared" si="32"/>
        <v>7.0396552859502544</v>
      </c>
    </row>
    <row r="677" spans="1:14" x14ac:dyDescent="0.3">
      <c r="A677">
        <v>2900107</v>
      </c>
      <c r="B677">
        <v>-4.33</v>
      </c>
      <c r="C677" s="1" t="s">
        <v>2565</v>
      </c>
      <c r="D677">
        <v>-5.14</v>
      </c>
      <c r="E677" s="1" t="s">
        <v>9</v>
      </c>
      <c r="F677">
        <v>763</v>
      </c>
      <c r="G677">
        <v>-509</v>
      </c>
      <c r="H677">
        <v>3227</v>
      </c>
      <c r="J677">
        <f t="shared" si="30"/>
        <v>3354.8143018653059</v>
      </c>
      <c r="L677">
        <f t="shared" si="31"/>
        <v>0.81984709234245012</v>
      </c>
      <c r="N677">
        <f t="shared" si="32"/>
        <v>8.0345015049560118</v>
      </c>
    </row>
    <row r="678" spans="1:14" x14ac:dyDescent="0.3">
      <c r="A678">
        <v>2900257</v>
      </c>
      <c r="B678">
        <v>-1.39</v>
      </c>
      <c r="C678" s="1" t="s">
        <v>5177</v>
      </c>
      <c r="D678">
        <v>-5.68</v>
      </c>
      <c r="E678" s="1" t="s">
        <v>9</v>
      </c>
      <c r="F678">
        <v>1031</v>
      </c>
      <c r="G678">
        <v>-749</v>
      </c>
      <c r="H678">
        <v>3262</v>
      </c>
      <c r="J678">
        <f t="shared" si="30"/>
        <v>3502.0859498304721</v>
      </c>
      <c r="L678">
        <f t="shared" si="31"/>
        <v>0.85583723114136656</v>
      </c>
      <c r="N678">
        <f t="shared" si="32"/>
        <v>8.3872048651853923</v>
      </c>
    </row>
    <row r="679" spans="1:14" x14ac:dyDescent="0.3">
      <c r="A679">
        <v>2900510</v>
      </c>
      <c r="B679">
        <v>59.65</v>
      </c>
      <c r="C679" s="1" t="s">
        <v>3626</v>
      </c>
      <c r="D679">
        <v>0.77</v>
      </c>
      <c r="E679" s="1" t="s">
        <v>9</v>
      </c>
      <c r="F679">
        <v>2385</v>
      </c>
      <c r="G679">
        <v>4419</v>
      </c>
      <c r="H679">
        <v>4641</v>
      </c>
      <c r="J679">
        <f t="shared" si="30"/>
        <v>6837.7384419119162</v>
      </c>
      <c r="L679">
        <f t="shared" si="31"/>
        <v>1.6710015742697741</v>
      </c>
      <c r="N679">
        <f t="shared" si="32"/>
        <v>16.375815427843786</v>
      </c>
    </row>
    <row r="680" spans="1:14" x14ac:dyDescent="0.3">
      <c r="A680">
        <v>2900765</v>
      </c>
      <c r="B680">
        <v>87.2</v>
      </c>
      <c r="C680" s="1" t="s">
        <v>5333</v>
      </c>
      <c r="D680">
        <v>1.9</v>
      </c>
      <c r="E680" s="1" t="s">
        <v>9</v>
      </c>
      <c r="F680">
        <v>-195</v>
      </c>
      <c r="G680">
        <v>4571</v>
      </c>
      <c r="H680">
        <v>5531</v>
      </c>
      <c r="J680">
        <f t="shared" si="30"/>
        <v>7178.0238924093865</v>
      </c>
      <c r="L680">
        <f t="shared" si="31"/>
        <v>1.7541602865125578</v>
      </c>
      <c r="N680">
        <f t="shared" si="32"/>
        <v>17.190770807823068</v>
      </c>
    </row>
    <row r="681" spans="1:14" x14ac:dyDescent="0.3">
      <c r="A681">
        <v>2900919</v>
      </c>
      <c r="B681">
        <v>87.96</v>
      </c>
      <c r="C681" s="1" t="s">
        <v>5174</v>
      </c>
      <c r="D681">
        <v>1.85</v>
      </c>
      <c r="E681" s="1" t="s">
        <v>9</v>
      </c>
      <c r="F681">
        <v>-264</v>
      </c>
      <c r="G681">
        <v>4584</v>
      </c>
      <c r="H681">
        <v>5548</v>
      </c>
      <c r="J681">
        <f t="shared" si="30"/>
        <v>7201.600933125912</v>
      </c>
      <c r="L681">
        <f t="shared" si="31"/>
        <v>1.7599220266681115</v>
      </c>
      <c r="N681">
        <f t="shared" si="32"/>
        <v>17.247235861347495</v>
      </c>
    </row>
    <row r="682" spans="1:14" x14ac:dyDescent="0.3">
      <c r="A682">
        <v>2901173</v>
      </c>
      <c r="B682">
        <v>130.47999999999999</v>
      </c>
      <c r="C682" s="1" t="s">
        <v>5334</v>
      </c>
      <c r="D682">
        <v>-2.06</v>
      </c>
      <c r="E682" s="1" t="s">
        <v>9</v>
      </c>
      <c r="F682">
        <v>-3258</v>
      </c>
      <c r="G682">
        <v>3487</v>
      </c>
      <c r="H682">
        <v>6007</v>
      </c>
      <c r="J682">
        <f t="shared" si="30"/>
        <v>7671.8825590594124</v>
      </c>
      <c r="L682">
        <f t="shared" si="31"/>
        <v>1.874849110229573</v>
      </c>
      <c r="N682">
        <f t="shared" si="32"/>
        <v>18.373521280249818</v>
      </c>
    </row>
    <row r="683" spans="1:14" x14ac:dyDescent="0.3">
      <c r="A683">
        <v>2901431</v>
      </c>
      <c r="B683">
        <v>158.16999999999999</v>
      </c>
      <c r="C683" s="1" t="s">
        <v>5335</v>
      </c>
      <c r="D683">
        <v>-17.66</v>
      </c>
      <c r="E683" s="1" t="s">
        <v>9</v>
      </c>
      <c r="F683">
        <v>-3229</v>
      </c>
      <c r="G683">
        <v>3571</v>
      </c>
      <c r="H683">
        <v>5999</v>
      </c>
      <c r="J683">
        <f t="shared" si="30"/>
        <v>7691.9752339694905</v>
      </c>
      <c r="L683">
        <f t="shared" si="31"/>
        <v>1.879759343589807</v>
      </c>
      <c r="N683">
        <f t="shared" si="32"/>
        <v>18.42164156718011</v>
      </c>
    </row>
    <row r="684" spans="1:14" x14ac:dyDescent="0.3">
      <c r="A684">
        <v>2901588</v>
      </c>
      <c r="B684">
        <v>-54.9</v>
      </c>
      <c r="C684" s="1" t="s">
        <v>5336</v>
      </c>
      <c r="D684">
        <v>-34.49</v>
      </c>
      <c r="E684" s="1" t="s">
        <v>9</v>
      </c>
      <c r="F684">
        <v>-6160</v>
      </c>
      <c r="G684">
        <v>8104</v>
      </c>
      <c r="H684">
        <v>-27804</v>
      </c>
      <c r="J684">
        <f t="shared" si="30"/>
        <v>29608.830304488558</v>
      </c>
      <c r="L684">
        <f t="shared" si="31"/>
        <v>7.2357845318886991</v>
      </c>
      <c r="N684">
        <f t="shared" si="32"/>
        <v>70.910688412509259</v>
      </c>
    </row>
    <row r="685" spans="1:14" x14ac:dyDescent="0.3">
      <c r="A685">
        <v>2901951</v>
      </c>
      <c r="B685">
        <v>111.18</v>
      </c>
      <c r="C685" s="1" t="s">
        <v>5337</v>
      </c>
      <c r="D685">
        <v>161.13</v>
      </c>
      <c r="E685" s="1" t="s">
        <v>9</v>
      </c>
      <c r="F685">
        <v>0</v>
      </c>
      <c r="G685">
        <v>-5042</v>
      </c>
      <c r="H685">
        <v>10507</v>
      </c>
      <c r="J685">
        <f t="shared" si="30"/>
        <v>11654.132872075897</v>
      </c>
      <c r="L685">
        <f t="shared" si="31"/>
        <v>2.8480285611133671</v>
      </c>
      <c r="N685">
        <f t="shared" si="32"/>
        <v>27.910679898910999</v>
      </c>
    </row>
    <row r="686" spans="1:14" x14ac:dyDescent="0.3">
      <c r="A686">
        <v>2902107</v>
      </c>
      <c r="B686">
        <v>116.09</v>
      </c>
      <c r="C686" s="1" t="s">
        <v>5338</v>
      </c>
      <c r="D686">
        <v>159.62</v>
      </c>
      <c r="E686" s="1" t="s">
        <v>9</v>
      </c>
      <c r="F686">
        <v>349</v>
      </c>
      <c r="G686">
        <v>-4929</v>
      </c>
      <c r="H686">
        <v>10756</v>
      </c>
      <c r="J686">
        <f t="shared" si="30"/>
        <v>11836.73848659334</v>
      </c>
      <c r="L686">
        <f t="shared" si="31"/>
        <v>2.8926535890990568</v>
      </c>
      <c r="N686">
        <f t="shared" si="32"/>
        <v>28.348005173170758</v>
      </c>
    </row>
    <row r="687" spans="1:14" x14ac:dyDescent="0.3">
      <c r="A687">
        <v>2902366</v>
      </c>
      <c r="B687">
        <v>-145.97</v>
      </c>
      <c r="C687" s="1" t="s">
        <v>5339</v>
      </c>
      <c r="D687">
        <v>147.61000000000001</v>
      </c>
      <c r="E687" s="1" t="s">
        <v>9</v>
      </c>
      <c r="F687">
        <v>-290</v>
      </c>
      <c r="G687">
        <v>-3928</v>
      </c>
      <c r="H687">
        <v>15830</v>
      </c>
      <c r="J687">
        <f t="shared" si="30"/>
        <v>16312.638781018846</v>
      </c>
      <c r="L687">
        <f t="shared" si="31"/>
        <v>3.9864708653516243</v>
      </c>
      <c r="N687">
        <f t="shared" si="32"/>
        <v>39.067414480445919</v>
      </c>
    </row>
    <row r="688" spans="1:14" x14ac:dyDescent="0.3">
      <c r="A688">
        <v>2902626</v>
      </c>
      <c r="B688">
        <v>-98.22</v>
      </c>
      <c r="C688" s="1" t="s">
        <v>2037</v>
      </c>
      <c r="D688">
        <v>145.02000000000001</v>
      </c>
      <c r="E688" s="1" t="s">
        <v>9</v>
      </c>
      <c r="F688">
        <v>3611</v>
      </c>
      <c r="G688">
        <v>-4364</v>
      </c>
      <c r="H688">
        <v>12458</v>
      </c>
      <c r="J688">
        <f t="shared" si="30"/>
        <v>13685.232223093622</v>
      </c>
      <c r="L688">
        <f t="shared" si="31"/>
        <v>3.3443871512936516</v>
      </c>
      <c r="N688">
        <f t="shared" si="32"/>
        <v>32.774994082677786</v>
      </c>
    </row>
    <row r="689" spans="1:14" x14ac:dyDescent="0.3">
      <c r="A689">
        <v>2902885</v>
      </c>
      <c r="B689">
        <v>-78.930000000000007</v>
      </c>
      <c r="C689" s="1" t="s">
        <v>5340</v>
      </c>
      <c r="D689">
        <v>158.61000000000001</v>
      </c>
      <c r="E689" s="1" t="s">
        <v>9</v>
      </c>
      <c r="F689">
        <v>3914</v>
      </c>
      <c r="G689">
        <v>-5415</v>
      </c>
      <c r="H689">
        <v>12504</v>
      </c>
      <c r="J689">
        <f t="shared" si="30"/>
        <v>14177.151935420598</v>
      </c>
      <c r="L689">
        <f t="shared" si="31"/>
        <v>3.4646021347557667</v>
      </c>
      <c r="N689">
        <f t="shared" si="32"/>
        <v>33.953100920606516</v>
      </c>
    </row>
    <row r="690" spans="1:14" x14ac:dyDescent="0.3">
      <c r="A690">
        <v>2903143</v>
      </c>
      <c r="B690">
        <v>-86.56</v>
      </c>
      <c r="C690" s="1" t="s">
        <v>5341</v>
      </c>
      <c r="D690">
        <v>151.01</v>
      </c>
      <c r="E690" s="1" t="s">
        <v>9</v>
      </c>
      <c r="F690">
        <v>3280</v>
      </c>
      <c r="G690">
        <v>-4509</v>
      </c>
      <c r="H690">
        <v>12724</v>
      </c>
      <c r="J690">
        <f t="shared" si="30"/>
        <v>13892.071731746853</v>
      </c>
      <c r="L690">
        <f t="shared" si="31"/>
        <v>3.3949344407983513</v>
      </c>
      <c r="N690">
        <f t="shared" si="32"/>
        <v>33.270357519823847</v>
      </c>
    </row>
    <row r="691" spans="1:14" x14ac:dyDescent="0.3">
      <c r="A691">
        <v>2903402</v>
      </c>
      <c r="B691">
        <v>-90.34</v>
      </c>
      <c r="C691" s="1" t="s">
        <v>5342</v>
      </c>
      <c r="D691">
        <v>132.25</v>
      </c>
      <c r="E691" s="1" t="s">
        <v>9</v>
      </c>
      <c r="F691">
        <v>5269</v>
      </c>
      <c r="G691">
        <v>-2997</v>
      </c>
      <c r="H691">
        <v>11981</v>
      </c>
      <c r="J691">
        <f t="shared" si="30"/>
        <v>13427.163922437232</v>
      </c>
      <c r="L691">
        <f t="shared" si="31"/>
        <v>3.2813206066562151</v>
      </c>
      <c r="N691">
        <f t="shared" si="32"/>
        <v>32.156941945230912</v>
      </c>
    </row>
    <row r="692" spans="1:14" x14ac:dyDescent="0.3">
      <c r="A692">
        <v>2903661</v>
      </c>
      <c r="B692">
        <v>-161.03</v>
      </c>
      <c r="C692" s="1" t="s">
        <v>5343</v>
      </c>
      <c r="D692">
        <v>79.47</v>
      </c>
      <c r="E692" s="1" t="s">
        <v>9</v>
      </c>
      <c r="F692">
        <v>2460</v>
      </c>
      <c r="G692">
        <v>-5693</v>
      </c>
      <c r="H692">
        <v>8474</v>
      </c>
      <c r="J692">
        <f t="shared" si="30"/>
        <v>10500.9773354674</v>
      </c>
      <c r="L692">
        <f t="shared" si="31"/>
        <v>2.5662212452266373</v>
      </c>
      <c r="N692">
        <f t="shared" si="32"/>
        <v>25.148968203221049</v>
      </c>
    </row>
    <row r="693" spans="1:14" x14ac:dyDescent="0.3">
      <c r="A693">
        <v>2903919</v>
      </c>
      <c r="B693">
        <v>162.18</v>
      </c>
      <c r="C693" s="1" t="s">
        <v>4672</v>
      </c>
      <c r="D693">
        <v>49.12</v>
      </c>
      <c r="E693" s="1" t="s">
        <v>9</v>
      </c>
      <c r="F693">
        <v>-2417</v>
      </c>
      <c r="G693">
        <v>-4461</v>
      </c>
      <c r="H693">
        <v>4831</v>
      </c>
      <c r="J693">
        <f t="shared" si="30"/>
        <v>7005.7812555060555</v>
      </c>
      <c r="L693">
        <f t="shared" si="31"/>
        <v>1.7120677555000134</v>
      </c>
      <c r="N693">
        <f t="shared" si="32"/>
        <v>16.778264003900134</v>
      </c>
    </row>
    <row r="694" spans="1:14" x14ac:dyDescent="0.3">
      <c r="A694">
        <v>2904177</v>
      </c>
      <c r="B694">
        <v>157.30000000000001</v>
      </c>
      <c r="C694" s="1" t="s">
        <v>573</v>
      </c>
      <c r="D694">
        <v>22.48</v>
      </c>
      <c r="E694" s="1" t="s">
        <v>9</v>
      </c>
      <c r="F694">
        <v>-5052</v>
      </c>
      <c r="G694">
        <v>-103</v>
      </c>
      <c r="H694">
        <v>4223</v>
      </c>
      <c r="J694">
        <f t="shared" si="30"/>
        <v>6585.3657453477863</v>
      </c>
      <c r="L694">
        <f t="shared" si="31"/>
        <v>1.609326917240417</v>
      </c>
      <c r="N694">
        <f t="shared" si="32"/>
        <v>15.771403788956087</v>
      </c>
    </row>
    <row r="695" spans="1:14" x14ac:dyDescent="0.3">
      <c r="A695">
        <v>2904334</v>
      </c>
      <c r="B695">
        <v>178.29</v>
      </c>
      <c r="C695" s="1" t="s">
        <v>2245</v>
      </c>
      <c r="D695">
        <v>177.9</v>
      </c>
      <c r="E695" s="1" t="s">
        <v>9</v>
      </c>
      <c r="F695">
        <v>15243</v>
      </c>
      <c r="G695">
        <v>-8852</v>
      </c>
      <c r="H695">
        <v>3969</v>
      </c>
      <c r="J695">
        <f t="shared" si="30"/>
        <v>18068.201736752886</v>
      </c>
      <c r="L695">
        <f t="shared" si="31"/>
        <v>4.415494070565221</v>
      </c>
      <c r="N695">
        <f t="shared" si="32"/>
        <v>43.271841891539168</v>
      </c>
    </row>
    <row r="696" spans="1:14" x14ac:dyDescent="0.3">
      <c r="A696">
        <v>2904592</v>
      </c>
      <c r="B696">
        <v>148.94</v>
      </c>
      <c r="C696" s="1" t="s">
        <v>5344</v>
      </c>
      <c r="D696">
        <v>-5.17</v>
      </c>
      <c r="E696" s="1" t="s">
        <v>9</v>
      </c>
      <c r="F696">
        <v>-4459</v>
      </c>
      <c r="G696">
        <v>4760</v>
      </c>
      <c r="H696">
        <v>7557</v>
      </c>
      <c r="J696">
        <f t="shared" si="30"/>
        <v>9982.4110314091959</v>
      </c>
      <c r="L696">
        <f t="shared" si="31"/>
        <v>2.439494386952394</v>
      </c>
      <c r="N696">
        <f t="shared" si="32"/>
        <v>23.907044992133464</v>
      </c>
    </row>
    <row r="697" spans="1:14" x14ac:dyDescent="0.3">
      <c r="A697">
        <v>2904849</v>
      </c>
      <c r="B697">
        <v>138.04</v>
      </c>
      <c r="C697" s="1" t="s">
        <v>5345</v>
      </c>
      <c r="D697">
        <v>-9.16</v>
      </c>
      <c r="E697" s="1" t="s">
        <v>9</v>
      </c>
      <c r="F697">
        <v>-2905</v>
      </c>
      <c r="G697">
        <v>5047</v>
      </c>
      <c r="H697">
        <v>6624</v>
      </c>
      <c r="J697">
        <f t="shared" si="30"/>
        <v>8819.7851447753528</v>
      </c>
      <c r="L697">
        <f t="shared" si="31"/>
        <v>2.155372713776968</v>
      </c>
      <c r="N697">
        <f t="shared" si="32"/>
        <v>21.122652595014287</v>
      </c>
    </row>
    <row r="698" spans="1:14" x14ac:dyDescent="0.3">
      <c r="A698">
        <v>2905107</v>
      </c>
      <c r="B698">
        <v>147.62</v>
      </c>
      <c r="C698" s="1" t="s">
        <v>5346</v>
      </c>
      <c r="D698">
        <v>-17.55</v>
      </c>
      <c r="E698" s="1" t="s">
        <v>9</v>
      </c>
      <c r="F698">
        <v>-1795</v>
      </c>
      <c r="G698">
        <v>4152</v>
      </c>
      <c r="H698">
        <v>5831</v>
      </c>
      <c r="J698">
        <f t="shared" si="30"/>
        <v>7379.8163933799869</v>
      </c>
      <c r="L698">
        <f t="shared" si="31"/>
        <v>1.803474191930593</v>
      </c>
      <c r="N698">
        <f t="shared" si="32"/>
        <v>17.674047080919813</v>
      </c>
    </row>
    <row r="699" spans="1:14" x14ac:dyDescent="0.3">
      <c r="A699">
        <v>2905366</v>
      </c>
      <c r="B699">
        <v>162.6</v>
      </c>
      <c r="C699" s="1" t="s">
        <v>5347</v>
      </c>
      <c r="D699">
        <v>-15.47</v>
      </c>
      <c r="E699" s="1" t="s">
        <v>9</v>
      </c>
      <c r="F699">
        <v>-2072</v>
      </c>
      <c r="G699">
        <v>3214</v>
      </c>
      <c r="H699">
        <v>5304</v>
      </c>
      <c r="J699">
        <f t="shared" si="30"/>
        <v>6538.7610447239931</v>
      </c>
      <c r="L699">
        <f t="shared" si="31"/>
        <v>1.5979376942140746</v>
      </c>
      <c r="N699">
        <f t="shared" si="32"/>
        <v>15.659789403297932</v>
      </c>
    </row>
    <row r="700" spans="1:14" x14ac:dyDescent="0.3">
      <c r="A700">
        <v>2905625</v>
      </c>
      <c r="B700">
        <v>168.66</v>
      </c>
      <c r="C700" s="1" t="s">
        <v>5348</v>
      </c>
      <c r="D700">
        <v>-10.8</v>
      </c>
      <c r="E700" s="1" t="s">
        <v>9</v>
      </c>
      <c r="F700">
        <v>-2065</v>
      </c>
      <c r="G700">
        <v>2176</v>
      </c>
      <c r="H700">
        <v>4764</v>
      </c>
      <c r="J700">
        <f t="shared" si="30"/>
        <v>5629.822110866382</v>
      </c>
      <c r="L700">
        <f t="shared" si="31"/>
        <v>1.3758118550504355</v>
      </c>
      <c r="N700">
        <f t="shared" si="32"/>
        <v>13.482956179494268</v>
      </c>
    </row>
    <row r="701" spans="1:14" x14ac:dyDescent="0.3">
      <c r="A701">
        <v>2905884</v>
      </c>
      <c r="B701">
        <v>161.08000000000001</v>
      </c>
      <c r="C701" s="1" t="s">
        <v>5349</v>
      </c>
      <c r="D701">
        <v>-4.43</v>
      </c>
      <c r="E701" s="1" t="s">
        <v>9</v>
      </c>
      <c r="F701">
        <v>-1781</v>
      </c>
      <c r="G701">
        <v>1838</v>
      </c>
      <c r="H701">
        <v>4406</v>
      </c>
      <c r="J701">
        <f t="shared" si="30"/>
        <v>5095.3940966327618</v>
      </c>
      <c r="L701">
        <f t="shared" si="31"/>
        <v>1.2452087235172926</v>
      </c>
      <c r="N701">
        <f t="shared" si="32"/>
        <v>12.203045490469469</v>
      </c>
    </row>
    <row r="702" spans="1:14" x14ac:dyDescent="0.3">
      <c r="A702">
        <v>2906041</v>
      </c>
      <c r="B702">
        <v>160.63</v>
      </c>
      <c r="C702" s="1" t="s">
        <v>5350</v>
      </c>
      <c r="D702">
        <v>-4.09</v>
      </c>
      <c r="E702" s="1" t="s">
        <v>9</v>
      </c>
      <c r="F702">
        <v>-3184</v>
      </c>
      <c r="G702">
        <v>13475</v>
      </c>
      <c r="H702">
        <v>-27180</v>
      </c>
      <c r="J702">
        <f t="shared" si="30"/>
        <v>30503.538827486886</v>
      </c>
      <c r="L702">
        <f t="shared" si="31"/>
        <v>7.4544327535402948</v>
      </c>
      <c r="N702">
        <f t="shared" si="32"/>
        <v>73.053440984694888</v>
      </c>
    </row>
    <row r="703" spans="1:14" x14ac:dyDescent="0.3">
      <c r="A703">
        <v>2906302</v>
      </c>
      <c r="B703">
        <v>153.12</v>
      </c>
      <c r="C703" s="1" t="s">
        <v>2742</v>
      </c>
      <c r="D703">
        <v>-2.95</v>
      </c>
      <c r="E703" s="1" t="s">
        <v>9</v>
      </c>
      <c r="F703">
        <v>-1144</v>
      </c>
      <c r="G703">
        <v>1660</v>
      </c>
      <c r="H703">
        <v>3952</v>
      </c>
      <c r="J703">
        <f t="shared" si="30"/>
        <v>4436.5121435650326</v>
      </c>
      <c r="L703">
        <f t="shared" si="31"/>
        <v>1.0841916284372024</v>
      </c>
      <c r="N703">
        <f t="shared" si="32"/>
        <v>10.625077958684585</v>
      </c>
    </row>
    <row r="704" spans="1:14" x14ac:dyDescent="0.3">
      <c r="A704">
        <v>2906559</v>
      </c>
      <c r="B704">
        <v>152.71</v>
      </c>
      <c r="C704" s="1" t="s">
        <v>3566</v>
      </c>
      <c r="D704">
        <v>-6.04</v>
      </c>
      <c r="E704" s="1" t="s">
        <v>9</v>
      </c>
      <c r="F704">
        <v>-519</v>
      </c>
      <c r="G704">
        <v>1382</v>
      </c>
      <c r="H704">
        <v>3742</v>
      </c>
      <c r="J704">
        <f t="shared" si="30"/>
        <v>4022.6669014473468</v>
      </c>
      <c r="L704">
        <f t="shared" si="31"/>
        <v>0.98305642752867717</v>
      </c>
      <c r="N704">
        <f t="shared" si="32"/>
        <v>9.6339529897810365</v>
      </c>
    </row>
    <row r="705" spans="1:14" x14ac:dyDescent="0.3">
      <c r="A705">
        <v>2906816</v>
      </c>
      <c r="B705">
        <v>165.18</v>
      </c>
      <c r="C705" s="1" t="s">
        <v>2448</v>
      </c>
      <c r="D705">
        <v>4.72</v>
      </c>
      <c r="E705" s="1" t="s">
        <v>9</v>
      </c>
      <c r="F705">
        <v>1510</v>
      </c>
      <c r="G705">
        <v>-548</v>
      </c>
      <c r="H705">
        <v>4575</v>
      </c>
      <c r="J705">
        <f t="shared" si="30"/>
        <v>4848.8172784711114</v>
      </c>
      <c r="L705">
        <f t="shared" si="31"/>
        <v>1.1849504590594113</v>
      </c>
      <c r="N705">
        <f t="shared" si="32"/>
        <v>11.612514498782232</v>
      </c>
    </row>
    <row r="706" spans="1:14" x14ac:dyDescent="0.3">
      <c r="A706">
        <v>2906969</v>
      </c>
      <c r="B706">
        <v>165.66</v>
      </c>
      <c r="C706" s="1" t="s">
        <v>1396</v>
      </c>
      <c r="D706">
        <v>5.44</v>
      </c>
      <c r="E706" s="1" t="s">
        <v>9</v>
      </c>
      <c r="F706">
        <v>1648</v>
      </c>
      <c r="G706">
        <v>-650</v>
      </c>
      <c r="H706">
        <v>4643</v>
      </c>
      <c r="J706">
        <f t="shared" si="30"/>
        <v>4969.49222758221</v>
      </c>
      <c r="L706">
        <f t="shared" si="31"/>
        <v>1.2144409158314295</v>
      </c>
      <c r="N706">
        <f t="shared" si="32"/>
        <v>11.90152097514801</v>
      </c>
    </row>
    <row r="707" spans="1:14" x14ac:dyDescent="0.3">
      <c r="A707">
        <v>2907222</v>
      </c>
      <c r="B707">
        <v>161.06</v>
      </c>
      <c r="C707" s="1" t="s">
        <v>2606</v>
      </c>
      <c r="D707">
        <v>9.31</v>
      </c>
      <c r="E707" s="1" t="s">
        <v>9</v>
      </c>
      <c r="F707">
        <v>1259</v>
      </c>
      <c r="G707">
        <v>-1373</v>
      </c>
      <c r="H707">
        <v>4228</v>
      </c>
      <c r="J707">
        <f t="shared" ref="J707:J770" si="33">SQRT(F707^2+G707^2+H707^2)</f>
        <v>4620.1941517646201</v>
      </c>
      <c r="L707">
        <f t="shared" ref="L707:L770" si="34">J707/4092</f>
        <v>1.1290797047323118</v>
      </c>
      <c r="N707">
        <f t="shared" ref="N707:N770" si="35">L707*9.8</f>
        <v>11.064981106376656</v>
      </c>
    </row>
    <row r="708" spans="1:14" x14ac:dyDescent="0.3">
      <c r="A708">
        <v>2907375</v>
      </c>
      <c r="B708">
        <v>161.01</v>
      </c>
      <c r="C708" s="1" t="s">
        <v>3768</v>
      </c>
      <c r="D708">
        <v>8.5500000000000007</v>
      </c>
      <c r="E708" s="1" t="s">
        <v>9</v>
      </c>
      <c r="F708">
        <v>1103</v>
      </c>
      <c r="G708">
        <v>-1220</v>
      </c>
      <c r="H708">
        <v>4177</v>
      </c>
      <c r="J708">
        <f t="shared" si="33"/>
        <v>4489.1355515288242</v>
      </c>
      <c r="L708">
        <f t="shared" si="34"/>
        <v>1.0970516988095855</v>
      </c>
      <c r="N708">
        <f t="shared" si="35"/>
        <v>10.751106648333939</v>
      </c>
    </row>
    <row r="709" spans="1:14" x14ac:dyDescent="0.3">
      <c r="A709">
        <v>2907629</v>
      </c>
      <c r="B709">
        <v>176.17</v>
      </c>
      <c r="C709" s="1" t="s">
        <v>1402</v>
      </c>
      <c r="D709">
        <v>0.83</v>
      </c>
      <c r="E709" s="1" t="s">
        <v>9</v>
      </c>
      <c r="F709">
        <v>-274</v>
      </c>
      <c r="G709">
        <v>494</v>
      </c>
      <c r="H709">
        <v>3859</v>
      </c>
      <c r="J709">
        <f t="shared" si="33"/>
        <v>3900.1273056145233</v>
      </c>
      <c r="L709">
        <f t="shared" si="34"/>
        <v>0.95311028973961953</v>
      </c>
      <c r="N709">
        <f t="shared" si="35"/>
        <v>9.3404808394482721</v>
      </c>
    </row>
    <row r="710" spans="1:14" x14ac:dyDescent="0.3">
      <c r="A710">
        <v>2907882</v>
      </c>
      <c r="B710">
        <v>-176.98</v>
      </c>
      <c r="C710" s="1" t="s">
        <v>4631</v>
      </c>
      <c r="D710">
        <v>0.96</v>
      </c>
      <c r="E710" s="1" t="s">
        <v>9</v>
      </c>
      <c r="F710">
        <v>849</v>
      </c>
      <c r="G710">
        <v>273</v>
      </c>
      <c r="H710">
        <v>4103</v>
      </c>
      <c r="J710">
        <f t="shared" si="33"/>
        <v>4198.8020910731193</v>
      </c>
      <c r="L710">
        <f t="shared" si="34"/>
        <v>1.0261002177598044</v>
      </c>
      <c r="N710">
        <f t="shared" si="35"/>
        <v>10.055782134046083</v>
      </c>
    </row>
    <row r="711" spans="1:14" x14ac:dyDescent="0.3">
      <c r="A711">
        <v>2908034</v>
      </c>
      <c r="B711">
        <v>-176.9</v>
      </c>
      <c r="C711" s="1" t="s">
        <v>84</v>
      </c>
      <c r="D711">
        <v>0.67</v>
      </c>
      <c r="E711" s="1" t="s">
        <v>9</v>
      </c>
      <c r="F711">
        <v>864</v>
      </c>
      <c r="G711">
        <v>308</v>
      </c>
      <c r="H711">
        <v>4111</v>
      </c>
      <c r="J711">
        <f t="shared" si="33"/>
        <v>4212.0874872205586</v>
      </c>
      <c r="L711">
        <f t="shared" si="34"/>
        <v>1.0293468932601562</v>
      </c>
      <c r="N711">
        <f t="shared" si="35"/>
        <v>10.087599553949531</v>
      </c>
    </row>
    <row r="712" spans="1:14" x14ac:dyDescent="0.3">
      <c r="A712">
        <v>2908285</v>
      </c>
      <c r="B712">
        <v>-178.41</v>
      </c>
      <c r="C712" s="1" t="s">
        <v>2776</v>
      </c>
      <c r="D712">
        <v>-3.1</v>
      </c>
      <c r="E712" s="1" t="s">
        <v>9</v>
      </c>
      <c r="F712">
        <v>473</v>
      </c>
      <c r="G712">
        <v>842</v>
      </c>
      <c r="H712">
        <v>4181</v>
      </c>
      <c r="J712">
        <f t="shared" si="33"/>
        <v>4291.0900712989005</v>
      </c>
      <c r="L712">
        <f t="shared" si="34"/>
        <v>1.048653487609702</v>
      </c>
      <c r="N712">
        <f t="shared" si="35"/>
        <v>10.27680417857508</v>
      </c>
    </row>
    <row r="713" spans="1:14" x14ac:dyDescent="0.3">
      <c r="A713">
        <v>2908640</v>
      </c>
      <c r="B713">
        <v>171.64</v>
      </c>
      <c r="C713" s="1" t="s">
        <v>2008</v>
      </c>
      <c r="D713">
        <v>0.04</v>
      </c>
      <c r="E713" s="1" t="s">
        <v>9</v>
      </c>
      <c r="F713">
        <v>-34</v>
      </c>
      <c r="G713">
        <v>325</v>
      </c>
      <c r="H713">
        <v>4146</v>
      </c>
      <c r="J713">
        <f t="shared" si="33"/>
        <v>4158.857655654976</v>
      </c>
      <c r="L713">
        <f t="shared" si="34"/>
        <v>1.0163386255266316</v>
      </c>
      <c r="N713">
        <f t="shared" si="35"/>
        <v>9.9601185301609902</v>
      </c>
    </row>
    <row r="714" spans="1:14" x14ac:dyDescent="0.3">
      <c r="A714">
        <v>2908791</v>
      </c>
      <c r="B714">
        <v>171.46</v>
      </c>
      <c r="C714" s="1" t="s">
        <v>5351</v>
      </c>
      <c r="D714">
        <v>0.1</v>
      </c>
      <c r="E714" s="1" t="s">
        <v>9</v>
      </c>
      <c r="F714">
        <v>-59</v>
      </c>
      <c r="G714">
        <v>299</v>
      </c>
      <c r="H714">
        <v>4123</v>
      </c>
      <c r="J714">
        <f t="shared" si="33"/>
        <v>4134.248541149891</v>
      </c>
      <c r="L714">
        <f t="shared" si="34"/>
        <v>1.0103246679251934</v>
      </c>
      <c r="N714">
        <f t="shared" si="35"/>
        <v>9.9011817456668965</v>
      </c>
    </row>
    <row r="715" spans="1:14" x14ac:dyDescent="0.3">
      <c r="A715">
        <v>2909043</v>
      </c>
      <c r="B715">
        <v>170.82</v>
      </c>
      <c r="C715" s="1" t="s">
        <v>5352</v>
      </c>
      <c r="D715">
        <v>-0.13</v>
      </c>
      <c r="E715" s="1" t="s">
        <v>9</v>
      </c>
      <c r="F715">
        <v>-541</v>
      </c>
      <c r="G715">
        <v>355</v>
      </c>
      <c r="H715">
        <v>3955</v>
      </c>
      <c r="J715">
        <f t="shared" si="33"/>
        <v>4007.5841850172033</v>
      </c>
      <c r="L715">
        <f t="shared" si="34"/>
        <v>0.9793705241977525</v>
      </c>
      <c r="N715">
        <f t="shared" si="35"/>
        <v>9.597831137137975</v>
      </c>
    </row>
    <row r="716" spans="1:14" x14ac:dyDescent="0.3">
      <c r="A716">
        <v>2909298</v>
      </c>
      <c r="B716">
        <v>163.63999999999999</v>
      </c>
      <c r="C716" s="1" t="s">
        <v>577</v>
      </c>
      <c r="D716">
        <v>1.51</v>
      </c>
      <c r="E716" s="1" t="s">
        <v>9</v>
      </c>
      <c r="F716">
        <v>-656</v>
      </c>
      <c r="G716">
        <v>198</v>
      </c>
      <c r="H716">
        <v>3819</v>
      </c>
      <c r="J716">
        <f t="shared" si="33"/>
        <v>3879.9872422470671</v>
      </c>
      <c r="L716">
        <f t="shared" si="34"/>
        <v>0.94818847562245046</v>
      </c>
      <c r="N716">
        <f t="shared" si="35"/>
        <v>9.2922470611000154</v>
      </c>
    </row>
    <row r="717" spans="1:14" x14ac:dyDescent="0.3">
      <c r="A717">
        <v>2909452</v>
      </c>
      <c r="B717">
        <v>163.35</v>
      </c>
      <c r="C717" s="1" t="s">
        <v>4995</v>
      </c>
      <c r="D717">
        <v>1.58</v>
      </c>
      <c r="E717" s="1" t="s">
        <v>9</v>
      </c>
      <c r="F717">
        <v>-669</v>
      </c>
      <c r="G717">
        <v>171</v>
      </c>
      <c r="H717">
        <v>3810</v>
      </c>
      <c r="J717">
        <f t="shared" si="33"/>
        <v>3872.0668899180964</v>
      </c>
      <c r="L717">
        <f t="shared" si="34"/>
        <v>0.94625290564958364</v>
      </c>
      <c r="N717">
        <f t="shared" si="35"/>
        <v>9.2732784753659203</v>
      </c>
    </row>
    <row r="718" spans="1:14" x14ac:dyDescent="0.3">
      <c r="A718">
        <v>2909706</v>
      </c>
      <c r="B718">
        <v>163.27000000000001</v>
      </c>
      <c r="C718" s="1" t="s">
        <v>5132</v>
      </c>
      <c r="D718">
        <v>3.7</v>
      </c>
      <c r="E718" s="1" t="s">
        <v>9</v>
      </c>
      <c r="F718">
        <v>-447</v>
      </c>
      <c r="G718">
        <v>-74</v>
      </c>
      <c r="H718">
        <v>3769</v>
      </c>
      <c r="J718">
        <f t="shared" si="33"/>
        <v>3796.1356667010732</v>
      </c>
      <c r="L718">
        <f t="shared" si="34"/>
        <v>0.92769688824561902</v>
      </c>
      <c r="N718">
        <f t="shared" si="35"/>
        <v>9.091429504807067</v>
      </c>
    </row>
    <row r="719" spans="1:14" x14ac:dyDescent="0.3">
      <c r="A719">
        <v>2909959</v>
      </c>
      <c r="B719">
        <v>176.27</v>
      </c>
      <c r="C719" s="1" t="s">
        <v>1749</v>
      </c>
      <c r="D719">
        <v>9.1199999999999992</v>
      </c>
      <c r="E719" s="1" t="s">
        <v>9</v>
      </c>
      <c r="F719">
        <v>841</v>
      </c>
      <c r="G719">
        <v>-557</v>
      </c>
      <c r="H719">
        <v>3532</v>
      </c>
      <c r="J719">
        <f t="shared" si="33"/>
        <v>3673.2212021603054</v>
      </c>
      <c r="L719">
        <f t="shared" si="34"/>
        <v>0.89765914031288008</v>
      </c>
      <c r="N719">
        <f t="shared" si="35"/>
        <v>8.7970595750662248</v>
      </c>
    </row>
    <row r="720" spans="1:14" x14ac:dyDescent="0.3">
      <c r="A720">
        <v>2910110</v>
      </c>
      <c r="B720">
        <v>176.83</v>
      </c>
      <c r="C720" s="1" t="s">
        <v>1052</v>
      </c>
      <c r="D720">
        <v>9.74</v>
      </c>
      <c r="E720" s="1" t="s">
        <v>9</v>
      </c>
      <c r="F720">
        <v>905</v>
      </c>
      <c r="G720">
        <v>-620</v>
      </c>
      <c r="H720">
        <v>3554</v>
      </c>
      <c r="J720">
        <f t="shared" si="33"/>
        <v>3719.4543954725405</v>
      </c>
      <c r="L720">
        <f t="shared" si="34"/>
        <v>0.90895757465115845</v>
      </c>
      <c r="N720">
        <f t="shared" si="35"/>
        <v>8.9077842315813527</v>
      </c>
    </row>
    <row r="721" spans="1:14" x14ac:dyDescent="0.3">
      <c r="A721">
        <v>2910362</v>
      </c>
      <c r="B721">
        <v>-132.80000000000001</v>
      </c>
      <c r="C721" s="1" t="s">
        <v>5353</v>
      </c>
      <c r="D721">
        <v>71.44</v>
      </c>
      <c r="E721" s="1" t="s">
        <v>9</v>
      </c>
      <c r="F721">
        <v>5036</v>
      </c>
      <c r="G721">
        <v>-2418</v>
      </c>
      <c r="H721">
        <v>8668</v>
      </c>
      <c r="J721">
        <f t="shared" si="33"/>
        <v>10312.237584540031</v>
      </c>
      <c r="L721">
        <f t="shared" si="34"/>
        <v>2.5200971614222949</v>
      </c>
      <c r="N721">
        <f t="shared" si="35"/>
        <v>24.696952181938492</v>
      </c>
    </row>
    <row r="722" spans="1:14" x14ac:dyDescent="0.3">
      <c r="A722">
        <v>2910620</v>
      </c>
      <c r="B722">
        <v>-126.85</v>
      </c>
      <c r="C722" s="1" t="s">
        <v>4005</v>
      </c>
      <c r="D722">
        <v>60.78</v>
      </c>
      <c r="E722" s="1" t="s">
        <v>9</v>
      </c>
      <c r="F722">
        <v>4380</v>
      </c>
      <c r="G722">
        <v>-2401</v>
      </c>
      <c r="H722">
        <v>7195</v>
      </c>
      <c r="J722">
        <f t="shared" si="33"/>
        <v>8758.837023258282</v>
      </c>
      <c r="L722">
        <f t="shared" si="34"/>
        <v>2.1404782559282216</v>
      </c>
      <c r="N722">
        <f t="shared" si="35"/>
        <v>20.976686908096575</v>
      </c>
    </row>
    <row r="723" spans="1:14" x14ac:dyDescent="0.3">
      <c r="A723">
        <v>2910878</v>
      </c>
      <c r="B723">
        <v>-129.44999999999999</v>
      </c>
      <c r="C723" s="1" t="s">
        <v>2146</v>
      </c>
      <c r="D723">
        <v>25.92</v>
      </c>
      <c r="E723" s="1" t="s">
        <v>9</v>
      </c>
      <c r="F723">
        <v>583</v>
      </c>
      <c r="G723">
        <v>-1933</v>
      </c>
      <c r="H723">
        <v>2844</v>
      </c>
      <c r="J723">
        <f t="shared" si="33"/>
        <v>3487.7950054439839</v>
      </c>
      <c r="L723">
        <f t="shared" si="34"/>
        <v>0.85234482048973215</v>
      </c>
      <c r="N723">
        <f t="shared" si="35"/>
        <v>8.3529792407993764</v>
      </c>
    </row>
    <row r="724" spans="1:14" x14ac:dyDescent="0.3">
      <c r="A724">
        <v>2911135</v>
      </c>
      <c r="B724">
        <v>-126.46</v>
      </c>
      <c r="C724" s="1" t="s">
        <v>5087</v>
      </c>
      <c r="D724">
        <v>13.09</v>
      </c>
      <c r="E724" s="1" t="s">
        <v>9</v>
      </c>
      <c r="F724">
        <v>-851</v>
      </c>
      <c r="G724">
        <v>-1046</v>
      </c>
      <c r="H724">
        <v>2933</v>
      </c>
      <c r="J724">
        <f t="shared" si="33"/>
        <v>3228.1273209091364</v>
      </c>
      <c r="L724">
        <f t="shared" si="34"/>
        <v>0.78888741957701281</v>
      </c>
      <c r="N724">
        <f t="shared" si="35"/>
        <v>7.7310967118547262</v>
      </c>
    </row>
    <row r="725" spans="1:14" x14ac:dyDescent="0.3">
      <c r="A725">
        <v>2911496</v>
      </c>
      <c r="B725">
        <v>-121.9</v>
      </c>
      <c r="C725" s="1" t="s">
        <v>5354</v>
      </c>
      <c r="D725">
        <v>22.7</v>
      </c>
      <c r="E725" s="1" t="s">
        <v>9</v>
      </c>
      <c r="F725">
        <v>808</v>
      </c>
      <c r="G725">
        <v>-1679</v>
      </c>
      <c r="H725">
        <v>4351</v>
      </c>
      <c r="J725">
        <f t="shared" si="33"/>
        <v>4733.1919462451551</v>
      </c>
      <c r="L725">
        <f t="shared" si="34"/>
        <v>1.1566940240090799</v>
      </c>
      <c r="N725">
        <f t="shared" si="35"/>
        <v>11.335601435288984</v>
      </c>
    </row>
    <row r="726" spans="1:14" x14ac:dyDescent="0.3">
      <c r="A726">
        <v>2911652</v>
      </c>
      <c r="B726">
        <v>108.08</v>
      </c>
      <c r="C726" s="1" t="s">
        <v>2955</v>
      </c>
      <c r="D726">
        <v>-8.8800000000000008</v>
      </c>
      <c r="E726" s="1" t="s">
        <v>9</v>
      </c>
      <c r="F726">
        <v>-17714</v>
      </c>
      <c r="G726">
        <v>31408</v>
      </c>
      <c r="H726">
        <v>-31104</v>
      </c>
      <c r="J726">
        <f t="shared" si="33"/>
        <v>47620.448086930053</v>
      </c>
      <c r="L726">
        <f t="shared" si="34"/>
        <v>11.637450656630023</v>
      </c>
      <c r="N726">
        <f t="shared" si="35"/>
        <v>114.04701643497422</v>
      </c>
    </row>
    <row r="727" spans="1:14" x14ac:dyDescent="0.3">
      <c r="A727">
        <v>2911915</v>
      </c>
      <c r="B727">
        <v>-117.1</v>
      </c>
      <c r="C727" s="1" t="s">
        <v>4188</v>
      </c>
      <c r="D727">
        <v>-28.42</v>
      </c>
      <c r="E727" s="1" t="s">
        <v>9</v>
      </c>
      <c r="F727">
        <v>-3976</v>
      </c>
      <c r="G727">
        <v>2009</v>
      </c>
      <c r="H727">
        <v>3889</v>
      </c>
      <c r="J727">
        <f t="shared" si="33"/>
        <v>5913.4573643512476</v>
      </c>
      <c r="L727">
        <f t="shared" si="34"/>
        <v>1.4451264331259159</v>
      </c>
      <c r="N727">
        <f t="shared" si="35"/>
        <v>14.162239044633978</v>
      </c>
    </row>
    <row r="728" spans="1:14" x14ac:dyDescent="0.3">
      <c r="A728">
        <v>2912174</v>
      </c>
      <c r="B728">
        <v>172.47</v>
      </c>
      <c r="C728" s="1" t="s">
        <v>5355</v>
      </c>
      <c r="D728">
        <v>85.91</v>
      </c>
      <c r="E728" s="1" t="s">
        <v>9</v>
      </c>
      <c r="F728">
        <v>-12672</v>
      </c>
      <c r="G728">
        <v>-7270</v>
      </c>
      <c r="H728">
        <v>15564</v>
      </c>
      <c r="J728">
        <f t="shared" si="33"/>
        <v>21346.441858070866</v>
      </c>
      <c r="L728">
        <f t="shared" si="34"/>
        <v>5.2166280200564188</v>
      </c>
      <c r="N728">
        <f t="shared" si="35"/>
        <v>51.122954596552908</v>
      </c>
    </row>
    <row r="729" spans="1:14" x14ac:dyDescent="0.3">
      <c r="A729">
        <v>2912433</v>
      </c>
      <c r="B729">
        <v>150.29</v>
      </c>
      <c r="C729" s="1" t="s">
        <v>5356</v>
      </c>
      <c r="D729">
        <v>-76.099999999999994</v>
      </c>
      <c r="E729" s="1" t="s">
        <v>9</v>
      </c>
      <c r="F729">
        <v>-2835</v>
      </c>
      <c r="G729">
        <v>9765</v>
      </c>
      <c r="H729">
        <v>14327</v>
      </c>
      <c r="J729">
        <f t="shared" si="33"/>
        <v>17568.590694759783</v>
      </c>
      <c r="L729">
        <f t="shared" si="34"/>
        <v>4.2933994855229187</v>
      </c>
      <c r="N729">
        <f t="shared" si="35"/>
        <v>42.075314958124608</v>
      </c>
    </row>
    <row r="730" spans="1:14" x14ac:dyDescent="0.3">
      <c r="A730">
        <v>2912693</v>
      </c>
      <c r="B730">
        <v>39.909999999999997</v>
      </c>
      <c r="C730" s="1" t="s">
        <v>5357</v>
      </c>
      <c r="D730">
        <v>75.31</v>
      </c>
      <c r="E730" s="1" t="s">
        <v>9</v>
      </c>
      <c r="F730">
        <v>-6392</v>
      </c>
      <c r="G730">
        <v>4994</v>
      </c>
      <c r="H730">
        <v>6161</v>
      </c>
      <c r="J730">
        <f t="shared" si="33"/>
        <v>10186.050314032422</v>
      </c>
      <c r="L730">
        <f t="shared" si="34"/>
        <v>2.4892596075348048</v>
      </c>
      <c r="N730">
        <f t="shared" si="35"/>
        <v>24.394744153841089</v>
      </c>
    </row>
    <row r="731" spans="1:14" x14ac:dyDescent="0.3">
      <c r="A731">
        <v>2912848</v>
      </c>
      <c r="B731">
        <v>41.01</v>
      </c>
      <c r="C731" s="1" t="s">
        <v>5358</v>
      </c>
      <c r="D731">
        <v>74.42</v>
      </c>
      <c r="E731" s="1" t="s">
        <v>9</v>
      </c>
      <c r="F731">
        <v>-6404</v>
      </c>
      <c r="G731">
        <v>4750</v>
      </c>
      <c r="H731">
        <v>6144</v>
      </c>
      <c r="J731">
        <f t="shared" si="33"/>
        <v>10065.905423755978</v>
      </c>
      <c r="L731">
        <f t="shared" si="34"/>
        <v>2.4598986861573748</v>
      </c>
      <c r="N731">
        <f t="shared" si="35"/>
        <v>24.107007124342275</v>
      </c>
    </row>
    <row r="732" spans="1:14" x14ac:dyDescent="0.3">
      <c r="A732">
        <v>2913104</v>
      </c>
      <c r="B732">
        <v>65.39</v>
      </c>
      <c r="C732" s="1" t="s">
        <v>5250</v>
      </c>
      <c r="D732">
        <v>19.97</v>
      </c>
      <c r="E732" s="1" t="s">
        <v>9</v>
      </c>
      <c r="F732">
        <v>-2089</v>
      </c>
      <c r="G732">
        <v>704</v>
      </c>
      <c r="H732">
        <v>3440</v>
      </c>
      <c r="J732">
        <f t="shared" si="33"/>
        <v>4085.7235589305355</v>
      </c>
      <c r="L732">
        <f t="shared" si="34"/>
        <v>0.99846616787158737</v>
      </c>
      <c r="N732">
        <f t="shared" si="35"/>
        <v>9.7849684451415566</v>
      </c>
    </row>
    <row r="733" spans="1:14" x14ac:dyDescent="0.3">
      <c r="A733">
        <v>2913257</v>
      </c>
      <c r="B733">
        <v>66.430000000000007</v>
      </c>
      <c r="C733" s="1" t="s">
        <v>1261</v>
      </c>
      <c r="D733">
        <v>18.05</v>
      </c>
      <c r="E733" s="1" t="s">
        <v>9</v>
      </c>
      <c r="F733">
        <v>-1814</v>
      </c>
      <c r="G733">
        <v>684</v>
      </c>
      <c r="H733">
        <v>3409</v>
      </c>
      <c r="J733">
        <f t="shared" si="33"/>
        <v>3921.7002690159788</v>
      </c>
      <c r="L733">
        <f t="shared" si="34"/>
        <v>0.95838227493059114</v>
      </c>
      <c r="N733">
        <f t="shared" si="35"/>
        <v>9.3921462943197938</v>
      </c>
    </row>
    <row r="734" spans="1:14" x14ac:dyDescent="0.3">
      <c r="A734">
        <v>2913513</v>
      </c>
      <c r="B734">
        <v>124.9</v>
      </c>
      <c r="C734" s="1" t="s">
        <v>5359</v>
      </c>
      <c r="D734">
        <v>-42.79</v>
      </c>
      <c r="E734" s="1" t="s">
        <v>9</v>
      </c>
      <c r="F734">
        <v>4332</v>
      </c>
      <c r="G734">
        <v>3405</v>
      </c>
      <c r="H734">
        <v>6933</v>
      </c>
      <c r="J734">
        <f t="shared" si="33"/>
        <v>8855.8871944035054</v>
      </c>
      <c r="L734">
        <f t="shared" si="34"/>
        <v>2.1641953065502211</v>
      </c>
      <c r="N734">
        <f t="shared" si="35"/>
        <v>21.20911400419217</v>
      </c>
    </row>
    <row r="735" spans="1:14" x14ac:dyDescent="0.3">
      <c r="A735">
        <v>2913771</v>
      </c>
      <c r="B735">
        <v>153.05000000000001</v>
      </c>
      <c r="C735" s="1" t="s">
        <v>5360</v>
      </c>
      <c r="D735">
        <v>-57.68</v>
      </c>
      <c r="E735" s="1" t="s">
        <v>9</v>
      </c>
      <c r="F735">
        <v>3154</v>
      </c>
      <c r="G735">
        <v>5893</v>
      </c>
      <c r="H735">
        <v>7140</v>
      </c>
      <c r="J735">
        <f t="shared" si="33"/>
        <v>9780.3254035844839</v>
      </c>
      <c r="L735">
        <f t="shared" si="34"/>
        <v>2.3901088474057879</v>
      </c>
      <c r="N735">
        <f t="shared" si="35"/>
        <v>23.423066704576723</v>
      </c>
    </row>
    <row r="736" spans="1:14" x14ac:dyDescent="0.3">
      <c r="A736">
        <v>2913928</v>
      </c>
      <c r="B736">
        <v>153.35</v>
      </c>
      <c r="C736" s="1" t="s">
        <v>5361</v>
      </c>
      <c r="D736">
        <v>-57.74</v>
      </c>
      <c r="E736" s="1" t="s">
        <v>9</v>
      </c>
      <c r="F736">
        <v>3167</v>
      </c>
      <c r="G736">
        <v>5808</v>
      </c>
      <c r="H736">
        <v>7117</v>
      </c>
      <c r="J736">
        <f t="shared" si="33"/>
        <v>9716.7094224330904</v>
      </c>
      <c r="L736">
        <f t="shared" si="34"/>
        <v>2.3745624199494357</v>
      </c>
      <c r="N736">
        <f t="shared" si="35"/>
        <v>23.270711715504472</v>
      </c>
    </row>
    <row r="737" spans="1:14" x14ac:dyDescent="0.3">
      <c r="A737">
        <v>2914186</v>
      </c>
      <c r="B737">
        <v>154.37</v>
      </c>
      <c r="C737" s="1" t="s">
        <v>834</v>
      </c>
      <c r="D737">
        <v>-41.32</v>
      </c>
      <c r="E737" s="1" t="s">
        <v>9</v>
      </c>
      <c r="F737">
        <v>3348</v>
      </c>
      <c r="G737">
        <v>4207</v>
      </c>
      <c r="H737">
        <v>5255</v>
      </c>
      <c r="J737">
        <f t="shared" si="33"/>
        <v>7518.1765076380061</v>
      </c>
      <c r="L737">
        <f t="shared" si="34"/>
        <v>1.8372865365684277</v>
      </c>
      <c r="N737">
        <f t="shared" si="35"/>
        <v>18.005408058370591</v>
      </c>
    </row>
    <row r="738" spans="1:14" x14ac:dyDescent="0.3">
      <c r="A738">
        <v>2914442</v>
      </c>
      <c r="B738">
        <v>147.19999999999999</v>
      </c>
      <c r="C738" s="1" t="s">
        <v>1815</v>
      </c>
      <c r="D738">
        <v>-33.590000000000003</v>
      </c>
      <c r="E738" s="1" t="s">
        <v>9</v>
      </c>
      <c r="F738">
        <v>3535</v>
      </c>
      <c r="G738">
        <v>2070</v>
      </c>
      <c r="H738">
        <v>4873</v>
      </c>
      <c r="J738">
        <f t="shared" si="33"/>
        <v>6366.1019470316369</v>
      </c>
      <c r="L738">
        <f t="shared" si="34"/>
        <v>1.5557433888151606</v>
      </c>
      <c r="N738">
        <f t="shared" si="35"/>
        <v>15.246285210388574</v>
      </c>
    </row>
    <row r="739" spans="1:14" x14ac:dyDescent="0.3">
      <c r="A739">
        <v>2914597</v>
      </c>
      <c r="B739">
        <v>50.08</v>
      </c>
      <c r="C739" s="1" t="s">
        <v>14</v>
      </c>
      <c r="D739">
        <v>83.82</v>
      </c>
      <c r="E739" s="1" t="s">
        <v>9</v>
      </c>
      <c r="F739">
        <v>-9581</v>
      </c>
      <c r="G739">
        <v>20186</v>
      </c>
      <c r="H739">
        <v>-14850</v>
      </c>
      <c r="J739">
        <f t="shared" si="33"/>
        <v>26828.951843111576</v>
      </c>
      <c r="L739">
        <f t="shared" si="34"/>
        <v>6.5564398443576675</v>
      </c>
      <c r="N739">
        <f t="shared" si="35"/>
        <v>64.253110474705153</v>
      </c>
    </row>
    <row r="740" spans="1:14" x14ac:dyDescent="0.3">
      <c r="A740">
        <v>2914853</v>
      </c>
      <c r="B740">
        <v>48.72</v>
      </c>
      <c r="C740" s="1" t="s">
        <v>453</v>
      </c>
      <c r="D740">
        <v>-140.01</v>
      </c>
      <c r="E740" s="1" t="s">
        <v>9</v>
      </c>
      <c r="F740">
        <v>3602</v>
      </c>
      <c r="G740">
        <v>569</v>
      </c>
      <c r="H740">
        <v>16070</v>
      </c>
      <c r="J740">
        <f t="shared" si="33"/>
        <v>16478.563802710476</v>
      </c>
      <c r="L740">
        <f t="shared" si="34"/>
        <v>4.0270195021286597</v>
      </c>
      <c r="N740">
        <f t="shared" si="35"/>
        <v>39.464791120860866</v>
      </c>
    </row>
    <row r="741" spans="1:14" x14ac:dyDescent="0.3">
      <c r="A741">
        <v>2915110</v>
      </c>
      <c r="B741">
        <v>-102.66</v>
      </c>
      <c r="C741" s="1" t="s">
        <v>2891</v>
      </c>
      <c r="D741">
        <v>112.94</v>
      </c>
      <c r="E741" s="1" t="s">
        <v>9</v>
      </c>
      <c r="F741">
        <v>3484</v>
      </c>
      <c r="G741">
        <v>1999</v>
      </c>
      <c r="H741">
        <v>12923</v>
      </c>
      <c r="J741">
        <f t="shared" si="33"/>
        <v>13532.855796172515</v>
      </c>
      <c r="L741">
        <f t="shared" si="34"/>
        <v>3.3071495103060884</v>
      </c>
      <c r="N741">
        <f t="shared" si="35"/>
        <v>32.410065200999668</v>
      </c>
    </row>
    <row r="742" spans="1:14" x14ac:dyDescent="0.3">
      <c r="A742">
        <v>2915371</v>
      </c>
      <c r="B742">
        <v>-61.79</v>
      </c>
      <c r="C742" s="1" t="s">
        <v>5362</v>
      </c>
      <c r="D742">
        <v>-44.92</v>
      </c>
      <c r="E742" s="1" t="s">
        <v>9</v>
      </c>
      <c r="F742">
        <v>-5014</v>
      </c>
      <c r="G742">
        <v>-5248</v>
      </c>
      <c r="H742">
        <v>5943</v>
      </c>
      <c r="J742">
        <f t="shared" si="33"/>
        <v>9380.8821013804445</v>
      </c>
      <c r="L742">
        <f t="shared" si="34"/>
        <v>2.2924931821555337</v>
      </c>
      <c r="N742">
        <f t="shared" si="35"/>
        <v>22.466433185124231</v>
      </c>
    </row>
    <row r="743" spans="1:14" x14ac:dyDescent="0.3">
      <c r="A743">
        <v>2915631</v>
      </c>
      <c r="B743">
        <v>-91.43</v>
      </c>
      <c r="C743" s="1" t="s">
        <v>2593</v>
      </c>
      <c r="D743">
        <v>-76.73</v>
      </c>
      <c r="E743" s="1" t="s">
        <v>9</v>
      </c>
      <c r="F743">
        <v>-6309</v>
      </c>
      <c r="G743">
        <v>1317</v>
      </c>
      <c r="H743">
        <v>9283</v>
      </c>
      <c r="J743">
        <f t="shared" si="33"/>
        <v>11300.976019795813</v>
      </c>
      <c r="L743">
        <f t="shared" si="34"/>
        <v>2.7617243450136395</v>
      </c>
      <c r="N743">
        <f t="shared" si="35"/>
        <v>27.064898581133669</v>
      </c>
    </row>
    <row r="744" spans="1:14" x14ac:dyDescent="0.3">
      <c r="A744">
        <v>2915889</v>
      </c>
      <c r="B744">
        <v>-114.34</v>
      </c>
      <c r="C744" s="1" t="s">
        <v>3316</v>
      </c>
      <c r="D744">
        <v>-105.86</v>
      </c>
      <c r="E744" s="1" t="s">
        <v>9</v>
      </c>
      <c r="F744">
        <v>-5947</v>
      </c>
      <c r="G744">
        <v>3659</v>
      </c>
      <c r="H744">
        <v>11666</v>
      </c>
      <c r="J744">
        <f t="shared" si="33"/>
        <v>13595.97903793618</v>
      </c>
      <c r="L744">
        <f t="shared" si="34"/>
        <v>3.322575522467297</v>
      </c>
      <c r="N744">
        <f t="shared" si="35"/>
        <v>32.561240120179512</v>
      </c>
    </row>
    <row r="745" spans="1:14" x14ac:dyDescent="0.3">
      <c r="A745">
        <v>2916149</v>
      </c>
      <c r="B745">
        <v>-129.24</v>
      </c>
      <c r="C745" s="1" t="s">
        <v>1853</v>
      </c>
      <c r="D745">
        <v>-117.2</v>
      </c>
      <c r="E745" s="1" t="s">
        <v>9</v>
      </c>
      <c r="F745">
        <v>-4740</v>
      </c>
      <c r="G745">
        <v>4822</v>
      </c>
      <c r="H745">
        <v>12185</v>
      </c>
      <c r="J745">
        <f t="shared" si="33"/>
        <v>13935.33311406656</v>
      </c>
      <c r="L745">
        <f t="shared" si="34"/>
        <v>3.4055066261159723</v>
      </c>
      <c r="N745">
        <f t="shared" si="35"/>
        <v>33.373964935936534</v>
      </c>
    </row>
    <row r="746" spans="1:14" x14ac:dyDescent="0.3">
      <c r="A746">
        <v>2916410</v>
      </c>
      <c r="B746">
        <v>-132.75</v>
      </c>
      <c r="C746" s="1" t="s">
        <v>5363</v>
      </c>
      <c r="D746">
        <v>-89.11</v>
      </c>
      <c r="E746" s="1" t="s">
        <v>9</v>
      </c>
      <c r="F746">
        <v>-4778</v>
      </c>
      <c r="G746">
        <v>6121</v>
      </c>
      <c r="H746">
        <v>8949</v>
      </c>
      <c r="J746">
        <f t="shared" si="33"/>
        <v>11848.228812780415</v>
      </c>
      <c r="L746">
        <f t="shared" si="34"/>
        <v>2.8954615867009812</v>
      </c>
      <c r="N746">
        <f t="shared" si="35"/>
        <v>28.375523549669619</v>
      </c>
    </row>
    <row r="747" spans="1:14" x14ac:dyDescent="0.3">
      <c r="A747">
        <v>2916669</v>
      </c>
      <c r="B747">
        <v>-155.63</v>
      </c>
      <c r="C747" s="1" t="s">
        <v>2682</v>
      </c>
      <c r="D747">
        <v>-43.43</v>
      </c>
      <c r="E747" s="1" t="s">
        <v>9</v>
      </c>
      <c r="F747">
        <v>-1315</v>
      </c>
      <c r="G747">
        <v>4026</v>
      </c>
      <c r="H747">
        <v>4198</v>
      </c>
      <c r="J747">
        <f t="shared" si="33"/>
        <v>5963.3132569067675</v>
      </c>
      <c r="L747">
        <f t="shared" si="34"/>
        <v>1.4573101800847428</v>
      </c>
      <c r="N747">
        <f t="shared" si="35"/>
        <v>14.28163976483048</v>
      </c>
    </row>
    <row r="748" spans="1:14" x14ac:dyDescent="0.3">
      <c r="A748">
        <v>2916928</v>
      </c>
      <c r="B748">
        <v>-176.25</v>
      </c>
      <c r="C748" s="1" t="s">
        <v>5103</v>
      </c>
      <c r="D748">
        <v>-18.47</v>
      </c>
      <c r="E748" s="1" t="s">
        <v>9</v>
      </c>
      <c r="F748">
        <v>-841</v>
      </c>
      <c r="G748">
        <v>105</v>
      </c>
      <c r="H748">
        <v>2983</v>
      </c>
      <c r="J748">
        <f t="shared" si="33"/>
        <v>3101.0635272435165</v>
      </c>
      <c r="L748">
        <f t="shared" si="34"/>
        <v>0.75783566159421223</v>
      </c>
      <c r="N748">
        <f t="shared" si="35"/>
        <v>7.4267894836232804</v>
      </c>
    </row>
    <row r="749" spans="1:14" x14ac:dyDescent="0.3">
      <c r="A749">
        <v>2917084</v>
      </c>
      <c r="B749">
        <v>-179.09</v>
      </c>
      <c r="C749" s="1" t="s">
        <v>1580</v>
      </c>
      <c r="D749">
        <v>177.89</v>
      </c>
      <c r="E749" s="1" t="s">
        <v>9</v>
      </c>
      <c r="F749">
        <v>30299</v>
      </c>
      <c r="G749">
        <v>-13331</v>
      </c>
      <c r="H749">
        <v>-16697</v>
      </c>
      <c r="J749">
        <f t="shared" si="33"/>
        <v>37074.718758205032</v>
      </c>
      <c r="L749">
        <f t="shared" si="34"/>
        <v>9.0602929516630084</v>
      </c>
      <c r="N749">
        <f t="shared" si="35"/>
        <v>88.790870926297487</v>
      </c>
    </row>
    <row r="750" spans="1:14" x14ac:dyDescent="0.3">
      <c r="A750">
        <v>2917346</v>
      </c>
      <c r="B750">
        <v>-160.12</v>
      </c>
      <c r="C750" s="1" t="s">
        <v>5364</v>
      </c>
      <c r="D750">
        <v>-16.55</v>
      </c>
      <c r="E750" s="1" t="s">
        <v>9</v>
      </c>
      <c r="F750">
        <v>1802</v>
      </c>
      <c r="G750">
        <v>1451</v>
      </c>
      <c r="H750">
        <v>2617</v>
      </c>
      <c r="J750">
        <f t="shared" si="33"/>
        <v>3493.0350699642281</v>
      </c>
      <c r="L750">
        <f t="shared" si="34"/>
        <v>0.85362538366672236</v>
      </c>
      <c r="N750">
        <f t="shared" si="35"/>
        <v>8.3655287599338806</v>
      </c>
    </row>
    <row r="751" spans="1:14" x14ac:dyDescent="0.3">
      <c r="A751">
        <v>2917501</v>
      </c>
      <c r="B751">
        <v>-160.66</v>
      </c>
      <c r="C751" s="1" t="s">
        <v>1787</v>
      </c>
      <c r="D751">
        <v>-16.48</v>
      </c>
      <c r="E751" s="1" t="s">
        <v>9</v>
      </c>
      <c r="F751">
        <v>1833</v>
      </c>
      <c r="G751">
        <v>1445</v>
      </c>
      <c r="H751">
        <v>2588</v>
      </c>
      <c r="J751">
        <f t="shared" si="33"/>
        <v>3485.0621228322457</v>
      </c>
      <c r="L751">
        <f t="shared" si="34"/>
        <v>0.85167696061394083</v>
      </c>
      <c r="N751">
        <f t="shared" si="35"/>
        <v>8.3464342140166199</v>
      </c>
    </row>
    <row r="752" spans="1:14" x14ac:dyDescent="0.3">
      <c r="A752">
        <v>2917757</v>
      </c>
      <c r="B752">
        <v>-149.06</v>
      </c>
      <c r="C752" s="1" t="s">
        <v>3823</v>
      </c>
      <c r="D752">
        <v>-0.98</v>
      </c>
      <c r="E752" s="1" t="s">
        <v>9</v>
      </c>
      <c r="F752">
        <v>2529</v>
      </c>
      <c r="G752">
        <v>45</v>
      </c>
      <c r="H752">
        <v>3040</v>
      </c>
      <c r="J752">
        <f t="shared" si="33"/>
        <v>3954.6764722287967</v>
      </c>
      <c r="L752">
        <f t="shared" si="34"/>
        <v>0.96644097561798548</v>
      </c>
      <c r="N752">
        <f t="shared" si="35"/>
        <v>9.4711215610562576</v>
      </c>
    </row>
    <row r="753" spans="1:14" x14ac:dyDescent="0.3">
      <c r="A753">
        <v>2917910</v>
      </c>
      <c r="B753">
        <v>-148.63</v>
      </c>
      <c r="C753" s="1" t="s">
        <v>4126</v>
      </c>
      <c r="D753">
        <v>-0.23</v>
      </c>
      <c r="E753" s="1" t="s">
        <v>9</v>
      </c>
      <c r="F753">
        <v>2547</v>
      </c>
      <c r="G753">
        <v>-31</v>
      </c>
      <c r="H753">
        <v>3074</v>
      </c>
      <c r="J753">
        <f t="shared" si="33"/>
        <v>3992.1981413752501</v>
      </c>
      <c r="L753">
        <f t="shared" si="34"/>
        <v>0.97561049398222144</v>
      </c>
      <c r="N753">
        <f t="shared" si="35"/>
        <v>9.5609828410257709</v>
      </c>
    </row>
    <row r="754" spans="1:14" x14ac:dyDescent="0.3">
      <c r="A754">
        <v>2918164</v>
      </c>
      <c r="B754">
        <v>-131.1</v>
      </c>
      <c r="C754" s="1" t="s">
        <v>3297</v>
      </c>
      <c r="D754">
        <v>13.04</v>
      </c>
      <c r="E754" s="1" t="s">
        <v>9</v>
      </c>
      <c r="F754">
        <v>4247</v>
      </c>
      <c r="G754">
        <v>-138</v>
      </c>
      <c r="H754">
        <v>4388</v>
      </c>
      <c r="J754">
        <f t="shared" si="33"/>
        <v>6108.240090238759</v>
      </c>
      <c r="L754">
        <f t="shared" si="34"/>
        <v>1.4927272947797554</v>
      </c>
      <c r="N754">
        <f t="shared" si="35"/>
        <v>14.628727488841603</v>
      </c>
    </row>
    <row r="755" spans="1:14" x14ac:dyDescent="0.3">
      <c r="A755">
        <v>2918320</v>
      </c>
      <c r="B755">
        <v>-131.08000000000001</v>
      </c>
      <c r="C755" s="1" t="s">
        <v>5365</v>
      </c>
      <c r="D755">
        <v>13.04</v>
      </c>
      <c r="E755" s="1" t="s">
        <v>9</v>
      </c>
      <c r="F755">
        <v>4257</v>
      </c>
      <c r="G755">
        <v>-128</v>
      </c>
      <c r="H755">
        <v>4396</v>
      </c>
      <c r="J755">
        <f t="shared" si="33"/>
        <v>6120.7229148197848</v>
      </c>
      <c r="L755">
        <f t="shared" si="34"/>
        <v>1.4957778384212572</v>
      </c>
      <c r="N755">
        <f t="shared" si="35"/>
        <v>14.658622816528322</v>
      </c>
    </row>
    <row r="756" spans="1:14" x14ac:dyDescent="0.3">
      <c r="A756">
        <v>2918577</v>
      </c>
      <c r="B756">
        <v>-136.86000000000001</v>
      </c>
      <c r="C756" s="1" t="s">
        <v>1551</v>
      </c>
      <c r="D756">
        <v>3.63</v>
      </c>
      <c r="E756" s="1" t="s">
        <v>9</v>
      </c>
      <c r="F756">
        <v>2901</v>
      </c>
      <c r="G756">
        <v>596</v>
      </c>
      <c r="H756">
        <v>4122</v>
      </c>
      <c r="J756">
        <f t="shared" si="33"/>
        <v>5075.6182874601591</v>
      </c>
      <c r="L756">
        <f t="shared" si="34"/>
        <v>1.2403759255767739</v>
      </c>
      <c r="N756">
        <f t="shared" si="35"/>
        <v>12.155684070652384</v>
      </c>
    </row>
    <row r="757" spans="1:14" x14ac:dyDescent="0.3">
      <c r="A757">
        <v>2918730</v>
      </c>
      <c r="B757">
        <v>-136.49</v>
      </c>
      <c r="C757" s="1" t="s">
        <v>2766</v>
      </c>
      <c r="D757">
        <v>3.47</v>
      </c>
      <c r="E757" s="1" t="s">
        <v>9</v>
      </c>
      <c r="F757">
        <v>27659</v>
      </c>
      <c r="G757">
        <v>-1045</v>
      </c>
      <c r="H757">
        <v>19430</v>
      </c>
      <c r="J757">
        <f t="shared" si="33"/>
        <v>33817.705510575375</v>
      </c>
      <c r="L757">
        <f t="shared" si="34"/>
        <v>8.2643464102090363</v>
      </c>
      <c r="N757">
        <f t="shared" si="35"/>
        <v>80.990594820048557</v>
      </c>
    </row>
    <row r="758" spans="1:14" x14ac:dyDescent="0.3">
      <c r="A758">
        <v>2918989</v>
      </c>
      <c r="B758">
        <v>-133.85</v>
      </c>
      <c r="C758" s="1" t="s">
        <v>2502</v>
      </c>
      <c r="D758">
        <v>-3.88</v>
      </c>
      <c r="E758" s="1" t="s">
        <v>9</v>
      </c>
      <c r="F758">
        <v>1294</v>
      </c>
      <c r="G758">
        <v>-233</v>
      </c>
      <c r="H758">
        <v>3609</v>
      </c>
      <c r="J758">
        <f t="shared" si="33"/>
        <v>3841.042306457975</v>
      </c>
      <c r="L758">
        <f t="shared" si="34"/>
        <v>0.93867114038562438</v>
      </c>
      <c r="N758">
        <f t="shared" si="35"/>
        <v>9.1989771757791203</v>
      </c>
    </row>
    <row r="759" spans="1:14" x14ac:dyDescent="0.3">
      <c r="A759">
        <v>2919244</v>
      </c>
      <c r="B759">
        <v>-139.66</v>
      </c>
      <c r="C759" s="1" t="s">
        <v>541</v>
      </c>
      <c r="D759">
        <v>-10.35</v>
      </c>
      <c r="E759" s="1" t="s">
        <v>9</v>
      </c>
      <c r="F759">
        <v>166</v>
      </c>
      <c r="G759">
        <v>268</v>
      </c>
      <c r="H759">
        <v>3667</v>
      </c>
      <c r="J759">
        <f t="shared" si="33"/>
        <v>3680.525641807159</v>
      </c>
      <c r="L759">
        <f t="shared" si="34"/>
        <v>0.89944419399001929</v>
      </c>
      <c r="N759">
        <f t="shared" si="35"/>
        <v>8.8145531011021898</v>
      </c>
    </row>
    <row r="760" spans="1:14" x14ac:dyDescent="0.3">
      <c r="A760">
        <v>2919399</v>
      </c>
      <c r="B760">
        <v>-139.91</v>
      </c>
      <c r="C760" s="1" t="s">
        <v>798</v>
      </c>
      <c r="D760">
        <v>-10.28</v>
      </c>
      <c r="E760" s="1" t="s">
        <v>9</v>
      </c>
      <c r="F760">
        <v>31</v>
      </c>
      <c r="G760">
        <v>283</v>
      </c>
      <c r="H760">
        <v>3702</v>
      </c>
      <c r="J760">
        <f t="shared" si="33"/>
        <v>3712.9306484231565</v>
      </c>
      <c r="L760">
        <f t="shared" si="34"/>
        <v>0.90736330606626503</v>
      </c>
      <c r="N760">
        <f t="shared" si="35"/>
        <v>8.8921603994493985</v>
      </c>
    </row>
    <row r="761" spans="1:14" x14ac:dyDescent="0.3">
      <c r="A761">
        <v>2919653</v>
      </c>
      <c r="B761">
        <v>-173.33</v>
      </c>
      <c r="C761" s="1" t="s">
        <v>1539</v>
      </c>
      <c r="D761">
        <v>10.34</v>
      </c>
      <c r="E761" s="1" t="s">
        <v>9</v>
      </c>
      <c r="F761">
        <v>-1297</v>
      </c>
      <c r="G761">
        <v>-2284</v>
      </c>
      <c r="H761">
        <v>4631</v>
      </c>
      <c r="J761">
        <f t="shared" si="33"/>
        <v>5324.0046957154345</v>
      </c>
      <c r="L761">
        <f t="shared" si="34"/>
        <v>1.3010764163527455</v>
      </c>
      <c r="N761">
        <f t="shared" si="35"/>
        <v>12.750548880256908</v>
      </c>
    </row>
    <row r="762" spans="1:14" x14ac:dyDescent="0.3">
      <c r="A762">
        <v>2919913</v>
      </c>
      <c r="B762">
        <v>141.21</v>
      </c>
      <c r="C762" s="1" t="s">
        <v>5366</v>
      </c>
      <c r="D762">
        <v>36.21</v>
      </c>
      <c r="E762" s="1" t="s">
        <v>9</v>
      </c>
      <c r="F762">
        <v>-3944</v>
      </c>
      <c r="G762">
        <v>-2139</v>
      </c>
      <c r="H762">
        <v>6311</v>
      </c>
      <c r="J762">
        <f t="shared" si="33"/>
        <v>7743.3311952931472</v>
      </c>
      <c r="L762">
        <f t="shared" si="34"/>
        <v>1.8923096762690976</v>
      </c>
      <c r="N762">
        <f t="shared" si="35"/>
        <v>18.544634827437157</v>
      </c>
    </row>
    <row r="763" spans="1:14" x14ac:dyDescent="0.3">
      <c r="A763">
        <v>2920172</v>
      </c>
      <c r="B763">
        <v>124.72</v>
      </c>
      <c r="C763" s="1" t="s">
        <v>237</v>
      </c>
      <c r="D763">
        <v>51.41</v>
      </c>
      <c r="E763" s="1" t="s">
        <v>9</v>
      </c>
      <c r="F763">
        <v>-5242</v>
      </c>
      <c r="G763">
        <v>-2852</v>
      </c>
      <c r="H763">
        <v>6909</v>
      </c>
      <c r="J763">
        <f t="shared" si="33"/>
        <v>9129.4440685071295</v>
      </c>
      <c r="L763">
        <f t="shared" si="34"/>
        <v>2.2310469375628372</v>
      </c>
      <c r="N763">
        <f t="shared" si="35"/>
        <v>21.864259988115805</v>
      </c>
    </row>
    <row r="764" spans="1:14" x14ac:dyDescent="0.3">
      <c r="A764">
        <v>2920431</v>
      </c>
      <c r="B764">
        <v>115.22</v>
      </c>
      <c r="C764" s="1" t="s">
        <v>2676</v>
      </c>
      <c r="D764">
        <v>45.58</v>
      </c>
      <c r="E764" s="1" t="s">
        <v>9</v>
      </c>
      <c r="F764">
        <v>-4616</v>
      </c>
      <c r="G764">
        <v>-2116</v>
      </c>
      <c r="H764">
        <v>5957</v>
      </c>
      <c r="J764">
        <f t="shared" si="33"/>
        <v>7827.5641805097966</v>
      </c>
      <c r="L764">
        <f t="shared" si="34"/>
        <v>1.9128944722653463</v>
      </c>
      <c r="N764">
        <f t="shared" si="35"/>
        <v>18.746365828200396</v>
      </c>
    </row>
    <row r="765" spans="1:14" x14ac:dyDescent="0.3">
      <c r="A765">
        <v>2920690</v>
      </c>
      <c r="B765">
        <v>115.55</v>
      </c>
      <c r="C765" s="1" t="s">
        <v>5078</v>
      </c>
      <c r="D765">
        <v>32.450000000000003</v>
      </c>
      <c r="E765" s="1" t="s">
        <v>9</v>
      </c>
      <c r="F765">
        <v>-3411</v>
      </c>
      <c r="G765">
        <v>-1336</v>
      </c>
      <c r="H765">
        <v>4757</v>
      </c>
      <c r="J765">
        <f t="shared" si="33"/>
        <v>6004.0707857252983</v>
      </c>
      <c r="L765">
        <f t="shared" si="34"/>
        <v>1.4672704754949408</v>
      </c>
      <c r="N765">
        <f t="shared" si="35"/>
        <v>14.37925065985042</v>
      </c>
    </row>
    <row r="766" spans="1:14" x14ac:dyDescent="0.3">
      <c r="A766">
        <v>2920848</v>
      </c>
      <c r="B766">
        <v>-33.270000000000003</v>
      </c>
      <c r="C766" s="1" t="s">
        <v>14</v>
      </c>
      <c r="D766">
        <v>21.78</v>
      </c>
      <c r="E766" s="1" t="s">
        <v>9</v>
      </c>
      <c r="F766">
        <v>-217</v>
      </c>
      <c r="G766">
        <v>31376</v>
      </c>
      <c r="H766">
        <v>18176</v>
      </c>
      <c r="J766">
        <f t="shared" si="33"/>
        <v>36261.100934748247</v>
      </c>
      <c r="L766">
        <f t="shared" si="34"/>
        <v>8.8614616165073912</v>
      </c>
      <c r="N766">
        <f t="shared" si="35"/>
        <v>86.842323841772441</v>
      </c>
    </row>
    <row r="767" spans="1:14" x14ac:dyDescent="0.3">
      <c r="A767">
        <v>2921103</v>
      </c>
      <c r="B767">
        <v>113.42</v>
      </c>
      <c r="C767" s="1" t="s">
        <v>2804</v>
      </c>
      <c r="D767">
        <v>23.48</v>
      </c>
      <c r="E767" s="1" t="s">
        <v>9</v>
      </c>
      <c r="F767">
        <v>-2352</v>
      </c>
      <c r="G767">
        <v>-877</v>
      </c>
      <c r="H767">
        <v>4083</v>
      </c>
      <c r="J767">
        <f t="shared" si="33"/>
        <v>4792.9032954984605</v>
      </c>
      <c r="L767">
        <f t="shared" si="34"/>
        <v>1.1712862403466424</v>
      </c>
      <c r="N767">
        <f t="shared" si="35"/>
        <v>11.478605155397096</v>
      </c>
    </row>
    <row r="768" spans="1:14" x14ac:dyDescent="0.3">
      <c r="A768">
        <v>2921360</v>
      </c>
      <c r="B768">
        <v>110.66</v>
      </c>
      <c r="C768" s="1" t="s">
        <v>2898</v>
      </c>
      <c r="D768">
        <v>21.93</v>
      </c>
      <c r="E768" s="1" t="s">
        <v>9</v>
      </c>
      <c r="F768">
        <v>-2004</v>
      </c>
      <c r="G768">
        <v>-1080</v>
      </c>
      <c r="H768">
        <v>3920</v>
      </c>
      <c r="J768">
        <f t="shared" si="33"/>
        <v>4533.0801890105586</v>
      </c>
      <c r="L768">
        <f t="shared" si="34"/>
        <v>1.1077908575294619</v>
      </c>
      <c r="N768">
        <f t="shared" si="35"/>
        <v>10.856350403788728</v>
      </c>
    </row>
    <row r="769" spans="1:14" x14ac:dyDescent="0.3">
      <c r="A769">
        <v>2921618</v>
      </c>
      <c r="B769">
        <v>107.39</v>
      </c>
      <c r="C769" s="1" t="s">
        <v>3900</v>
      </c>
      <c r="D769">
        <v>20.68</v>
      </c>
      <c r="E769" s="1" t="s">
        <v>9</v>
      </c>
      <c r="F769">
        <v>-1625</v>
      </c>
      <c r="G769">
        <v>-1279</v>
      </c>
      <c r="H769">
        <v>3914</v>
      </c>
      <c r="J769">
        <f t="shared" si="33"/>
        <v>4426.7213601038866</v>
      </c>
      <c r="L769">
        <f t="shared" si="34"/>
        <v>1.0817989638572547</v>
      </c>
      <c r="N769">
        <f t="shared" si="35"/>
        <v>10.601629845801098</v>
      </c>
    </row>
    <row r="770" spans="1:14" x14ac:dyDescent="0.3">
      <c r="A770">
        <v>2921775</v>
      </c>
      <c r="B770">
        <v>107.19</v>
      </c>
      <c r="C770" s="1" t="s">
        <v>539</v>
      </c>
      <c r="D770">
        <v>20.68</v>
      </c>
      <c r="E770" s="1" t="s">
        <v>9</v>
      </c>
      <c r="F770">
        <v>-1626</v>
      </c>
      <c r="G770">
        <v>-1297</v>
      </c>
      <c r="H770">
        <v>3918</v>
      </c>
      <c r="J770">
        <f t="shared" si="33"/>
        <v>4435.8549345081155</v>
      </c>
      <c r="L770">
        <f t="shared" si="34"/>
        <v>1.0840310201632737</v>
      </c>
      <c r="N770">
        <f t="shared" si="35"/>
        <v>10.623503997600082</v>
      </c>
    </row>
    <row r="771" spans="1:14" x14ac:dyDescent="0.3">
      <c r="A771">
        <v>2922033</v>
      </c>
      <c r="B771">
        <v>103.3</v>
      </c>
      <c r="C771" s="1" t="s">
        <v>2328</v>
      </c>
      <c r="D771">
        <v>17.2</v>
      </c>
      <c r="E771" s="1" t="s">
        <v>9</v>
      </c>
      <c r="F771">
        <v>-1326</v>
      </c>
      <c r="G771">
        <v>-906</v>
      </c>
      <c r="H771">
        <v>3647</v>
      </c>
      <c r="J771">
        <f t="shared" ref="J771:J834" si="36">SQRT(F771^2+G771^2+H771^2)</f>
        <v>3984.9367623589715</v>
      </c>
      <c r="L771">
        <f t="shared" ref="L771:L834" si="37">J771/4092</f>
        <v>0.97383596343083367</v>
      </c>
      <c r="N771">
        <f t="shared" ref="N771:N834" si="38">L771*9.8</f>
        <v>9.5435924416221702</v>
      </c>
    </row>
    <row r="772" spans="1:14" x14ac:dyDescent="0.3">
      <c r="A772">
        <v>2922289</v>
      </c>
      <c r="B772">
        <v>105.94</v>
      </c>
      <c r="C772" s="1" t="s">
        <v>4662</v>
      </c>
      <c r="D772">
        <v>11.18</v>
      </c>
      <c r="E772" s="1" t="s">
        <v>9</v>
      </c>
      <c r="F772">
        <v>-501</v>
      </c>
      <c r="G772">
        <v>-573</v>
      </c>
      <c r="H772">
        <v>3490</v>
      </c>
      <c r="J772">
        <f t="shared" si="36"/>
        <v>3572.0344343245069</v>
      </c>
      <c r="L772">
        <f t="shared" si="37"/>
        <v>0.87293119118389706</v>
      </c>
      <c r="N772">
        <f t="shared" si="38"/>
        <v>8.5547256736021922</v>
      </c>
    </row>
    <row r="773" spans="1:14" x14ac:dyDescent="0.3">
      <c r="A773">
        <v>2922443</v>
      </c>
      <c r="B773">
        <v>106.08</v>
      </c>
      <c r="C773" s="1" t="s">
        <v>357</v>
      </c>
      <c r="D773">
        <v>10.98</v>
      </c>
      <c r="E773" s="1" t="s">
        <v>9</v>
      </c>
      <c r="F773">
        <v>-472</v>
      </c>
      <c r="G773">
        <v>-569</v>
      </c>
      <c r="H773">
        <v>3490</v>
      </c>
      <c r="J773">
        <f t="shared" si="36"/>
        <v>3567.4423611321317</v>
      </c>
      <c r="L773">
        <f t="shared" si="37"/>
        <v>0.87180898365887871</v>
      </c>
      <c r="N773">
        <f t="shared" si="38"/>
        <v>8.5437280398570117</v>
      </c>
    </row>
    <row r="774" spans="1:14" x14ac:dyDescent="0.3">
      <c r="A774">
        <v>2922698</v>
      </c>
      <c r="B774">
        <v>113.38</v>
      </c>
      <c r="C774" s="1" t="s">
        <v>625</v>
      </c>
      <c r="D774">
        <v>5.27</v>
      </c>
      <c r="E774" s="1" t="s">
        <v>9</v>
      </c>
      <c r="F774">
        <v>56</v>
      </c>
      <c r="G774">
        <v>-485</v>
      </c>
      <c r="H774">
        <v>3431</v>
      </c>
      <c r="J774">
        <f t="shared" si="36"/>
        <v>3465.562292038624</v>
      </c>
      <c r="L774">
        <f t="shared" si="37"/>
        <v>0.84691160607004501</v>
      </c>
      <c r="N774">
        <f t="shared" si="38"/>
        <v>8.2997337394864417</v>
      </c>
    </row>
    <row r="775" spans="1:14" x14ac:dyDescent="0.3">
      <c r="A775">
        <v>2922850</v>
      </c>
      <c r="B775">
        <v>113.62</v>
      </c>
      <c r="C775" s="1" t="s">
        <v>5367</v>
      </c>
      <c r="D775">
        <v>5.0599999999999996</v>
      </c>
      <c r="E775" s="1" t="s">
        <v>9</v>
      </c>
      <c r="F775">
        <v>75</v>
      </c>
      <c r="G775">
        <v>-467</v>
      </c>
      <c r="H775">
        <v>3443</v>
      </c>
      <c r="J775">
        <f t="shared" si="36"/>
        <v>3475.3363865962674</v>
      </c>
      <c r="L775">
        <f t="shared" si="37"/>
        <v>0.84930019222782682</v>
      </c>
      <c r="N775">
        <f t="shared" si="38"/>
        <v>8.3231418838327027</v>
      </c>
    </row>
    <row r="776" spans="1:14" x14ac:dyDescent="0.3">
      <c r="A776">
        <v>2923102</v>
      </c>
      <c r="B776">
        <v>128.97</v>
      </c>
      <c r="C776" s="1" t="s">
        <v>4510</v>
      </c>
      <c r="D776">
        <v>-3.11</v>
      </c>
      <c r="E776" s="1" t="s">
        <v>9</v>
      </c>
      <c r="F776">
        <v>978</v>
      </c>
      <c r="G776">
        <v>627</v>
      </c>
      <c r="H776">
        <v>3486</v>
      </c>
      <c r="J776">
        <f t="shared" si="36"/>
        <v>3674.4807796476498</v>
      </c>
      <c r="L776">
        <f t="shared" si="37"/>
        <v>0.89796695494810597</v>
      </c>
      <c r="N776">
        <f t="shared" si="38"/>
        <v>8.8000761584914393</v>
      </c>
    </row>
    <row r="777" spans="1:14" x14ac:dyDescent="0.3">
      <c r="A777">
        <v>2923456</v>
      </c>
      <c r="B777">
        <v>144.65</v>
      </c>
      <c r="C777" s="1" t="s">
        <v>1873</v>
      </c>
      <c r="D777">
        <v>-8.0500000000000007</v>
      </c>
      <c r="E777" s="1" t="s">
        <v>9</v>
      </c>
      <c r="F777">
        <v>1075</v>
      </c>
      <c r="G777">
        <v>1354</v>
      </c>
      <c r="H777">
        <v>3552</v>
      </c>
      <c r="J777">
        <f t="shared" si="36"/>
        <v>3950.3980812065006</v>
      </c>
      <c r="L777">
        <f t="shared" si="37"/>
        <v>0.96539542551478508</v>
      </c>
      <c r="N777">
        <f t="shared" si="38"/>
        <v>9.4608751700448952</v>
      </c>
    </row>
    <row r="778" spans="1:14" x14ac:dyDescent="0.3">
      <c r="A778">
        <v>2923611</v>
      </c>
      <c r="B778">
        <v>144.97999999999999</v>
      </c>
      <c r="C778" s="1" t="s">
        <v>959</v>
      </c>
      <c r="D778">
        <v>-8.2200000000000006</v>
      </c>
      <c r="E778" s="1" t="s">
        <v>9</v>
      </c>
      <c r="F778">
        <v>1091</v>
      </c>
      <c r="G778">
        <v>1372</v>
      </c>
      <c r="H778">
        <v>3545</v>
      </c>
      <c r="J778">
        <f t="shared" si="36"/>
        <v>3954.7047930281724</v>
      </c>
      <c r="L778">
        <f t="shared" si="37"/>
        <v>0.96644789663445074</v>
      </c>
      <c r="N778">
        <f t="shared" si="38"/>
        <v>9.4711893870176187</v>
      </c>
    </row>
    <row r="779" spans="1:14" x14ac:dyDescent="0.3">
      <c r="A779">
        <v>2923866</v>
      </c>
      <c r="B779">
        <v>157.16999999999999</v>
      </c>
      <c r="C779" s="1" t="s">
        <v>5059</v>
      </c>
      <c r="D779">
        <v>-8.6199999999999992</v>
      </c>
      <c r="E779" s="1" t="s">
        <v>9</v>
      </c>
      <c r="F779">
        <v>1183</v>
      </c>
      <c r="G779">
        <v>1225</v>
      </c>
      <c r="H779">
        <v>3907</v>
      </c>
      <c r="J779">
        <f t="shared" si="36"/>
        <v>4262.0139605590221</v>
      </c>
      <c r="L779">
        <f t="shared" si="37"/>
        <v>1.0415478886996632</v>
      </c>
      <c r="N779">
        <f t="shared" si="38"/>
        <v>10.207169309256701</v>
      </c>
    </row>
    <row r="780" spans="1:14" x14ac:dyDescent="0.3">
      <c r="A780">
        <v>2924020</v>
      </c>
      <c r="B780">
        <v>157.35</v>
      </c>
      <c r="C780" s="1" t="s">
        <v>5368</v>
      </c>
      <c r="D780">
        <v>-8.4499999999999993</v>
      </c>
      <c r="E780" s="1" t="s">
        <v>9</v>
      </c>
      <c r="F780">
        <v>1163</v>
      </c>
      <c r="G780">
        <v>1189</v>
      </c>
      <c r="H780">
        <v>3937</v>
      </c>
      <c r="J780">
        <f t="shared" si="36"/>
        <v>4273.9044210183265</v>
      </c>
      <c r="L780">
        <f t="shared" si="37"/>
        <v>1.0444536708255929</v>
      </c>
      <c r="N780">
        <f t="shared" si="38"/>
        <v>10.235645974090811</v>
      </c>
    </row>
    <row r="781" spans="1:14" x14ac:dyDescent="0.3">
      <c r="A781">
        <v>2924276</v>
      </c>
      <c r="B781">
        <v>158.35</v>
      </c>
      <c r="C781" s="1" t="s">
        <v>3048</v>
      </c>
      <c r="D781">
        <v>-2.83</v>
      </c>
      <c r="E781" s="1" t="s">
        <v>9</v>
      </c>
      <c r="F781">
        <v>1999</v>
      </c>
      <c r="G781">
        <v>-166</v>
      </c>
      <c r="H781">
        <v>3420</v>
      </c>
      <c r="J781">
        <f t="shared" si="36"/>
        <v>3964.8400976584162</v>
      </c>
      <c r="L781">
        <f t="shared" si="37"/>
        <v>0.96892475504848885</v>
      </c>
      <c r="N781">
        <f t="shared" si="38"/>
        <v>9.4954625994751911</v>
      </c>
    </row>
    <row r="782" spans="1:14" x14ac:dyDescent="0.3">
      <c r="A782">
        <v>2924429</v>
      </c>
      <c r="B782">
        <v>158.34</v>
      </c>
      <c r="C782" s="1" t="s">
        <v>4430</v>
      </c>
      <c r="D782">
        <v>-2.5499999999999998</v>
      </c>
      <c r="E782" s="1" t="s">
        <v>9</v>
      </c>
      <c r="F782">
        <v>2022</v>
      </c>
      <c r="G782">
        <v>-223</v>
      </c>
      <c r="H782">
        <v>3402</v>
      </c>
      <c r="J782">
        <f t="shared" si="36"/>
        <v>3963.8134416241137</v>
      </c>
      <c r="L782">
        <f t="shared" si="37"/>
        <v>0.96867386158947055</v>
      </c>
      <c r="N782">
        <f t="shared" si="38"/>
        <v>9.4930038435768118</v>
      </c>
    </row>
    <row r="783" spans="1:14" x14ac:dyDescent="0.3">
      <c r="A783">
        <v>2924684</v>
      </c>
      <c r="B783">
        <v>-168.58</v>
      </c>
      <c r="C783" s="1" t="s">
        <v>1476</v>
      </c>
      <c r="D783">
        <v>58.96</v>
      </c>
      <c r="E783" s="1" t="s">
        <v>9</v>
      </c>
      <c r="F783">
        <v>3227</v>
      </c>
      <c r="G783">
        <v>-4784</v>
      </c>
      <c r="H783">
        <v>8779</v>
      </c>
      <c r="J783">
        <f t="shared" si="36"/>
        <v>10505.761562114381</v>
      </c>
      <c r="L783">
        <f t="shared" si="37"/>
        <v>2.5673904110738959</v>
      </c>
      <c r="N783">
        <f t="shared" si="38"/>
        <v>25.160426028524181</v>
      </c>
    </row>
    <row r="784" spans="1:14" x14ac:dyDescent="0.3">
      <c r="A784">
        <v>2924840</v>
      </c>
      <c r="B784">
        <v>-165.7</v>
      </c>
      <c r="C784" s="1" t="s">
        <v>5369</v>
      </c>
      <c r="D784">
        <v>62.03</v>
      </c>
      <c r="E784" s="1" t="s">
        <v>9</v>
      </c>
      <c r="F784">
        <v>-16578</v>
      </c>
      <c r="G784">
        <v>1182</v>
      </c>
      <c r="H784">
        <v>-28413</v>
      </c>
      <c r="J784">
        <f t="shared" si="36"/>
        <v>32916.952729558667</v>
      </c>
      <c r="L784">
        <f t="shared" si="37"/>
        <v>8.0442210971551003</v>
      </c>
      <c r="N784">
        <f t="shared" si="38"/>
        <v>78.833366752119986</v>
      </c>
    </row>
    <row r="785" spans="1:14" x14ac:dyDescent="0.3">
      <c r="A785">
        <v>2925203</v>
      </c>
      <c r="B785">
        <v>-155.54</v>
      </c>
      <c r="C785" s="1" t="s">
        <v>1064</v>
      </c>
      <c r="D785">
        <v>55.3</v>
      </c>
      <c r="E785" s="1" t="s">
        <v>9</v>
      </c>
      <c r="F785">
        <v>3472</v>
      </c>
      <c r="G785">
        <v>-2955</v>
      </c>
      <c r="H785">
        <v>5877</v>
      </c>
      <c r="J785">
        <f t="shared" si="36"/>
        <v>7438.1407623141959</v>
      </c>
      <c r="L785">
        <f t="shared" si="37"/>
        <v>1.8177274590210646</v>
      </c>
      <c r="N785">
        <f t="shared" si="38"/>
        <v>17.813729098406434</v>
      </c>
    </row>
    <row r="786" spans="1:14" x14ac:dyDescent="0.3">
      <c r="A786">
        <v>2925360</v>
      </c>
      <c r="B786">
        <v>-157.01</v>
      </c>
      <c r="C786" s="1" t="s">
        <v>3220</v>
      </c>
      <c r="D786">
        <v>53.58</v>
      </c>
      <c r="E786" s="1" t="s">
        <v>9</v>
      </c>
      <c r="F786">
        <v>-8187</v>
      </c>
      <c r="G786">
        <v>-24416</v>
      </c>
      <c r="H786">
        <v>-72</v>
      </c>
      <c r="J786">
        <f t="shared" si="36"/>
        <v>25752.149599596534</v>
      </c>
      <c r="L786">
        <f t="shared" si="37"/>
        <v>6.2932916910059955</v>
      </c>
      <c r="N786">
        <f t="shared" si="38"/>
        <v>61.674258571858758</v>
      </c>
    </row>
    <row r="787" spans="1:14" x14ac:dyDescent="0.3">
      <c r="A787">
        <v>2925619</v>
      </c>
      <c r="B787">
        <v>171.1</v>
      </c>
      <c r="C787" s="1" t="s">
        <v>5370</v>
      </c>
      <c r="D787">
        <v>-11.11</v>
      </c>
      <c r="E787" s="1" t="s">
        <v>9</v>
      </c>
      <c r="F787">
        <v>-1240</v>
      </c>
      <c r="G787">
        <v>3248</v>
      </c>
      <c r="H787">
        <v>4302</v>
      </c>
      <c r="J787">
        <f t="shared" si="36"/>
        <v>5531.2121637123992</v>
      </c>
      <c r="L787">
        <f t="shared" si="37"/>
        <v>1.3517136274956987</v>
      </c>
      <c r="N787">
        <f t="shared" si="38"/>
        <v>13.246793549457848</v>
      </c>
    </row>
    <row r="788" spans="1:14" x14ac:dyDescent="0.3">
      <c r="A788">
        <v>2925877</v>
      </c>
      <c r="B788">
        <v>161.87</v>
      </c>
      <c r="C788" s="1" t="s">
        <v>5371</v>
      </c>
      <c r="D788">
        <v>-20.51</v>
      </c>
      <c r="E788" s="1" t="s">
        <v>9</v>
      </c>
      <c r="F788">
        <v>-1111</v>
      </c>
      <c r="G788">
        <v>3967</v>
      </c>
      <c r="H788">
        <v>4288</v>
      </c>
      <c r="J788">
        <f t="shared" si="36"/>
        <v>5946.2890948893491</v>
      </c>
      <c r="L788">
        <f t="shared" si="37"/>
        <v>1.4531498276855692</v>
      </c>
      <c r="N788">
        <f t="shared" si="38"/>
        <v>14.240868311318579</v>
      </c>
    </row>
    <row r="789" spans="1:14" x14ac:dyDescent="0.3">
      <c r="A789">
        <v>2926136</v>
      </c>
      <c r="B789">
        <v>155.32</v>
      </c>
      <c r="C789" s="1" t="s">
        <v>1935</v>
      </c>
      <c r="D789">
        <v>-13.11</v>
      </c>
      <c r="E789" s="1" t="s">
        <v>9</v>
      </c>
      <c r="F789">
        <v>-65</v>
      </c>
      <c r="G789">
        <v>2651</v>
      </c>
      <c r="H789">
        <v>4107</v>
      </c>
      <c r="J789">
        <f t="shared" si="36"/>
        <v>4888.7089297686771</v>
      </c>
      <c r="L789">
        <f t="shared" si="37"/>
        <v>1.1946991519473795</v>
      </c>
      <c r="N789">
        <f t="shared" si="38"/>
        <v>11.70805168908432</v>
      </c>
    </row>
    <row r="790" spans="1:14" x14ac:dyDescent="0.3">
      <c r="A790">
        <v>2926393</v>
      </c>
      <c r="B790">
        <v>156.56</v>
      </c>
      <c r="C790" s="1" t="s">
        <v>147</v>
      </c>
      <c r="D790">
        <v>-2.21</v>
      </c>
      <c r="E790" s="1" t="s">
        <v>9</v>
      </c>
      <c r="F790">
        <v>894</v>
      </c>
      <c r="G790">
        <v>931</v>
      </c>
      <c r="H790">
        <v>3297</v>
      </c>
      <c r="J790">
        <f t="shared" si="36"/>
        <v>3540.6505052038106</v>
      </c>
      <c r="L790">
        <f t="shared" si="37"/>
        <v>0.86526160928734375</v>
      </c>
      <c r="N790">
        <f t="shared" si="38"/>
        <v>8.4795637710159699</v>
      </c>
    </row>
    <row r="791" spans="1:14" x14ac:dyDescent="0.3">
      <c r="A791">
        <v>2926543</v>
      </c>
      <c r="B791">
        <v>157.01</v>
      </c>
      <c r="C791" s="1" t="s">
        <v>3283</v>
      </c>
      <c r="D791">
        <v>-1.54</v>
      </c>
      <c r="E791" s="1" t="s">
        <v>9</v>
      </c>
      <c r="F791">
        <v>903</v>
      </c>
      <c r="G791">
        <v>860</v>
      </c>
      <c r="H791">
        <v>3292</v>
      </c>
      <c r="J791">
        <f t="shared" si="36"/>
        <v>3520.2660410826907</v>
      </c>
      <c r="L791">
        <f t="shared" si="37"/>
        <v>0.86028006869078466</v>
      </c>
      <c r="N791">
        <f t="shared" si="38"/>
        <v>8.4307446731696896</v>
      </c>
    </row>
    <row r="792" spans="1:14" x14ac:dyDescent="0.3">
      <c r="A792">
        <v>2926796</v>
      </c>
      <c r="B792">
        <v>-150.24</v>
      </c>
      <c r="C792" s="1" t="s">
        <v>732</v>
      </c>
      <c r="D792">
        <v>56.34</v>
      </c>
      <c r="E792" s="1" t="s">
        <v>9</v>
      </c>
      <c r="F792">
        <v>4230</v>
      </c>
      <c r="G792">
        <v>-2757</v>
      </c>
      <c r="H792">
        <v>6814</v>
      </c>
      <c r="J792">
        <f t="shared" si="36"/>
        <v>8480.8339802168048</v>
      </c>
      <c r="L792">
        <f t="shared" si="37"/>
        <v>2.0725400733667656</v>
      </c>
      <c r="N792">
        <f t="shared" si="38"/>
        <v>20.310892718994303</v>
      </c>
    </row>
    <row r="793" spans="1:14" x14ac:dyDescent="0.3">
      <c r="A793">
        <v>2927053</v>
      </c>
      <c r="B793">
        <v>-152.38999999999999</v>
      </c>
      <c r="C793" s="1" t="s">
        <v>5372</v>
      </c>
      <c r="D793">
        <v>41.13</v>
      </c>
      <c r="E793" s="1" t="s">
        <v>9</v>
      </c>
      <c r="F793">
        <v>3590</v>
      </c>
      <c r="G793">
        <v>-1640</v>
      </c>
      <c r="H793">
        <v>5724</v>
      </c>
      <c r="J793">
        <f t="shared" si="36"/>
        <v>6952.8322286676812</v>
      </c>
      <c r="L793">
        <f t="shared" si="37"/>
        <v>1.6991281106226004</v>
      </c>
      <c r="N793">
        <f t="shared" si="38"/>
        <v>16.651455484101486</v>
      </c>
    </row>
    <row r="794" spans="1:14" x14ac:dyDescent="0.3">
      <c r="A794">
        <v>2927311</v>
      </c>
      <c r="B794">
        <v>-179.83</v>
      </c>
      <c r="C794" s="1" t="s">
        <v>4927</v>
      </c>
      <c r="D794">
        <v>-3.48</v>
      </c>
      <c r="E794" s="1" t="s">
        <v>9</v>
      </c>
      <c r="F794">
        <v>-332</v>
      </c>
      <c r="G794">
        <v>2259</v>
      </c>
      <c r="H794">
        <v>3033</v>
      </c>
      <c r="J794">
        <f t="shared" si="36"/>
        <v>3796.3658938516451</v>
      </c>
      <c r="L794">
        <f t="shared" si="37"/>
        <v>0.92775315099013811</v>
      </c>
      <c r="N794">
        <f t="shared" si="38"/>
        <v>9.091980879703355</v>
      </c>
    </row>
    <row r="795" spans="1:14" x14ac:dyDescent="0.3">
      <c r="A795">
        <v>2927466</v>
      </c>
      <c r="B795">
        <v>179.46</v>
      </c>
      <c r="C795" s="1" t="s">
        <v>3315</v>
      </c>
      <c r="D795">
        <v>-4.78</v>
      </c>
      <c r="E795" s="1" t="s">
        <v>9</v>
      </c>
      <c r="F795">
        <v>-385</v>
      </c>
      <c r="G795">
        <v>2403</v>
      </c>
      <c r="H795">
        <v>3049</v>
      </c>
      <c r="J795">
        <f t="shared" si="36"/>
        <v>3901.158161366955</v>
      </c>
      <c r="L795">
        <f t="shared" si="37"/>
        <v>0.95336220952271633</v>
      </c>
      <c r="N795">
        <f t="shared" si="38"/>
        <v>9.34294965332262</v>
      </c>
    </row>
    <row r="796" spans="1:14" x14ac:dyDescent="0.3">
      <c r="A796">
        <v>2927720</v>
      </c>
      <c r="B796">
        <v>168.53</v>
      </c>
      <c r="C796" s="1" t="s">
        <v>1756</v>
      </c>
      <c r="D796">
        <v>-11.19</v>
      </c>
      <c r="E796" s="1" t="s">
        <v>9</v>
      </c>
      <c r="F796">
        <v>79</v>
      </c>
      <c r="G796">
        <v>2642</v>
      </c>
      <c r="H796">
        <v>3976</v>
      </c>
      <c r="J796">
        <f t="shared" si="36"/>
        <v>4774.4089686577963</v>
      </c>
      <c r="L796">
        <f t="shared" si="37"/>
        <v>1.1667666101314262</v>
      </c>
      <c r="N796">
        <f t="shared" si="38"/>
        <v>11.434312779287978</v>
      </c>
    </row>
    <row r="797" spans="1:14" x14ac:dyDescent="0.3">
      <c r="A797">
        <v>2927874</v>
      </c>
      <c r="B797">
        <v>168.55</v>
      </c>
      <c r="C797" s="1" t="s">
        <v>5079</v>
      </c>
      <c r="D797">
        <v>-10.32</v>
      </c>
      <c r="E797" s="1" t="s">
        <v>9</v>
      </c>
      <c r="F797">
        <v>120</v>
      </c>
      <c r="G797">
        <v>2555</v>
      </c>
      <c r="H797">
        <v>3966</v>
      </c>
      <c r="J797">
        <f t="shared" si="36"/>
        <v>4719.2775930220505</v>
      </c>
      <c r="L797">
        <f t="shared" si="37"/>
        <v>1.1532936444335411</v>
      </c>
      <c r="N797">
        <f t="shared" si="38"/>
        <v>11.302277715448703</v>
      </c>
    </row>
    <row r="798" spans="1:14" x14ac:dyDescent="0.3">
      <c r="A798">
        <v>2928130</v>
      </c>
      <c r="B798">
        <v>174.17</v>
      </c>
      <c r="C798" s="1" t="s">
        <v>1962</v>
      </c>
      <c r="D798">
        <v>15.6</v>
      </c>
      <c r="E798" s="1" t="s">
        <v>9</v>
      </c>
      <c r="F798">
        <v>781</v>
      </c>
      <c r="G798">
        <v>-728</v>
      </c>
      <c r="H798">
        <v>4064</v>
      </c>
      <c r="J798">
        <f t="shared" si="36"/>
        <v>4201.9092089192027</v>
      </c>
      <c r="L798">
        <f t="shared" si="37"/>
        <v>1.0268595329714572</v>
      </c>
      <c r="N798">
        <f t="shared" si="38"/>
        <v>10.063223423120281</v>
      </c>
    </row>
    <row r="799" spans="1:14" x14ac:dyDescent="0.3">
      <c r="A799">
        <v>2928281</v>
      </c>
      <c r="B799">
        <v>173.62</v>
      </c>
      <c r="C799" s="1" t="s">
        <v>1120</v>
      </c>
      <c r="D799">
        <v>14.8</v>
      </c>
      <c r="E799" s="1" t="s">
        <v>9</v>
      </c>
      <c r="F799">
        <v>700</v>
      </c>
      <c r="G799">
        <v>-645</v>
      </c>
      <c r="H799">
        <v>4073</v>
      </c>
      <c r="J799">
        <f t="shared" si="36"/>
        <v>4182.7447925973202</v>
      </c>
      <c r="L799">
        <f t="shared" si="37"/>
        <v>1.0221761467735386</v>
      </c>
      <c r="N799">
        <f t="shared" si="38"/>
        <v>10.017326238380679</v>
      </c>
    </row>
    <row r="800" spans="1:14" x14ac:dyDescent="0.3">
      <c r="A800">
        <v>2928535</v>
      </c>
      <c r="B800">
        <v>166.03</v>
      </c>
      <c r="C800" s="1" t="s">
        <v>5373</v>
      </c>
      <c r="D800">
        <v>-9.7200000000000006</v>
      </c>
      <c r="E800" s="1" t="s">
        <v>9</v>
      </c>
      <c r="F800">
        <v>-219</v>
      </c>
      <c r="G800">
        <v>2710</v>
      </c>
      <c r="H800">
        <v>4058</v>
      </c>
      <c r="J800">
        <f t="shared" si="36"/>
        <v>4884.6110387624522</v>
      </c>
      <c r="L800">
        <f t="shared" si="37"/>
        <v>1.1936977123075396</v>
      </c>
      <c r="N800">
        <f t="shared" si="38"/>
        <v>11.69823758061389</v>
      </c>
    </row>
    <row r="801" spans="1:14" x14ac:dyDescent="0.3">
      <c r="A801">
        <v>2928790</v>
      </c>
      <c r="B801">
        <v>163.59</v>
      </c>
      <c r="C801" s="1" t="s">
        <v>4551</v>
      </c>
      <c r="D801">
        <v>-8.0399999999999991</v>
      </c>
      <c r="E801" s="1" t="s">
        <v>9</v>
      </c>
      <c r="F801">
        <v>-122</v>
      </c>
      <c r="G801">
        <v>1855</v>
      </c>
      <c r="H801">
        <v>4043</v>
      </c>
      <c r="J801">
        <f t="shared" si="36"/>
        <v>4449.916628432492</v>
      </c>
      <c r="L801">
        <f t="shared" si="37"/>
        <v>1.0874674067528085</v>
      </c>
      <c r="N801">
        <f t="shared" si="38"/>
        <v>10.657180586177525</v>
      </c>
    </row>
    <row r="802" spans="1:14" x14ac:dyDescent="0.3">
      <c r="A802">
        <v>2928945</v>
      </c>
      <c r="B802">
        <v>-50.21</v>
      </c>
      <c r="C802" s="1" t="s">
        <v>14</v>
      </c>
      <c r="D802">
        <v>-130.79</v>
      </c>
      <c r="E802" s="1" t="s">
        <v>9</v>
      </c>
      <c r="F802">
        <v>-5249</v>
      </c>
      <c r="G802">
        <v>-3448</v>
      </c>
      <c r="H802">
        <v>30394</v>
      </c>
      <c r="J802">
        <f t="shared" si="36"/>
        <v>31036.042611776393</v>
      </c>
      <c r="L802">
        <f t="shared" si="37"/>
        <v>7.5845656431516115</v>
      </c>
      <c r="N802">
        <f t="shared" si="38"/>
        <v>74.328743302885798</v>
      </c>
    </row>
    <row r="803" spans="1:14" x14ac:dyDescent="0.3">
      <c r="A803">
        <v>2929203</v>
      </c>
      <c r="B803">
        <v>179.22</v>
      </c>
      <c r="C803" s="1" t="s">
        <v>316</v>
      </c>
      <c r="D803">
        <v>8.19</v>
      </c>
      <c r="E803" s="1" t="s">
        <v>9</v>
      </c>
      <c r="F803">
        <v>624</v>
      </c>
      <c r="G803">
        <v>-34</v>
      </c>
      <c r="H803">
        <v>3973</v>
      </c>
      <c r="J803">
        <f t="shared" si="36"/>
        <v>4021.8479583395492</v>
      </c>
      <c r="L803">
        <f t="shared" si="37"/>
        <v>0.98285629480438641</v>
      </c>
      <c r="N803">
        <f t="shared" si="38"/>
        <v>9.6319916890829873</v>
      </c>
    </row>
    <row r="804" spans="1:14" x14ac:dyDescent="0.3">
      <c r="A804">
        <v>2929353</v>
      </c>
      <c r="B804">
        <v>179.89</v>
      </c>
      <c r="C804" s="1" t="s">
        <v>2643</v>
      </c>
      <c r="D804">
        <v>8.86</v>
      </c>
      <c r="E804" s="1" t="s">
        <v>9</v>
      </c>
      <c r="F804">
        <v>681</v>
      </c>
      <c r="G804">
        <v>-106</v>
      </c>
      <c r="H804">
        <v>4001</v>
      </c>
      <c r="J804">
        <f t="shared" si="36"/>
        <v>4059.9258613920524</v>
      </c>
      <c r="L804">
        <f t="shared" si="37"/>
        <v>0.99216174520822398</v>
      </c>
      <c r="N804">
        <f t="shared" si="38"/>
        <v>9.7231851030405956</v>
      </c>
    </row>
    <row r="805" spans="1:14" x14ac:dyDescent="0.3">
      <c r="A805">
        <v>2929705</v>
      </c>
      <c r="B805">
        <v>-158.87</v>
      </c>
      <c r="C805" s="1" t="s">
        <v>5374</v>
      </c>
      <c r="D805">
        <v>4.5599999999999996</v>
      </c>
      <c r="E805" s="1" t="s">
        <v>9</v>
      </c>
      <c r="F805">
        <v>-791</v>
      </c>
      <c r="G805">
        <v>437</v>
      </c>
      <c r="H805">
        <v>3794</v>
      </c>
      <c r="J805">
        <f t="shared" si="36"/>
        <v>3900.1392282840366</v>
      </c>
      <c r="L805">
        <f t="shared" si="37"/>
        <v>0.95311320339297079</v>
      </c>
      <c r="N805">
        <f t="shared" si="38"/>
        <v>9.3405093932511143</v>
      </c>
    </row>
    <row r="806" spans="1:14" x14ac:dyDescent="0.3">
      <c r="A806">
        <v>2929859</v>
      </c>
      <c r="B806">
        <v>-158.52000000000001</v>
      </c>
      <c r="C806" s="1" t="s">
        <v>5094</v>
      </c>
      <c r="D806">
        <v>3.83</v>
      </c>
      <c r="E806" s="1" t="s">
        <v>9</v>
      </c>
      <c r="F806">
        <v>-927</v>
      </c>
      <c r="G806">
        <v>477</v>
      </c>
      <c r="H806">
        <v>3768</v>
      </c>
      <c r="J806">
        <f t="shared" si="36"/>
        <v>3909.5628911682697</v>
      </c>
      <c r="L806">
        <f t="shared" si="37"/>
        <v>0.95541615131189384</v>
      </c>
      <c r="N806">
        <f t="shared" si="38"/>
        <v>9.3630782828565611</v>
      </c>
    </row>
    <row r="807" spans="1:14" x14ac:dyDescent="0.3">
      <c r="A807">
        <v>2930114</v>
      </c>
      <c r="B807">
        <v>-161.38</v>
      </c>
      <c r="C807" s="1" t="s">
        <v>5375</v>
      </c>
      <c r="D807">
        <v>45.55</v>
      </c>
      <c r="E807" s="1" t="s">
        <v>9</v>
      </c>
      <c r="F807">
        <v>-6128</v>
      </c>
      <c r="G807">
        <v>8513</v>
      </c>
      <c r="H807">
        <v>9112</v>
      </c>
      <c r="J807">
        <f t="shared" si="36"/>
        <v>13894.318874993476</v>
      </c>
      <c r="L807">
        <f t="shared" si="37"/>
        <v>3.3954835960394614</v>
      </c>
      <c r="N807">
        <f t="shared" si="38"/>
        <v>33.275739241186727</v>
      </c>
    </row>
    <row r="808" spans="1:14" x14ac:dyDescent="0.3">
      <c r="A808">
        <v>2930372</v>
      </c>
      <c r="B808">
        <v>-158.80000000000001</v>
      </c>
      <c r="C808" s="1" t="s">
        <v>5376</v>
      </c>
      <c r="D808">
        <v>-158.87</v>
      </c>
      <c r="E808" s="1" t="s">
        <v>9</v>
      </c>
      <c r="F808">
        <v>-9726</v>
      </c>
      <c r="G808">
        <v>1912</v>
      </c>
      <c r="H808">
        <v>14220</v>
      </c>
      <c r="J808">
        <f t="shared" si="36"/>
        <v>17333.759546041936</v>
      </c>
      <c r="L808">
        <f t="shared" si="37"/>
        <v>4.2360116192673356</v>
      </c>
      <c r="N808">
        <f t="shared" si="38"/>
        <v>41.512913868819894</v>
      </c>
    </row>
    <row r="809" spans="1:14" x14ac:dyDescent="0.3">
      <c r="A809">
        <v>2930735</v>
      </c>
      <c r="B809">
        <v>9.61</v>
      </c>
      <c r="C809" s="1" t="s">
        <v>4643</v>
      </c>
      <c r="D809">
        <v>29.57</v>
      </c>
      <c r="E809" s="1" t="s">
        <v>9</v>
      </c>
      <c r="F809">
        <v>365</v>
      </c>
      <c r="G809">
        <v>2212</v>
      </c>
      <c r="H809">
        <v>5171</v>
      </c>
      <c r="J809">
        <f t="shared" si="36"/>
        <v>5636.08108529322</v>
      </c>
      <c r="L809">
        <f t="shared" si="37"/>
        <v>1.3773414186933577</v>
      </c>
      <c r="N809">
        <f t="shared" si="38"/>
        <v>13.497945903194907</v>
      </c>
    </row>
    <row r="810" spans="1:14" x14ac:dyDescent="0.3">
      <c r="A810">
        <v>2930885</v>
      </c>
      <c r="B810">
        <v>9.75</v>
      </c>
      <c r="C810" s="1" t="s">
        <v>5377</v>
      </c>
      <c r="D810">
        <v>30.64</v>
      </c>
      <c r="E810" s="1" t="s">
        <v>9</v>
      </c>
      <c r="F810">
        <v>519</v>
      </c>
      <c r="G810">
        <v>2414</v>
      </c>
      <c r="H810">
        <v>5174</v>
      </c>
      <c r="J810">
        <f t="shared" si="36"/>
        <v>5732.9776730770545</v>
      </c>
      <c r="L810">
        <f t="shared" si="37"/>
        <v>1.4010209367245978</v>
      </c>
      <c r="N810">
        <f t="shared" si="38"/>
        <v>13.73000517990106</v>
      </c>
    </row>
    <row r="811" spans="1:14" x14ac:dyDescent="0.3">
      <c r="A811">
        <v>2931138</v>
      </c>
      <c r="B811">
        <v>14.56</v>
      </c>
      <c r="C811" s="1" t="s">
        <v>5284</v>
      </c>
      <c r="D811">
        <v>38.020000000000003</v>
      </c>
      <c r="E811" s="1" t="s">
        <v>9</v>
      </c>
      <c r="F811">
        <v>-42</v>
      </c>
      <c r="G811">
        <v>3239</v>
      </c>
      <c r="H811">
        <v>4068</v>
      </c>
      <c r="J811">
        <f t="shared" si="36"/>
        <v>5200.1450941295861</v>
      </c>
      <c r="L811">
        <f t="shared" si="37"/>
        <v>1.2708076965126065</v>
      </c>
      <c r="N811">
        <f t="shared" si="38"/>
        <v>12.453915425823544</v>
      </c>
    </row>
    <row r="812" spans="1:14" x14ac:dyDescent="0.3">
      <c r="A812">
        <v>2931290</v>
      </c>
      <c r="B812">
        <v>14.8</v>
      </c>
      <c r="C812" s="1" t="s">
        <v>5322</v>
      </c>
      <c r="D812">
        <v>37.520000000000003</v>
      </c>
      <c r="E812" s="1" t="s">
        <v>9</v>
      </c>
      <c r="F812">
        <v>-24297</v>
      </c>
      <c r="G812">
        <v>11540</v>
      </c>
      <c r="H812">
        <v>20140</v>
      </c>
      <c r="J812">
        <f t="shared" si="36"/>
        <v>33602.610151593879</v>
      </c>
      <c r="L812">
        <f t="shared" si="37"/>
        <v>8.2117815619730887</v>
      </c>
      <c r="N812">
        <f t="shared" si="38"/>
        <v>80.47545930733628</v>
      </c>
    </row>
    <row r="813" spans="1:14" x14ac:dyDescent="0.3">
      <c r="A813">
        <v>2931549</v>
      </c>
      <c r="B813">
        <v>22.23</v>
      </c>
      <c r="C813" s="1" t="s">
        <v>4809</v>
      </c>
      <c r="D813">
        <v>18.3</v>
      </c>
      <c r="E813" s="1" t="s">
        <v>9</v>
      </c>
      <c r="F813">
        <v>-399</v>
      </c>
      <c r="G813">
        <v>818</v>
      </c>
      <c r="H813">
        <v>3029</v>
      </c>
      <c r="J813">
        <f t="shared" si="36"/>
        <v>3162.7782091066706</v>
      </c>
      <c r="L813">
        <f t="shared" si="37"/>
        <v>0.77291745090583353</v>
      </c>
      <c r="N813">
        <f t="shared" si="38"/>
        <v>7.574591018877169</v>
      </c>
    </row>
    <row r="814" spans="1:14" x14ac:dyDescent="0.3">
      <c r="A814">
        <v>2931802</v>
      </c>
      <c r="B814">
        <v>33.65</v>
      </c>
      <c r="C814" s="1" t="s">
        <v>4979</v>
      </c>
      <c r="D814">
        <v>1.02</v>
      </c>
      <c r="E814" s="1" t="s">
        <v>9</v>
      </c>
      <c r="F814">
        <v>1162</v>
      </c>
      <c r="G814">
        <v>-1032</v>
      </c>
      <c r="H814">
        <v>3211</v>
      </c>
      <c r="J814">
        <f t="shared" si="36"/>
        <v>3567.322385207146</v>
      </c>
      <c r="L814">
        <f t="shared" si="37"/>
        <v>0.87177966402911677</v>
      </c>
      <c r="N814">
        <f t="shared" si="38"/>
        <v>8.5434407074853453</v>
      </c>
    </row>
    <row r="815" spans="1:14" x14ac:dyDescent="0.3">
      <c r="A815">
        <v>2931955</v>
      </c>
      <c r="B815">
        <v>34.15</v>
      </c>
      <c r="C815" s="1" t="s">
        <v>2899</v>
      </c>
      <c r="D815">
        <v>0.43</v>
      </c>
      <c r="E815" s="1" t="s">
        <v>9</v>
      </c>
      <c r="F815">
        <v>1209</v>
      </c>
      <c r="G815">
        <v>-1077</v>
      </c>
      <c r="H815">
        <v>3227</v>
      </c>
      <c r="J815">
        <f t="shared" si="36"/>
        <v>3610.4208895916831</v>
      </c>
      <c r="L815">
        <f t="shared" si="37"/>
        <v>0.88231204535476127</v>
      </c>
      <c r="N815">
        <f t="shared" si="38"/>
        <v>8.646658044476661</v>
      </c>
    </row>
    <row r="816" spans="1:14" x14ac:dyDescent="0.3">
      <c r="A816">
        <v>2932210</v>
      </c>
      <c r="B816">
        <v>88.35</v>
      </c>
      <c r="C816" s="1" t="s">
        <v>5378</v>
      </c>
      <c r="D816">
        <v>-31.69</v>
      </c>
      <c r="E816" s="1" t="s">
        <v>9</v>
      </c>
      <c r="F816">
        <v>3165</v>
      </c>
      <c r="G816">
        <v>1678</v>
      </c>
      <c r="H816">
        <v>6970</v>
      </c>
      <c r="J816">
        <f t="shared" si="36"/>
        <v>7836.6963064801739</v>
      </c>
      <c r="L816">
        <f t="shared" si="37"/>
        <v>1.9151261746041481</v>
      </c>
      <c r="N816">
        <f t="shared" si="38"/>
        <v>18.768236511120651</v>
      </c>
    </row>
    <row r="817" spans="1:14" x14ac:dyDescent="0.3">
      <c r="A817">
        <v>2932466</v>
      </c>
      <c r="B817">
        <v>148.82</v>
      </c>
      <c r="C817" s="1" t="s">
        <v>5379</v>
      </c>
      <c r="D817">
        <v>-56.14</v>
      </c>
      <c r="E817" s="1" t="s">
        <v>9</v>
      </c>
      <c r="F817">
        <v>2009</v>
      </c>
      <c r="G817">
        <v>5738</v>
      </c>
      <c r="H817">
        <v>8221</v>
      </c>
      <c r="J817">
        <f t="shared" si="36"/>
        <v>10224.752613144241</v>
      </c>
      <c r="L817">
        <f t="shared" si="37"/>
        <v>2.4987176473959534</v>
      </c>
      <c r="N817">
        <f t="shared" si="38"/>
        <v>24.487432944480346</v>
      </c>
    </row>
    <row r="818" spans="1:14" x14ac:dyDescent="0.3">
      <c r="A818">
        <v>2932724</v>
      </c>
      <c r="B818">
        <v>168.52</v>
      </c>
      <c r="C818" s="1" t="s">
        <v>4790</v>
      </c>
      <c r="D818">
        <v>-53.04</v>
      </c>
      <c r="E818" s="1" t="s">
        <v>9</v>
      </c>
      <c r="F818">
        <v>278</v>
      </c>
      <c r="G818">
        <v>5689</v>
      </c>
      <c r="H818">
        <v>7024</v>
      </c>
      <c r="J818">
        <f t="shared" si="36"/>
        <v>9043.1510548038514</v>
      </c>
      <c r="L818">
        <f t="shared" si="37"/>
        <v>2.2099587132951739</v>
      </c>
      <c r="N818">
        <f t="shared" si="38"/>
        <v>21.657595390292705</v>
      </c>
    </row>
    <row r="819" spans="1:14" x14ac:dyDescent="0.3">
      <c r="A819">
        <v>2932981</v>
      </c>
      <c r="B819">
        <v>167.59</v>
      </c>
      <c r="C819" s="1" t="s">
        <v>114</v>
      </c>
      <c r="D819">
        <v>-42.18</v>
      </c>
      <c r="E819" s="1" t="s">
        <v>9</v>
      </c>
      <c r="F819">
        <v>831</v>
      </c>
      <c r="G819">
        <v>4938</v>
      </c>
      <c r="H819">
        <v>5921</v>
      </c>
      <c r="J819">
        <f t="shared" si="36"/>
        <v>7754.5242278298419</v>
      </c>
      <c r="L819">
        <f t="shared" si="37"/>
        <v>1.8950450214637933</v>
      </c>
      <c r="N819">
        <f t="shared" si="38"/>
        <v>18.571441210345174</v>
      </c>
    </row>
    <row r="820" spans="1:14" x14ac:dyDescent="0.3">
      <c r="A820">
        <v>2933137</v>
      </c>
      <c r="B820">
        <v>167.53</v>
      </c>
      <c r="C820" s="1" t="s">
        <v>2368</v>
      </c>
      <c r="D820">
        <v>-41.56</v>
      </c>
      <c r="E820" s="1" t="s">
        <v>9</v>
      </c>
      <c r="F820">
        <v>805</v>
      </c>
      <c r="G820">
        <v>4875</v>
      </c>
      <c r="H820">
        <v>5868</v>
      </c>
      <c r="J820">
        <f t="shared" si="36"/>
        <v>7671.1846542760268</v>
      </c>
      <c r="L820">
        <f t="shared" si="37"/>
        <v>1.8746785567634474</v>
      </c>
      <c r="N820">
        <f t="shared" si="38"/>
        <v>18.371849856281784</v>
      </c>
    </row>
    <row r="821" spans="1:14" x14ac:dyDescent="0.3">
      <c r="A821">
        <v>2933393</v>
      </c>
      <c r="B821">
        <v>156.41999999999999</v>
      </c>
      <c r="C821" s="1" t="s">
        <v>5380</v>
      </c>
      <c r="D821">
        <v>-21.03</v>
      </c>
      <c r="E821" s="1" t="s">
        <v>9</v>
      </c>
      <c r="F821">
        <v>732</v>
      </c>
      <c r="G821">
        <v>2571</v>
      </c>
      <c r="H821">
        <v>4087</v>
      </c>
      <c r="J821">
        <f t="shared" si="36"/>
        <v>4883.5882299800833</v>
      </c>
      <c r="L821">
        <f t="shared" si="37"/>
        <v>1.1934477590371659</v>
      </c>
      <c r="N821">
        <f t="shared" si="38"/>
        <v>11.695788038564228</v>
      </c>
    </row>
    <row r="822" spans="1:14" x14ac:dyDescent="0.3">
      <c r="A822">
        <v>2933650</v>
      </c>
      <c r="B822">
        <v>138.15</v>
      </c>
      <c r="C822" s="1" t="s">
        <v>605</v>
      </c>
      <c r="D822">
        <v>-17.489999999999998</v>
      </c>
      <c r="E822" s="1" t="s">
        <v>9</v>
      </c>
      <c r="F822">
        <v>2007</v>
      </c>
      <c r="G822">
        <v>422</v>
      </c>
      <c r="H822">
        <v>4434</v>
      </c>
      <c r="J822">
        <f t="shared" si="36"/>
        <v>4885.3340725072221</v>
      </c>
      <c r="L822">
        <f t="shared" si="37"/>
        <v>1.1938744067710709</v>
      </c>
      <c r="N822">
        <f t="shared" si="38"/>
        <v>11.699969186356496</v>
      </c>
    </row>
    <row r="823" spans="1:14" x14ac:dyDescent="0.3">
      <c r="A823">
        <v>2933804</v>
      </c>
      <c r="B823">
        <v>137.13999999999999</v>
      </c>
      <c r="C823" s="1" t="s">
        <v>1932</v>
      </c>
      <c r="D823">
        <v>-17.75</v>
      </c>
      <c r="E823" s="1" t="s">
        <v>9</v>
      </c>
      <c r="F823">
        <v>2141</v>
      </c>
      <c r="G823">
        <v>329</v>
      </c>
      <c r="H823">
        <v>4419</v>
      </c>
      <c r="J823">
        <f t="shared" si="36"/>
        <v>4921.3497132392449</v>
      </c>
      <c r="L823">
        <f t="shared" si="37"/>
        <v>1.2026758830007931</v>
      </c>
      <c r="N823">
        <f t="shared" si="38"/>
        <v>11.786223653407774</v>
      </c>
    </row>
    <row r="824" spans="1:14" x14ac:dyDescent="0.3">
      <c r="A824">
        <v>2934159</v>
      </c>
      <c r="B824">
        <v>79.010000000000005</v>
      </c>
      <c r="C824" s="1" t="s">
        <v>223</v>
      </c>
      <c r="D824">
        <v>-89.66</v>
      </c>
      <c r="E824" s="1" t="s">
        <v>9</v>
      </c>
      <c r="F824">
        <v>6429</v>
      </c>
      <c r="G824">
        <v>-244</v>
      </c>
      <c r="H824">
        <v>8695</v>
      </c>
      <c r="J824">
        <f t="shared" si="36"/>
        <v>10816.404300875593</v>
      </c>
      <c r="L824">
        <f t="shared" si="37"/>
        <v>2.6433050588650029</v>
      </c>
      <c r="N824">
        <f t="shared" si="38"/>
        <v>25.90438957687703</v>
      </c>
    </row>
    <row r="825" spans="1:14" x14ac:dyDescent="0.3">
      <c r="A825">
        <v>2934313</v>
      </c>
      <c r="B825">
        <v>74.58</v>
      </c>
      <c r="C825" s="1" t="s">
        <v>1417</v>
      </c>
      <c r="D825">
        <v>-92</v>
      </c>
      <c r="E825" s="1" t="s">
        <v>9</v>
      </c>
      <c r="F825">
        <v>5953</v>
      </c>
      <c r="G825">
        <v>-534</v>
      </c>
      <c r="H825">
        <v>8847</v>
      </c>
      <c r="J825">
        <f t="shared" si="36"/>
        <v>10676.739858215147</v>
      </c>
      <c r="L825">
        <f t="shared" si="37"/>
        <v>2.6091739633956861</v>
      </c>
      <c r="N825">
        <f t="shared" si="38"/>
        <v>25.569904841277726</v>
      </c>
    </row>
    <row r="826" spans="1:14" x14ac:dyDescent="0.3">
      <c r="A826">
        <v>2934568</v>
      </c>
      <c r="B826">
        <v>-112.6</v>
      </c>
      <c r="C826" s="1" t="s">
        <v>5381</v>
      </c>
      <c r="D826">
        <v>124.67</v>
      </c>
      <c r="E826" s="1" t="s">
        <v>9</v>
      </c>
      <c r="F826">
        <v>4417</v>
      </c>
      <c r="G826">
        <v>2073</v>
      </c>
      <c r="H826">
        <v>16400</v>
      </c>
      <c r="J826">
        <f t="shared" si="36"/>
        <v>17110.441782724374</v>
      </c>
      <c r="L826">
        <f t="shared" si="37"/>
        <v>4.1814373858075209</v>
      </c>
      <c r="N826">
        <f t="shared" si="38"/>
        <v>40.978086380913709</v>
      </c>
    </row>
    <row r="827" spans="1:14" x14ac:dyDescent="0.3">
      <c r="A827">
        <v>2934829</v>
      </c>
      <c r="B827">
        <v>-110.09</v>
      </c>
      <c r="C827" s="1" t="s">
        <v>5382</v>
      </c>
      <c r="D827">
        <v>2.4300000000000002</v>
      </c>
      <c r="E827" s="1" t="s">
        <v>9</v>
      </c>
      <c r="F827">
        <v>-2377</v>
      </c>
      <c r="G827">
        <v>-4903</v>
      </c>
      <c r="H827">
        <v>6493</v>
      </c>
      <c r="J827">
        <f t="shared" si="36"/>
        <v>8476.3545820122454</v>
      </c>
      <c r="L827">
        <f t="shared" si="37"/>
        <v>2.0714454012737646</v>
      </c>
      <c r="N827">
        <f t="shared" si="38"/>
        <v>20.300164932482893</v>
      </c>
    </row>
    <row r="828" spans="1:14" x14ac:dyDescent="0.3">
      <c r="A828">
        <v>2935088</v>
      </c>
      <c r="B828">
        <v>-96.89</v>
      </c>
      <c r="C828" s="1" t="s">
        <v>5383</v>
      </c>
      <c r="D828">
        <v>-58.04</v>
      </c>
      <c r="E828" s="1" t="s">
        <v>9</v>
      </c>
      <c r="F828">
        <v>-5348</v>
      </c>
      <c r="G828">
        <v>-1278</v>
      </c>
      <c r="H828">
        <v>7981</v>
      </c>
      <c r="J828">
        <f t="shared" si="36"/>
        <v>9691.7877091896717</v>
      </c>
      <c r="L828">
        <f t="shared" si="37"/>
        <v>2.3684720696944455</v>
      </c>
      <c r="N828">
        <f t="shared" si="38"/>
        <v>23.211026283005566</v>
      </c>
    </row>
    <row r="829" spans="1:14" x14ac:dyDescent="0.3">
      <c r="A829">
        <v>2935348</v>
      </c>
      <c r="B829">
        <v>-99.89</v>
      </c>
      <c r="C829" s="1" t="s">
        <v>71</v>
      </c>
      <c r="D829">
        <v>-91.5</v>
      </c>
      <c r="E829" s="1" t="s">
        <v>9</v>
      </c>
      <c r="F829">
        <v>-7180</v>
      </c>
      <c r="G829">
        <v>1616</v>
      </c>
      <c r="H829">
        <v>9155</v>
      </c>
      <c r="J829">
        <f t="shared" si="36"/>
        <v>11746.398639583113</v>
      </c>
      <c r="L829">
        <f t="shared" si="37"/>
        <v>2.8705764026351694</v>
      </c>
      <c r="N829">
        <f t="shared" si="38"/>
        <v>28.131648745824663</v>
      </c>
    </row>
    <row r="830" spans="1:14" x14ac:dyDescent="0.3">
      <c r="A830">
        <v>2935607</v>
      </c>
      <c r="B830">
        <v>-107.15</v>
      </c>
      <c r="C830" s="1" t="s">
        <v>5384</v>
      </c>
      <c r="D830">
        <v>-115.65</v>
      </c>
      <c r="E830" s="1" t="s">
        <v>9</v>
      </c>
      <c r="F830">
        <v>-6472</v>
      </c>
      <c r="G830">
        <v>4334</v>
      </c>
      <c r="H830">
        <v>11873</v>
      </c>
      <c r="J830">
        <f t="shared" si="36"/>
        <v>14199.946091446967</v>
      </c>
      <c r="L830">
        <f t="shared" si="37"/>
        <v>3.4701725541170498</v>
      </c>
      <c r="N830">
        <f t="shared" si="38"/>
        <v>34.00769103034709</v>
      </c>
    </row>
    <row r="831" spans="1:14" x14ac:dyDescent="0.3">
      <c r="A831">
        <v>2935869</v>
      </c>
      <c r="B831">
        <v>-102.84</v>
      </c>
      <c r="C831" s="1" t="s">
        <v>1354</v>
      </c>
      <c r="D831">
        <v>-123.19</v>
      </c>
      <c r="E831" s="1" t="s">
        <v>9</v>
      </c>
      <c r="F831">
        <v>-6855</v>
      </c>
      <c r="G831">
        <v>4605</v>
      </c>
      <c r="H831">
        <v>12068</v>
      </c>
      <c r="J831">
        <f t="shared" si="36"/>
        <v>14623.052827641703</v>
      </c>
      <c r="L831">
        <f t="shared" si="37"/>
        <v>3.5735710722487055</v>
      </c>
      <c r="N831">
        <f t="shared" si="38"/>
        <v>35.020996508037314</v>
      </c>
    </row>
    <row r="832" spans="1:14" x14ac:dyDescent="0.3">
      <c r="A832">
        <v>2936131</v>
      </c>
      <c r="B832">
        <v>-135.59</v>
      </c>
      <c r="C832" s="1" t="s">
        <v>1336</v>
      </c>
      <c r="D832">
        <v>-74.05</v>
      </c>
      <c r="E832" s="1" t="s">
        <v>9</v>
      </c>
      <c r="F832">
        <v>-7273</v>
      </c>
      <c r="G832">
        <v>5503</v>
      </c>
      <c r="H832">
        <v>8112</v>
      </c>
      <c r="J832">
        <f t="shared" si="36"/>
        <v>12205.903571632867</v>
      </c>
      <c r="L832">
        <f t="shared" si="37"/>
        <v>2.9828698855407789</v>
      </c>
      <c r="N832">
        <f t="shared" si="38"/>
        <v>29.232124878299636</v>
      </c>
    </row>
    <row r="833" spans="1:14" x14ac:dyDescent="0.3">
      <c r="A833">
        <v>2936391</v>
      </c>
      <c r="B833">
        <v>-136.49</v>
      </c>
      <c r="C833" s="1" t="s">
        <v>5385</v>
      </c>
      <c r="D833">
        <v>1.7</v>
      </c>
      <c r="E833" s="1" t="s">
        <v>9</v>
      </c>
      <c r="F833">
        <v>5917</v>
      </c>
      <c r="G833">
        <v>798</v>
      </c>
      <c r="H833">
        <v>4402</v>
      </c>
      <c r="J833">
        <f t="shared" si="36"/>
        <v>7417.9038144208907</v>
      </c>
      <c r="L833">
        <f t="shared" si="37"/>
        <v>1.8127819683335511</v>
      </c>
      <c r="N833">
        <f t="shared" si="38"/>
        <v>17.765263289668802</v>
      </c>
    </row>
    <row r="834" spans="1:14" x14ac:dyDescent="0.3">
      <c r="A834">
        <v>2936645</v>
      </c>
      <c r="B834">
        <v>-144.12</v>
      </c>
      <c r="C834" s="1" t="s">
        <v>5386</v>
      </c>
      <c r="D834">
        <v>20.07</v>
      </c>
      <c r="E834" s="1" t="s">
        <v>9</v>
      </c>
      <c r="F834">
        <v>3888</v>
      </c>
      <c r="G834">
        <v>-2476</v>
      </c>
      <c r="H834">
        <v>4257</v>
      </c>
      <c r="J834">
        <f t="shared" si="36"/>
        <v>6274.485556601433</v>
      </c>
      <c r="L834">
        <f t="shared" si="37"/>
        <v>1.5333542415937031</v>
      </c>
      <c r="N834">
        <f t="shared" si="38"/>
        <v>15.026871567618292</v>
      </c>
    </row>
    <row r="835" spans="1:14" x14ac:dyDescent="0.3">
      <c r="A835">
        <v>2936801</v>
      </c>
      <c r="B835">
        <v>-144.63</v>
      </c>
      <c r="C835" s="1" t="s">
        <v>5387</v>
      </c>
      <c r="D835">
        <v>20.02</v>
      </c>
      <c r="E835" s="1" t="s">
        <v>9</v>
      </c>
      <c r="F835">
        <v>22910</v>
      </c>
      <c r="G835">
        <v>32216</v>
      </c>
      <c r="H835">
        <v>-18147</v>
      </c>
      <c r="J835">
        <f t="shared" ref="J835:J898" si="39">SQRT(F835^2+G835^2+H835^2)</f>
        <v>43497.728274014495</v>
      </c>
      <c r="L835">
        <f t="shared" ref="L835:L898" si="40">J835/4092</f>
        <v>10.629943370971285</v>
      </c>
      <c r="N835">
        <f t="shared" ref="N835:N898" si="41">L835*9.8</f>
        <v>104.1734450355186</v>
      </c>
    </row>
    <row r="836" spans="1:14" x14ac:dyDescent="0.3">
      <c r="A836">
        <v>2937061</v>
      </c>
      <c r="B836">
        <v>-134.02000000000001</v>
      </c>
      <c r="C836" s="1" t="s">
        <v>5388</v>
      </c>
      <c r="D836">
        <v>7.6</v>
      </c>
      <c r="E836" s="1" t="s">
        <v>9</v>
      </c>
      <c r="F836">
        <v>4893</v>
      </c>
      <c r="G836">
        <v>1875</v>
      </c>
      <c r="H836">
        <v>4218</v>
      </c>
      <c r="J836">
        <f t="shared" si="39"/>
        <v>6726.707812890344</v>
      </c>
      <c r="L836">
        <f t="shared" si="40"/>
        <v>1.6438679894648935</v>
      </c>
      <c r="N836">
        <f t="shared" si="41"/>
        <v>16.109906296755959</v>
      </c>
    </row>
    <row r="837" spans="1:14" x14ac:dyDescent="0.3">
      <c r="A837">
        <v>2937317</v>
      </c>
      <c r="B837">
        <v>-102.54</v>
      </c>
      <c r="C837" s="1" t="s">
        <v>4111</v>
      </c>
      <c r="D837">
        <v>6.99</v>
      </c>
      <c r="E837" s="1" t="s">
        <v>9</v>
      </c>
      <c r="F837">
        <v>3544</v>
      </c>
      <c r="G837">
        <v>4878</v>
      </c>
      <c r="H837">
        <v>5319</v>
      </c>
      <c r="J837">
        <f t="shared" si="39"/>
        <v>8040.3097577145618</v>
      </c>
      <c r="L837">
        <f t="shared" si="40"/>
        <v>1.9648850825304403</v>
      </c>
      <c r="N837">
        <f t="shared" si="41"/>
        <v>19.255873808798317</v>
      </c>
    </row>
    <row r="838" spans="1:14" x14ac:dyDescent="0.3">
      <c r="A838">
        <v>2937673</v>
      </c>
      <c r="B838">
        <v>-84.79</v>
      </c>
      <c r="C838" s="1" t="s">
        <v>5389</v>
      </c>
      <c r="D838">
        <v>-3.8</v>
      </c>
      <c r="E838" s="1" t="s">
        <v>9</v>
      </c>
      <c r="F838">
        <v>-162</v>
      </c>
      <c r="G838">
        <v>4669</v>
      </c>
      <c r="H838">
        <v>5654</v>
      </c>
      <c r="J838">
        <f t="shared" si="39"/>
        <v>7334.4066563015167</v>
      </c>
      <c r="L838">
        <f t="shared" si="40"/>
        <v>1.7923769932310647</v>
      </c>
      <c r="N838">
        <f t="shared" si="41"/>
        <v>17.565294533664435</v>
      </c>
    </row>
    <row r="839" spans="1:14" x14ac:dyDescent="0.3">
      <c r="A839">
        <v>2937828</v>
      </c>
      <c r="B839">
        <v>-84.76</v>
      </c>
      <c r="C839" s="1" t="s">
        <v>5390</v>
      </c>
      <c r="D839">
        <v>-3.97</v>
      </c>
      <c r="E839" s="1" t="s">
        <v>9</v>
      </c>
      <c r="F839">
        <v>-281</v>
      </c>
      <c r="G839">
        <v>4622</v>
      </c>
      <c r="H839">
        <v>5640</v>
      </c>
      <c r="J839">
        <f t="shared" si="39"/>
        <v>7297.3587687601057</v>
      </c>
      <c r="L839">
        <f t="shared" si="40"/>
        <v>1.7833232572727531</v>
      </c>
      <c r="N839">
        <f t="shared" si="41"/>
        <v>17.476567921272981</v>
      </c>
    </row>
    <row r="840" spans="1:14" x14ac:dyDescent="0.3">
      <c r="A840">
        <v>2938083</v>
      </c>
      <c r="B840">
        <v>-50.5</v>
      </c>
      <c r="C840" s="1" t="s">
        <v>5391</v>
      </c>
      <c r="D840">
        <v>12.95</v>
      </c>
      <c r="E840" s="1" t="s">
        <v>9</v>
      </c>
      <c r="F840">
        <v>-951</v>
      </c>
      <c r="G840">
        <v>5022</v>
      </c>
      <c r="H840">
        <v>6608</v>
      </c>
      <c r="J840">
        <f t="shared" si="39"/>
        <v>8354.0737966575325</v>
      </c>
      <c r="L840">
        <f t="shared" si="40"/>
        <v>2.0415625114021339</v>
      </c>
      <c r="N840">
        <f t="shared" si="41"/>
        <v>20.007312611740915</v>
      </c>
    </row>
    <row r="841" spans="1:14" x14ac:dyDescent="0.3">
      <c r="A841">
        <v>2938237</v>
      </c>
      <c r="B841">
        <v>-50.08</v>
      </c>
      <c r="C841" s="1" t="s">
        <v>5392</v>
      </c>
      <c r="D841">
        <v>13.8</v>
      </c>
      <c r="E841" s="1" t="s">
        <v>9</v>
      </c>
      <c r="F841">
        <v>-890</v>
      </c>
      <c r="G841">
        <v>5067</v>
      </c>
      <c r="H841">
        <v>6628</v>
      </c>
      <c r="J841">
        <f t="shared" si="39"/>
        <v>8390.2904002185769</v>
      </c>
      <c r="L841">
        <f t="shared" si="40"/>
        <v>2.0504130987826432</v>
      </c>
      <c r="N841">
        <f t="shared" si="41"/>
        <v>20.094048368069906</v>
      </c>
    </row>
    <row r="842" spans="1:14" x14ac:dyDescent="0.3">
      <c r="A842">
        <v>2938493</v>
      </c>
      <c r="B842">
        <v>-26.38</v>
      </c>
      <c r="C842" s="1" t="s">
        <v>5393</v>
      </c>
      <c r="D842">
        <v>27.91</v>
      </c>
      <c r="E842" s="1" t="s">
        <v>9</v>
      </c>
      <c r="F842">
        <v>-766</v>
      </c>
      <c r="G842">
        <v>4590</v>
      </c>
      <c r="H842">
        <v>5932</v>
      </c>
      <c r="J842">
        <f t="shared" si="39"/>
        <v>7539.4615192333194</v>
      </c>
      <c r="L842">
        <f t="shared" si="40"/>
        <v>1.8424881523053078</v>
      </c>
      <c r="N842">
        <f t="shared" si="41"/>
        <v>18.056383892592017</v>
      </c>
    </row>
    <row r="843" spans="1:14" x14ac:dyDescent="0.3">
      <c r="A843">
        <v>2938648</v>
      </c>
      <c r="B843">
        <v>-25.6</v>
      </c>
      <c r="C843" s="1" t="s">
        <v>5394</v>
      </c>
      <c r="D843">
        <v>28.08</v>
      </c>
      <c r="E843" s="1" t="s">
        <v>9</v>
      </c>
      <c r="F843">
        <v>-695</v>
      </c>
      <c r="G843">
        <v>4563</v>
      </c>
      <c r="H843">
        <v>5868</v>
      </c>
      <c r="J843">
        <f t="shared" si="39"/>
        <v>7465.749660951672</v>
      </c>
      <c r="L843">
        <f t="shared" si="40"/>
        <v>1.8244745016988446</v>
      </c>
      <c r="N843">
        <f t="shared" si="41"/>
        <v>17.879850116648679</v>
      </c>
    </row>
    <row r="844" spans="1:14" x14ac:dyDescent="0.3">
      <c r="A844">
        <v>2938903</v>
      </c>
      <c r="B844">
        <v>-12.8</v>
      </c>
      <c r="C844" s="1" t="s">
        <v>5395</v>
      </c>
      <c r="D844">
        <v>24.66</v>
      </c>
      <c r="E844" s="1" t="s">
        <v>9</v>
      </c>
      <c r="F844">
        <v>215</v>
      </c>
      <c r="G844">
        <v>2955</v>
      </c>
      <c r="H844">
        <v>4679</v>
      </c>
      <c r="J844">
        <f t="shared" si="39"/>
        <v>5538.1667544414013</v>
      </c>
      <c r="L844">
        <f t="shared" si="40"/>
        <v>1.353413185347361</v>
      </c>
      <c r="N844">
        <f t="shared" si="41"/>
        <v>13.263449216404139</v>
      </c>
    </row>
    <row r="845" spans="1:14" x14ac:dyDescent="0.3">
      <c r="A845">
        <v>2939057</v>
      </c>
      <c r="B845">
        <v>-12.93</v>
      </c>
      <c r="C845" s="1" t="s">
        <v>1234</v>
      </c>
      <c r="D845">
        <v>24.6</v>
      </c>
      <c r="E845" s="1" t="s">
        <v>9</v>
      </c>
      <c r="F845">
        <v>253</v>
      </c>
      <c r="G845">
        <v>2950</v>
      </c>
      <c r="H845">
        <v>4683</v>
      </c>
      <c r="J845">
        <f t="shared" si="39"/>
        <v>5540.4871626960748</v>
      </c>
      <c r="L845">
        <f t="shared" si="40"/>
        <v>1.3539802450381415</v>
      </c>
      <c r="N845">
        <f t="shared" si="41"/>
        <v>13.269006401373789</v>
      </c>
    </row>
    <row r="846" spans="1:14" x14ac:dyDescent="0.3">
      <c r="A846">
        <v>2939312</v>
      </c>
      <c r="B846">
        <v>-10.59</v>
      </c>
      <c r="C846" s="1" t="s">
        <v>5396</v>
      </c>
      <c r="D846">
        <v>20.46</v>
      </c>
      <c r="E846" s="1" t="s">
        <v>9</v>
      </c>
      <c r="F846">
        <v>-137</v>
      </c>
      <c r="G846">
        <v>2219</v>
      </c>
      <c r="H846">
        <v>4460</v>
      </c>
      <c r="J846">
        <f t="shared" si="39"/>
        <v>4983.4054621312926</v>
      </c>
      <c r="L846">
        <f t="shared" si="40"/>
        <v>1.2178410220262201</v>
      </c>
      <c r="N846">
        <f t="shared" si="41"/>
        <v>11.934842015856958</v>
      </c>
    </row>
    <row r="847" spans="1:14" x14ac:dyDescent="0.3">
      <c r="A847">
        <v>2939466</v>
      </c>
      <c r="B847">
        <v>-10.52</v>
      </c>
      <c r="C847" s="1" t="s">
        <v>3869</v>
      </c>
      <c r="D847">
        <v>20.329999999999998</v>
      </c>
      <c r="E847" s="1" t="s">
        <v>9</v>
      </c>
      <c r="F847">
        <v>-196</v>
      </c>
      <c r="G847">
        <v>2199</v>
      </c>
      <c r="H847">
        <v>4480</v>
      </c>
      <c r="J847">
        <f t="shared" si="39"/>
        <v>4994.4386070908913</v>
      </c>
      <c r="L847">
        <f t="shared" si="40"/>
        <v>1.2205372940104817</v>
      </c>
      <c r="N847">
        <f t="shared" si="41"/>
        <v>11.961265481302721</v>
      </c>
    </row>
    <row r="848" spans="1:14" x14ac:dyDescent="0.3">
      <c r="A848">
        <v>2939721</v>
      </c>
      <c r="B848">
        <v>-13.85</v>
      </c>
      <c r="C848" s="1" t="s">
        <v>2816</v>
      </c>
      <c r="D848">
        <v>15.15</v>
      </c>
      <c r="E848" s="1" t="s">
        <v>9</v>
      </c>
      <c r="F848">
        <v>-247</v>
      </c>
      <c r="G848">
        <v>1669</v>
      </c>
      <c r="H848">
        <v>4070</v>
      </c>
      <c r="J848">
        <f t="shared" si="39"/>
        <v>4405.8449813855232</v>
      </c>
      <c r="L848">
        <f t="shared" si="40"/>
        <v>1.076697209527254</v>
      </c>
      <c r="N848">
        <f t="shared" si="41"/>
        <v>10.55163265336709</v>
      </c>
    </row>
    <row r="849" spans="1:14" x14ac:dyDescent="0.3">
      <c r="A849">
        <v>2939876</v>
      </c>
      <c r="B849">
        <v>-13.96</v>
      </c>
      <c r="C849" s="1" t="s">
        <v>5397</v>
      </c>
      <c r="D849">
        <v>14.93</v>
      </c>
      <c r="E849" s="1" t="s">
        <v>9</v>
      </c>
      <c r="F849">
        <v>-234</v>
      </c>
      <c r="G849">
        <v>1632</v>
      </c>
      <c r="H849">
        <v>4062</v>
      </c>
      <c r="J849">
        <f t="shared" si="39"/>
        <v>4383.8366757898266</v>
      </c>
      <c r="L849">
        <f t="shared" si="40"/>
        <v>1.0713188357257641</v>
      </c>
      <c r="N849">
        <f t="shared" si="41"/>
        <v>10.498924590112489</v>
      </c>
    </row>
    <row r="850" spans="1:14" x14ac:dyDescent="0.3">
      <c r="A850">
        <v>2940131</v>
      </c>
      <c r="B850">
        <v>-53.55</v>
      </c>
      <c r="C850" s="1" t="s">
        <v>2837</v>
      </c>
      <c r="D850">
        <v>-9.15</v>
      </c>
      <c r="E850" s="1" t="s">
        <v>9</v>
      </c>
      <c r="F850">
        <v>-1606</v>
      </c>
      <c r="G850">
        <v>136</v>
      </c>
      <c r="H850">
        <v>4171</v>
      </c>
      <c r="J850">
        <f t="shared" si="39"/>
        <v>4471.5738839920787</v>
      </c>
      <c r="L850">
        <f t="shared" si="40"/>
        <v>1.0927599912004102</v>
      </c>
      <c r="N850">
        <f t="shared" si="41"/>
        <v>10.709047913764021</v>
      </c>
    </row>
    <row r="851" spans="1:14" x14ac:dyDescent="0.3">
      <c r="A851">
        <v>2940285</v>
      </c>
      <c r="B851">
        <v>-54.87</v>
      </c>
      <c r="C851" s="1" t="s">
        <v>2305</v>
      </c>
      <c r="D851">
        <v>-9.91</v>
      </c>
      <c r="E851" s="1" t="s">
        <v>9</v>
      </c>
      <c r="F851">
        <v>-3315</v>
      </c>
      <c r="G851">
        <v>28115</v>
      </c>
      <c r="H851">
        <v>613</v>
      </c>
      <c r="J851">
        <f t="shared" si="39"/>
        <v>28316.394879998406</v>
      </c>
      <c r="L851">
        <f t="shared" si="40"/>
        <v>6.9199400977513212</v>
      </c>
      <c r="N851">
        <f t="shared" si="41"/>
        <v>67.815412957962948</v>
      </c>
    </row>
    <row r="852" spans="1:14" x14ac:dyDescent="0.3">
      <c r="A852">
        <v>2940542</v>
      </c>
      <c r="B852">
        <v>-77.86</v>
      </c>
      <c r="C852" s="1" t="s">
        <v>3241</v>
      </c>
      <c r="D852">
        <v>-21.22</v>
      </c>
      <c r="E852" s="1" t="s">
        <v>9</v>
      </c>
      <c r="F852">
        <v>-2469</v>
      </c>
      <c r="G852">
        <v>-1441</v>
      </c>
      <c r="H852">
        <v>4433</v>
      </c>
      <c r="J852">
        <f t="shared" si="39"/>
        <v>5274.8394288357249</v>
      </c>
      <c r="L852">
        <f t="shared" si="40"/>
        <v>1.2890614439970003</v>
      </c>
      <c r="N852">
        <f t="shared" si="41"/>
        <v>12.632802151170603</v>
      </c>
    </row>
    <row r="853" spans="1:14" x14ac:dyDescent="0.3">
      <c r="A853">
        <v>2940800</v>
      </c>
      <c r="B853">
        <v>-70.28</v>
      </c>
      <c r="C853" s="1" t="s">
        <v>2800</v>
      </c>
      <c r="D853">
        <v>-14.95</v>
      </c>
      <c r="E853" s="1" t="s">
        <v>9</v>
      </c>
      <c r="F853">
        <v>-1330</v>
      </c>
      <c r="G853">
        <v>-798</v>
      </c>
      <c r="H853">
        <v>4035</v>
      </c>
      <c r="J853">
        <f t="shared" si="39"/>
        <v>4322.8380723779137</v>
      </c>
      <c r="L853">
        <f t="shared" si="40"/>
        <v>1.0564120411480729</v>
      </c>
      <c r="N853">
        <f t="shared" si="41"/>
        <v>10.352838003251115</v>
      </c>
    </row>
    <row r="854" spans="1:14" x14ac:dyDescent="0.3">
      <c r="A854">
        <v>2940955</v>
      </c>
      <c r="B854">
        <v>-17.989999999999998</v>
      </c>
      <c r="C854" s="1" t="s">
        <v>14</v>
      </c>
      <c r="D854">
        <v>1.82</v>
      </c>
      <c r="E854" s="1" t="s">
        <v>9</v>
      </c>
      <c r="F854">
        <v>-15681</v>
      </c>
      <c r="G854">
        <v>14052</v>
      </c>
      <c r="H854">
        <v>-13946</v>
      </c>
      <c r="J854">
        <f t="shared" si="39"/>
        <v>25255.561387543934</v>
      </c>
      <c r="L854">
        <f t="shared" si="40"/>
        <v>6.1719358229579511</v>
      </c>
      <c r="N854">
        <f t="shared" si="41"/>
        <v>60.484971064987924</v>
      </c>
    </row>
    <row r="855" spans="1:14" x14ac:dyDescent="0.3">
      <c r="A855">
        <v>2941213</v>
      </c>
      <c r="B855">
        <v>-62.8</v>
      </c>
      <c r="C855" s="1" t="s">
        <v>4730</v>
      </c>
      <c r="D855">
        <v>-2.39</v>
      </c>
      <c r="E855" s="1" t="s">
        <v>9</v>
      </c>
      <c r="F855">
        <v>12</v>
      </c>
      <c r="G855">
        <v>232</v>
      </c>
      <c r="H855">
        <v>3777</v>
      </c>
      <c r="J855">
        <f t="shared" si="39"/>
        <v>3784.1375503541094</v>
      </c>
      <c r="L855">
        <f t="shared" si="40"/>
        <v>0.92476479725173744</v>
      </c>
      <c r="N855">
        <f t="shared" si="41"/>
        <v>9.0626950130670281</v>
      </c>
    </row>
    <row r="856" spans="1:14" x14ac:dyDescent="0.3">
      <c r="A856">
        <v>2941364</v>
      </c>
      <c r="B856">
        <v>-62.72</v>
      </c>
      <c r="C856" s="1" t="s">
        <v>3329</v>
      </c>
      <c r="D856">
        <v>-2.2000000000000002</v>
      </c>
      <c r="E856" s="1" t="s">
        <v>9</v>
      </c>
      <c r="F856">
        <v>23892</v>
      </c>
      <c r="G856">
        <v>10134</v>
      </c>
      <c r="H856">
        <v>27958</v>
      </c>
      <c r="J856">
        <f t="shared" si="39"/>
        <v>38146.76112070329</v>
      </c>
      <c r="L856">
        <f t="shared" si="40"/>
        <v>9.32227788873492</v>
      </c>
      <c r="N856">
        <f t="shared" si="41"/>
        <v>91.358323309602227</v>
      </c>
    </row>
    <row r="857" spans="1:14" x14ac:dyDescent="0.3">
      <c r="A857">
        <v>2941623</v>
      </c>
      <c r="B857">
        <v>-61.42</v>
      </c>
      <c r="C857" s="1" t="s">
        <v>2195</v>
      </c>
      <c r="D857">
        <v>-1.5</v>
      </c>
      <c r="E857" s="1" t="s">
        <v>9</v>
      </c>
      <c r="F857">
        <v>174</v>
      </c>
      <c r="G857">
        <v>-161</v>
      </c>
      <c r="H857">
        <v>3744</v>
      </c>
      <c r="J857">
        <f t="shared" si="39"/>
        <v>3751.4974343587123</v>
      </c>
      <c r="L857">
        <f t="shared" si="40"/>
        <v>0.91678822931542336</v>
      </c>
      <c r="N857">
        <f t="shared" si="41"/>
        <v>8.9845246472911491</v>
      </c>
    </row>
    <row r="858" spans="1:14" x14ac:dyDescent="0.3">
      <c r="A858">
        <v>2941876</v>
      </c>
      <c r="B858">
        <v>-58.53</v>
      </c>
      <c r="C858" s="1" t="s">
        <v>5398</v>
      </c>
      <c r="D858">
        <v>-1.73</v>
      </c>
      <c r="E858" s="1" t="s">
        <v>9</v>
      </c>
      <c r="F858">
        <v>244</v>
      </c>
      <c r="G858">
        <v>-387</v>
      </c>
      <c r="H858">
        <v>3777</v>
      </c>
      <c r="J858">
        <f t="shared" si="39"/>
        <v>3804.6069442190742</v>
      </c>
      <c r="L858">
        <f t="shared" si="40"/>
        <v>0.92976709291766235</v>
      </c>
      <c r="N858">
        <f t="shared" si="41"/>
        <v>9.1117175105930919</v>
      </c>
    </row>
    <row r="859" spans="1:14" x14ac:dyDescent="0.3">
      <c r="A859">
        <v>2942027</v>
      </c>
      <c r="B859">
        <v>-58.4</v>
      </c>
      <c r="C859" s="1" t="s">
        <v>4341</v>
      </c>
      <c r="D859">
        <v>-1.67</v>
      </c>
      <c r="E859" s="1" t="s">
        <v>9</v>
      </c>
      <c r="F859">
        <v>252</v>
      </c>
      <c r="G859">
        <v>-382</v>
      </c>
      <c r="H859">
        <v>3779</v>
      </c>
      <c r="J859">
        <f t="shared" si="39"/>
        <v>3806.6085955874159</v>
      </c>
      <c r="L859">
        <f t="shared" si="40"/>
        <v>0.93025625503113785</v>
      </c>
      <c r="N859">
        <f t="shared" si="41"/>
        <v>9.1165112993051522</v>
      </c>
    </row>
    <row r="860" spans="1:14" x14ac:dyDescent="0.3">
      <c r="A860">
        <v>2942281</v>
      </c>
      <c r="B860">
        <v>-53.11</v>
      </c>
      <c r="C860" s="1" t="s">
        <v>257</v>
      </c>
      <c r="D860">
        <v>1.76</v>
      </c>
      <c r="E860" s="1" t="s">
        <v>9</v>
      </c>
      <c r="F860">
        <v>340</v>
      </c>
      <c r="G860">
        <v>-52</v>
      </c>
      <c r="H860">
        <v>3807</v>
      </c>
      <c r="J860">
        <f t="shared" si="39"/>
        <v>3822.5061151030222</v>
      </c>
      <c r="L860">
        <f t="shared" si="40"/>
        <v>0.93414127935068969</v>
      </c>
      <c r="N860">
        <f t="shared" si="41"/>
        <v>9.1545845376367598</v>
      </c>
    </row>
    <row r="861" spans="1:14" x14ac:dyDescent="0.3">
      <c r="A861">
        <v>2942431</v>
      </c>
      <c r="B861">
        <v>-52.82</v>
      </c>
      <c r="C861" s="1" t="s">
        <v>3369</v>
      </c>
      <c r="D861">
        <v>1.93</v>
      </c>
      <c r="E861" s="1" t="s">
        <v>9</v>
      </c>
      <c r="F861">
        <v>328</v>
      </c>
      <c r="G861">
        <v>-30</v>
      </c>
      <c r="H861">
        <v>3821</v>
      </c>
      <c r="J861">
        <f t="shared" si="39"/>
        <v>3835.1694877801683</v>
      </c>
      <c r="L861">
        <f t="shared" si="40"/>
        <v>0.93723594520531972</v>
      </c>
      <c r="N861">
        <f t="shared" si="41"/>
        <v>9.1849122630121336</v>
      </c>
    </row>
    <row r="862" spans="1:14" x14ac:dyDescent="0.3">
      <c r="A862">
        <v>2942682</v>
      </c>
      <c r="B862">
        <v>-26.18</v>
      </c>
      <c r="C862" s="1" t="s">
        <v>240</v>
      </c>
      <c r="D862">
        <v>17.71</v>
      </c>
      <c r="E862" s="1" t="s">
        <v>9</v>
      </c>
      <c r="F862">
        <v>1171</v>
      </c>
      <c r="G862">
        <v>1762</v>
      </c>
      <c r="H862">
        <v>4200</v>
      </c>
      <c r="J862">
        <f t="shared" si="39"/>
        <v>4702.7529171752158</v>
      </c>
      <c r="L862">
        <f t="shared" si="40"/>
        <v>1.1492553561034251</v>
      </c>
      <c r="N862">
        <f t="shared" si="41"/>
        <v>11.262702489813567</v>
      </c>
    </row>
    <row r="863" spans="1:14" x14ac:dyDescent="0.3">
      <c r="A863">
        <v>2942936</v>
      </c>
      <c r="B863">
        <v>-3.35</v>
      </c>
      <c r="C863" s="1" t="s">
        <v>580</v>
      </c>
      <c r="D863">
        <v>27.91</v>
      </c>
      <c r="E863" s="1" t="s">
        <v>9</v>
      </c>
      <c r="F863">
        <v>1250</v>
      </c>
      <c r="G863">
        <v>2838</v>
      </c>
      <c r="H863">
        <v>4774</v>
      </c>
      <c r="J863">
        <f t="shared" si="39"/>
        <v>5692.7866638404785</v>
      </c>
      <c r="L863">
        <f t="shared" si="40"/>
        <v>1.3911990869600388</v>
      </c>
      <c r="N863">
        <f t="shared" si="41"/>
        <v>13.633751052208382</v>
      </c>
    </row>
    <row r="864" spans="1:14" x14ac:dyDescent="0.3">
      <c r="A864">
        <v>2943089</v>
      </c>
      <c r="B864">
        <v>-2.62</v>
      </c>
      <c r="C864" s="1" t="s">
        <v>4203</v>
      </c>
      <c r="D864">
        <v>28.2</v>
      </c>
      <c r="E864" s="1" t="s">
        <v>9</v>
      </c>
      <c r="F864">
        <v>1275</v>
      </c>
      <c r="G864">
        <v>2896</v>
      </c>
      <c r="H864">
        <v>4786</v>
      </c>
      <c r="J864">
        <f t="shared" si="39"/>
        <v>5737.4416772634822</v>
      </c>
      <c r="L864">
        <f t="shared" si="40"/>
        <v>1.4021118468385831</v>
      </c>
      <c r="N864">
        <f t="shared" si="41"/>
        <v>13.740696099018116</v>
      </c>
    </row>
    <row r="865" spans="1:14" x14ac:dyDescent="0.3">
      <c r="A865">
        <v>2943344</v>
      </c>
      <c r="B865">
        <v>13.05</v>
      </c>
      <c r="C865" s="1" t="s">
        <v>2813</v>
      </c>
      <c r="D865">
        <v>27.51</v>
      </c>
      <c r="E865" s="1" t="s">
        <v>9</v>
      </c>
      <c r="F865">
        <v>913</v>
      </c>
      <c r="G865">
        <v>2879</v>
      </c>
      <c r="H865">
        <v>4551</v>
      </c>
      <c r="J865">
        <f t="shared" si="39"/>
        <v>5462.0335956491517</v>
      </c>
      <c r="L865">
        <f t="shared" si="40"/>
        <v>1.3348078190735952</v>
      </c>
      <c r="N865">
        <f t="shared" si="41"/>
        <v>13.081116626921235</v>
      </c>
    </row>
    <row r="866" spans="1:14" x14ac:dyDescent="0.3">
      <c r="A866">
        <v>2943496</v>
      </c>
      <c r="B866">
        <v>12.98</v>
      </c>
      <c r="C866" s="1" t="s">
        <v>891</v>
      </c>
      <c r="D866">
        <v>27.13</v>
      </c>
      <c r="E866" s="1" t="s">
        <v>9</v>
      </c>
      <c r="F866">
        <v>895</v>
      </c>
      <c r="G866">
        <v>2830</v>
      </c>
      <c r="H866">
        <v>4548</v>
      </c>
      <c r="J866">
        <f t="shared" si="39"/>
        <v>5430.8589560031842</v>
      </c>
      <c r="L866">
        <f t="shared" si="40"/>
        <v>1.3271893831874839</v>
      </c>
      <c r="N866">
        <f t="shared" si="41"/>
        <v>13.006455955237344</v>
      </c>
    </row>
    <row r="867" spans="1:14" x14ac:dyDescent="0.3">
      <c r="A867">
        <v>2943750</v>
      </c>
      <c r="B867">
        <v>18.260000000000002</v>
      </c>
      <c r="C867" s="1" t="s">
        <v>2115</v>
      </c>
      <c r="D867">
        <v>9.1999999999999993</v>
      </c>
      <c r="E867" s="1" t="s">
        <v>9</v>
      </c>
      <c r="F867">
        <v>289</v>
      </c>
      <c r="G867">
        <v>700</v>
      </c>
      <c r="H867">
        <v>3689</v>
      </c>
      <c r="J867">
        <f t="shared" si="39"/>
        <v>3765.9317572149394</v>
      </c>
      <c r="L867">
        <f t="shared" si="40"/>
        <v>0.92031567869377795</v>
      </c>
      <c r="N867">
        <f t="shared" si="41"/>
        <v>9.0190936511990252</v>
      </c>
    </row>
    <row r="868" spans="1:14" x14ac:dyDescent="0.3">
      <c r="A868">
        <v>2943898</v>
      </c>
      <c r="B868">
        <v>18.93</v>
      </c>
      <c r="C868" s="1" t="s">
        <v>3910</v>
      </c>
      <c r="D868">
        <v>9.0299999999999994</v>
      </c>
      <c r="E868" s="1" t="s">
        <v>9</v>
      </c>
      <c r="F868">
        <v>299</v>
      </c>
      <c r="G868">
        <v>683</v>
      </c>
      <c r="H868">
        <v>3686</v>
      </c>
      <c r="J868">
        <f t="shared" si="39"/>
        <v>3760.6496779147083</v>
      </c>
      <c r="L868">
        <f t="shared" si="40"/>
        <v>0.91902484797524642</v>
      </c>
      <c r="N868">
        <f t="shared" si="41"/>
        <v>9.0064435101574158</v>
      </c>
    </row>
    <row r="869" spans="1:14" x14ac:dyDescent="0.3">
      <c r="A869">
        <v>2944149</v>
      </c>
      <c r="B869">
        <v>60.45</v>
      </c>
      <c r="C869" s="1" t="s">
        <v>2367</v>
      </c>
      <c r="D869">
        <v>8.1999999999999993</v>
      </c>
      <c r="E869" s="1" t="s">
        <v>9</v>
      </c>
      <c r="F869">
        <v>838</v>
      </c>
      <c r="G869">
        <v>2253</v>
      </c>
      <c r="H869">
        <v>4218</v>
      </c>
      <c r="J869">
        <f t="shared" si="39"/>
        <v>4854.87147100724</v>
      </c>
      <c r="L869">
        <f t="shared" si="40"/>
        <v>1.1864299782520136</v>
      </c>
      <c r="N869">
        <f t="shared" si="41"/>
        <v>11.627013786869734</v>
      </c>
    </row>
    <row r="870" spans="1:14" x14ac:dyDescent="0.3">
      <c r="A870">
        <v>2944402</v>
      </c>
      <c r="B870">
        <v>57.32</v>
      </c>
      <c r="C870" s="1" t="s">
        <v>1484</v>
      </c>
      <c r="D870">
        <v>9.99</v>
      </c>
      <c r="E870" s="1" t="s">
        <v>9</v>
      </c>
      <c r="F870">
        <v>90</v>
      </c>
      <c r="G870">
        <v>2233</v>
      </c>
      <c r="H870">
        <v>4267</v>
      </c>
      <c r="J870">
        <f t="shared" si="39"/>
        <v>4816.8120162613777</v>
      </c>
      <c r="L870">
        <f t="shared" si="40"/>
        <v>1.1771290362320082</v>
      </c>
      <c r="N870">
        <f t="shared" si="41"/>
        <v>11.535864555073681</v>
      </c>
    </row>
    <row r="871" spans="1:14" x14ac:dyDescent="0.3">
      <c r="A871">
        <v>2944553</v>
      </c>
      <c r="B871">
        <v>57.17</v>
      </c>
      <c r="C871" s="1" t="s">
        <v>774</v>
      </c>
      <c r="D871">
        <v>9.83</v>
      </c>
      <c r="E871" s="1" t="s">
        <v>9</v>
      </c>
      <c r="F871">
        <v>86</v>
      </c>
      <c r="G871">
        <v>2210</v>
      </c>
      <c r="H871">
        <v>4232</v>
      </c>
      <c r="J871">
        <f t="shared" si="39"/>
        <v>4775.0727743145444</v>
      </c>
      <c r="L871">
        <f t="shared" si="40"/>
        <v>1.1669288304776502</v>
      </c>
      <c r="N871">
        <f t="shared" si="41"/>
        <v>11.435902538680972</v>
      </c>
    </row>
    <row r="872" spans="1:14" x14ac:dyDescent="0.3">
      <c r="A872">
        <v>2944805</v>
      </c>
      <c r="B872">
        <v>66.08</v>
      </c>
      <c r="C872" s="1" t="s">
        <v>5399</v>
      </c>
      <c r="D872">
        <v>1.75</v>
      </c>
      <c r="E872" s="1" t="s">
        <v>9</v>
      </c>
      <c r="F872">
        <v>1101</v>
      </c>
      <c r="G872">
        <v>1053</v>
      </c>
      <c r="H872">
        <v>4167</v>
      </c>
      <c r="J872">
        <f t="shared" si="39"/>
        <v>4436.7667281478753</v>
      </c>
      <c r="L872">
        <f t="shared" si="40"/>
        <v>1.0842538436334006</v>
      </c>
      <c r="N872">
        <f t="shared" si="41"/>
        <v>10.625687667607327</v>
      </c>
    </row>
    <row r="873" spans="1:14" x14ac:dyDescent="0.3">
      <c r="A873">
        <v>2945161</v>
      </c>
      <c r="B873">
        <v>62.94</v>
      </c>
      <c r="C873" s="1" t="s">
        <v>890</v>
      </c>
      <c r="D873">
        <v>3.97</v>
      </c>
      <c r="E873" s="1" t="s">
        <v>9</v>
      </c>
      <c r="F873">
        <v>920</v>
      </c>
      <c r="G873">
        <v>572</v>
      </c>
      <c r="H873">
        <v>4098</v>
      </c>
      <c r="J873">
        <f t="shared" si="39"/>
        <v>4238.7719919806959</v>
      </c>
      <c r="L873">
        <f t="shared" si="40"/>
        <v>1.0358680332308641</v>
      </c>
      <c r="N873">
        <f t="shared" si="41"/>
        <v>10.151506725662468</v>
      </c>
    </row>
    <row r="874" spans="1:14" x14ac:dyDescent="0.3">
      <c r="A874">
        <v>2945311</v>
      </c>
      <c r="B874">
        <v>62.76</v>
      </c>
      <c r="C874" s="1" t="s">
        <v>5400</v>
      </c>
      <c r="D874">
        <v>4.04</v>
      </c>
      <c r="E874" s="1" t="s">
        <v>9</v>
      </c>
      <c r="F874">
        <v>891</v>
      </c>
      <c r="G874">
        <v>567</v>
      </c>
      <c r="H874">
        <v>4106</v>
      </c>
      <c r="J874">
        <f t="shared" si="39"/>
        <v>4239.6469192610839</v>
      </c>
      <c r="L874">
        <f t="shared" si="40"/>
        <v>1.0360818473267557</v>
      </c>
      <c r="N874">
        <f t="shared" si="41"/>
        <v>10.153602103802207</v>
      </c>
    </row>
    <row r="875" spans="1:14" x14ac:dyDescent="0.3">
      <c r="A875">
        <v>2945562</v>
      </c>
      <c r="B875">
        <v>56.01</v>
      </c>
      <c r="C875" s="1" t="s">
        <v>5314</v>
      </c>
      <c r="D875">
        <v>15.67</v>
      </c>
      <c r="E875" s="1" t="s">
        <v>9</v>
      </c>
      <c r="F875">
        <v>390</v>
      </c>
      <c r="G875">
        <v>2148</v>
      </c>
      <c r="H875">
        <v>4148</v>
      </c>
      <c r="J875">
        <f t="shared" si="39"/>
        <v>4687.42018598717</v>
      </c>
      <c r="L875">
        <f t="shared" si="40"/>
        <v>1.1455083543468156</v>
      </c>
      <c r="N875">
        <f t="shared" si="41"/>
        <v>11.225981872598794</v>
      </c>
    </row>
    <row r="876" spans="1:14" x14ac:dyDescent="0.3">
      <c r="A876">
        <v>2945716</v>
      </c>
      <c r="B876">
        <v>55.98</v>
      </c>
      <c r="C876" s="1" t="s">
        <v>5401</v>
      </c>
      <c r="D876">
        <v>15.74</v>
      </c>
      <c r="E876" s="1" t="s">
        <v>9</v>
      </c>
      <c r="F876">
        <v>393</v>
      </c>
      <c r="G876">
        <v>2139</v>
      </c>
      <c r="H876">
        <v>4142</v>
      </c>
      <c r="J876">
        <f t="shared" si="39"/>
        <v>4678.2404812065824</v>
      </c>
      <c r="L876">
        <f t="shared" si="40"/>
        <v>1.1432650247327913</v>
      </c>
      <c r="N876">
        <f t="shared" si="41"/>
        <v>11.203997242381355</v>
      </c>
    </row>
    <row r="877" spans="1:14" x14ac:dyDescent="0.3">
      <c r="A877">
        <v>2945970</v>
      </c>
      <c r="B877">
        <v>58.16</v>
      </c>
      <c r="C877" s="1" t="s">
        <v>5402</v>
      </c>
      <c r="D877">
        <v>11.81</v>
      </c>
      <c r="E877" s="1" t="s">
        <v>9</v>
      </c>
      <c r="F877">
        <v>204</v>
      </c>
      <c r="G877">
        <v>1394</v>
      </c>
      <c r="H877">
        <v>4101</v>
      </c>
      <c r="J877">
        <f t="shared" si="39"/>
        <v>4336.2487244160702</v>
      </c>
      <c r="L877">
        <f t="shared" si="40"/>
        <v>1.0596893265923926</v>
      </c>
      <c r="N877">
        <f t="shared" si="41"/>
        <v>10.384955400605447</v>
      </c>
    </row>
    <row r="878" spans="1:14" x14ac:dyDescent="0.3">
      <c r="A878">
        <v>2946123</v>
      </c>
      <c r="B878">
        <v>58.69</v>
      </c>
      <c r="C878" s="1" t="s">
        <v>5403</v>
      </c>
      <c r="D878">
        <v>11.63</v>
      </c>
      <c r="E878" s="1" t="s">
        <v>9</v>
      </c>
      <c r="F878">
        <v>224</v>
      </c>
      <c r="G878">
        <v>1398</v>
      </c>
      <c r="H878">
        <v>4108</v>
      </c>
      <c r="J878">
        <f t="shared" si="39"/>
        <v>4345.1402739152163</v>
      </c>
      <c r="L878">
        <f t="shared" si="40"/>
        <v>1.0618622370271789</v>
      </c>
      <c r="N878">
        <f t="shared" si="41"/>
        <v>10.406249922866353</v>
      </c>
    </row>
    <row r="879" spans="1:14" x14ac:dyDescent="0.3">
      <c r="A879">
        <v>2946479</v>
      </c>
      <c r="B879">
        <v>82.8</v>
      </c>
      <c r="C879" s="1" t="s">
        <v>833</v>
      </c>
      <c r="D879">
        <v>5.18</v>
      </c>
      <c r="E879" s="1" t="s">
        <v>9</v>
      </c>
      <c r="F879">
        <v>685</v>
      </c>
      <c r="G879">
        <v>1272</v>
      </c>
      <c r="H879">
        <v>3883</v>
      </c>
      <c r="J879">
        <f t="shared" si="39"/>
        <v>4143.0541874322616</v>
      </c>
      <c r="L879">
        <f t="shared" si="40"/>
        <v>1.0124765853940034</v>
      </c>
      <c r="N879">
        <f t="shared" si="41"/>
        <v>9.9222705368612338</v>
      </c>
    </row>
    <row r="880" spans="1:14" x14ac:dyDescent="0.3">
      <c r="A880">
        <v>2946631</v>
      </c>
      <c r="B880">
        <v>82.85</v>
      </c>
      <c r="C880" s="1" t="s">
        <v>5404</v>
      </c>
      <c r="D880">
        <v>5.23</v>
      </c>
      <c r="E880" s="1" t="s">
        <v>9</v>
      </c>
      <c r="F880">
        <v>675</v>
      </c>
      <c r="G880">
        <v>1274</v>
      </c>
      <c r="H880">
        <v>3883</v>
      </c>
      <c r="J880">
        <f t="shared" si="39"/>
        <v>4142.0272814166738</v>
      </c>
      <c r="L880">
        <f t="shared" si="40"/>
        <v>1.0122256308447395</v>
      </c>
      <c r="N880">
        <f t="shared" si="41"/>
        <v>9.9198111822784476</v>
      </c>
    </row>
    <row r="881" spans="1:14" x14ac:dyDescent="0.3">
      <c r="A881">
        <v>2946885</v>
      </c>
      <c r="B881">
        <v>72.900000000000006</v>
      </c>
      <c r="C881" s="1" t="s">
        <v>5405</v>
      </c>
      <c r="D881">
        <v>12.04</v>
      </c>
      <c r="E881" s="1" t="s">
        <v>9</v>
      </c>
      <c r="F881">
        <v>-288</v>
      </c>
      <c r="G881">
        <v>853</v>
      </c>
      <c r="H881">
        <v>3808</v>
      </c>
      <c r="J881">
        <f t="shared" si="39"/>
        <v>3912.9805775137702</v>
      </c>
      <c r="L881">
        <f t="shared" si="40"/>
        <v>0.95625136302878055</v>
      </c>
      <c r="N881">
        <f t="shared" si="41"/>
        <v>9.3712633576820501</v>
      </c>
    </row>
    <row r="882" spans="1:14" x14ac:dyDescent="0.3">
      <c r="A882">
        <v>2947139</v>
      </c>
      <c r="B882">
        <v>65.62</v>
      </c>
      <c r="C882" s="1" t="s">
        <v>4530</v>
      </c>
      <c r="D882">
        <v>12.73</v>
      </c>
      <c r="E882" s="1" t="s">
        <v>9</v>
      </c>
      <c r="F882">
        <v>-482</v>
      </c>
      <c r="G882">
        <v>280</v>
      </c>
      <c r="H882">
        <v>3678</v>
      </c>
      <c r="J882">
        <f t="shared" si="39"/>
        <v>3720.0010752686617</v>
      </c>
      <c r="L882">
        <f t="shared" si="40"/>
        <v>0.90909117186428678</v>
      </c>
      <c r="N882">
        <f t="shared" si="41"/>
        <v>8.9090934842700111</v>
      </c>
    </row>
    <row r="883" spans="1:14" x14ac:dyDescent="0.3">
      <c r="A883">
        <v>2947292</v>
      </c>
      <c r="B883">
        <v>65.39</v>
      </c>
      <c r="C883" s="1" t="s">
        <v>2727</v>
      </c>
      <c r="D883">
        <v>12.64</v>
      </c>
      <c r="E883" s="1" t="s">
        <v>9</v>
      </c>
      <c r="F883">
        <v>-494</v>
      </c>
      <c r="G883">
        <v>233</v>
      </c>
      <c r="H883">
        <v>3673</v>
      </c>
      <c r="J883">
        <f t="shared" si="39"/>
        <v>3713.3884795426402</v>
      </c>
      <c r="L883">
        <f t="shared" si="40"/>
        <v>0.90747519050406655</v>
      </c>
      <c r="N883">
        <f t="shared" si="41"/>
        <v>8.8932568669398524</v>
      </c>
    </row>
    <row r="884" spans="1:14" x14ac:dyDescent="0.3">
      <c r="A884">
        <v>2947545</v>
      </c>
      <c r="B884">
        <v>73.760000000000005</v>
      </c>
      <c r="C884" s="1" t="s">
        <v>5406</v>
      </c>
      <c r="D884">
        <v>1.35</v>
      </c>
      <c r="E884" s="1" t="s">
        <v>9</v>
      </c>
      <c r="F884">
        <v>87</v>
      </c>
      <c r="G884">
        <v>-1753</v>
      </c>
      <c r="H884">
        <v>3876</v>
      </c>
      <c r="J884">
        <f t="shared" si="39"/>
        <v>4254.8741461998616</v>
      </c>
      <c r="L884">
        <f t="shared" si="40"/>
        <v>1.0398030660312467</v>
      </c>
      <c r="N884">
        <f t="shared" si="41"/>
        <v>10.190070047106218</v>
      </c>
    </row>
    <row r="885" spans="1:14" x14ac:dyDescent="0.3">
      <c r="A885">
        <v>2947796</v>
      </c>
      <c r="B885">
        <v>88.56</v>
      </c>
      <c r="C885" s="1" t="s">
        <v>5407</v>
      </c>
      <c r="D885">
        <v>-13.71</v>
      </c>
      <c r="E885" s="1" t="s">
        <v>9</v>
      </c>
      <c r="F885">
        <v>2366</v>
      </c>
      <c r="G885">
        <v>-4727</v>
      </c>
      <c r="H885">
        <v>7587</v>
      </c>
      <c r="J885">
        <f t="shared" si="39"/>
        <v>9246.8942894357788</v>
      </c>
      <c r="L885">
        <f t="shared" si="40"/>
        <v>2.2597493375942763</v>
      </c>
      <c r="N885">
        <f t="shared" si="41"/>
        <v>22.145543508423909</v>
      </c>
    </row>
    <row r="886" spans="1:14" x14ac:dyDescent="0.3">
      <c r="A886">
        <v>2947952</v>
      </c>
      <c r="B886">
        <v>89.26</v>
      </c>
      <c r="C886" s="1" t="s">
        <v>5408</v>
      </c>
      <c r="D886">
        <v>-14.31</v>
      </c>
      <c r="E886" s="1" t="s">
        <v>9</v>
      </c>
      <c r="F886">
        <v>2578</v>
      </c>
      <c r="G886">
        <v>-4760</v>
      </c>
      <c r="H886">
        <v>7807</v>
      </c>
      <c r="J886">
        <f t="shared" si="39"/>
        <v>9500.1543671668824</v>
      </c>
      <c r="L886">
        <f t="shared" si="40"/>
        <v>2.3216408521913201</v>
      </c>
      <c r="N886">
        <f t="shared" si="41"/>
        <v>22.752080351474937</v>
      </c>
    </row>
    <row r="887" spans="1:14" x14ac:dyDescent="0.3">
      <c r="A887">
        <v>2948209</v>
      </c>
      <c r="B887">
        <v>116.93</v>
      </c>
      <c r="C887" s="1" t="s">
        <v>5409</v>
      </c>
      <c r="D887">
        <v>5.99</v>
      </c>
      <c r="E887" s="1" t="s">
        <v>9</v>
      </c>
      <c r="F887">
        <v>2845</v>
      </c>
      <c r="G887">
        <v>-4694</v>
      </c>
      <c r="H887">
        <v>7603</v>
      </c>
      <c r="J887">
        <f t="shared" si="39"/>
        <v>9377.2741241791591</v>
      </c>
      <c r="L887">
        <f t="shared" si="40"/>
        <v>2.2916114672969599</v>
      </c>
      <c r="N887">
        <f t="shared" si="41"/>
        <v>22.457792379510209</v>
      </c>
    </row>
    <row r="888" spans="1:14" x14ac:dyDescent="0.3">
      <c r="A888">
        <v>2948364</v>
      </c>
      <c r="B888">
        <v>-74.27</v>
      </c>
      <c r="C888" s="1" t="s">
        <v>14</v>
      </c>
      <c r="D888">
        <v>39.78</v>
      </c>
      <c r="E888" s="1" t="s">
        <v>9</v>
      </c>
      <c r="F888">
        <v>-11852</v>
      </c>
      <c r="G888">
        <v>21963</v>
      </c>
      <c r="H888">
        <v>-16639</v>
      </c>
      <c r="J888">
        <f t="shared" si="39"/>
        <v>29994.992815468384</v>
      </c>
      <c r="L888">
        <f t="shared" si="40"/>
        <v>7.3301546469864087</v>
      </c>
      <c r="N888">
        <f t="shared" si="41"/>
        <v>71.835515540466815</v>
      </c>
    </row>
    <row r="889" spans="1:14" x14ac:dyDescent="0.3">
      <c r="A889">
        <v>2948622</v>
      </c>
      <c r="B889">
        <v>61.12</v>
      </c>
      <c r="C889" s="1" t="s">
        <v>5410</v>
      </c>
      <c r="D889">
        <v>21.78</v>
      </c>
      <c r="E889" s="1" t="s">
        <v>9</v>
      </c>
      <c r="F889">
        <v>-1572</v>
      </c>
      <c r="G889">
        <v>-256</v>
      </c>
      <c r="H889">
        <v>4427</v>
      </c>
      <c r="J889">
        <f t="shared" si="39"/>
        <v>4704.7900059407539</v>
      </c>
      <c r="L889">
        <f t="shared" si="40"/>
        <v>1.1497531783823933</v>
      </c>
      <c r="N889">
        <f t="shared" si="41"/>
        <v>11.267581148147455</v>
      </c>
    </row>
    <row r="890" spans="1:14" x14ac:dyDescent="0.3">
      <c r="A890">
        <v>2948878</v>
      </c>
      <c r="B890">
        <v>31.49</v>
      </c>
      <c r="C890" s="1" t="s">
        <v>5411</v>
      </c>
      <c r="D890">
        <v>32.799999999999997</v>
      </c>
      <c r="E890" s="1" t="s">
        <v>9</v>
      </c>
      <c r="F890">
        <v>-2543</v>
      </c>
      <c r="G890">
        <v>2705</v>
      </c>
      <c r="H890">
        <v>3819</v>
      </c>
      <c r="J890">
        <f t="shared" si="39"/>
        <v>5326.221456154447</v>
      </c>
      <c r="L890">
        <f t="shared" si="40"/>
        <v>1.3016181466653096</v>
      </c>
      <c r="N890">
        <f t="shared" si="41"/>
        <v>12.755857837320034</v>
      </c>
    </row>
    <row r="891" spans="1:14" x14ac:dyDescent="0.3">
      <c r="A891">
        <v>2949031</v>
      </c>
      <c r="B891">
        <v>-71.739999999999995</v>
      </c>
      <c r="C891" s="1" t="s">
        <v>14</v>
      </c>
      <c r="D891">
        <v>39.6</v>
      </c>
      <c r="E891" s="1" t="s">
        <v>9</v>
      </c>
      <c r="F891">
        <v>-18947</v>
      </c>
      <c r="G891">
        <v>2959</v>
      </c>
      <c r="H891">
        <v>12676</v>
      </c>
      <c r="J891">
        <f t="shared" si="39"/>
        <v>22987.506737356271</v>
      </c>
      <c r="L891">
        <f t="shared" si="40"/>
        <v>5.6176702681711319</v>
      </c>
      <c r="N891">
        <f t="shared" si="41"/>
        <v>55.053168628077096</v>
      </c>
    </row>
    <row r="892" spans="1:14" x14ac:dyDescent="0.3">
      <c r="A892">
        <v>2949288</v>
      </c>
      <c r="B892">
        <v>27.88</v>
      </c>
      <c r="C892" s="1" t="s">
        <v>5412</v>
      </c>
      <c r="D892">
        <v>27</v>
      </c>
      <c r="E892" s="1" t="s">
        <v>9</v>
      </c>
      <c r="F892">
        <v>-2000</v>
      </c>
      <c r="G892">
        <v>1599</v>
      </c>
      <c r="H892">
        <v>3526</v>
      </c>
      <c r="J892">
        <f t="shared" si="39"/>
        <v>4357.6917054789456</v>
      </c>
      <c r="L892">
        <f t="shared" si="40"/>
        <v>1.0649295467934863</v>
      </c>
      <c r="N892">
        <f t="shared" si="41"/>
        <v>10.436309558576166</v>
      </c>
    </row>
    <row r="893" spans="1:14" x14ac:dyDescent="0.3">
      <c r="A893">
        <v>2949543</v>
      </c>
      <c r="B893">
        <v>41.59</v>
      </c>
      <c r="C893" s="1" t="s">
        <v>2851</v>
      </c>
      <c r="D893">
        <v>14.25</v>
      </c>
      <c r="E893" s="1" t="s">
        <v>9</v>
      </c>
      <c r="F893">
        <v>-21</v>
      </c>
      <c r="G893">
        <v>593</v>
      </c>
      <c r="H893">
        <v>3259</v>
      </c>
      <c r="J893">
        <f t="shared" si="39"/>
        <v>3312.5776972019839</v>
      </c>
      <c r="L893">
        <f t="shared" si="40"/>
        <v>0.80952534144721011</v>
      </c>
      <c r="N893">
        <f t="shared" si="41"/>
        <v>7.9333483461826599</v>
      </c>
    </row>
    <row r="894" spans="1:14" x14ac:dyDescent="0.3">
      <c r="A894">
        <v>2949694</v>
      </c>
      <c r="B894">
        <v>42.18</v>
      </c>
      <c r="C894" s="1" t="s">
        <v>3503</v>
      </c>
      <c r="D894">
        <v>13.72</v>
      </c>
      <c r="E894" s="1" t="s">
        <v>9</v>
      </c>
      <c r="F894">
        <v>92</v>
      </c>
      <c r="G894">
        <v>587</v>
      </c>
      <c r="H894">
        <v>3217</v>
      </c>
      <c r="J894">
        <f t="shared" si="39"/>
        <v>3271.4097878437669</v>
      </c>
      <c r="L894">
        <f t="shared" si="40"/>
        <v>0.7994647575375774</v>
      </c>
      <c r="N894">
        <f t="shared" si="41"/>
        <v>7.8347546238682595</v>
      </c>
    </row>
    <row r="895" spans="1:14" x14ac:dyDescent="0.3">
      <c r="A895">
        <v>2949944</v>
      </c>
      <c r="B895">
        <v>77.239999999999995</v>
      </c>
      <c r="C895" s="1" t="s">
        <v>4401</v>
      </c>
      <c r="D895">
        <v>-3.81</v>
      </c>
      <c r="E895" s="1" t="s">
        <v>9</v>
      </c>
      <c r="F895">
        <v>2662</v>
      </c>
      <c r="G895">
        <v>2758</v>
      </c>
      <c r="H895">
        <v>4093</v>
      </c>
      <c r="J895">
        <f t="shared" si="39"/>
        <v>5607.624898296961</v>
      </c>
      <c r="L895">
        <f t="shared" si="40"/>
        <v>1.3703873162993552</v>
      </c>
      <c r="N895">
        <f t="shared" si="41"/>
        <v>13.429795699733681</v>
      </c>
    </row>
    <row r="896" spans="1:14" x14ac:dyDescent="0.3">
      <c r="A896">
        <v>2950098</v>
      </c>
      <c r="B896">
        <v>77.56</v>
      </c>
      <c r="C896" s="1" t="s">
        <v>2118</v>
      </c>
      <c r="D896">
        <v>-4.0199999999999996</v>
      </c>
      <c r="E896" s="1" t="s">
        <v>9</v>
      </c>
      <c r="F896">
        <v>2735</v>
      </c>
      <c r="G896">
        <v>2782</v>
      </c>
      <c r="H896">
        <v>4102</v>
      </c>
      <c r="J896">
        <f t="shared" si="39"/>
        <v>5660.9321670551753</v>
      </c>
      <c r="L896">
        <f t="shared" si="40"/>
        <v>1.3834145080779998</v>
      </c>
      <c r="N896">
        <f t="shared" si="41"/>
        <v>13.5574621791644</v>
      </c>
    </row>
    <row r="897" spans="1:14" x14ac:dyDescent="0.3">
      <c r="A897">
        <v>2950353</v>
      </c>
      <c r="B897">
        <v>77.34</v>
      </c>
      <c r="C897" s="1" t="s">
        <v>1407</v>
      </c>
      <c r="D897">
        <v>-2.06</v>
      </c>
      <c r="E897" s="1" t="s">
        <v>9</v>
      </c>
      <c r="F897">
        <v>2027</v>
      </c>
      <c r="G897">
        <v>2245</v>
      </c>
      <c r="H897">
        <v>4066</v>
      </c>
      <c r="J897">
        <f t="shared" si="39"/>
        <v>5067.6533030585269</v>
      </c>
      <c r="L897">
        <f t="shared" si="40"/>
        <v>1.2384294484502754</v>
      </c>
      <c r="N897">
        <f t="shared" si="41"/>
        <v>12.136608594812699</v>
      </c>
    </row>
    <row r="898" spans="1:14" x14ac:dyDescent="0.3">
      <c r="A898">
        <v>2950508</v>
      </c>
      <c r="B898">
        <v>77.180000000000007</v>
      </c>
      <c r="C898" s="1" t="s">
        <v>5413</v>
      </c>
      <c r="D898">
        <v>-1.96</v>
      </c>
      <c r="E898" s="1" t="s">
        <v>9</v>
      </c>
      <c r="F898">
        <v>1983</v>
      </c>
      <c r="G898">
        <v>2193</v>
      </c>
      <c r="H898">
        <v>4034</v>
      </c>
      <c r="J898">
        <f t="shared" si="39"/>
        <v>5001.4691841497934</v>
      </c>
      <c r="L898">
        <f t="shared" si="40"/>
        <v>1.2222554213464794</v>
      </c>
      <c r="N898">
        <f t="shared" si="41"/>
        <v>11.978103129195498</v>
      </c>
    </row>
    <row r="899" spans="1:14" x14ac:dyDescent="0.3">
      <c r="A899">
        <v>2950764</v>
      </c>
      <c r="B899">
        <v>98.68</v>
      </c>
      <c r="C899" s="1" t="s">
        <v>5414</v>
      </c>
      <c r="D899">
        <v>-8.1</v>
      </c>
      <c r="E899" s="1" t="s">
        <v>9</v>
      </c>
      <c r="F899">
        <v>2109</v>
      </c>
      <c r="G899">
        <v>-1151</v>
      </c>
      <c r="H899">
        <v>4476</v>
      </c>
      <c r="J899">
        <f t="shared" ref="J899:J962" si="42">SQRT(F899^2+G899^2+H899^2)</f>
        <v>5080.0844481169797</v>
      </c>
      <c r="L899">
        <f t="shared" ref="L899:L962" si="43">J899/4092</f>
        <v>1.241467362687434</v>
      </c>
      <c r="N899">
        <f t="shared" ref="N899:N962" si="44">L899*9.8</f>
        <v>12.166380154336853</v>
      </c>
    </row>
    <row r="900" spans="1:14" x14ac:dyDescent="0.3">
      <c r="A900">
        <v>2950919</v>
      </c>
      <c r="B900">
        <v>99.9</v>
      </c>
      <c r="C900" s="1" t="s">
        <v>5415</v>
      </c>
      <c r="D900">
        <v>-8.16</v>
      </c>
      <c r="E900" s="1" t="s">
        <v>9</v>
      </c>
      <c r="F900">
        <v>3561</v>
      </c>
      <c r="G900">
        <v>8796</v>
      </c>
      <c r="H900">
        <v>-27219</v>
      </c>
      <c r="J900">
        <f t="shared" si="42"/>
        <v>28825.757544251981</v>
      </c>
      <c r="L900">
        <f t="shared" si="43"/>
        <v>7.0444177771876788</v>
      </c>
      <c r="N900">
        <f t="shared" si="44"/>
        <v>69.035294216439254</v>
      </c>
    </row>
    <row r="901" spans="1:14" x14ac:dyDescent="0.3">
      <c r="A901">
        <v>2951176</v>
      </c>
      <c r="B901">
        <v>139.02000000000001</v>
      </c>
      <c r="C901" s="1" t="s">
        <v>5416</v>
      </c>
      <c r="D901">
        <v>18.170000000000002</v>
      </c>
      <c r="E901" s="1" t="s">
        <v>9</v>
      </c>
      <c r="F901">
        <v>3635</v>
      </c>
      <c r="G901">
        <v>-3970</v>
      </c>
      <c r="H901">
        <v>6977</v>
      </c>
      <c r="J901">
        <f t="shared" si="42"/>
        <v>8812.0743301449747</v>
      </c>
      <c r="L901">
        <f t="shared" si="43"/>
        <v>2.1534883504753117</v>
      </c>
      <c r="N901">
        <f t="shared" si="44"/>
        <v>21.104185834658058</v>
      </c>
    </row>
    <row r="902" spans="1:14" x14ac:dyDescent="0.3">
      <c r="A902">
        <v>2951432</v>
      </c>
      <c r="B902">
        <v>116.01</v>
      </c>
      <c r="C902" s="1" t="s">
        <v>5417</v>
      </c>
      <c r="D902">
        <v>10.29</v>
      </c>
      <c r="E902" s="1" t="s">
        <v>9</v>
      </c>
      <c r="F902">
        <v>885</v>
      </c>
      <c r="G902">
        <v>-2092</v>
      </c>
      <c r="H902">
        <v>3780</v>
      </c>
      <c r="J902">
        <f t="shared" si="42"/>
        <v>4409.9987528342908</v>
      </c>
      <c r="L902">
        <f t="shared" si="43"/>
        <v>1.0777123051892206</v>
      </c>
      <c r="N902">
        <f t="shared" si="44"/>
        <v>10.561580590854362</v>
      </c>
    </row>
    <row r="903" spans="1:14" x14ac:dyDescent="0.3">
      <c r="A903">
        <v>2951586</v>
      </c>
      <c r="B903">
        <v>114.83</v>
      </c>
      <c r="C903" s="1" t="s">
        <v>5418</v>
      </c>
      <c r="D903">
        <v>10.050000000000001</v>
      </c>
      <c r="E903" s="1" t="s">
        <v>9</v>
      </c>
      <c r="F903">
        <v>765</v>
      </c>
      <c r="G903">
        <v>-1960</v>
      </c>
      <c r="H903">
        <v>3704</v>
      </c>
      <c r="J903">
        <f t="shared" si="42"/>
        <v>4259.86396496414</v>
      </c>
      <c r="L903">
        <f t="shared" si="43"/>
        <v>1.0410224743314125</v>
      </c>
      <c r="N903">
        <f t="shared" si="44"/>
        <v>10.202020248447843</v>
      </c>
    </row>
    <row r="904" spans="1:14" x14ac:dyDescent="0.3">
      <c r="A904">
        <v>2951842</v>
      </c>
      <c r="B904">
        <v>84.11</v>
      </c>
      <c r="C904" s="1" t="s">
        <v>281</v>
      </c>
      <c r="D904">
        <v>2.61</v>
      </c>
      <c r="E904" s="1" t="s">
        <v>9</v>
      </c>
      <c r="F904">
        <v>851</v>
      </c>
      <c r="G904">
        <v>3991</v>
      </c>
      <c r="H904">
        <v>3962</v>
      </c>
      <c r="J904">
        <f t="shared" si="42"/>
        <v>5687.6819531334559</v>
      </c>
      <c r="L904">
        <f t="shared" si="43"/>
        <v>1.3899516014500137</v>
      </c>
      <c r="N904">
        <f t="shared" si="44"/>
        <v>13.621525694210135</v>
      </c>
    </row>
    <row r="905" spans="1:14" x14ac:dyDescent="0.3">
      <c r="A905">
        <v>2951995</v>
      </c>
      <c r="B905">
        <v>83.91</v>
      </c>
      <c r="C905" s="1" t="s">
        <v>5419</v>
      </c>
      <c r="D905">
        <v>2.64</v>
      </c>
      <c r="E905" s="1" t="s">
        <v>9</v>
      </c>
      <c r="F905">
        <v>903</v>
      </c>
      <c r="G905">
        <v>4024</v>
      </c>
      <c r="H905">
        <v>4002</v>
      </c>
      <c r="J905">
        <f t="shared" si="42"/>
        <v>5746.650241662529</v>
      </c>
      <c r="L905">
        <f t="shared" si="43"/>
        <v>1.4043622291452906</v>
      </c>
      <c r="N905">
        <f t="shared" si="44"/>
        <v>13.76274984562385</v>
      </c>
    </row>
    <row r="906" spans="1:14" x14ac:dyDescent="0.3">
      <c r="A906">
        <v>2952248</v>
      </c>
      <c r="B906">
        <v>57.14</v>
      </c>
      <c r="C906" s="1" t="s">
        <v>345</v>
      </c>
      <c r="D906">
        <v>7.36</v>
      </c>
      <c r="E906" s="1" t="s">
        <v>9</v>
      </c>
      <c r="F906">
        <v>1394</v>
      </c>
      <c r="G906">
        <v>1967</v>
      </c>
      <c r="H906">
        <v>3874</v>
      </c>
      <c r="J906">
        <f t="shared" si="42"/>
        <v>4562.9158440628726</v>
      </c>
      <c r="L906">
        <f t="shared" si="43"/>
        <v>1.1150820733291478</v>
      </c>
      <c r="N906">
        <f t="shared" si="44"/>
        <v>10.927804318625649</v>
      </c>
    </row>
    <row r="907" spans="1:14" x14ac:dyDescent="0.3">
      <c r="A907">
        <v>2952502</v>
      </c>
      <c r="B907">
        <v>41.56</v>
      </c>
      <c r="C907" s="1" t="s">
        <v>4884</v>
      </c>
      <c r="D907">
        <v>6.13</v>
      </c>
      <c r="E907" s="1" t="s">
        <v>9</v>
      </c>
      <c r="F907">
        <v>408</v>
      </c>
      <c r="G907">
        <v>-173</v>
      </c>
      <c r="H907">
        <v>3684</v>
      </c>
      <c r="J907">
        <f t="shared" si="42"/>
        <v>3710.5591222887151</v>
      </c>
      <c r="L907">
        <f t="shared" si="43"/>
        <v>0.90678375422500368</v>
      </c>
      <c r="N907">
        <f t="shared" si="44"/>
        <v>8.8864807914050363</v>
      </c>
    </row>
    <row r="908" spans="1:14" x14ac:dyDescent="0.3">
      <c r="A908">
        <v>2952652</v>
      </c>
      <c r="B908">
        <v>41.4</v>
      </c>
      <c r="C908" s="1" t="s">
        <v>4867</v>
      </c>
      <c r="D908">
        <v>6.21</v>
      </c>
      <c r="E908" s="1" t="s">
        <v>9</v>
      </c>
      <c r="F908">
        <v>400</v>
      </c>
      <c r="G908">
        <v>-159</v>
      </c>
      <c r="H908">
        <v>3698</v>
      </c>
      <c r="J908">
        <f t="shared" si="42"/>
        <v>3722.9672305836912</v>
      </c>
      <c r="L908">
        <f t="shared" si="43"/>
        <v>0.90981603875456774</v>
      </c>
      <c r="N908">
        <f t="shared" si="44"/>
        <v>8.9161971797947643</v>
      </c>
    </row>
    <row r="909" spans="1:14" x14ac:dyDescent="0.3">
      <c r="A909">
        <v>2952903</v>
      </c>
      <c r="B909">
        <v>44.51</v>
      </c>
      <c r="C909" s="1" t="s">
        <v>2507</v>
      </c>
      <c r="D909">
        <v>11.62</v>
      </c>
      <c r="E909" s="1" t="s">
        <v>9</v>
      </c>
      <c r="F909">
        <v>642</v>
      </c>
      <c r="G909">
        <v>1238</v>
      </c>
      <c r="H909">
        <v>3529</v>
      </c>
      <c r="J909">
        <f t="shared" si="42"/>
        <v>3794.5551781467088</v>
      </c>
      <c r="L909">
        <f t="shared" si="43"/>
        <v>0.92731064959596987</v>
      </c>
      <c r="N909">
        <f t="shared" si="44"/>
        <v>9.0876443660405055</v>
      </c>
    </row>
    <row r="910" spans="1:14" x14ac:dyDescent="0.3">
      <c r="A910">
        <v>2953056</v>
      </c>
      <c r="B910">
        <v>-59.82</v>
      </c>
      <c r="C910" s="1" t="s">
        <v>2447</v>
      </c>
      <c r="D910">
        <v>6.88</v>
      </c>
      <c r="E910" s="1" t="s">
        <v>9</v>
      </c>
      <c r="F910">
        <v>-13946</v>
      </c>
      <c r="G910">
        <v>3413</v>
      </c>
      <c r="H910">
        <v>-10346</v>
      </c>
      <c r="J910">
        <f t="shared" si="42"/>
        <v>17696.869807963216</v>
      </c>
      <c r="L910">
        <f t="shared" si="43"/>
        <v>4.3247482424152528</v>
      </c>
      <c r="N910">
        <f t="shared" si="44"/>
        <v>42.382532775669482</v>
      </c>
    </row>
    <row r="911" spans="1:14" x14ac:dyDescent="0.3">
      <c r="A911">
        <v>2953313</v>
      </c>
      <c r="B911">
        <v>52.91</v>
      </c>
      <c r="C911" s="1" t="s">
        <v>3578</v>
      </c>
      <c r="D911">
        <v>11.39</v>
      </c>
      <c r="E911" s="1" t="s">
        <v>9</v>
      </c>
      <c r="F911">
        <v>-228</v>
      </c>
      <c r="G911">
        <v>253</v>
      </c>
      <c r="H911">
        <v>3672</v>
      </c>
      <c r="J911">
        <f t="shared" si="42"/>
        <v>3687.7604314814162</v>
      </c>
      <c r="L911">
        <f t="shared" si="43"/>
        <v>0.90121222665723755</v>
      </c>
      <c r="N911">
        <f t="shared" si="44"/>
        <v>8.8318798212409284</v>
      </c>
    </row>
    <row r="912" spans="1:14" x14ac:dyDescent="0.3">
      <c r="A912">
        <v>2953464</v>
      </c>
      <c r="B912">
        <v>53.28</v>
      </c>
      <c r="C912" s="1" t="s">
        <v>2958</v>
      </c>
      <c r="D912">
        <v>11.31</v>
      </c>
      <c r="E912" s="1" t="s">
        <v>9</v>
      </c>
      <c r="F912">
        <v>-191</v>
      </c>
      <c r="G912">
        <v>274</v>
      </c>
      <c r="H912">
        <v>3610</v>
      </c>
      <c r="J912">
        <f t="shared" si="42"/>
        <v>3625.4181827756092</v>
      </c>
      <c r="L912">
        <f t="shared" si="43"/>
        <v>0.8859770730145673</v>
      </c>
      <c r="N912">
        <f t="shared" si="44"/>
        <v>8.6825753155427599</v>
      </c>
    </row>
    <row r="913" spans="1:14" x14ac:dyDescent="0.3">
      <c r="A913">
        <v>2953818</v>
      </c>
      <c r="B913">
        <v>54.45</v>
      </c>
      <c r="C913" s="1" t="s">
        <v>3221</v>
      </c>
      <c r="D913">
        <v>4.8099999999999996</v>
      </c>
      <c r="E913" s="1" t="s">
        <v>9</v>
      </c>
      <c r="F913">
        <v>1534</v>
      </c>
      <c r="G913">
        <v>-712</v>
      </c>
      <c r="H913">
        <v>2688</v>
      </c>
      <c r="J913">
        <f t="shared" si="42"/>
        <v>3175.7588069625185</v>
      </c>
      <c r="L913">
        <f t="shared" si="43"/>
        <v>0.77608964002016578</v>
      </c>
      <c r="N913">
        <f t="shared" si="44"/>
        <v>7.6056784721976252</v>
      </c>
    </row>
    <row r="914" spans="1:14" x14ac:dyDescent="0.3">
      <c r="A914">
        <v>2953969</v>
      </c>
      <c r="B914">
        <v>54.68</v>
      </c>
      <c r="C914" s="1" t="s">
        <v>3856</v>
      </c>
      <c r="D914">
        <v>4.97</v>
      </c>
      <c r="E914" s="1" t="s">
        <v>9</v>
      </c>
      <c r="F914">
        <v>1495</v>
      </c>
      <c r="G914">
        <v>-555</v>
      </c>
      <c r="H914">
        <v>2696</v>
      </c>
      <c r="J914">
        <f t="shared" si="42"/>
        <v>3132.3259728195594</v>
      </c>
      <c r="L914">
        <f t="shared" si="43"/>
        <v>0.7654755554299999</v>
      </c>
      <c r="N914">
        <f t="shared" si="44"/>
        <v>7.5016604432139999</v>
      </c>
    </row>
    <row r="915" spans="1:14" x14ac:dyDescent="0.3">
      <c r="A915">
        <v>2954223</v>
      </c>
      <c r="B915">
        <v>83.3</v>
      </c>
      <c r="C915" s="1" t="s">
        <v>5420</v>
      </c>
      <c r="D915">
        <v>-8.52</v>
      </c>
      <c r="E915" s="1" t="s">
        <v>9</v>
      </c>
      <c r="F915">
        <v>1522</v>
      </c>
      <c r="G915">
        <v>-5333</v>
      </c>
      <c r="H915">
        <v>4820</v>
      </c>
      <c r="J915">
        <f t="shared" si="42"/>
        <v>7347.7733361883174</v>
      </c>
      <c r="L915">
        <f t="shared" si="43"/>
        <v>1.7956435327928439</v>
      </c>
      <c r="N915">
        <f t="shared" si="44"/>
        <v>17.597306621369871</v>
      </c>
    </row>
    <row r="916" spans="1:14" x14ac:dyDescent="0.3">
      <c r="A916">
        <v>2954478</v>
      </c>
      <c r="B916">
        <v>103.64</v>
      </c>
      <c r="C916" s="1" t="s">
        <v>5421</v>
      </c>
      <c r="D916">
        <v>-12.52</v>
      </c>
      <c r="E916" s="1" t="s">
        <v>9</v>
      </c>
      <c r="F916">
        <v>3208</v>
      </c>
      <c r="G916">
        <v>-4073</v>
      </c>
      <c r="H916">
        <v>6010</v>
      </c>
      <c r="J916">
        <f t="shared" si="42"/>
        <v>7937.2975879703545</v>
      </c>
      <c r="L916">
        <f t="shared" si="43"/>
        <v>1.9397110430035078</v>
      </c>
      <c r="N916">
        <f t="shared" si="44"/>
        <v>19.009168221434379</v>
      </c>
    </row>
    <row r="917" spans="1:14" x14ac:dyDescent="0.3">
      <c r="A917">
        <v>2954736</v>
      </c>
      <c r="B917">
        <v>106.37</v>
      </c>
      <c r="C917" s="1" t="s">
        <v>5422</v>
      </c>
      <c r="D917">
        <v>-18.399999999999999</v>
      </c>
      <c r="E917" s="1" t="s">
        <v>9</v>
      </c>
      <c r="F917">
        <v>4209</v>
      </c>
      <c r="G917">
        <v>-3930</v>
      </c>
      <c r="H917">
        <v>5886</v>
      </c>
      <c r="J917">
        <f t="shared" si="42"/>
        <v>8234.4141868137776</v>
      </c>
      <c r="L917">
        <f t="shared" si="43"/>
        <v>2.0123201825058108</v>
      </c>
      <c r="N917">
        <f t="shared" si="44"/>
        <v>19.720737788556946</v>
      </c>
    </row>
    <row r="918" spans="1:14" x14ac:dyDescent="0.3">
      <c r="A918">
        <v>2954893</v>
      </c>
      <c r="B918">
        <v>-54.53</v>
      </c>
      <c r="C918" s="1" t="s">
        <v>14</v>
      </c>
      <c r="D918">
        <v>20.13</v>
      </c>
      <c r="E918" s="1" t="s">
        <v>9</v>
      </c>
      <c r="F918">
        <v>-24754</v>
      </c>
      <c r="G918">
        <v>-9847</v>
      </c>
      <c r="H918">
        <v>-14721</v>
      </c>
      <c r="J918">
        <f t="shared" si="42"/>
        <v>30437.34163819173</v>
      </c>
      <c r="L918">
        <f t="shared" si="43"/>
        <v>7.4382555323049191</v>
      </c>
      <c r="N918">
        <f t="shared" si="44"/>
        <v>72.894904216588216</v>
      </c>
    </row>
    <row r="919" spans="1:14" x14ac:dyDescent="0.3">
      <c r="A919">
        <v>2955152</v>
      </c>
      <c r="B919">
        <v>110.66</v>
      </c>
      <c r="C919" s="1" t="s">
        <v>5423</v>
      </c>
      <c r="D919">
        <v>-29</v>
      </c>
      <c r="E919" s="1" t="s">
        <v>9</v>
      </c>
      <c r="F919">
        <v>5622</v>
      </c>
      <c r="G919">
        <v>-2228</v>
      </c>
      <c r="H919">
        <v>5375</v>
      </c>
      <c r="J919">
        <f t="shared" si="42"/>
        <v>8090.8277079665959</v>
      </c>
      <c r="L919">
        <f t="shared" si="43"/>
        <v>1.9772306226702336</v>
      </c>
      <c r="N919">
        <f t="shared" si="44"/>
        <v>19.37686010216829</v>
      </c>
    </row>
    <row r="920" spans="1:14" x14ac:dyDescent="0.3">
      <c r="A920">
        <v>2955409</v>
      </c>
      <c r="B920">
        <v>120.13</v>
      </c>
      <c r="C920" s="1" t="s">
        <v>5424</v>
      </c>
      <c r="D920">
        <v>-23.21</v>
      </c>
      <c r="E920" s="1" t="s">
        <v>9</v>
      </c>
      <c r="F920">
        <v>5303</v>
      </c>
      <c r="G920">
        <v>-1814</v>
      </c>
      <c r="H920">
        <v>4848</v>
      </c>
      <c r="J920">
        <f t="shared" si="42"/>
        <v>7410.4999156602116</v>
      </c>
      <c r="L920">
        <f t="shared" si="43"/>
        <v>1.8109726089101201</v>
      </c>
      <c r="N920">
        <f t="shared" si="44"/>
        <v>17.747531567319179</v>
      </c>
    </row>
    <row r="921" spans="1:14" x14ac:dyDescent="0.3">
      <c r="A921">
        <v>2955667</v>
      </c>
      <c r="B921">
        <v>131.53</v>
      </c>
      <c r="C921" s="1" t="s">
        <v>4050</v>
      </c>
      <c r="D921">
        <v>-15.96</v>
      </c>
      <c r="E921" s="1" t="s">
        <v>9</v>
      </c>
      <c r="F921">
        <v>5574</v>
      </c>
      <c r="G921">
        <v>-2160</v>
      </c>
      <c r="H921">
        <v>4810</v>
      </c>
      <c r="J921">
        <f t="shared" si="42"/>
        <v>7672.7554372598115</v>
      </c>
      <c r="L921">
        <f t="shared" si="43"/>
        <v>1.8750624235727789</v>
      </c>
      <c r="N921">
        <f t="shared" si="44"/>
        <v>18.375611751013235</v>
      </c>
    </row>
    <row r="922" spans="1:14" x14ac:dyDescent="0.3">
      <c r="A922">
        <v>2955925</v>
      </c>
      <c r="B922">
        <v>150.28</v>
      </c>
      <c r="C922" s="1" t="s">
        <v>5425</v>
      </c>
      <c r="D922">
        <v>-6.25</v>
      </c>
      <c r="E922" s="1" t="s">
        <v>9</v>
      </c>
      <c r="F922">
        <v>6522</v>
      </c>
      <c r="G922">
        <v>-1776</v>
      </c>
      <c r="H922">
        <v>5141</v>
      </c>
      <c r="J922">
        <f t="shared" si="42"/>
        <v>8492.3813503633955</v>
      </c>
      <c r="L922">
        <f t="shared" si="43"/>
        <v>2.0753620113302529</v>
      </c>
      <c r="N922">
        <f t="shared" si="44"/>
        <v>20.33854771103648</v>
      </c>
    </row>
    <row r="923" spans="1:14" x14ac:dyDescent="0.3">
      <c r="A923">
        <v>2956081</v>
      </c>
      <c r="B923">
        <v>-164.55</v>
      </c>
      <c r="C923" s="1" t="s">
        <v>5426</v>
      </c>
      <c r="D923">
        <v>-168</v>
      </c>
      <c r="E923" s="1" t="s">
        <v>9</v>
      </c>
      <c r="F923">
        <v>27007</v>
      </c>
      <c r="G923">
        <v>18599</v>
      </c>
      <c r="H923">
        <v>-8406</v>
      </c>
      <c r="J923">
        <f t="shared" si="42"/>
        <v>33852.05586075977</v>
      </c>
      <c r="L923">
        <f t="shared" si="43"/>
        <v>8.2727409239393381</v>
      </c>
      <c r="N923">
        <f t="shared" si="44"/>
        <v>81.072861054605525</v>
      </c>
    </row>
    <row r="924" spans="1:14" x14ac:dyDescent="0.3">
      <c r="A924">
        <v>2956443</v>
      </c>
      <c r="B924">
        <v>162.37</v>
      </c>
      <c r="C924" s="1" t="s">
        <v>5427</v>
      </c>
      <c r="D924">
        <v>-1.1200000000000001</v>
      </c>
      <c r="E924" s="1" t="s">
        <v>9</v>
      </c>
      <c r="F924">
        <v>5567</v>
      </c>
      <c r="G924">
        <v>-1104</v>
      </c>
      <c r="H924">
        <v>3504</v>
      </c>
      <c r="J924">
        <f t="shared" si="42"/>
        <v>6669.9565965604306</v>
      </c>
      <c r="L924">
        <f t="shared" si="43"/>
        <v>1.6299991682699</v>
      </c>
      <c r="N924">
        <f t="shared" si="44"/>
        <v>15.973991849045021</v>
      </c>
    </row>
    <row r="925" spans="1:14" x14ac:dyDescent="0.3">
      <c r="A925">
        <v>2956599</v>
      </c>
      <c r="B925">
        <v>162.26</v>
      </c>
      <c r="C925" s="1" t="s">
        <v>2715</v>
      </c>
      <c r="D925">
        <v>-1.54</v>
      </c>
      <c r="E925" s="1" t="s">
        <v>9</v>
      </c>
      <c r="F925">
        <v>5526</v>
      </c>
      <c r="G925">
        <v>-1022</v>
      </c>
      <c r="H925">
        <v>3436</v>
      </c>
      <c r="J925">
        <f t="shared" si="42"/>
        <v>6586.9003332371749</v>
      </c>
      <c r="L925">
        <f t="shared" si="43"/>
        <v>1.6097019387187621</v>
      </c>
      <c r="N925">
        <f t="shared" si="44"/>
        <v>15.77507899944387</v>
      </c>
    </row>
    <row r="926" spans="1:14" x14ac:dyDescent="0.3">
      <c r="A926">
        <v>2956855</v>
      </c>
      <c r="B926">
        <v>158.11000000000001</v>
      </c>
      <c r="C926" s="1" t="s">
        <v>1058</v>
      </c>
      <c r="D926">
        <v>-4.1399999999999997</v>
      </c>
      <c r="E926" s="1" t="s">
        <v>9</v>
      </c>
      <c r="F926">
        <v>3745</v>
      </c>
      <c r="G926">
        <v>102</v>
      </c>
      <c r="H926">
        <v>1840</v>
      </c>
      <c r="J926">
        <f t="shared" si="42"/>
        <v>4173.8506202306762</v>
      </c>
      <c r="L926">
        <f t="shared" si="43"/>
        <v>1.0200025953642904</v>
      </c>
      <c r="N926">
        <f t="shared" si="44"/>
        <v>9.996025434570047</v>
      </c>
    </row>
    <row r="927" spans="1:14" x14ac:dyDescent="0.3">
      <c r="A927">
        <v>2957008</v>
      </c>
      <c r="B927">
        <v>158.22999999999999</v>
      </c>
      <c r="C927" s="1" t="s">
        <v>5428</v>
      </c>
      <c r="D927">
        <v>-4.09</v>
      </c>
      <c r="E927" s="1" t="s">
        <v>9</v>
      </c>
      <c r="F927">
        <v>-9451</v>
      </c>
      <c r="G927">
        <v>-23611</v>
      </c>
      <c r="H927">
        <v>-516</v>
      </c>
      <c r="J927">
        <f t="shared" si="42"/>
        <v>25437.511238326755</v>
      </c>
      <c r="L927">
        <f t="shared" si="43"/>
        <v>6.2164005958765287</v>
      </c>
      <c r="N927">
        <f t="shared" si="44"/>
        <v>60.920725839589984</v>
      </c>
    </row>
    <row r="928" spans="1:14" x14ac:dyDescent="0.3">
      <c r="A928">
        <v>2957267</v>
      </c>
      <c r="B928">
        <v>152.22</v>
      </c>
      <c r="C928" s="1" t="s">
        <v>5429</v>
      </c>
      <c r="D928">
        <v>-4.28</v>
      </c>
      <c r="E928" s="1" t="s">
        <v>9</v>
      </c>
      <c r="F928">
        <v>1921</v>
      </c>
      <c r="G928">
        <v>640</v>
      </c>
      <c r="H928">
        <v>1099</v>
      </c>
      <c r="J928">
        <f t="shared" si="42"/>
        <v>2303.8320251268319</v>
      </c>
      <c r="L928">
        <f t="shared" si="43"/>
        <v>0.56300880379443596</v>
      </c>
      <c r="N928">
        <f t="shared" si="44"/>
        <v>5.5174862771854727</v>
      </c>
    </row>
    <row r="929" spans="1:14" x14ac:dyDescent="0.3">
      <c r="A929">
        <v>2957522</v>
      </c>
      <c r="B929">
        <v>152.5</v>
      </c>
      <c r="C929" s="1" t="s">
        <v>5430</v>
      </c>
      <c r="D929">
        <v>-3.32</v>
      </c>
      <c r="E929" s="1" t="s">
        <v>9</v>
      </c>
      <c r="F929">
        <v>698</v>
      </c>
      <c r="G929">
        <v>1186</v>
      </c>
      <c r="H929">
        <v>933</v>
      </c>
      <c r="J929">
        <f t="shared" si="42"/>
        <v>1662.615108796982</v>
      </c>
      <c r="L929">
        <f t="shared" si="43"/>
        <v>0.40630867761412071</v>
      </c>
      <c r="N929">
        <f t="shared" si="44"/>
        <v>3.981825040618383</v>
      </c>
    </row>
    <row r="930" spans="1:14" x14ac:dyDescent="0.3">
      <c r="A930">
        <v>2957674</v>
      </c>
      <c r="B930">
        <v>152.66</v>
      </c>
      <c r="C930" s="1" t="s">
        <v>327</v>
      </c>
      <c r="D930">
        <v>-3.4</v>
      </c>
      <c r="E930" s="1" t="s">
        <v>9</v>
      </c>
      <c r="F930">
        <v>707</v>
      </c>
      <c r="G930">
        <v>1254</v>
      </c>
      <c r="H930">
        <v>952</v>
      </c>
      <c r="J930">
        <f t="shared" si="42"/>
        <v>1725.8820933076511</v>
      </c>
      <c r="L930">
        <f t="shared" si="43"/>
        <v>0.42176981752386389</v>
      </c>
      <c r="N930">
        <f t="shared" si="44"/>
        <v>4.1333442117338661</v>
      </c>
    </row>
    <row r="931" spans="1:14" x14ac:dyDescent="0.3">
      <c r="A931">
        <v>2957928</v>
      </c>
      <c r="B931">
        <v>150.93</v>
      </c>
      <c r="C931" s="1" t="s">
        <v>3222</v>
      </c>
      <c r="D931">
        <v>0.34</v>
      </c>
      <c r="E931" s="1" t="s">
        <v>9</v>
      </c>
      <c r="F931">
        <v>141</v>
      </c>
      <c r="G931">
        <v>824</v>
      </c>
      <c r="H931">
        <v>845</v>
      </c>
      <c r="J931">
        <f t="shared" si="42"/>
        <v>1188.647130144182</v>
      </c>
      <c r="L931">
        <f t="shared" si="43"/>
        <v>0.29048072584168672</v>
      </c>
      <c r="N931">
        <f t="shared" si="44"/>
        <v>2.8467111132485301</v>
      </c>
    </row>
    <row r="932" spans="1:14" x14ac:dyDescent="0.3">
      <c r="A932">
        <v>2958076</v>
      </c>
      <c r="B932">
        <v>150.82</v>
      </c>
      <c r="C932" s="1" t="s">
        <v>1210</v>
      </c>
      <c r="D932">
        <v>0.45</v>
      </c>
      <c r="E932" s="1" t="s">
        <v>9</v>
      </c>
      <c r="F932">
        <v>132</v>
      </c>
      <c r="G932">
        <v>813</v>
      </c>
      <c r="H932">
        <v>850</v>
      </c>
      <c r="J932">
        <f t="shared" si="42"/>
        <v>1183.5932578381814</v>
      </c>
      <c r="L932">
        <f t="shared" si="43"/>
        <v>0.28924566418332881</v>
      </c>
      <c r="N932">
        <f t="shared" si="44"/>
        <v>2.8346075089966227</v>
      </c>
    </row>
    <row r="933" spans="1:14" x14ac:dyDescent="0.3">
      <c r="A933">
        <v>2958326</v>
      </c>
      <c r="B933">
        <v>146.63</v>
      </c>
      <c r="C933" s="1" t="s">
        <v>3828</v>
      </c>
      <c r="D933">
        <v>3.15</v>
      </c>
      <c r="E933" s="1" t="s">
        <v>9</v>
      </c>
      <c r="F933">
        <v>-219</v>
      </c>
      <c r="G933">
        <v>929</v>
      </c>
      <c r="H933">
        <v>1006</v>
      </c>
      <c r="J933">
        <f t="shared" si="42"/>
        <v>1386.7364565770961</v>
      </c>
      <c r="L933">
        <f t="shared" si="43"/>
        <v>0.33888965214494038</v>
      </c>
      <c r="N933">
        <f t="shared" si="44"/>
        <v>3.321118591020416</v>
      </c>
    </row>
    <row r="934" spans="1:14" x14ac:dyDescent="0.3">
      <c r="A934">
        <v>2958478</v>
      </c>
      <c r="B934">
        <v>59.11</v>
      </c>
      <c r="C934" s="1" t="s">
        <v>5431</v>
      </c>
      <c r="D934">
        <v>-56.48</v>
      </c>
      <c r="E934" s="1" t="s">
        <v>9</v>
      </c>
      <c r="F934">
        <v>5771</v>
      </c>
      <c r="G934">
        <v>18456</v>
      </c>
      <c r="H934">
        <v>13233</v>
      </c>
      <c r="J934">
        <f t="shared" si="42"/>
        <v>23431.616802943838</v>
      </c>
      <c r="L934">
        <f t="shared" si="43"/>
        <v>5.7262015647467832</v>
      </c>
      <c r="N934">
        <f t="shared" si="44"/>
        <v>56.116775334518479</v>
      </c>
    </row>
    <row r="935" spans="1:14" x14ac:dyDescent="0.3">
      <c r="A935">
        <v>2958735</v>
      </c>
      <c r="B935">
        <v>132.19</v>
      </c>
      <c r="C935" s="1" t="s">
        <v>1988</v>
      </c>
      <c r="D935">
        <v>3.3</v>
      </c>
      <c r="E935" s="1" t="s">
        <v>9</v>
      </c>
      <c r="F935">
        <v>-1978</v>
      </c>
      <c r="G935">
        <v>2954</v>
      </c>
      <c r="H935">
        <v>1589</v>
      </c>
      <c r="J935">
        <f t="shared" si="42"/>
        <v>3894.036594589219</v>
      </c>
      <c r="L935">
        <f t="shared" si="43"/>
        <v>0.95162184618504864</v>
      </c>
      <c r="N935">
        <f t="shared" si="44"/>
        <v>9.3258940926134777</v>
      </c>
    </row>
    <row r="936" spans="1:14" x14ac:dyDescent="0.3">
      <c r="A936">
        <v>2958991</v>
      </c>
      <c r="B936">
        <v>117.85</v>
      </c>
      <c r="C936" s="1" t="s">
        <v>5432</v>
      </c>
      <c r="D936">
        <v>-2.96</v>
      </c>
      <c r="E936" s="1" t="s">
        <v>9</v>
      </c>
      <c r="F936">
        <v>-2582</v>
      </c>
      <c r="G936">
        <v>6631</v>
      </c>
      <c r="H936">
        <v>4720</v>
      </c>
      <c r="J936">
        <f t="shared" si="42"/>
        <v>8539.0447358003694</v>
      </c>
      <c r="L936">
        <f t="shared" si="43"/>
        <v>2.0867655757087902</v>
      </c>
      <c r="N936">
        <f t="shared" si="44"/>
        <v>20.450302641946145</v>
      </c>
    </row>
    <row r="937" spans="1:14" x14ac:dyDescent="0.3">
      <c r="A937">
        <v>2959249</v>
      </c>
      <c r="B937">
        <v>107.62</v>
      </c>
      <c r="C937" s="1" t="s">
        <v>5433</v>
      </c>
      <c r="D937">
        <v>-3.28</v>
      </c>
      <c r="E937" s="1" t="s">
        <v>9</v>
      </c>
      <c r="F937">
        <v>-807</v>
      </c>
      <c r="G937">
        <v>8677</v>
      </c>
      <c r="H937">
        <v>8526</v>
      </c>
      <c r="J937">
        <f t="shared" si="42"/>
        <v>12191.564870844104</v>
      </c>
      <c r="L937">
        <f t="shared" si="43"/>
        <v>2.9793658042141016</v>
      </c>
      <c r="N937">
        <f t="shared" si="44"/>
        <v>29.197784881298197</v>
      </c>
    </row>
    <row r="938" spans="1:14" x14ac:dyDescent="0.3">
      <c r="A938">
        <v>2959405</v>
      </c>
      <c r="B938">
        <v>106.86</v>
      </c>
      <c r="C938" s="1" t="s">
        <v>5434</v>
      </c>
      <c r="D938">
        <v>-2.52</v>
      </c>
      <c r="E938" s="1" t="s">
        <v>9</v>
      </c>
      <c r="F938">
        <v>-724</v>
      </c>
      <c r="G938">
        <v>8650</v>
      </c>
      <c r="H938">
        <v>8632</v>
      </c>
      <c r="J938">
        <f t="shared" si="42"/>
        <v>12241.654299971062</v>
      </c>
      <c r="L938">
        <f t="shared" si="43"/>
        <v>2.9916066226713252</v>
      </c>
      <c r="N938">
        <f t="shared" si="44"/>
        <v>29.317744902178987</v>
      </c>
    </row>
    <row r="939" spans="1:14" x14ac:dyDescent="0.3">
      <c r="A939">
        <v>2959661</v>
      </c>
      <c r="B939">
        <v>93.18</v>
      </c>
      <c r="C939" s="1" t="s">
        <v>5435</v>
      </c>
      <c r="D939">
        <v>24.19</v>
      </c>
      <c r="E939" s="1" t="s">
        <v>9</v>
      </c>
      <c r="F939">
        <v>-2804</v>
      </c>
      <c r="G939">
        <v>7619</v>
      </c>
      <c r="H939">
        <v>7524</v>
      </c>
      <c r="J939">
        <f t="shared" si="42"/>
        <v>11068.972535877032</v>
      </c>
      <c r="L939">
        <f t="shared" si="43"/>
        <v>2.7050275014362248</v>
      </c>
      <c r="N939">
        <f t="shared" si="44"/>
        <v>26.509269514075005</v>
      </c>
    </row>
    <row r="940" spans="1:14" x14ac:dyDescent="0.3">
      <c r="A940">
        <v>2959918</v>
      </c>
      <c r="B940">
        <v>121.98</v>
      </c>
      <c r="C940" s="1" t="s">
        <v>3032</v>
      </c>
      <c r="D940">
        <v>31.17</v>
      </c>
      <c r="E940" s="1" t="s">
        <v>9</v>
      </c>
      <c r="F940">
        <v>-3004</v>
      </c>
      <c r="G940">
        <v>-546</v>
      </c>
      <c r="H940">
        <v>3976</v>
      </c>
      <c r="J940">
        <f t="shared" si="42"/>
        <v>5013.0537599351555</v>
      </c>
      <c r="L940">
        <f t="shared" si="43"/>
        <v>1.2250864515970565</v>
      </c>
      <c r="N940">
        <f t="shared" si="44"/>
        <v>12.005847225651156</v>
      </c>
    </row>
    <row r="941" spans="1:14" x14ac:dyDescent="0.3">
      <c r="A941">
        <v>2960072</v>
      </c>
      <c r="B941">
        <v>123.21</v>
      </c>
      <c r="C941" s="1" t="s">
        <v>3245</v>
      </c>
      <c r="D941">
        <v>31.72</v>
      </c>
      <c r="E941" s="1" t="s">
        <v>9</v>
      </c>
      <c r="F941">
        <v>-2938</v>
      </c>
      <c r="G941">
        <v>-847</v>
      </c>
      <c r="H941">
        <v>3898</v>
      </c>
      <c r="J941">
        <f t="shared" si="42"/>
        <v>4954.1555284427641</v>
      </c>
      <c r="L941">
        <f t="shared" si="43"/>
        <v>1.2106929443897272</v>
      </c>
      <c r="N941">
        <f t="shared" si="44"/>
        <v>11.864790855019328</v>
      </c>
    </row>
    <row r="942" spans="1:14" x14ac:dyDescent="0.3">
      <c r="A942">
        <v>2960327</v>
      </c>
      <c r="B942">
        <v>130.63</v>
      </c>
      <c r="C942" s="1" t="s">
        <v>4189</v>
      </c>
      <c r="D942">
        <v>23.15</v>
      </c>
      <c r="E942" s="1" t="s">
        <v>9</v>
      </c>
      <c r="F942">
        <v>-3706</v>
      </c>
      <c r="G942">
        <v>1777</v>
      </c>
      <c r="H942">
        <v>3359</v>
      </c>
      <c r="J942">
        <f t="shared" si="42"/>
        <v>5308.0171439059995</v>
      </c>
      <c r="L942">
        <f t="shared" si="43"/>
        <v>1.2971693900063537</v>
      </c>
      <c r="N942">
        <f t="shared" si="44"/>
        <v>12.712260022062267</v>
      </c>
    </row>
    <row r="943" spans="1:14" x14ac:dyDescent="0.3">
      <c r="A943">
        <v>2960687</v>
      </c>
      <c r="B943">
        <v>136.58000000000001</v>
      </c>
      <c r="C943" s="1" t="s">
        <v>5436</v>
      </c>
      <c r="D943">
        <v>24.23</v>
      </c>
      <c r="E943" s="1" t="s">
        <v>9</v>
      </c>
      <c r="F943">
        <v>-3706</v>
      </c>
      <c r="G943">
        <v>921</v>
      </c>
      <c r="H943">
        <v>3377</v>
      </c>
      <c r="J943">
        <f t="shared" si="42"/>
        <v>5097.7255712719571</v>
      </c>
      <c r="L943">
        <f t="shared" si="43"/>
        <v>1.2457784876031175</v>
      </c>
      <c r="N943">
        <f t="shared" si="44"/>
        <v>12.208629178510552</v>
      </c>
    </row>
    <row r="944" spans="1:14" x14ac:dyDescent="0.3">
      <c r="A944">
        <v>2960842</v>
      </c>
      <c r="B944">
        <v>137.15</v>
      </c>
      <c r="C944" s="1" t="s">
        <v>5437</v>
      </c>
      <c r="D944">
        <v>24.54</v>
      </c>
      <c r="E944" s="1" t="s">
        <v>9</v>
      </c>
      <c r="F944">
        <v>-3619</v>
      </c>
      <c r="G944">
        <v>765</v>
      </c>
      <c r="H944">
        <v>3361</v>
      </c>
      <c r="J944">
        <f t="shared" si="42"/>
        <v>4997.8702464149665</v>
      </c>
      <c r="L944">
        <f t="shared" si="43"/>
        <v>1.2213759155461794</v>
      </c>
      <c r="N944">
        <f t="shared" si="44"/>
        <v>11.96948397235256</v>
      </c>
    </row>
    <row r="945" spans="1:14" x14ac:dyDescent="0.3">
      <c r="A945">
        <v>2961098</v>
      </c>
      <c r="B945">
        <v>145.97999999999999</v>
      </c>
      <c r="C945" s="1" t="s">
        <v>16</v>
      </c>
      <c r="D945">
        <v>19.82</v>
      </c>
      <c r="E945" s="1" t="s">
        <v>9</v>
      </c>
      <c r="F945">
        <v>-3686</v>
      </c>
      <c r="G945">
        <v>1173</v>
      </c>
      <c r="H945">
        <v>4161</v>
      </c>
      <c r="J945">
        <f t="shared" si="42"/>
        <v>5681.2363091144171</v>
      </c>
      <c r="L945">
        <f t="shared" si="43"/>
        <v>1.3883764196271791</v>
      </c>
      <c r="N945">
        <f t="shared" si="44"/>
        <v>13.606088912346356</v>
      </c>
    </row>
    <row r="946" spans="1:14" x14ac:dyDescent="0.3">
      <c r="A946">
        <v>2961356</v>
      </c>
      <c r="B946">
        <v>143.34</v>
      </c>
      <c r="C946" s="1" t="s">
        <v>5438</v>
      </c>
      <c r="D946">
        <v>6.66</v>
      </c>
      <c r="E946" s="1" t="s">
        <v>9</v>
      </c>
      <c r="F946">
        <v>-2552</v>
      </c>
      <c r="G946">
        <v>2663</v>
      </c>
      <c r="H946">
        <v>3809</v>
      </c>
      <c r="J946">
        <f t="shared" si="42"/>
        <v>5302.1461692412822</v>
      </c>
      <c r="L946">
        <f t="shared" si="43"/>
        <v>1.2957346454646339</v>
      </c>
      <c r="N946">
        <f t="shared" si="44"/>
        <v>12.698199525553413</v>
      </c>
    </row>
    <row r="947" spans="1:14" x14ac:dyDescent="0.3">
      <c r="A947">
        <v>2961512</v>
      </c>
      <c r="B947">
        <v>174.6</v>
      </c>
      <c r="C947" s="1" t="s">
        <v>1020</v>
      </c>
      <c r="D947">
        <v>172.52</v>
      </c>
      <c r="E947" s="1" t="s">
        <v>9</v>
      </c>
      <c r="F947">
        <v>-24451</v>
      </c>
      <c r="G947">
        <v>-1599</v>
      </c>
      <c r="H947">
        <v>628</v>
      </c>
      <c r="J947">
        <f t="shared" si="42"/>
        <v>24511.274671056992</v>
      </c>
      <c r="L947">
        <f t="shared" si="43"/>
        <v>5.9900475735720899</v>
      </c>
      <c r="N947">
        <f t="shared" si="44"/>
        <v>58.702466221006489</v>
      </c>
    </row>
    <row r="948" spans="1:14" x14ac:dyDescent="0.3">
      <c r="A948">
        <v>2961771</v>
      </c>
      <c r="B948">
        <v>147.43</v>
      </c>
      <c r="C948" s="1" t="s">
        <v>4409</v>
      </c>
      <c r="D948">
        <v>1.76</v>
      </c>
      <c r="E948" s="1" t="s">
        <v>9</v>
      </c>
      <c r="F948">
        <v>-1355</v>
      </c>
      <c r="G948">
        <v>2271</v>
      </c>
      <c r="H948">
        <v>3231</v>
      </c>
      <c r="J948">
        <f t="shared" si="42"/>
        <v>4175.263704246715</v>
      </c>
      <c r="L948">
        <f t="shared" si="43"/>
        <v>1.0203479238139577</v>
      </c>
      <c r="N948">
        <f t="shared" si="44"/>
        <v>9.9994096533767856</v>
      </c>
    </row>
    <row r="949" spans="1:14" x14ac:dyDescent="0.3">
      <c r="A949">
        <v>2962028</v>
      </c>
      <c r="B949">
        <v>153.28</v>
      </c>
      <c r="C949" s="1" t="s">
        <v>4879</v>
      </c>
      <c r="D949">
        <v>13.66</v>
      </c>
      <c r="E949" s="1" t="s">
        <v>9</v>
      </c>
      <c r="F949">
        <v>-1005</v>
      </c>
      <c r="G949">
        <v>90</v>
      </c>
      <c r="H949">
        <v>3547</v>
      </c>
      <c r="J949">
        <f t="shared" si="42"/>
        <v>3687.7274845085826</v>
      </c>
      <c r="L949">
        <f t="shared" si="43"/>
        <v>0.90120417509984907</v>
      </c>
      <c r="N949">
        <f t="shared" si="44"/>
        <v>8.8318009159785209</v>
      </c>
    </row>
    <row r="950" spans="1:14" x14ac:dyDescent="0.3">
      <c r="A950">
        <v>2962181</v>
      </c>
      <c r="B950">
        <v>179.54</v>
      </c>
      <c r="C950" s="1" t="s">
        <v>2850</v>
      </c>
      <c r="D950">
        <v>179.03</v>
      </c>
      <c r="E950" s="1" t="s">
        <v>9</v>
      </c>
      <c r="F950">
        <v>-14285</v>
      </c>
      <c r="G950">
        <v>-5597</v>
      </c>
      <c r="H950">
        <v>-13829</v>
      </c>
      <c r="J950">
        <f t="shared" si="42"/>
        <v>20654.996368917618</v>
      </c>
      <c r="L950">
        <f t="shared" si="43"/>
        <v>5.0476530715829959</v>
      </c>
      <c r="N950">
        <f t="shared" si="44"/>
        <v>49.467000101513364</v>
      </c>
    </row>
    <row r="951" spans="1:14" x14ac:dyDescent="0.3">
      <c r="A951">
        <v>2962543</v>
      </c>
      <c r="B951">
        <v>150.06</v>
      </c>
      <c r="C951" s="1" t="s">
        <v>2811</v>
      </c>
      <c r="D951">
        <v>10.89</v>
      </c>
      <c r="E951" s="1" t="s">
        <v>9</v>
      </c>
      <c r="F951">
        <v>-994</v>
      </c>
      <c r="G951">
        <v>312</v>
      </c>
      <c r="H951">
        <v>2797</v>
      </c>
      <c r="J951">
        <f t="shared" si="42"/>
        <v>2984.7259505689967</v>
      </c>
      <c r="L951">
        <f t="shared" si="43"/>
        <v>0.7294051687607519</v>
      </c>
      <c r="N951">
        <f t="shared" si="44"/>
        <v>7.1481706538553693</v>
      </c>
    </row>
    <row r="952" spans="1:14" x14ac:dyDescent="0.3">
      <c r="A952">
        <v>2962697</v>
      </c>
      <c r="B952">
        <v>150.1</v>
      </c>
      <c r="C952" s="1" t="s">
        <v>3379</v>
      </c>
      <c r="D952">
        <v>10.78</v>
      </c>
      <c r="E952" s="1" t="s">
        <v>9</v>
      </c>
      <c r="F952">
        <v>-1031</v>
      </c>
      <c r="G952">
        <v>404</v>
      </c>
      <c r="H952">
        <v>2833</v>
      </c>
      <c r="J952">
        <f t="shared" si="42"/>
        <v>3041.7208944937734</v>
      </c>
      <c r="L952">
        <f t="shared" si="43"/>
        <v>0.74333355192907458</v>
      </c>
      <c r="N952">
        <f t="shared" si="44"/>
        <v>7.2846688089049314</v>
      </c>
    </row>
    <row r="953" spans="1:14" x14ac:dyDescent="0.3">
      <c r="A953">
        <v>2962952</v>
      </c>
      <c r="B953">
        <v>164.13</v>
      </c>
      <c r="C953" s="1" t="s">
        <v>3606</v>
      </c>
      <c r="D953">
        <v>17.21</v>
      </c>
      <c r="E953" s="1" t="s">
        <v>9</v>
      </c>
      <c r="F953">
        <v>210</v>
      </c>
      <c r="G953">
        <v>-742</v>
      </c>
      <c r="H953">
        <v>3308</v>
      </c>
      <c r="J953">
        <f t="shared" si="42"/>
        <v>3396.6936865134012</v>
      </c>
      <c r="L953">
        <f t="shared" si="43"/>
        <v>0.83008154606876861</v>
      </c>
      <c r="N953">
        <f t="shared" si="44"/>
        <v>8.1347991514739331</v>
      </c>
    </row>
    <row r="954" spans="1:14" x14ac:dyDescent="0.3">
      <c r="A954">
        <v>2963104</v>
      </c>
      <c r="B954">
        <v>164.45</v>
      </c>
      <c r="C954" s="1" t="s">
        <v>4717</v>
      </c>
      <c r="D954">
        <v>17.34</v>
      </c>
      <c r="E954" s="1" t="s">
        <v>9</v>
      </c>
      <c r="F954">
        <v>226</v>
      </c>
      <c r="G954">
        <v>-761</v>
      </c>
      <c r="H954">
        <v>3315</v>
      </c>
      <c r="J954">
        <f t="shared" si="42"/>
        <v>3408.727328490796</v>
      </c>
      <c r="L954">
        <f t="shared" si="43"/>
        <v>0.83302231879051714</v>
      </c>
      <c r="N954">
        <f t="shared" si="44"/>
        <v>8.163618724147069</v>
      </c>
    </row>
    <row r="955" spans="1:14" x14ac:dyDescent="0.3">
      <c r="A955">
        <v>2963357</v>
      </c>
      <c r="B955">
        <v>168</v>
      </c>
      <c r="C955" s="1" t="s">
        <v>3359</v>
      </c>
      <c r="D955">
        <v>8.94</v>
      </c>
      <c r="E955" s="1" t="s">
        <v>9</v>
      </c>
      <c r="F955">
        <v>-1855</v>
      </c>
      <c r="G955">
        <v>759</v>
      </c>
      <c r="H955">
        <v>3343</v>
      </c>
      <c r="J955">
        <f t="shared" si="42"/>
        <v>3897.7884755332734</v>
      </c>
      <c r="L955">
        <f t="shared" si="43"/>
        <v>0.95253872813618612</v>
      </c>
      <c r="N955">
        <f t="shared" si="44"/>
        <v>9.3348795357346255</v>
      </c>
    </row>
    <row r="956" spans="1:14" x14ac:dyDescent="0.3">
      <c r="A956">
        <v>2963612</v>
      </c>
      <c r="B956">
        <v>-177.02</v>
      </c>
      <c r="C956" s="1" t="s">
        <v>4992</v>
      </c>
      <c r="D956">
        <v>-9.16</v>
      </c>
      <c r="E956" s="1" t="s">
        <v>9</v>
      </c>
      <c r="F956">
        <v>-4754</v>
      </c>
      <c r="G956">
        <v>2823</v>
      </c>
      <c r="H956">
        <v>3361</v>
      </c>
      <c r="J956">
        <f t="shared" si="42"/>
        <v>6470.4069423800538</v>
      </c>
      <c r="L956">
        <f t="shared" si="43"/>
        <v>1.5812333681280679</v>
      </c>
      <c r="N956">
        <f t="shared" si="44"/>
        <v>15.496087007655067</v>
      </c>
    </row>
    <row r="957" spans="1:14" x14ac:dyDescent="0.3">
      <c r="J957">
        <f t="shared" si="42"/>
        <v>0</v>
      </c>
      <c r="L957">
        <f t="shared" si="43"/>
        <v>0</v>
      </c>
      <c r="N957">
        <f t="shared" si="44"/>
        <v>0</v>
      </c>
    </row>
    <row r="958" spans="1:14" x14ac:dyDescent="0.3">
      <c r="J958">
        <f t="shared" si="42"/>
        <v>0</v>
      </c>
      <c r="L958">
        <f t="shared" si="43"/>
        <v>0</v>
      </c>
      <c r="N958">
        <f t="shared" si="44"/>
        <v>0</v>
      </c>
    </row>
    <row r="959" spans="1:14" x14ac:dyDescent="0.3">
      <c r="J959">
        <f t="shared" si="42"/>
        <v>0</v>
      </c>
      <c r="L959">
        <f t="shared" si="43"/>
        <v>0</v>
      </c>
      <c r="N959">
        <f t="shared" si="44"/>
        <v>0</v>
      </c>
    </row>
    <row r="960" spans="1:14" x14ac:dyDescent="0.3">
      <c r="J960">
        <f t="shared" si="42"/>
        <v>0</v>
      </c>
      <c r="L960">
        <f t="shared" si="43"/>
        <v>0</v>
      </c>
      <c r="N960">
        <f t="shared" si="44"/>
        <v>0</v>
      </c>
    </row>
    <row r="961" spans="10:14" x14ac:dyDescent="0.3">
      <c r="J961">
        <f t="shared" si="42"/>
        <v>0</v>
      </c>
      <c r="L961">
        <f t="shared" si="43"/>
        <v>0</v>
      </c>
      <c r="N961">
        <f t="shared" si="44"/>
        <v>0</v>
      </c>
    </row>
    <row r="962" spans="10:14" x14ac:dyDescent="0.3">
      <c r="J962">
        <f t="shared" si="42"/>
        <v>0</v>
      </c>
      <c r="L962">
        <f t="shared" si="43"/>
        <v>0</v>
      </c>
      <c r="N962">
        <f t="shared" si="44"/>
        <v>0</v>
      </c>
    </row>
    <row r="963" spans="10:14" x14ac:dyDescent="0.3">
      <c r="J963">
        <f t="shared" ref="J963:J1026" si="45">SQRT(F963^2+G963^2+H963^2)</f>
        <v>0</v>
      </c>
      <c r="L963">
        <f t="shared" ref="L963:L1026" si="46">J963/4092</f>
        <v>0</v>
      </c>
      <c r="N963">
        <f t="shared" ref="N963:N1026" si="47">L963*9.8</f>
        <v>0</v>
      </c>
    </row>
    <row r="964" spans="10:14" x14ac:dyDescent="0.3">
      <c r="J964">
        <f t="shared" si="45"/>
        <v>0</v>
      </c>
      <c r="L964">
        <f t="shared" si="46"/>
        <v>0</v>
      </c>
      <c r="N964">
        <f t="shared" si="47"/>
        <v>0</v>
      </c>
    </row>
    <row r="965" spans="10:14" x14ac:dyDescent="0.3">
      <c r="J965">
        <f t="shared" si="45"/>
        <v>0</v>
      </c>
      <c r="L965">
        <f t="shared" si="46"/>
        <v>0</v>
      </c>
      <c r="N965">
        <f t="shared" si="47"/>
        <v>0</v>
      </c>
    </row>
    <row r="966" spans="10:14" x14ac:dyDescent="0.3">
      <c r="J966">
        <f t="shared" si="45"/>
        <v>0</v>
      </c>
      <c r="L966">
        <f t="shared" si="46"/>
        <v>0</v>
      </c>
      <c r="N966">
        <f t="shared" si="47"/>
        <v>0</v>
      </c>
    </row>
    <row r="967" spans="10:14" x14ac:dyDescent="0.3">
      <c r="J967">
        <f t="shared" si="45"/>
        <v>0</v>
      </c>
      <c r="L967">
        <f t="shared" si="46"/>
        <v>0</v>
      </c>
      <c r="N967">
        <f t="shared" si="47"/>
        <v>0</v>
      </c>
    </row>
    <row r="968" spans="10:14" x14ac:dyDescent="0.3">
      <c r="J968">
        <f t="shared" si="45"/>
        <v>0</v>
      </c>
      <c r="L968">
        <f t="shared" si="46"/>
        <v>0</v>
      </c>
      <c r="N968">
        <f t="shared" si="47"/>
        <v>0</v>
      </c>
    </row>
    <row r="969" spans="10:14" x14ac:dyDescent="0.3">
      <c r="J969">
        <f t="shared" si="45"/>
        <v>0</v>
      </c>
      <c r="L969">
        <f t="shared" si="46"/>
        <v>0</v>
      </c>
      <c r="N969">
        <f t="shared" si="47"/>
        <v>0</v>
      </c>
    </row>
    <row r="970" spans="10:14" x14ac:dyDescent="0.3">
      <c r="J970">
        <f t="shared" si="45"/>
        <v>0</v>
      </c>
      <c r="L970">
        <f t="shared" si="46"/>
        <v>0</v>
      </c>
      <c r="N970">
        <f t="shared" si="47"/>
        <v>0</v>
      </c>
    </row>
    <row r="971" spans="10:14" x14ac:dyDescent="0.3">
      <c r="J971">
        <f t="shared" si="45"/>
        <v>0</v>
      </c>
      <c r="L971">
        <f t="shared" si="46"/>
        <v>0</v>
      </c>
      <c r="N971">
        <f t="shared" si="47"/>
        <v>0</v>
      </c>
    </row>
    <row r="972" spans="10:14" x14ac:dyDescent="0.3">
      <c r="J972">
        <f t="shared" si="45"/>
        <v>0</v>
      </c>
      <c r="L972">
        <f t="shared" si="46"/>
        <v>0</v>
      </c>
      <c r="N972">
        <f t="shared" si="47"/>
        <v>0</v>
      </c>
    </row>
    <row r="973" spans="10:14" x14ac:dyDescent="0.3">
      <c r="J973">
        <f t="shared" si="45"/>
        <v>0</v>
      </c>
      <c r="L973">
        <f t="shared" si="46"/>
        <v>0</v>
      </c>
      <c r="N973">
        <f t="shared" si="47"/>
        <v>0</v>
      </c>
    </row>
    <row r="974" spans="10:14" x14ac:dyDescent="0.3">
      <c r="J974">
        <f t="shared" si="45"/>
        <v>0</v>
      </c>
      <c r="L974">
        <f t="shared" si="46"/>
        <v>0</v>
      </c>
      <c r="N974">
        <f t="shared" si="47"/>
        <v>0</v>
      </c>
    </row>
    <row r="975" spans="10:14" x14ac:dyDescent="0.3">
      <c r="J975">
        <f t="shared" si="45"/>
        <v>0</v>
      </c>
      <c r="L975">
        <f t="shared" si="46"/>
        <v>0</v>
      </c>
      <c r="N975">
        <f t="shared" si="47"/>
        <v>0</v>
      </c>
    </row>
    <row r="976" spans="10:14" x14ac:dyDescent="0.3">
      <c r="J976">
        <f t="shared" si="45"/>
        <v>0</v>
      </c>
      <c r="L976">
        <f t="shared" si="46"/>
        <v>0</v>
      </c>
      <c r="N976">
        <f t="shared" si="47"/>
        <v>0</v>
      </c>
    </row>
    <row r="977" spans="10:14" x14ac:dyDescent="0.3">
      <c r="J977">
        <f t="shared" si="45"/>
        <v>0</v>
      </c>
      <c r="L977">
        <f t="shared" si="46"/>
        <v>0</v>
      </c>
      <c r="N977">
        <f t="shared" si="47"/>
        <v>0</v>
      </c>
    </row>
    <row r="978" spans="10:14" x14ac:dyDescent="0.3">
      <c r="J978">
        <f t="shared" si="45"/>
        <v>0</v>
      </c>
      <c r="L978">
        <f t="shared" si="46"/>
        <v>0</v>
      </c>
      <c r="N978">
        <f t="shared" si="47"/>
        <v>0</v>
      </c>
    </row>
    <row r="979" spans="10:14" x14ac:dyDescent="0.3">
      <c r="J979">
        <f t="shared" si="45"/>
        <v>0</v>
      </c>
      <c r="L979">
        <f t="shared" si="46"/>
        <v>0</v>
      </c>
      <c r="N979">
        <f t="shared" si="47"/>
        <v>0</v>
      </c>
    </row>
    <row r="980" spans="10:14" x14ac:dyDescent="0.3">
      <c r="J980">
        <f t="shared" si="45"/>
        <v>0</v>
      </c>
      <c r="L980">
        <f t="shared" si="46"/>
        <v>0</v>
      </c>
      <c r="N980">
        <f t="shared" si="47"/>
        <v>0</v>
      </c>
    </row>
    <row r="981" spans="10:14" x14ac:dyDescent="0.3">
      <c r="J981">
        <f t="shared" si="45"/>
        <v>0</v>
      </c>
      <c r="L981">
        <f t="shared" si="46"/>
        <v>0</v>
      </c>
      <c r="N981">
        <f t="shared" si="47"/>
        <v>0</v>
      </c>
    </row>
    <row r="982" spans="10:14" x14ac:dyDescent="0.3">
      <c r="J982">
        <f t="shared" si="45"/>
        <v>0</v>
      </c>
      <c r="L982">
        <f t="shared" si="46"/>
        <v>0</v>
      </c>
      <c r="N982">
        <f t="shared" si="47"/>
        <v>0</v>
      </c>
    </row>
    <row r="983" spans="10:14" x14ac:dyDescent="0.3">
      <c r="J983">
        <f t="shared" si="45"/>
        <v>0</v>
      </c>
      <c r="L983">
        <f t="shared" si="46"/>
        <v>0</v>
      </c>
      <c r="N983">
        <f t="shared" si="47"/>
        <v>0</v>
      </c>
    </row>
    <row r="984" spans="10:14" x14ac:dyDescent="0.3">
      <c r="J984">
        <f t="shared" si="45"/>
        <v>0</v>
      </c>
      <c r="L984">
        <f t="shared" si="46"/>
        <v>0</v>
      </c>
      <c r="N984">
        <f t="shared" si="47"/>
        <v>0</v>
      </c>
    </row>
    <row r="985" spans="10:14" x14ac:dyDescent="0.3">
      <c r="J985">
        <f t="shared" si="45"/>
        <v>0</v>
      </c>
      <c r="L985">
        <f t="shared" si="46"/>
        <v>0</v>
      </c>
      <c r="N985">
        <f t="shared" si="47"/>
        <v>0</v>
      </c>
    </row>
    <row r="986" spans="10:14" x14ac:dyDescent="0.3">
      <c r="J986">
        <f t="shared" si="45"/>
        <v>0</v>
      </c>
      <c r="L986">
        <f t="shared" si="46"/>
        <v>0</v>
      </c>
      <c r="N986">
        <f t="shared" si="47"/>
        <v>0</v>
      </c>
    </row>
    <row r="987" spans="10:14" x14ac:dyDescent="0.3">
      <c r="J987">
        <f t="shared" si="45"/>
        <v>0</v>
      </c>
      <c r="L987">
        <f t="shared" si="46"/>
        <v>0</v>
      </c>
      <c r="N987">
        <f t="shared" si="47"/>
        <v>0</v>
      </c>
    </row>
    <row r="988" spans="10:14" x14ac:dyDescent="0.3">
      <c r="J988">
        <f t="shared" si="45"/>
        <v>0</v>
      </c>
      <c r="L988">
        <f t="shared" si="46"/>
        <v>0</v>
      </c>
      <c r="N988">
        <f t="shared" si="47"/>
        <v>0</v>
      </c>
    </row>
    <row r="989" spans="10:14" x14ac:dyDescent="0.3">
      <c r="J989">
        <f t="shared" si="45"/>
        <v>0</v>
      </c>
      <c r="L989">
        <f t="shared" si="46"/>
        <v>0</v>
      </c>
      <c r="N989">
        <f t="shared" si="47"/>
        <v>0</v>
      </c>
    </row>
    <row r="990" spans="10:14" x14ac:dyDescent="0.3">
      <c r="J990">
        <f t="shared" si="45"/>
        <v>0</v>
      </c>
      <c r="L990">
        <f t="shared" si="46"/>
        <v>0</v>
      </c>
      <c r="N990">
        <f t="shared" si="47"/>
        <v>0</v>
      </c>
    </row>
    <row r="991" spans="10:14" x14ac:dyDescent="0.3">
      <c r="J991">
        <f t="shared" si="45"/>
        <v>0</v>
      </c>
      <c r="L991">
        <f t="shared" si="46"/>
        <v>0</v>
      </c>
      <c r="N991">
        <f t="shared" si="47"/>
        <v>0</v>
      </c>
    </row>
    <row r="992" spans="10:14" x14ac:dyDescent="0.3">
      <c r="J992">
        <f t="shared" si="45"/>
        <v>0</v>
      </c>
      <c r="L992">
        <f t="shared" si="46"/>
        <v>0</v>
      </c>
      <c r="N992">
        <f t="shared" si="47"/>
        <v>0</v>
      </c>
    </row>
    <row r="993" spans="10:14" x14ac:dyDescent="0.3">
      <c r="J993">
        <f t="shared" si="45"/>
        <v>0</v>
      </c>
      <c r="L993">
        <f t="shared" si="46"/>
        <v>0</v>
      </c>
      <c r="N993">
        <f t="shared" si="47"/>
        <v>0</v>
      </c>
    </row>
    <row r="994" spans="10:14" x14ac:dyDescent="0.3">
      <c r="J994">
        <f t="shared" si="45"/>
        <v>0</v>
      </c>
      <c r="L994">
        <f t="shared" si="46"/>
        <v>0</v>
      </c>
      <c r="N994">
        <f t="shared" si="47"/>
        <v>0</v>
      </c>
    </row>
    <row r="995" spans="10:14" x14ac:dyDescent="0.3">
      <c r="J995">
        <f t="shared" si="45"/>
        <v>0</v>
      </c>
      <c r="L995">
        <f t="shared" si="46"/>
        <v>0</v>
      </c>
      <c r="N995">
        <f t="shared" si="47"/>
        <v>0</v>
      </c>
    </row>
    <row r="996" spans="10:14" x14ac:dyDescent="0.3">
      <c r="J996">
        <f t="shared" si="45"/>
        <v>0</v>
      </c>
      <c r="L996">
        <f t="shared" si="46"/>
        <v>0</v>
      </c>
      <c r="N996">
        <f t="shared" si="47"/>
        <v>0</v>
      </c>
    </row>
    <row r="997" spans="10:14" x14ac:dyDescent="0.3">
      <c r="J997">
        <f t="shared" si="45"/>
        <v>0</v>
      </c>
      <c r="L997">
        <f t="shared" si="46"/>
        <v>0</v>
      </c>
      <c r="N997">
        <f t="shared" si="47"/>
        <v>0</v>
      </c>
    </row>
    <row r="998" spans="10:14" x14ac:dyDescent="0.3">
      <c r="J998">
        <f t="shared" si="45"/>
        <v>0</v>
      </c>
      <c r="L998">
        <f t="shared" si="46"/>
        <v>0</v>
      </c>
      <c r="N998">
        <f t="shared" si="47"/>
        <v>0</v>
      </c>
    </row>
    <row r="999" spans="10:14" x14ac:dyDescent="0.3">
      <c r="J999">
        <f t="shared" si="45"/>
        <v>0</v>
      </c>
      <c r="L999">
        <f t="shared" si="46"/>
        <v>0</v>
      </c>
      <c r="N999">
        <f t="shared" si="47"/>
        <v>0</v>
      </c>
    </row>
    <row r="1000" spans="10:14" x14ac:dyDescent="0.3">
      <c r="J1000">
        <f t="shared" si="45"/>
        <v>0</v>
      </c>
      <c r="L1000">
        <f t="shared" si="46"/>
        <v>0</v>
      </c>
      <c r="N1000">
        <f t="shared" si="47"/>
        <v>0</v>
      </c>
    </row>
    <row r="1001" spans="10:14" x14ac:dyDescent="0.3">
      <c r="J1001">
        <f t="shared" si="45"/>
        <v>0</v>
      </c>
      <c r="L1001">
        <f t="shared" si="46"/>
        <v>0</v>
      </c>
      <c r="N1001">
        <f t="shared" si="47"/>
        <v>0</v>
      </c>
    </row>
    <row r="1002" spans="10:14" x14ac:dyDescent="0.3">
      <c r="J1002">
        <f t="shared" si="45"/>
        <v>0</v>
      </c>
      <c r="L1002">
        <f t="shared" si="46"/>
        <v>0</v>
      </c>
      <c r="N1002">
        <f t="shared" si="47"/>
        <v>0</v>
      </c>
    </row>
    <row r="1003" spans="10:14" x14ac:dyDescent="0.3">
      <c r="J1003">
        <f t="shared" si="45"/>
        <v>0</v>
      </c>
      <c r="L1003">
        <f t="shared" si="46"/>
        <v>0</v>
      </c>
      <c r="N1003">
        <f t="shared" si="47"/>
        <v>0</v>
      </c>
    </row>
    <row r="1004" spans="10:14" x14ac:dyDescent="0.3">
      <c r="J1004">
        <f t="shared" si="45"/>
        <v>0</v>
      </c>
      <c r="L1004">
        <f t="shared" si="46"/>
        <v>0</v>
      </c>
      <c r="N1004">
        <f t="shared" si="47"/>
        <v>0</v>
      </c>
    </row>
    <row r="1005" spans="10:14" x14ac:dyDescent="0.3">
      <c r="J1005">
        <f t="shared" si="45"/>
        <v>0</v>
      </c>
      <c r="L1005">
        <f t="shared" si="46"/>
        <v>0</v>
      </c>
      <c r="N1005">
        <f t="shared" si="47"/>
        <v>0</v>
      </c>
    </row>
    <row r="1006" spans="10:14" x14ac:dyDescent="0.3">
      <c r="J1006">
        <f t="shared" si="45"/>
        <v>0</v>
      </c>
      <c r="L1006">
        <f t="shared" si="46"/>
        <v>0</v>
      </c>
      <c r="N1006">
        <f t="shared" si="47"/>
        <v>0</v>
      </c>
    </row>
    <row r="1007" spans="10:14" x14ac:dyDescent="0.3">
      <c r="J1007">
        <f t="shared" si="45"/>
        <v>0</v>
      </c>
      <c r="L1007">
        <f t="shared" si="46"/>
        <v>0</v>
      </c>
      <c r="N1007">
        <f t="shared" si="47"/>
        <v>0</v>
      </c>
    </row>
    <row r="1008" spans="10:14" x14ac:dyDescent="0.3">
      <c r="J1008">
        <f t="shared" si="45"/>
        <v>0</v>
      </c>
      <c r="L1008">
        <f t="shared" si="46"/>
        <v>0</v>
      </c>
      <c r="N1008">
        <f t="shared" si="47"/>
        <v>0</v>
      </c>
    </row>
    <row r="1009" spans="10:14" x14ac:dyDescent="0.3">
      <c r="J1009">
        <f t="shared" si="45"/>
        <v>0</v>
      </c>
      <c r="L1009">
        <f t="shared" si="46"/>
        <v>0</v>
      </c>
      <c r="N1009">
        <f t="shared" si="47"/>
        <v>0</v>
      </c>
    </row>
    <row r="1010" spans="10:14" x14ac:dyDescent="0.3">
      <c r="J1010">
        <f t="shared" si="45"/>
        <v>0</v>
      </c>
      <c r="L1010">
        <f t="shared" si="46"/>
        <v>0</v>
      </c>
      <c r="N1010">
        <f t="shared" si="47"/>
        <v>0</v>
      </c>
    </row>
    <row r="1011" spans="10:14" x14ac:dyDescent="0.3">
      <c r="J1011">
        <f t="shared" si="45"/>
        <v>0</v>
      </c>
      <c r="L1011">
        <f t="shared" si="46"/>
        <v>0</v>
      </c>
      <c r="N1011">
        <f t="shared" si="47"/>
        <v>0</v>
      </c>
    </row>
    <row r="1012" spans="10:14" x14ac:dyDescent="0.3">
      <c r="J1012">
        <f t="shared" si="45"/>
        <v>0</v>
      </c>
      <c r="L1012">
        <f t="shared" si="46"/>
        <v>0</v>
      </c>
      <c r="N1012">
        <f t="shared" si="47"/>
        <v>0</v>
      </c>
    </row>
    <row r="1013" spans="10:14" x14ac:dyDescent="0.3">
      <c r="J1013">
        <f t="shared" si="45"/>
        <v>0</v>
      </c>
      <c r="L1013">
        <f t="shared" si="46"/>
        <v>0</v>
      </c>
      <c r="N1013">
        <f t="shared" si="47"/>
        <v>0</v>
      </c>
    </row>
    <row r="1014" spans="10:14" x14ac:dyDescent="0.3">
      <c r="J1014">
        <f t="shared" si="45"/>
        <v>0</v>
      </c>
      <c r="L1014">
        <f t="shared" si="46"/>
        <v>0</v>
      </c>
      <c r="N1014">
        <f t="shared" si="47"/>
        <v>0</v>
      </c>
    </row>
    <row r="1015" spans="10:14" x14ac:dyDescent="0.3">
      <c r="J1015">
        <f t="shared" si="45"/>
        <v>0</v>
      </c>
      <c r="L1015">
        <f t="shared" si="46"/>
        <v>0</v>
      </c>
      <c r="N1015">
        <f t="shared" si="47"/>
        <v>0</v>
      </c>
    </row>
    <row r="1016" spans="10:14" x14ac:dyDescent="0.3">
      <c r="J1016">
        <f t="shared" si="45"/>
        <v>0</v>
      </c>
      <c r="L1016">
        <f t="shared" si="46"/>
        <v>0</v>
      </c>
      <c r="N1016">
        <f t="shared" si="47"/>
        <v>0</v>
      </c>
    </row>
    <row r="1017" spans="10:14" x14ac:dyDescent="0.3">
      <c r="J1017">
        <f t="shared" si="45"/>
        <v>0</v>
      </c>
      <c r="L1017">
        <f t="shared" si="46"/>
        <v>0</v>
      </c>
      <c r="N1017">
        <f t="shared" si="47"/>
        <v>0</v>
      </c>
    </row>
    <row r="1018" spans="10:14" x14ac:dyDescent="0.3">
      <c r="J1018">
        <f t="shared" si="45"/>
        <v>0</v>
      </c>
      <c r="L1018">
        <f t="shared" si="46"/>
        <v>0</v>
      </c>
      <c r="N1018">
        <f t="shared" si="47"/>
        <v>0</v>
      </c>
    </row>
    <row r="1019" spans="10:14" x14ac:dyDescent="0.3">
      <c r="J1019">
        <f t="shared" si="45"/>
        <v>0</v>
      </c>
      <c r="L1019">
        <f t="shared" si="46"/>
        <v>0</v>
      </c>
      <c r="N1019">
        <f t="shared" si="47"/>
        <v>0</v>
      </c>
    </row>
    <row r="1020" spans="10:14" x14ac:dyDescent="0.3">
      <c r="J1020">
        <f t="shared" si="45"/>
        <v>0</v>
      </c>
      <c r="L1020">
        <f t="shared" si="46"/>
        <v>0</v>
      </c>
      <c r="N1020">
        <f t="shared" si="47"/>
        <v>0</v>
      </c>
    </row>
    <row r="1021" spans="10:14" x14ac:dyDescent="0.3">
      <c r="J1021">
        <f t="shared" si="45"/>
        <v>0</v>
      </c>
      <c r="L1021">
        <f t="shared" si="46"/>
        <v>0</v>
      </c>
      <c r="N1021">
        <f t="shared" si="47"/>
        <v>0</v>
      </c>
    </row>
    <row r="1022" spans="10:14" x14ac:dyDescent="0.3">
      <c r="J1022">
        <f t="shared" si="45"/>
        <v>0</v>
      </c>
      <c r="L1022">
        <f t="shared" si="46"/>
        <v>0</v>
      </c>
      <c r="N1022">
        <f t="shared" si="47"/>
        <v>0</v>
      </c>
    </row>
    <row r="1023" spans="10:14" x14ac:dyDescent="0.3">
      <c r="J1023">
        <f t="shared" si="45"/>
        <v>0</v>
      </c>
      <c r="L1023">
        <f t="shared" si="46"/>
        <v>0</v>
      </c>
      <c r="N1023">
        <f t="shared" si="47"/>
        <v>0</v>
      </c>
    </row>
    <row r="1024" spans="10:14" x14ac:dyDescent="0.3">
      <c r="J1024">
        <f t="shared" si="45"/>
        <v>0</v>
      </c>
      <c r="L1024">
        <f t="shared" si="46"/>
        <v>0</v>
      </c>
      <c r="N1024">
        <f t="shared" si="47"/>
        <v>0</v>
      </c>
    </row>
    <row r="1025" spans="10:14" x14ac:dyDescent="0.3">
      <c r="J1025">
        <f t="shared" si="45"/>
        <v>0</v>
      </c>
      <c r="L1025">
        <f t="shared" si="46"/>
        <v>0</v>
      </c>
      <c r="N1025">
        <f t="shared" si="47"/>
        <v>0</v>
      </c>
    </row>
    <row r="1026" spans="10:14" x14ac:dyDescent="0.3">
      <c r="J1026">
        <f t="shared" si="45"/>
        <v>0</v>
      </c>
      <c r="L1026">
        <f t="shared" si="46"/>
        <v>0</v>
      </c>
      <c r="N1026">
        <f t="shared" si="47"/>
        <v>0</v>
      </c>
    </row>
    <row r="1027" spans="10:14" x14ac:dyDescent="0.3">
      <c r="J1027">
        <f t="shared" ref="J1027:J1090" si="48">SQRT(F1027^2+G1027^2+H1027^2)</f>
        <v>0</v>
      </c>
      <c r="L1027">
        <f t="shared" ref="L1027:L1090" si="49">J1027/4092</f>
        <v>0</v>
      </c>
      <c r="N1027">
        <f t="shared" ref="N1027:N1090" si="50">L1027*9.8</f>
        <v>0</v>
      </c>
    </row>
    <row r="1028" spans="10:14" x14ac:dyDescent="0.3">
      <c r="J1028">
        <f t="shared" si="48"/>
        <v>0</v>
      </c>
      <c r="L1028">
        <f t="shared" si="49"/>
        <v>0</v>
      </c>
      <c r="N1028">
        <f t="shared" si="50"/>
        <v>0</v>
      </c>
    </row>
    <row r="1029" spans="10:14" x14ac:dyDescent="0.3">
      <c r="J1029">
        <f t="shared" si="48"/>
        <v>0</v>
      </c>
      <c r="L1029">
        <f t="shared" si="49"/>
        <v>0</v>
      </c>
      <c r="N1029">
        <f t="shared" si="50"/>
        <v>0</v>
      </c>
    </row>
    <row r="1030" spans="10:14" x14ac:dyDescent="0.3">
      <c r="J1030">
        <f t="shared" si="48"/>
        <v>0</v>
      </c>
      <c r="L1030">
        <f t="shared" si="49"/>
        <v>0</v>
      </c>
      <c r="N1030">
        <f t="shared" si="50"/>
        <v>0</v>
      </c>
    </row>
    <row r="1031" spans="10:14" x14ac:dyDescent="0.3">
      <c r="J1031">
        <f t="shared" si="48"/>
        <v>0</v>
      </c>
      <c r="L1031">
        <f t="shared" si="49"/>
        <v>0</v>
      </c>
      <c r="N1031">
        <f t="shared" si="50"/>
        <v>0</v>
      </c>
    </row>
    <row r="1032" spans="10:14" x14ac:dyDescent="0.3">
      <c r="J1032">
        <f t="shared" si="48"/>
        <v>0</v>
      </c>
      <c r="L1032">
        <f t="shared" si="49"/>
        <v>0</v>
      </c>
      <c r="N1032">
        <f t="shared" si="50"/>
        <v>0</v>
      </c>
    </row>
    <row r="1033" spans="10:14" x14ac:dyDescent="0.3">
      <c r="J1033">
        <f t="shared" si="48"/>
        <v>0</v>
      </c>
      <c r="L1033">
        <f t="shared" si="49"/>
        <v>0</v>
      </c>
      <c r="N1033">
        <f t="shared" si="50"/>
        <v>0</v>
      </c>
    </row>
    <row r="1034" spans="10:14" x14ac:dyDescent="0.3">
      <c r="J1034">
        <f t="shared" si="48"/>
        <v>0</v>
      </c>
      <c r="L1034">
        <f t="shared" si="49"/>
        <v>0</v>
      </c>
      <c r="N1034">
        <f t="shared" si="50"/>
        <v>0</v>
      </c>
    </row>
    <row r="1035" spans="10:14" x14ac:dyDescent="0.3">
      <c r="J1035">
        <f t="shared" si="48"/>
        <v>0</v>
      </c>
      <c r="L1035">
        <f t="shared" si="49"/>
        <v>0</v>
      </c>
      <c r="N1035">
        <f t="shared" si="50"/>
        <v>0</v>
      </c>
    </row>
    <row r="1036" spans="10:14" x14ac:dyDescent="0.3">
      <c r="J1036">
        <f t="shared" si="48"/>
        <v>0</v>
      </c>
      <c r="L1036">
        <f t="shared" si="49"/>
        <v>0</v>
      </c>
      <c r="N1036">
        <f t="shared" si="50"/>
        <v>0</v>
      </c>
    </row>
    <row r="1037" spans="10:14" x14ac:dyDescent="0.3">
      <c r="J1037">
        <f t="shared" si="48"/>
        <v>0</v>
      </c>
      <c r="L1037">
        <f t="shared" si="49"/>
        <v>0</v>
      </c>
      <c r="N1037">
        <f t="shared" si="50"/>
        <v>0</v>
      </c>
    </row>
    <row r="1038" spans="10:14" x14ac:dyDescent="0.3">
      <c r="J1038">
        <f t="shared" si="48"/>
        <v>0</v>
      </c>
      <c r="L1038">
        <f t="shared" si="49"/>
        <v>0</v>
      </c>
      <c r="N1038">
        <f t="shared" si="50"/>
        <v>0</v>
      </c>
    </row>
    <row r="1039" spans="10:14" x14ac:dyDescent="0.3">
      <c r="J1039">
        <f t="shared" si="48"/>
        <v>0</v>
      </c>
      <c r="L1039">
        <f t="shared" si="49"/>
        <v>0</v>
      </c>
      <c r="N1039">
        <f t="shared" si="50"/>
        <v>0</v>
      </c>
    </row>
    <row r="1040" spans="10:14" x14ac:dyDescent="0.3">
      <c r="J1040">
        <f t="shared" si="48"/>
        <v>0</v>
      </c>
      <c r="L1040">
        <f t="shared" si="49"/>
        <v>0</v>
      </c>
      <c r="N1040">
        <f t="shared" si="50"/>
        <v>0</v>
      </c>
    </row>
    <row r="1041" spans="10:14" x14ac:dyDescent="0.3">
      <c r="J1041">
        <f t="shared" si="48"/>
        <v>0</v>
      </c>
      <c r="L1041">
        <f t="shared" si="49"/>
        <v>0</v>
      </c>
      <c r="N1041">
        <f t="shared" si="50"/>
        <v>0</v>
      </c>
    </row>
    <row r="1042" spans="10:14" x14ac:dyDescent="0.3">
      <c r="J1042">
        <f t="shared" si="48"/>
        <v>0</v>
      </c>
      <c r="L1042">
        <f t="shared" si="49"/>
        <v>0</v>
      </c>
      <c r="N1042">
        <f t="shared" si="50"/>
        <v>0</v>
      </c>
    </row>
    <row r="1043" spans="10:14" x14ac:dyDescent="0.3">
      <c r="J1043">
        <f t="shared" si="48"/>
        <v>0</v>
      </c>
      <c r="L1043">
        <f t="shared" si="49"/>
        <v>0</v>
      </c>
      <c r="N1043">
        <f t="shared" si="50"/>
        <v>0</v>
      </c>
    </row>
    <row r="1044" spans="10:14" x14ac:dyDescent="0.3">
      <c r="J1044">
        <f t="shared" si="48"/>
        <v>0</v>
      </c>
      <c r="L1044">
        <f t="shared" si="49"/>
        <v>0</v>
      </c>
      <c r="N1044">
        <f t="shared" si="50"/>
        <v>0</v>
      </c>
    </row>
    <row r="1045" spans="10:14" x14ac:dyDescent="0.3">
      <c r="J1045">
        <f t="shared" si="48"/>
        <v>0</v>
      </c>
      <c r="L1045">
        <f t="shared" si="49"/>
        <v>0</v>
      </c>
      <c r="N1045">
        <f t="shared" si="50"/>
        <v>0</v>
      </c>
    </row>
    <row r="1046" spans="10:14" x14ac:dyDescent="0.3">
      <c r="J1046">
        <f t="shared" si="48"/>
        <v>0</v>
      </c>
      <c r="L1046">
        <f t="shared" si="49"/>
        <v>0</v>
      </c>
      <c r="N1046">
        <f t="shared" si="50"/>
        <v>0</v>
      </c>
    </row>
    <row r="1047" spans="10:14" x14ac:dyDescent="0.3">
      <c r="J1047">
        <f t="shared" si="48"/>
        <v>0</v>
      </c>
      <c r="L1047">
        <f t="shared" si="49"/>
        <v>0</v>
      </c>
      <c r="N1047">
        <f t="shared" si="50"/>
        <v>0</v>
      </c>
    </row>
    <row r="1048" spans="10:14" x14ac:dyDescent="0.3">
      <c r="J1048">
        <f t="shared" si="48"/>
        <v>0</v>
      </c>
      <c r="L1048">
        <f t="shared" si="49"/>
        <v>0</v>
      </c>
      <c r="N1048">
        <f t="shared" si="50"/>
        <v>0</v>
      </c>
    </row>
    <row r="1049" spans="10:14" x14ac:dyDescent="0.3">
      <c r="J1049">
        <f t="shared" si="48"/>
        <v>0</v>
      </c>
      <c r="L1049">
        <f t="shared" si="49"/>
        <v>0</v>
      </c>
      <c r="N1049">
        <f t="shared" si="50"/>
        <v>0</v>
      </c>
    </row>
    <row r="1050" spans="10:14" x14ac:dyDescent="0.3">
      <c r="J1050">
        <f t="shared" si="48"/>
        <v>0</v>
      </c>
      <c r="L1050">
        <f t="shared" si="49"/>
        <v>0</v>
      </c>
      <c r="N1050">
        <f t="shared" si="50"/>
        <v>0</v>
      </c>
    </row>
    <row r="1051" spans="10:14" x14ac:dyDescent="0.3">
      <c r="J1051">
        <f t="shared" si="48"/>
        <v>0</v>
      </c>
      <c r="L1051">
        <f t="shared" si="49"/>
        <v>0</v>
      </c>
      <c r="N1051">
        <f t="shared" si="50"/>
        <v>0</v>
      </c>
    </row>
    <row r="1052" spans="10:14" x14ac:dyDescent="0.3">
      <c r="J1052">
        <f t="shared" si="48"/>
        <v>0</v>
      </c>
      <c r="L1052">
        <f t="shared" si="49"/>
        <v>0</v>
      </c>
      <c r="N1052">
        <f t="shared" si="50"/>
        <v>0</v>
      </c>
    </row>
    <row r="1053" spans="10:14" x14ac:dyDescent="0.3">
      <c r="J1053">
        <f t="shared" si="48"/>
        <v>0</v>
      </c>
      <c r="L1053">
        <f t="shared" si="49"/>
        <v>0</v>
      </c>
      <c r="N1053">
        <f t="shared" si="50"/>
        <v>0</v>
      </c>
    </row>
    <row r="1054" spans="10:14" x14ac:dyDescent="0.3">
      <c r="J1054">
        <f t="shared" si="48"/>
        <v>0</v>
      </c>
      <c r="L1054">
        <f t="shared" si="49"/>
        <v>0</v>
      </c>
      <c r="N1054">
        <f t="shared" si="50"/>
        <v>0</v>
      </c>
    </row>
    <row r="1055" spans="10:14" x14ac:dyDescent="0.3">
      <c r="J1055">
        <f t="shared" si="48"/>
        <v>0</v>
      </c>
      <c r="L1055">
        <f t="shared" si="49"/>
        <v>0</v>
      </c>
      <c r="N1055">
        <f t="shared" si="50"/>
        <v>0</v>
      </c>
    </row>
    <row r="1056" spans="10:14" x14ac:dyDescent="0.3">
      <c r="J1056">
        <f t="shared" si="48"/>
        <v>0</v>
      </c>
      <c r="L1056">
        <f t="shared" si="49"/>
        <v>0</v>
      </c>
      <c r="N1056">
        <f t="shared" si="50"/>
        <v>0</v>
      </c>
    </row>
    <row r="1057" spans="10:14" x14ac:dyDescent="0.3">
      <c r="J1057">
        <f t="shared" si="48"/>
        <v>0</v>
      </c>
      <c r="L1057">
        <f t="shared" si="49"/>
        <v>0</v>
      </c>
      <c r="N1057">
        <f t="shared" si="50"/>
        <v>0</v>
      </c>
    </row>
    <row r="1058" spans="10:14" x14ac:dyDescent="0.3">
      <c r="J1058">
        <f t="shared" si="48"/>
        <v>0</v>
      </c>
      <c r="L1058">
        <f t="shared" si="49"/>
        <v>0</v>
      </c>
      <c r="N1058">
        <f t="shared" si="50"/>
        <v>0</v>
      </c>
    </row>
    <row r="1059" spans="10:14" x14ac:dyDescent="0.3">
      <c r="J1059">
        <f t="shared" si="48"/>
        <v>0</v>
      </c>
      <c r="L1059">
        <f t="shared" si="49"/>
        <v>0</v>
      </c>
      <c r="N1059">
        <f t="shared" si="50"/>
        <v>0</v>
      </c>
    </row>
    <row r="1060" spans="10:14" x14ac:dyDescent="0.3">
      <c r="J1060">
        <f t="shared" si="48"/>
        <v>0</v>
      </c>
      <c r="L1060">
        <f t="shared" si="49"/>
        <v>0</v>
      </c>
      <c r="N1060">
        <f t="shared" si="50"/>
        <v>0</v>
      </c>
    </row>
    <row r="1061" spans="10:14" x14ac:dyDescent="0.3">
      <c r="J1061">
        <f t="shared" si="48"/>
        <v>0</v>
      </c>
      <c r="L1061">
        <f t="shared" si="49"/>
        <v>0</v>
      </c>
      <c r="N1061">
        <f t="shared" si="50"/>
        <v>0</v>
      </c>
    </row>
    <row r="1062" spans="10:14" x14ac:dyDescent="0.3">
      <c r="J1062">
        <f t="shared" si="48"/>
        <v>0</v>
      </c>
      <c r="L1062">
        <f t="shared" si="49"/>
        <v>0</v>
      </c>
      <c r="N1062">
        <f t="shared" si="50"/>
        <v>0</v>
      </c>
    </row>
    <row r="1063" spans="10:14" x14ac:dyDescent="0.3">
      <c r="J1063">
        <f t="shared" si="48"/>
        <v>0</v>
      </c>
      <c r="L1063">
        <f t="shared" si="49"/>
        <v>0</v>
      </c>
      <c r="N1063">
        <f t="shared" si="50"/>
        <v>0</v>
      </c>
    </row>
    <row r="1064" spans="10:14" x14ac:dyDescent="0.3">
      <c r="J1064">
        <f t="shared" si="48"/>
        <v>0</v>
      </c>
      <c r="L1064">
        <f t="shared" si="49"/>
        <v>0</v>
      </c>
      <c r="N1064">
        <f t="shared" si="50"/>
        <v>0</v>
      </c>
    </row>
    <row r="1065" spans="10:14" x14ac:dyDescent="0.3">
      <c r="J1065">
        <f t="shared" si="48"/>
        <v>0</v>
      </c>
      <c r="L1065">
        <f t="shared" si="49"/>
        <v>0</v>
      </c>
      <c r="N1065">
        <f t="shared" si="50"/>
        <v>0</v>
      </c>
    </row>
    <row r="1066" spans="10:14" x14ac:dyDescent="0.3">
      <c r="J1066">
        <f t="shared" si="48"/>
        <v>0</v>
      </c>
      <c r="L1066">
        <f t="shared" si="49"/>
        <v>0</v>
      </c>
      <c r="N1066">
        <f t="shared" si="50"/>
        <v>0</v>
      </c>
    </row>
    <row r="1067" spans="10:14" x14ac:dyDescent="0.3">
      <c r="J1067">
        <f t="shared" si="48"/>
        <v>0</v>
      </c>
      <c r="L1067">
        <f t="shared" si="49"/>
        <v>0</v>
      </c>
      <c r="N1067">
        <f t="shared" si="50"/>
        <v>0</v>
      </c>
    </row>
    <row r="1068" spans="10:14" x14ac:dyDescent="0.3">
      <c r="J1068">
        <f t="shared" si="48"/>
        <v>0</v>
      </c>
      <c r="L1068">
        <f t="shared" si="49"/>
        <v>0</v>
      </c>
      <c r="N1068">
        <f t="shared" si="50"/>
        <v>0</v>
      </c>
    </row>
    <row r="1069" spans="10:14" x14ac:dyDescent="0.3">
      <c r="J1069">
        <f t="shared" si="48"/>
        <v>0</v>
      </c>
      <c r="L1069">
        <f t="shared" si="49"/>
        <v>0</v>
      </c>
      <c r="N1069">
        <f t="shared" si="50"/>
        <v>0</v>
      </c>
    </row>
    <row r="1070" spans="10:14" x14ac:dyDescent="0.3">
      <c r="J1070">
        <f t="shared" si="48"/>
        <v>0</v>
      </c>
      <c r="L1070">
        <f t="shared" si="49"/>
        <v>0</v>
      </c>
      <c r="N1070">
        <f t="shared" si="50"/>
        <v>0</v>
      </c>
    </row>
    <row r="1071" spans="10:14" x14ac:dyDescent="0.3">
      <c r="J1071">
        <f t="shared" si="48"/>
        <v>0</v>
      </c>
      <c r="L1071">
        <f t="shared" si="49"/>
        <v>0</v>
      </c>
      <c r="N1071">
        <f t="shared" si="50"/>
        <v>0</v>
      </c>
    </row>
    <row r="1072" spans="10:14" x14ac:dyDescent="0.3">
      <c r="J1072">
        <f t="shared" si="48"/>
        <v>0</v>
      </c>
      <c r="L1072">
        <f t="shared" si="49"/>
        <v>0</v>
      </c>
      <c r="N1072">
        <f t="shared" si="50"/>
        <v>0</v>
      </c>
    </row>
    <row r="1073" spans="10:14" x14ac:dyDescent="0.3">
      <c r="J1073">
        <f t="shared" si="48"/>
        <v>0</v>
      </c>
      <c r="L1073">
        <f t="shared" si="49"/>
        <v>0</v>
      </c>
      <c r="N1073">
        <f t="shared" si="50"/>
        <v>0</v>
      </c>
    </row>
    <row r="1074" spans="10:14" x14ac:dyDescent="0.3">
      <c r="J1074">
        <f t="shared" si="48"/>
        <v>0</v>
      </c>
      <c r="L1074">
        <f t="shared" si="49"/>
        <v>0</v>
      </c>
      <c r="N1074">
        <f t="shared" si="50"/>
        <v>0</v>
      </c>
    </row>
    <row r="1075" spans="10:14" x14ac:dyDescent="0.3">
      <c r="J1075">
        <f t="shared" si="48"/>
        <v>0</v>
      </c>
      <c r="L1075">
        <f t="shared" si="49"/>
        <v>0</v>
      </c>
      <c r="N1075">
        <f t="shared" si="50"/>
        <v>0</v>
      </c>
    </row>
    <row r="1076" spans="10:14" x14ac:dyDescent="0.3">
      <c r="J1076">
        <f t="shared" si="48"/>
        <v>0</v>
      </c>
      <c r="L1076">
        <f t="shared" si="49"/>
        <v>0</v>
      </c>
      <c r="N1076">
        <f t="shared" si="50"/>
        <v>0</v>
      </c>
    </row>
    <row r="1077" spans="10:14" x14ac:dyDescent="0.3">
      <c r="J1077">
        <f t="shared" si="48"/>
        <v>0</v>
      </c>
      <c r="L1077">
        <f t="shared" si="49"/>
        <v>0</v>
      </c>
      <c r="N1077">
        <f t="shared" si="50"/>
        <v>0</v>
      </c>
    </row>
    <row r="1078" spans="10:14" x14ac:dyDescent="0.3">
      <c r="J1078">
        <f t="shared" si="48"/>
        <v>0</v>
      </c>
      <c r="L1078">
        <f t="shared" si="49"/>
        <v>0</v>
      </c>
      <c r="N1078">
        <f t="shared" si="50"/>
        <v>0</v>
      </c>
    </row>
    <row r="1079" spans="10:14" x14ac:dyDescent="0.3">
      <c r="J1079">
        <f t="shared" si="48"/>
        <v>0</v>
      </c>
      <c r="L1079">
        <f t="shared" si="49"/>
        <v>0</v>
      </c>
      <c r="N1079">
        <f t="shared" si="50"/>
        <v>0</v>
      </c>
    </row>
    <row r="1080" spans="10:14" x14ac:dyDescent="0.3">
      <c r="J1080">
        <f t="shared" si="48"/>
        <v>0</v>
      </c>
      <c r="L1080">
        <f t="shared" si="49"/>
        <v>0</v>
      </c>
      <c r="N1080">
        <f t="shared" si="50"/>
        <v>0</v>
      </c>
    </row>
    <row r="1081" spans="10:14" x14ac:dyDescent="0.3">
      <c r="J1081">
        <f t="shared" si="48"/>
        <v>0</v>
      </c>
      <c r="L1081">
        <f t="shared" si="49"/>
        <v>0</v>
      </c>
      <c r="N1081">
        <f t="shared" si="50"/>
        <v>0</v>
      </c>
    </row>
    <row r="1082" spans="10:14" x14ac:dyDescent="0.3">
      <c r="J1082">
        <f t="shared" si="48"/>
        <v>0</v>
      </c>
      <c r="L1082">
        <f t="shared" si="49"/>
        <v>0</v>
      </c>
      <c r="N1082">
        <f t="shared" si="50"/>
        <v>0</v>
      </c>
    </row>
    <row r="1083" spans="10:14" x14ac:dyDescent="0.3">
      <c r="J1083">
        <f t="shared" si="48"/>
        <v>0</v>
      </c>
      <c r="L1083">
        <f t="shared" si="49"/>
        <v>0</v>
      </c>
      <c r="N1083">
        <f t="shared" si="50"/>
        <v>0</v>
      </c>
    </row>
    <row r="1084" spans="10:14" x14ac:dyDescent="0.3">
      <c r="J1084">
        <f t="shared" si="48"/>
        <v>0</v>
      </c>
      <c r="L1084">
        <f t="shared" si="49"/>
        <v>0</v>
      </c>
      <c r="N1084">
        <f t="shared" si="50"/>
        <v>0</v>
      </c>
    </row>
    <row r="1085" spans="10:14" x14ac:dyDescent="0.3">
      <c r="J1085">
        <f t="shared" si="48"/>
        <v>0</v>
      </c>
      <c r="L1085">
        <f t="shared" si="49"/>
        <v>0</v>
      </c>
      <c r="N1085">
        <f t="shared" si="50"/>
        <v>0</v>
      </c>
    </row>
    <row r="1086" spans="10:14" x14ac:dyDescent="0.3">
      <c r="J1086">
        <f t="shared" si="48"/>
        <v>0</v>
      </c>
      <c r="L1086">
        <f t="shared" si="49"/>
        <v>0</v>
      </c>
      <c r="N1086">
        <f t="shared" si="50"/>
        <v>0</v>
      </c>
    </row>
    <row r="1087" spans="10:14" x14ac:dyDescent="0.3">
      <c r="J1087">
        <f t="shared" si="48"/>
        <v>0</v>
      </c>
      <c r="L1087">
        <f t="shared" si="49"/>
        <v>0</v>
      </c>
      <c r="N1087">
        <f t="shared" si="50"/>
        <v>0</v>
      </c>
    </row>
    <row r="1088" spans="10:14" x14ac:dyDescent="0.3">
      <c r="J1088">
        <f t="shared" si="48"/>
        <v>0</v>
      </c>
      <c r="L1088">
        <f t="shared" si="49"/>
        <v>0</v>
      </c>
      <c r="N1088">
        <f t="shared" si="50"/>
        <v>0</v>
      </c>
    </row>
    <row r="1089" spans="10:14" x14ac:dyDescent="0.3">
      <c r="J1089">
        <f t="shared" si="48"/>
        <v>0</v>
      </c>
      <c r="L1089">
        <f t="shared" si="49"/>
        <v>0</v>
      </c>
      <c r="N1089">
        <f t="shared" si="50"/>
        <v>0</v>
      </c>
    </row>
    <row r="1090" spans="10:14" x14ac:dyDescent="0.3">
      <c r="J1090">
        <f t="shared" si="48"/>
        <v>0</v>
      </c>
      <c r="L1090">
        <f t="shared" si="49"/>
        <v>0</v>
      </c>
      <c r="N1090">
        <f t="shared" si="50"/>
        <v>0</v>
      </c>
    </row>
    <row r="1091" spans="10:14" x14ac:dyDescent="0.3">
      <c r="J1091">
        <f t="shared" ref="J1091:J1154" si="51">SQRT(F1091^2+G1091^2+H1091^2)</f>
        <v>0</v>
      </c>
      <c r="L1091">
        <f t="shared" ref="L1091:L1154" si="52">J1091/4092</f>
        <v>0</v>
      </c>
      <c r="N1091">
        <f t="shared" ref="N1091:N1154" si="53">L1091*9.8</f>
        <v>0</v>
      </c>
    </row>
    <row r="1092" spans="10:14" x14ac:dyDescent="0.3">
      <c r="J1092">
        <f t="shared" si="51"/>
        <v>0</v>
      </c>
      <c r="L1092">
        <f t="shared" si="52"/>
        <v>0</v>
      </c>
      <c r="N1092">
        <f t="shared" si="53"/>
        <v>0</v>
      </c>
    </row>
    <row r="1093" spans="10:14" x14ac:dyDescent="0.3">
      <c r="J1093">
        <f t="shared" si="51"/>
        <v>0</v>
      </c>
      <c r="L1093">
        <f t="shared" si="52"/>
        <v>0</v>
      </c>
      <c r="N1093">
        <f t="shared" si="53"/>
        <v>0</v>
      </c>
    </row>
    <row r="1094" spans="10:14" x14ac:dyDescent="0.3">
      <c r="J1094">
        <f t="shared" si="51"/>
        <v>0</v>
      </c>
      <c r="L1094">
        <f t="shared" si="52"/>
        <v>0</v>
      </c>
      <c r="N1094">
        <f t="shared" si="53"/>
        <v>0</v>
      </c>
    </row>
    <row r="1095" spans="10:14" x14ac:dyDescent="0.3">
      <c r="J1095">
        <f t="shared" si="51"/>
        <v>0</v>
      </c>
      <c r="L1095">
        <f t="shared" si="52"/>
        <v>0</v>
      </c>
      <c r="N1095">
        <f t="shared" si="53"/>
        <v>0</v>
      </c>
    </row>
    <row r="1096" spans="10:14" x14ac:dyDescent="0.3">
      <c r="J1096">
        <f t="shared" si="51"/>
        <v>0</v>
      </c>
      <c r="L1096">
        <f t="shared" si="52"/>
        <v>0</v>
      </c>
      <c r="N1096">
        <f t="shared" si="53"/>
        <v>0</v>
      </c>
    </row>
    <row r="1097" spans="10:14" x14ac:dyDescent="0.3">
      <c r="J1097">
        <f t="shared" si="51"/>
        <v>0</v>
      </c>
      <c r="L1097">
        <f t="shared" si="52"/>
        <v>0</v>
      </c>
      <c r="N1097">
        <f t="shared" si="53"/>
        <v>0</v>
      </c>
    </row>
    <row r="1098" spans="10:14" x14ac:dyDescent="0.3">
      <c r="J1098">
        <f t="shared" si="51"/>
        <v>0</v>
      </c>
      <c r="L1098">
        <f t="shared" si="52"/>
        <v>0</v>
      </c>
      <c r="N1098">
        <f t="shared" si="53"/>
        <v>0</v>
      </c>
    </row>
    <row r="1099" spans="10:14" x14ac:dyDescent="0.3">
      <c r="J1099">
        <f t="shared" si="51"/>
        <v>0</v>
      </c>
      <c r="L1099">
        <f t="shared" si="52"/>
        <v>0</v>
      </c>
      <c r="N1099">
        <f t="shared" si="53"/>
        <v>0</v>
      </c>
    </row>
    <row r="1100" spans="10:14" x14ac:dyDescent="0.3">
      <c r="J1100">
        <f t="shared" si="51"/>
        <v>0</v>
      </c>
      <c r="L1100">
        <f t="shared" si="52"/>
        <v>0</v>
      </c>
      <c r="N1100">
        <f t="shared" si="53"/>
        <v>0</v>
      </c>
    </row>
    <row r="1101" spans="10:14" x14ac:dyDescent="0.3">
      <c r="J1101">
        <f t="shared" si="51"/>
        <v>0</v>
      </c>
      <c r="L1101">
        <f t="shared" si="52"/>
        <v>0</v>
      </c>
      <c r="N1101">
        <f t="shared" si="53"/>
        <v>0</v>
      </c>
    </row>
    <row r="1102" spans="10:14" x14ac:dyDescent="0.3">
      <c r="J1102">
        <f t="shared" si="51"/>
        <v>0</v>
      </c>
      <c r="L1102">
        <f t="shared" si="52"/>
        <v>0</v>
      </c>
      <c r="N1102">
        <f t="shared" si="53"/>
        <v>0</v>
      </c>
    </row>
    <row r="1103" spans="10:14" x14ac:dyDescent="0.3">
      <c r="J1103">
        <f t="shared" si="51"/>
        <v>0</v>
      </c>
      <c r="L1103">
        <f t="shared" si="52"/>
        <v>0</v>
      </c>
      <c r="N1103">
        <f t="shared" si="53"/>
        <v>0</v>
      </c>
    </row>
    <row r="1104" spans="10:14" x14ac:dyDescent="0.3">
      <c r="J1104">
        <f t="shared" si="51"/>
        <v>0</v>
      </c>
      <c r="L1104">
        <f t="shared" si="52"/>
        <v>0</v>
      </c>
      <c r="N1104">
        <f t="shared" si="53"/>
        <v>0</v>
      </c>
    </row>
    <row r="1105" spans="10:14" x14ac:dyDescent="0.3">
      <c r="J1105">
        <f t="shared" si="51"/>
        <v>0</v>
      </c>
      <c r="L1105">
        <f t="shared" si="52"/>
        <v>0</v>
      </c>
      <c r="N1105">
        <f t="shared" si="53"/>
        <v>0</v>
      </c>
    </row>
    <row r="1106" spans="10:14" x14ac:dyDescent="0.3">
      <c r="J1106">
        <f t="shared" si="51"/>
        <v>0</v>
      </c>
      <c r="L1106">
        <f t="shared" si="52"/>
        <v>0</v>
      </c>
      <c r="N1106">
        <f t="shared" si="53"/>
        <v>0</v>
      </c>
    </row>
    <row r="1107" spans="10:14" x14ac:dyDescent="0.3">
      <c r="J1107">
        <f t="shared" si="51"/>
        <v>0</v>
      </c>
      <c r="L1107">
        <f t="shared" si="52"/>
        <v>0</v>
      </c>
      <c r="N1107">
        <f t="shared" si="53"/>
        <v>0</v>
      </c>
    </row>
    <row r="1108" spans="10:14" x14ac:dyDescent="0.3">
      <c r="J1108">
        <f t="shared" si="51"/>
        <v>0</v>
      </c>
      <c r="L1108">
        <f t="shared" si="52"/>
        <v>0</v>
      </c>
      <c r="N1108">
        <f t="shared" si="53"/>
        <v>0</v>
      </c>
    </row>
    <row r="1109" spans="10:14" x14ac:dyDescent="0.3">
      <c r="J1109">
        <f t="shared" si="51"/>
        <v>0</v>
      </c>
      <c r="L1109">
        <f t="shared" si="52"/>
        <v>0</v>
      </c>
      <c r="N1109">
        <f t="shared" si="53"/>
        <v>0</v>
      </c>
    </row>
    <row r="1110" spans="10:14" x14ac:dyDescent="0.3">
      <c r="J1110">
        <f t="shared" si="51"/>
        <v>0</v>
      </c>
      <c r="L1110">
        <f t="shared" si="52"/>
        <v>0</v>
      </c>
      <c r="N1110">
        <f t="shared" si="53"/>
        <v>0</v>
      </c>
    </row>
    <row r="1111" spans="10:14" x14ac:dyDescent="0.3">
      <c r="J1111">
        <f t="shared" si="51"/>
        <v>0</v>
      </c>
      <c r="L1111">
        <f t="shared" si="52"/>
        <v>0</v>
      </c>
      <c r="N1111">
        <f t="shared" si="53"/>
        <v>0</v>
      </c>
    </row>
    <row r="1112" spans="10:14" x14ac:dyDescent="0.3">
      <c r="J1112">
        <f t="shared" si="51"/>
        <v>0</v>
      </c>
      <c r="L1112">
        <f t="shared" si="52"/>
        <v>0</v>
      </c>
      <c r="N1112">
        <f t="shared" si="53"/>
        <v>0</v>
      </c>
    </row>
    <row r="1113" spans="10:14" x14ac:dyDescent="0.3">
      <c r="J1113">
        <f t="shared" si="51"/>
        <v>0</v>
      </c>
      <c r="L1113">
        <f t="shared" si="52"/>
        <v>0</v>
      </c>
      <c r="N1113">
        <f t="shared" si="53"/>
        <v>0</v>
      </c>
    </row>
    <row r="1114" spans="10:14" x14ac:dyDescent="0.3">
      <c r="J1114">
        <f t="shared" si="51"/>
        <v>0</v>
      </c>
      <c r="L1114">
        <f t="shared" si="52"/>
        <v>0</v>
      </c>
      <c r="N1114">
        <f t="shared" si="53"/>
        <v>0</v>
      </c>
    </row>
    <row r="1115" spans="10:14" x14ac:dyDescent="0.3">
      <c r="J1115">
        <f t="shared" si="51"/>
        <v>0</v>
      </c>
      <c r="L1115">
        <f t="shared" si="52"/>
        <v>0</v>
      </c>
      <c r="N1115">
        <f t="shared" si="53"/>
        <v>0</v>
      </c>
    </row>
    <row r="1116" spans="10:14" x14ac:dyDescent="0.3">
      <c r="J1116">
        <f t="shared" si="51"/>
        <v>0</v>
      </c>
      <c r="L1116">
        <f t="shared" si="52"/>
        <v>0</v>
      </c>
      <c r="N1116">
        <f t="shared" si="53"/>
        <v>0</v>
      </c>
    </row>
    <row r="1117" spans="10:14" x14ac:dyDescent="0.3">
      <c r="J1117">
        <f t="shared" si="51"/>
        <v>0</v>
      </c>
      <c r="L1117">
        <f t="shared" si="52"/>
        <v>0</v>
      </c>
      <c r="N1117">
        <f t="shared" si="53"/>
        <v>0</v>
      </c>
    </row>
    <row r="1118" spans="10:14" x14ac:dyDescent="0.3">
      <c r="J1118">
        <f t="shared" si="51"/>
        <v>0</v>
      </c>
      <c r="L1118">
        <f t="shared" si="52"/>
        <v>0</v>
      </c>
      <c r="N1118">
        <f t="shared" si="53"/>
        <v>0</v>
      </c>
    </row>
    <row r="1119" spans="10:14" x14ac:dyDescent="0.3">
      <c r="J1119">
        <f t="shared" si="51"/>
        <v>0</v>
      </c>
      <c r="L1119">
        <f t="shared" si="52"/>
        <v>0</v>
      </c>
      <c r="N1119">
        <f t="shared" si="53"/>
        <v>0</v>
      </c>
    </row>
    <row r="1120" spans="10:14" x14ac:dyDescent="0.3">
      <c r="J1120">
        <f t="shared" si="51"/>
        <v>0</v>
      </c>
      <c r="L1120">
        <f t="shared" si="52"/>
        <v>0</v>
      </c>
      <c r="N1120">
        <f t="shared" si="53"/>
        <v>0</v>
      </c>
    </row>
    <row r="1121" spans="10:14" x14ac:dyDescent="0.3">
      <c r="J1121">
        <f t="shared" si="51"/>
        <v>0</v>
      </c>
      <c r="L1121">
        <f t="shared" si="52"/>
        <v>0</v>
      </c>
      <c r="N1121">
        <f t="shared" si="53"/>
        <v>0</v>
      </c>
    </row>
    <row r="1122" spans="10:14" x14ac:dyDescent="0.3">
      <c r="J1122">
        <f t="shared" si="51"/>
        <v>0</v>
      </c>
      <c r="L1122">
        <f t="shared" si="52"/>
        <v>0</v>
      </c>
      <c r="N1122">
        <f t="shared" si="53"/>
        <v>0</v>
      </c>
    </row>
    <row r="1123" spans="10:14" x14ac:dyDescent="0.3">
      <c r="J1123">
        <f t="shared" si="51"/>
        <v>0</v>
      </c>
      <c r="L1123">
        <f t="shared" si="52"/>
        <v>0</v>
      </c>
      <c r="N1123">
        <f t="shared" si="53"/>
        <v>0</v>
      </c>
    </row>
    <row r="1124" spans="10:14" x14ac:dyDescent="0.3">
      <c r="J1124">
        <f t="shared" si="51"/>
        <v>0</v>
      </c>
      <c r="L1124">
        <f t="shared" si="52"/>
        <v>0</v>
      </c>
      <c r="N1124">
        <f t="shared" si="53"/>
        <v>0</v>
      </c>
    </row>
    <row r="1125" spans="10:14" x14ac:dyDescent="0.3">
      <c r="J1125">
        <f t="shared" si="51"/>
        <v>0</v>
      </c>
      <c r="L1125">
        <f t="shared" si="52"/>
        <v>0</v>
      </c>
      <c r="N1125">
        <f t="shared" si="53"/>
        <v>0</v>
      </c>
    </row>
    <row r="1126" spans="10:14" x14ac:dyDescent="0.3">
      <c r="J1126">
        <f t="shared" si="51"/>
        <v>0</v>
      </c>
      <c r="L1126">
        <f t="shared" si="52"/>
        <v>0</v>
      </c>
      <c r="N1126">
        <f t="shared" si="53"/>
        <v>0</v>
      </c>
    </row>
    <row r="1127" spans="10:14" x14ac:dyDescent="0.3">
      <c r="J1127">
        <f t="shared" si="51"/>
        <v>0</v>
      </c>
      <c r="L1127">
        <f t="shared" si="52"/>
        <v>0</v>
      </c>
      <c r="N1127">
        <f t="shared" si="53"/>
        <v>0</v>
      </c>
    </row>
    <row r="1128" spans="10:14" x14ac:dyDescent="0.3">
      <c r="J1128">
        <f t="shared" si="51"/>
        <v>0</v>
      </c>
      <c r="L1128">
        <f t="shared" si="52"/>
        <v>0</v>
      </c>
      <c r="N1128">
        <f t="shared" si="53"/>
        <v>0</v>
      </c>
    </row>
    <row r="1129" spans="10:14" x14ac:dyDescent="0.3">
      <c r="J1129">
        <f t="shared" si="51"/>
        <v>0</v>
      </c>
      <c r="L1129">
        <f t="shared" si="52"/>
        <v>0</v>
      </c>
      <c r="N1129">
        <f t="shared" si="53"/>
        <v>0</v>
      </c>
    </row>
    <row r="1130" spans="10:14" x14ac:dyDescent="0.3">
      <c r="J1130">
        <f t="shared" si="51"/>
        <v>0</v>
      </c>
      <c r="L1130">
        <f t="shared" si="52"/>
        <v>0</v>
      </c>
      <c r="N1130">
        <f t="shared" si="53"/>
        <v>0</v>
      </c>
    </row>
    <row r="1131" spans="10:14" x14ac:dyDescent="0.3">
      <c r="J1131">
        <f t="shared" si="51"/>
        <v>0</v>
      </c>
      <c r="L1131">
        <f t="shared" si="52"/>
        <v>0</v>
      </c>
      <c r="N1131">
        <f t="shared" si="53"/>
        <v>0</v>
      </c>
    </row>
    <row r="1132" spans="10:14" x14ac:dyDescent="0.3">
      <c r="J1132">
        <f t="shared" si="51"/>
        <v>0</v>
      </c>
      <c r="L1132">
        <f t="shared" si="52"/>
        <v>0</v>
      </c>
      <c r="N1132">
        <f t="shared" si="53"/>
        <v>0</v>
      </c>
    </row>
    <row r="1133" spans="10:14" x14ac:dyDescent="0.3">
      <c r="J1133">
        <f t="shared" si="51"/>
        <v>0</v>
      </c>
      <c r="L1133">
        <f t="shared" si="52"/>
        <v>0</v>
      </c>
      <c r="N1133">
        <f t="shared" si="53"/>
        <v>0</v>
      </c>
    </row>
    <row r="1134" spans="10:14" x14ac:dyDescent="0.3">
      <c r="J1134">
        <f t="shared" si="51"/>
        <v>0</v>
      </c>
      <c r="L1134">
        <f t="shared" si="52"/>
        <v>0</v>
      </c>
      <c r="N1134">
        <f t="shared" si="53"/>
        <v>0</v>
      </c>
    </row>
    <row r="1135" spans="10:14" x14ac:dyDescent="0.3">
      <c r="J1135">
        <f t="shared" si="51"/>
        <v>0</v>
      </c>
      <c r="L1135">
        <f t="shared" si="52"/>
        <v>0</v>
      </c>
      <c r="N1135">
        <f t="shared" si="53"/>
        <v>0</v>
      </c>
    </row>
    <row r="1136" spans="10:14" x14ac:dyDescent="0.3">
      <c r="J1136">
        <f t="shared" si="51"/>
        <v>0</v>
      </c>
      <c r="L1136">
        <f t="shared" si="52"/>
        <v>0</v>
      </c>
      <c r="N1136">
        <f t="shared" si="53"/>
        <v>0</v>
      </c>
    </row>
    <row r="1137" spans="10:14" x14ac:dyDescent="0.3">
      <c r="J1137">
        <f t="shared" si="51"/>
        <v>0</v>
      </c>
      <c r="L1137">
        <f t="shared" si="52"/>
        <v>0</v>
      </c>
      <c r="N1137">
        <f t="shared" si="53"/>
        <v>0</v>
      </c>
    </row>
    <row r="1138" spans="10:14" x14ac:dyDescent="0.3">
      <c r="J1138">
        <f t="shared" si="51"/>
        <v>0</v>
      </c>
      <c r="L1138">
        <f t="shared" si="52"/>
        <v>0</v>
      </c>
      <c r="N1138">
        <f t="shared" si="53"/>
        <v>0</v>
      </c>
    </row>
    <row r="1139" spans="10:14" x14ac:dyDescent="0.3">
      <c r="J1139">
        <f t="shared" si="51"/>
        <v>0</v>
      </c>
      <c r="L1139">
        <f t="shared" si="52"/>
        <v>0</v>
      </c>
      <c r="N1139">
        <f t="shared" si="53"/>
        <v>0</v>
      </c>
    </row>
    <row r="1140" spans="10:14" x14ac:dyDescent="0.3">
      <c r="J1140">
        <f t="shared" si="51"/>
        <v>0</v>
      </c>
      <c r="L1140">
        <f t="shared" si="52"/>
        <v>0</v>
      </c>
      <c r="N1140">
        <f t="shared" si="53"/>
        <v>0</v>
      </c>
    </row>
    <row r="1141" spans="10:14" x14ac:dyDescent="0.3">
      <c r="J1141">
        <f t="shared" si="51"/>
        <v>0</v>
      </c>
      <c r="L1141">
        <f t="shared" si="52"/>
        <v>0</v>
      </c>
      <c r="N1141">
        <f t="shared" si="53"/>
        <v>0</v>
      </c>
    </row>
    <row r="1142" spans="10:14" x14ac:dyDescent="0.3">
      <c r="J1142">
        <f t="shared" si="51"/>
        <v>0</v>
      </c>
      <c r="L1142">
        <f t="shared" si="52"/>
        <v>0</v>
      </c>
      <c r="N1142">
        <f t="shared" si="53"/>
        <v>0</v>
      </c>
    </row>
    <row r="1143" spans="10:14" x14ac:dyDescent="0.3">
      <c r="J1143">
        <f t="shared" si="51"/>
        <v>0</v>
      </c>
      <c r="L1143">
        <f t="shared" si="52"/>
        <v>0</v>
      </c>
      <c r="N1143">
        <f t="shared" si="53"/>
        <v>0</v>
      </c>
    </row>
    <row r="1144" spans="10:14" x14ac:dyDescent="0.3">
      <c r="J1144">
        <f t="shared" si="51"/>
        <v>0</v>
      </c>
      <c r="L1144">
        <f t="shared" si="52"/>
        <v>0</v>
      </c>
      <c r="N1144">
        <f t="shared" si="53"/>
        <v>0</v>
      </c>
    </row>
    <row r="1145" spans="10:14" x14ac:dyDescent="0.3">
      <c r="J1145">
        <f t="shared" si="51"/>
        <v>0</v>
      </c>
      <c r="L1145">
        <f t="shared" si="52"/>
        <v>0</v>
      </c>
      <c r="N1145">
        <f t="shared" si="53"/>
        <v>0</v>
      </c>
    </row>
    <row r="1146" spans="10:14" x14ac:dyDescent="0.3">
      <c r="J1146">
        <f t="shared" si="51"/>
        <v>0</v>
      </c>
      <c r="L1146">
        <f t="shared" si="52"/>
        <v>0</v>
      </c>
      <c r="N1146">
        <f t="shared" si="53"/>
        <v>0</v>
      </c>
    </row>
    <row r="1147" spans="10:14" x14ac:dyDescent="0.3">
      <c r="J1147">
        <f t="shared" si="51"/>
        <v>0</v>
      </c>
      <c r="L1147">
        <f t="shared" si="52"/>
        <v>0</v>
      </c>
      <c r="N1147">
        <f t="shared" si="53"/>
        <v>0</v>
      </c>
    </row>
    <row r="1148" spans="10:14" x14ac:dyDescent="0.3">
      <c r="J1148">
        <f t="shared" si="51"/>
        <v>0</v>
      </c>
      <c r="L1148">
        <f t="shared" si="52"/>
        <v>0</v>
      </c>
      <c r="N1148">
        <f t="shared" si="53"/>
        <v>0</v>
      </c>
    </row>
    <row r="1149" spans="10:14" x14ac:dyDescent="0.3">
      <c r="J1149">
        <f t="shared" si="51"/>
        <v>0</v>
      </c>
      <c r="L1149">
        <f t="shared" si="52"/>
        <v>0</v>
      </c>
      <c r="N1149">
        <f t="shared" si="53"/>
        <v>0</v>
      </c>
    </row>
    <row r="1150" spans="10:14" x14ac:dyDescent="0.3">
      <c r="J1150">
        <f t="shared" si="51"/>
        <v>0</v>
      </c>
      <c r="L1150">
        <f t="shared" si="52"/>
        <v>0</v>
      </c>
      <c r="N1150">
        <f t="shared" si="53"/>
        <v>0</v>
      </c>
    </row>
    <row r="1151" spans="10:14" x14ac:dyDescent="0.3">
      <c r="J1151">
        <f t="shared" si="51"/>
        <v>0</v>
      </c>
      <c r="L1151">
        <f t="shared" si="52"/>
        <v>0</v>
      </c>
      <c r="N1151">
        <f t="shared" si="53"/>
        <v>0</v>
      </c>
    </row>
    <row r="1152" spans="10:14" x14ac:dyDescent="0.3">
      <c r="J1152">
        <f t="shared" si="51"/>
        <v>0</v>
      </c>
      <c r="L1152">
        <f t="shared" si="52"/>
        <v>0</v>
      </c>
      <c r="N1152">
        <f t="shared" si="53"/>
        <v>0</v>
      </c>
    </row>
    <row r="1153" spans="10:14" x14ac:dyDescent="0.3">
      <c r="J1153">
        <f t="shared" si="51"/>
        <v>0</v>
      </c>
      <c r="L1153">
        <f t="shared" si="52"/>
        <v>0</v>
      </c>
      <c r="N1153">
        <f t="shared" si="53"/>
        <v>0</v>
      </c>
    </row>
    <row r="1154" spans="10:14" x14ac:dyDescent="0.3">
      <c r="J1154">
        <f t="shared" si="51"/>
        <v>0</v>
      </c>
      <c r="L1154">
        <f t="shared" si="52"/>
        <v>0</v>
      </c>
      <c r="N1154">
        <f t="shared" si="53"/>
        <v>0</v>
      </c>
    </row>
    <row r="1155" spans="10:14" x14ac:dyDescent="0.3">
      <c r="J1155">
        <f t="shared" ref="J1155:J1218" si="54">SQRT(F1155^2+G1155^2+H1155^2)</f>
        <v>0</v>
      </c>
      <c r="L1155">
        <f t="shared" ref="L1155:L1218" si="55">J1155/4092</f>
        <v>0</v>
      </c>
      <c r="N1155">
        <f t="shared" ref="N1155:N1218" si="56">L1155*9.8</f>
        <v>0</v>
      </c>
    </row>
    <row r="1156" spans="10:14" x14ac:dyDescent="0.3">
      <c r="J1156">
        <f t="shared" si="54"/>
        <v>0</v>
      </c>
      <c r="L1156">
        <f t="shared" si="55"/>
        <v>0</v>
      </c>
      <c r="N1156">
        <f t="shared" si="56"/>
        <v>0</v>
      </c>
    </row>
    <row r="1157" spans="10:14" x14ac:dyDescent="0.3">
      <c r="J1157">
        <f t="shared" si="54"/>
        <v>0</v>
      </c>
      <c r="L1157">
        <f t="shared" si="55"/>
        <v>0</v>
      </c>
      <c r="N1157">
        <f t="shared" si="56"/>
        <v>0</v>
      </c>
    </row>
    <row r="1158" spans="10:14" x14ac:dyDescent="0.3">
      <c r="J1158">
        <f t="shared" si="54"/>
        <v>0</v>
      </c>
      <c r="L1158">
        <f t="shared" si="55"/>
        <v>0</v>
      </c>
      <c r="N1158">
        <f t="shared" si="56"/>
        <v>0</v>
      </c>
    </row>
    <row r="1159" spans="10:14" x14ac:dyDescent="0.3">
      <c r="J1159">
        <f t="shared" si="54"/>
        <v>0</v>
      </c>
      <c r="L1159">
        <f t="shared" si="55"/>
        <v>0</v>
      </c>
      <c r="N1159">
        <f t="shared" si="56"/>
        <v>0</v>
      </c>
    </row>
    <row r="1160" spans="10:14" x14ac:dyDescent="0.3">
      <c r="J1160">
        <f t="shared" si="54"/>
        <v>0</v>
      </c>
      <c r="L1160">
        <f t="shared" si="55"/>
        <v>0</v>
      </c>
      <c r="N1160">
        <f t="shared" si="56"/>
        <v>0</v>
      </c>
    </row>
    <row r="1161" spans="10:14" x14ac:dyDescent="0.3">
      <c r="J1161">
        <f t="shared" si="54"/>
        <v>0</v>
      </c>
      <c r="L1161">
        <f t="shared" si="55"/>
        <v>0</v>
      </c>
      <c r="N1161">
        <f t="shared" si="56"/>
        <v>0</v>
      </c>
    </row>
    <row r="1162" spans="10:14" x14ac:dyDescent="0.3">
      <c r="J1162">
        <f t="shared" si="54"/>
        <v>0</v>
      </c>
      <c r="L1162">
        <f t="shared" si="55"/>
        <v>0</v>
      </c>
      <c r="N1162">
        <f t="shared" si="56"/>
        <v>0</v>
      </c>
    </row>
    <row r="1163" spans="10:14" x14ac:dyDescent="0.3">
      <c r="J1163">
        <f t="shared" si="54"/>
        <v>0</v>
      </c>
      <c r="L1163">
        <f t="shared" si="55"/>
        <v>0</v>
      </c>
      <c r="N1163">
        <f t="shared" si="56"/>
        <v>0</v>
      </c>
    </row>
    <row r="1164" spans="10:14" x14ac:dyDescent="0.3">
      <c r="J1164">
        <f t="shared" si="54"/>
        <v>0</v>
      </c>
      <c r="L1164">
        <f t="shared" si="55"/>
        <v>0</v>
      </c>
      <c r="N1164">
        <f t="shared" si="56"/>
        <v>0</v>
      </c>
    </row>
    <row r="1165" spans="10:14" x14ac:dyDescent="0.3">
      <c r="J1165">
        <f t="shared" si="54"/>
        <v>0</v>
      </c>
      <c r="L1165">
        <f t="shared" si="55"/>
        <v>0</v>
      </c>
      <c r="N1165">
        <f t="shared" si="56"/>
        <v>0</v>
      </c>
    </row>
    <row r="1166" spans="10:14" x14ac:dyDescent="0.3">
      <c r="J1166">
        <f t="shared" si="54"/>
        <v>0</v>
      </c>
      <c r="L1166">
        <f t="shared" si="55"/>
        <v>0</v>
      </c>
      <c r="N1166">
        <f t="shared" si="56"/>
        <v>0</v>
      </c>
    </row>
    <row r="1167" spans="10:14" x14ac:dyDescent="0.3">
      <c r="J1167">
        <f t="shared" si="54"/>
        <v>0</v>
      </c>
      <c r="L1167">
        <f t="shared" si="55"/>
        <v>0</v>
      </c>
      <c r="N1167">
        <f t="shared" si="56"/>
        <v>0</v>
      </c>
    </row>
    <row r="1168" spans="10:14" x14ac:dyDescent="0.3">
      <c r="J1168">
        <f t="shared" si="54"/>
        <v>0</v>
      </c>
      <c r="L1168">
        <f t="shared" si="55"/>
        <v>0</v>
      </c>
      <c r="N1168">
        <f t="shared" si="56"/>
        <v>0</v>
      </c>
    </row>
    <row r="1169" spans="10:14" x14ac:dyDescent="0.3">
      <c r="J1169">
        <f t="shared" si="54"/>
        <v>0</v>
      </c>
      <c r="L1169">
        <f t="shared" si="55"/>
        <v>0</v>
      </c>
      <c r="N1169">
        <f t="shared" si="56"/>
        <v>0</v>
      </c>
    </row>
    <row r="1170" spans="10:14" x14ac:dyDescent="0.3">
      <c r="J1170">
        <f t="shared" si="54"/>
        <v>0</v>
      </c>
      <c r="L1170">
        <f t="shared" si="55"/>
        <v>0</v>
      </c>
      <c r="N1170">
        <f t="shared" si="56"/>
        <v>0</v>
      </c>
    </row>
    <row r="1171" spans="10:14" x14ac:dyDescent="0.3">
      <c r="J1171">
        <f t="shared" si="54"/>
        <v>0</v>
      </c>
      <c r="L1171">
        <f t="shared" si="55"/>
        <v>0</v>
      </c>
      <c r="N1171">
        <f t="shared" si="56"/>
        <v>0</v>
      </c>
    </row>
    <row r="1172" spans="10:14" x14ac:dyDescent="0.3">
      <c r="J1172">
        <f t="shared" si="54"/>
        <v>0</v>
      </c>
      <c r="L1172">
        <f t="shared" si="55"/>
        <v>0</v>
      </c>
      <c r="N1172">
        <f t="shared" si="56"/>
        <v>0</v>
      </c>
    </row>
    <row r="1173" spans="10:14" x14ac:dyDescent="0.3">
      <c r="J1173">
        <f t="shared" si="54"/>
        <v>0</v>
      </c>
      <c r="L1173">
        <f t="shared" si="55"/>
        <v>0</v>
      </c>
      <c r="N1173">
        <f t="shared" si="56"/>
        <v>0</v>
      </c>
    </row>
    <row r="1174" spans="10:14" x14ac:dyDescent="0.3">
      <c r="J1174">
        <f t="shared" si="54"/>
        <v>0</v>
      </c>
      <c r="L1174">
        <f t="shared" si="55"/>
        <v>0</v>
      </c>
      <c r="N1174">
        <f t="shared" si="56"/>
        <v>0</v>
      </c>
    </row>
    <row r="1175" spans="10:14" x14ac:dyDescent="0.3">
      <c r="J1175">
        <f t="shared" si="54"/>
        <v>0</v>
      </c>
      <c r="L1175">
        <f t="shared" si="55"/>
        <v>0</v>
      </c>
      <c r="N1175">
        <f t="shared" si="56"/>
        <v>0</v>
      </c>
    </row>
    <row r="1176" spans="10:14" x14ac:dyDescent="0.3">
      <c r="J1176">
        <f t="shared" si="54"/>
        <v>0</v>
      </c>
      <c r="L1176">
        <f t="shared" si="55"/>
        <v>0</v>
      </c>
      <c r="N1176">
        <f t="shared" si="56"/>
        <v>0</v>
      </c>
    </row>
    <row r="1177" spans="10:14" x14ac:dyDescent="0.3">
      <c r="J1177">
        <f t="shared" si="54"/>
        <v>0</v>
      </c>
      <c r="L1177">
        <f t="shared" si="55"/>
        <v>0</v>
      </c>
      <c r="N1177">
        <f t="shared" si="56"/>
        <v>0</v>
      </c>
    </row>
    <row r="1178" spans="10:14" x14ac:dyDescent="0.3">
      <c r="J1178">
        <f t="shared" si="54"/>
        <v>0</v>
      </c>
      <c r="L1178">
        <f t="shared" si="55"/>
        <v>0</v>
      </c>
      <c r="N1178">
        <f t="shared" si="56"/>
        <v>0</v>
      </c>
    </row>
    <row r="1179" spans="10:14" x14ac:dyDescent="0.3">
      <c r="J1179">
        <f t="shared" si="54"/>
        <v>0</v>
      </c>
      <c r="L1179">
        <f t="shared" si="55"/>
        <v>0</v>
      </c>
      <c r="N1179">
        <f t="shared" si="56"/>
        <v>0</v>
      </c>
    </row>
    <row r="1180" spans="10:14" x14ac:dyDescent="0.3">
      <c r="J1180">
        <f t="shared" si="54"/>
        <v>0</v>
      </c>
      <c r="L1180">
        <f t="shared" si="55"/>
        <v>0</v>
      </c>
      <c r="N1180">
        <f t="shared" si="56"/>
        <v>0</v>
      </c>
    </row>
    <row r="1181" spans="10:14" x14ac:dyDescent="0.3">
      <c r="J1181">
        <f t="shared" si="54"/>
        <v>0</v>
      </c>
      <c r="L1181">
        <f t="shared" si="55"/>
        <v>0</v>
      </c>
      <c r="N1181">
        <f t="shared" si="56"/>
        <v>0</v>
      </c>
    </row>
    <row r="1182" spans="10:14" x14ac:dyDescent="0.3">
      <c r="J1182">
        <f t="shared" si="54"/>
        <v>0</v>
      </c>
      <c r="L1182">
        <f t="shared" si="55"/>
        <v>0</v>
      </c>
      <c r="N1182">
        <f t="shared" si="56"/>
        <v>0</v>
      </c>
    </row>
    <row r="1183" spans="10:14" x14ac:dyDescent="0.3">
      <c r="J1183">
        <f t="shared" si="54"/>
        <v>0</v>
      </c>
      <c r="L1183">
        <f t="shared" si="55"/>
        <v>0</v>
      </c>
      <c r="N1183">
        <f t="shared" si="56"/>
        <v>0</v>
      </c>
    </row>
    <row r="1184" spans="10:14" x14ac:dyDescent="0.3">
      <c r="J1184">
        <f t="shared" si="54"/>
        <v>0</v>
      </c>
      <c r="L1184">
        <f t="shared" si="55"/>
        <v>0</v>
      </c>
      <c r="N1184">
        <f t="shared" si="56"/>
        <v>0</v>
      </c>
    </row>
    <row r="1185" spans="10:14" x14ac:dyDescent="0.3">
      <c r="J1185">
        <f t="shared" si="54"/>
        <v>0</v>
      </c>
      <c r="L1185">
        <f t="shared" si="55"/>
        <v>0</v>
      </c>
      <c r="N1185">
        <f t="shared" si="56"/>
        <v>0</v>
      </c>
    </row>
    <row r="1186" spans="10:14" x14ac:dyDescent="0.3">
      <c r="J1186">
        <f t="shared" si="54"/>
        <v>0</v>
      </c>
      <c r="L1186">
        <f t="shared" si="55"/>
        <v>0</v>
      </c>
      <c r="N1186">
        <f t="shared" si="56"/>
        <v>0</v>
      </c>
    </row>
    <row r="1187" spans="10:14" x14ac:dyDescent="0.3">
      <c r="J1187">
        <f t="shared" si="54"/>
        <v>0</v>
      </c>
      <c r="L1187">
        <f t="shared" si="55"/>
        <v>0</v>
      </c>
      <c r="N1187">
        <f t="shared" si="56"/>
        <v>0</v>
      </c>
    </row>
    <row r="1188" spans="10:14" x14ac:dyDescent="0.3">
      <c r="J1188">
        <f t="shared" si="54"/>
        <v>0</v>
      </c>
      <c r="L1188">
        <f t="shared" si="55"/>
        <v>0</v>
      </c>
      <c r="N1188">
        <f t="shared" si="56"/>
        <v>0</v>
      </c>
    </row>
    <row r="1189" spans="10:14" x14ac:dyDescent="0.3">
      <c r="J1189">
        <f t="shared" si="54"/>
        <v>0</v>
      </c>
      <c r="L1189">
        <f t="shared" si="55"/>
        <v>0</v>
      </c>
      <c r="N1189">
        <f t="shared" si="56"/>
        <v>0</v>
      </c>
    </row>
    <row r="1190" spans="10:14" x14ac:dyDescent="0.3">
      <c r="J1190">
        <f t="shared" si="54"/>
        <v>0</v>
      </c>
      <c r="L1190">
        <f t="shared" si="55"/>
        <v>0</v>
      </c>
      <c r="N1190">
        <f t="shared" si="56"/>
        <v>0</v>
      </c>
    </row>
    <row r="1191" spans="10:14" x14ac:dyDescent="0.3">
      <c r="J1191">
        <f t="shared" si="54"/>
        <v>0</v>
      </c>
      <c r="L1191">
        <f t="shared" si="55"/>
        <v>0</v>
      </c>
      <c r="N1191">
        <f t="shared" si="56"/>
        <v>0</v>
      </c>
    </row>
    <row r="1192" spans="10:14" x14ac:dyDescent="0.3">
      <c r="J1192">
        <f t="shared" si="54"/>
        <v>0</v>
      </c>
      <c r="L1192">
        <f t="shared" si="55"/>
        <v>0</v>
      </c>
      <c r="N1192">
        <f t="shared" si="56"/>
        <v>0</v>
      </c>
    </row>
    <row r="1193" spans="10:14" x14ac:dyDescent="0.3">
      <c r="J1193">
        <f t="shared" si="54"/>
        <v>0</v>
      </c>
      <c r="L1193">
        <f t="shared" si="55"/>
        <v>0</v>
      </c>
      <c r="N1193">
        <f t="shared" si="56"/>
        <v>0</v>
      </c>
    </row>
    <row r="1194" spans="10:14" x14ac:dyDescent="0.3">
      <c r="J1194">
        <f t="shared" si="54"/>
        <v>0</v>
      </c>
      <c r="L1194">
        <f t="shared" si="55"/>
        <v>0</v>
      </c>
      <c r="N1194">
        <f t="shared" si="56"/>
        <v>0</v>
      </c>
    </row>
    <row r="1195" spans="10:14" x14ac:dyDescent="0.3">
      <c r="J1195">
        <f t="shared" si="54"/>
        <v>0</v>
      </c>
      <c r="L1195">
        <f t="shared" si="55"/>
        <v>0</v>
      </c>
      <c r="N1195">
        <f t="shared" si="56"/>
        <v>0</v>
      </c>
    </row>
    <row r="1196" spans="10:14" x14ac:dyDescent="0.3">
      <c r="J1196">
        <f t="shared" si="54"/>
        <v>0</v>
      </c>
      <c r="L1196">
        <f t="shared" si="55"/>
        <v>0</v>
      </c>
      <c r="N1196">
        <f t="shared" si="56"/>
        <v>0</v>
      </c>
    </row>
    <row r="1197" spans="10:14" x14ac:dyDescent="0.3">
      <c r="J1197">
        <f t="shared" si="54"/>
        <v>0</v>
      </c>
      <c r="L1197">
        <f t="shared" si="55"/>
        <v>0</v>
      </c>
      <c r="N1197">
        <f t="shared" si="56"/>
        <v>0</v>
      </c>
    </row>
    <row r="1198" spans="10:14" x14ac:dyDescent="0.3">
      <c r="J1198">
        <f t="shared" si="54"/>
        <v>0</v>
      </c>
      <c r="L1198">
        <f t="shared" si="55"/>
        <v>0</v>
      </c>
      <c r="N1198">
        <f t="shared" si="56"/>
        <v>0</v>
      </c>
    </row>
    <row r="1199" spans="10:14" x14ac:dyDescent="0.3">
      <c r="J1199">
        <f t="shared" si="54"/>
        <v>0</v>
      </c>
      <c r="L1199">
        <f t="shared" si="55"/>
        <v>0</v>
      </c>
      <c r="N1199">
        <f t="shared" si="56"/>
        <v>0</v>
      </c>
    </row>
    <row r="1200" spans="10:14" x14ac:dyDescent="0.3">
      <c r="J1200">
        <f t="shared" si="54"/>
        <v>0</v>
      </c>
      <c r="L1200">
        <f t="shared" si="55"/>
        <v>0</v>
      </c>
      <c r="N1200">
        <f t="shared" si="56"/>
        <v>0</v>
      </c>
    </row>
    <row r="1201" spans="10:14" x14ac:dyDescent="0.3">
      <c r="J1201">
        <f t="shared" si="54"/>
        <v>0</v>
      </c>
      <c r="L1201">
        <f t="shared" si="55"/>
        <v>0</v>
      </c>
      <c r="N1201">
        <f t="shared" si="56"/>
        <v>0</v>
      </c>
    </row>
    <row r="1202" spans="10:14" x14ac:dyDescent="0.3">
      <c r="J1202">
        <f t="shared" si="54"/>
        <v>0</v>
      </c>
      <c r="L1202">
        <f t="shared" si="55"/>
        <v>0</v>
      </c>
      <c r="N1202">
        <f t="shared" si="56"/>
        <v>0</v>
      </c>
    </row>
    <row r="1203" spans="10:14" x14ac:dyDescent="0.3">
      <c r="J1203">
        <f t="shared" si="54"/>
        <v>0</v>
      </c>
      <c r="L1203">
        <f t="shared" si="55"/>
        <v>0</v>
      </c>
      <c r="N1203">
        <f t="shared" si="56"/>
        <v>0</v>
      </c>
    </row>
    <row r="1204" spans="10:14" x14ac:dyDescent="0.3">
      <c r="J1204">
        <f t="shared" si="54"/>
        <v>0</v>
      </c>
      <c r="L1204">
        <f t="shared" si="55"/>
        <v>0</v>
      </c>
      <c r="N1204">
        <f t="shared" si="56"/>
        <v>0</v>
      </c>
    </row>
    <row r="1205" spans="10:14" x14ac:dyDescent="0.3">
      <c r="J1205">
        <f t="shared" si="54"/>
        <v>0</v>
      </c>
      <c r="L1205">
        <f t="shared" si="55"/>
        <v>0</v>
      </c>
      <c r="N1205">
        <f t="shared" si="56"/>
        <v>0</v>
      </c>
    </row>
    <row r="1206" spans="10:14" x14ac:dyDescent="0.3">
      <c r="J1206">
        <f t="shared" si="54"/>
        <v>0</v>
      </c>
      <c r="L1206">
        <f t="shared" si="55"/>
        <v>0</v>
      </c>
      <c r="N1206">
        <f t="shared" si="56"/>
        <v>0</v>
      </c>
    </row>
    <row r="1207" spans="10:14" x14ac:dyDescent="0.3">
      <c r="J1207">
        <f t="shared" si="54"/>
        <v>0</v>
      </c>
      <c r="L1207">
        <f t="shared" si="55"/>
        <v>0</v>
      </c>
      <c r="N1207">
        <f t="shared" si="56"/>
        <v>0</v>
      </c>
    </row>
    <row r="1208" spans="10:14" x14ac:dyDescent="0.3">
      <c r="J1208">
        <f t="shared" si="54"/>
        <v>0</v>
      </c>
      <c r="L1208">
        <f t="shared" si="55"/>
        <v>0</v>
      </c>
      <c r="N1208">
        <f t="shared" si="56"/>
        <v>0</v>
      </c>
    </row>
    <row r="1209" spans="10:14" x14ac:dyDescent="0.3">
      <c r="J1209">
        <f t="shared" si="54"/>
        <v>0</v>
      </c>
      <c r="L1209">
        <f t="shared" si="55"/>
        <v>0</v>
      </c>
      <c r="N1209">
        <f t="shared" si="56"/>
        <v>0</v>
      </c>
    </row>
    <row r="1210" spans="10:14" x14ac:dyDescent="0.3">
      <c r="J1210">
        <f t="shared" si="54"/>
        <v>0</v>
      </c>
      <c r="L1210">
        <f t="shared" si="55"/>
        <v>0</v>
      </c>
      <c r="N1210">
        <f t="shared" si="56"/>
        <v>0</v>
      </c>
    </row>
    <row r="1211" spans="10:14" x14ac:dyDescent="0.3">
      <c r="J1211">
        <f t="shared" si="54"/>
        <v>0</v>
      </c>
      <c r="L1211">
        <f t="shared" si="55"/>
        <v>0</v>
      </c>
      <c r="N1211">
        <f t="shared" si="56"/>
        <v>0</v>
      </c>
    </row>
    <row r="1212" spans="10:14" x14ac:dyDescent="0.3">
      <c r="J1212">
        <f t="shared" si="54"/>
        <v>0</v>
      </c>
      <c r="L1212">
        <f t="shared" si="55"/>
        <v>0</v>
      </c>
      <c r="N1212">
        <f t="shared" si="56"/>
        <v>0</v>
      </c>
    </row>
    <row r="1213" spans="10:14" x14ac:dyDescent="0.3">
      <c r="J1213">
        <f t="shared" si="54"/>
        <v>0</v>
      </c>
      <c r="L1213">
        <f t="shared" si="55"/>
        <v>0</v>
      </c>
      <c r="N1213">
        <f t="shared" si="56"/>
        <v>0</v>
      </c>
    </row>
    <row r="1214" spans="10:14" x14ac:dyDescent="0.3">
      <c r="J1214">
        <f t="shared" si="54"/>
        <v>0</v>
      </c>
      <c r="L1214">
        <f t="shared" si="55"/>
        <v>0</v>
      </c>
      <c r="N1214">
        <f t="shared" si="56"/>
        <v>0</v>
      </c>
    </row>
    <row r="1215" spans="10:14" x14ac:dyDescent="0.3">
      <c r="J1215">
        <f t="shared" si="54"/>
        <v>0</v>
      </c>
      <c r="L1215">
        <f t="shared" si="55"/>
        <v>0</v>
      </c>
      <c r="N1215">
        <f t="shared" si="56"/>
        <v>0</v>
      </c>
    </row>
    <row r="1216" spans="10:14" x14ac:dyDescent="0.3">
      <c r="J1216">
        <f t="shared" si="54"/>
        <v>0</v>
      </c>
      <c r="L1216">
        <f t="shared" si="55"/>
        <v>0</v>
      </c>
      <c r="N1216">
        <f t="shared" si="56"/>
        <v>0</v>
      </c>
    </row>
    <row r="1217" spans="10:14" x14ac:dyDescent="0.3">
      <c r="J1217">
        <f t="shared" si="54"/>
        <v>0</v>
      </c>
      <c r="L1217">
        <f t="shared" si="55"/>
        <v>0</v>
      </c>
      <c r="N1217">
        <f t="shared" si="56"/>
        <v>0</v>
      </c>
    </row>
    <row r="1218" spans="10:14" x14ac:dyDescent="0.3">
      <c r="J1218">
        <f t="shared" si="54"/>
        <v>0</v>
      </c>
      <c r="L1218">
        <f t="shared" si="55"/>
        <v>0</v>
      </c>
      <c r="N1218">
        <f t="shared" si="56"/>
        <v>0</v>
      </c>
    </row>
    <row r="1219" spans="10:14" x14ac:dyDescent="0.3">
      <c r="J1219">
        <f t="shared" ref="J1219:J1282" si="57">SQRT(F1219^2+G1219^2+H1219^2)</f>
        <v>0</v>
      </c>
      <c r="L1219">
        <f t="shared" ref="L1219:L1282" si="58">J1219/4092</f>
        <v>0</v>
      </c>
      <c r="N1219">
        <f t="shared" ref="N1219:N1282" si="59">L1219*9.8</f>
        <v>0</v>
      </c>
    </row>
    <row r="1220" spans="10:14" x14ac:dyDescent="0.3">
      <c r="J1220">
        <f t="shared" si="57"/>
        <v>0</v>
      </c>
      <c r="L1220">
        <f t="shared" si="58"/>
        <v>0</v>
      </c>
      <c r="N1220">
        <f t="shared" si="59"/>
        <v>0</v>
      </c>
    </row>
    <row r="1221" spans="10:14" x14ac:dyDescent="0.3">
      <c r="J1221">
        <f t="shared" si="57"/>
        <v>0</v>
      </c>
      <c r="L1221">
        <f t="shared" si="58"/>
        <v>0</v>
      </c>
      <c r="N1221">
        <f t="shared" si="59"/>
        <v>0</v>
      </c>
    </row>
    <row r="1222" spans="10:14" x14ac:dyDescent="0.3">
      <c r="J1222">
        <f t="shared" si="57"/>
        <v>0</v>
      </c>
      <c r="L1222">
        <f t="shared" si="58"/>
        <v>0</v>
      </c>
      <c r="N1222">
        <f t="shared" si="59"/>
        <v>0</v>
      </c>
    </row>
    <row r="1223" spans="10:14" x14ac:dyDescent="0.3">
      <c r="J1223">
        <f t="shared" si="57"/>
        <v>0</v>
      </c>
      <c r="L1223">
        <f t="shared" si="58"/>
        <v>0</v>
      </c>
      <c r="N1223">
        <f t="shared" si="59"/>
        <v>0</v>
      </c>
    </row>
    <row r="1224" spans="10:14" x14ac:dyDescent="0.3">
      <c r="J1224">
        <f t="shared" si="57"/>
        <v>0</v>
      </c>
      <c r="L1224">
        <f t="shared" si="58"/>
        <v>0</v>
      </c>
      <c r="N1224">
        <f t="shared" si="59"/>
        <v>0</v>
      </c>
    </row>
    <row r="1225" spans="10:14" x14ac:dyDescent="0.3">
      <c r="J1225">
        <f t="shared" si="57"/>
        <v>0</v>
      </c>
      <c r="L1225">
        <f t="shared" si="58"/>
        <v>0</v>
      </c>
      <c r="N1225">
        <f t="shared" si="59"/>
        <v>0</v>
      </c>
    </row>
    <row r="1226" spans="10:14" x14ac:dyDescent="0.3">
      <c r="J1226">
        <f t="shared" si="57"/>
        <v>0</v>
      </c>
      <c r="L1226">
        <f t="shared" si="58"/>
        <v>0</v>
      </c>
      <c r="N1226">
        <f t="shared" si="59"/>
        <v>0</v>
      </c>
    </row>
    <row r="1227" spans="10:14" x14ac:dyDescent="0.3">
      <c r="J1227">
        <f t="shared" si="57"/>
        <v>0</v>
      </c>
      <c r="L1227">
        <f t="shared" si="58"/>
        <v>0</v>
      </c>
      <c r="N1227">
        <f t="shared" si="59"/>
        <v>0</v>
      </c>
    </row>
    <row r="1228" spans="10:14" x14ac:dyDescent="0.3">
      <c r="J1228">
        <f t="shared" si="57"/>
        <v>0</v>
      </c>
      <c r="L1228">
        <f t="shared" si="58"/>
        <v>0</v>
      </c>
      <c r="N1228">
        <f t="shared" si="59"/>
        <v>0</v>
      </c>
    </row>
    <row r="1229" spans="10:14" x14ac:dyDescent="0.3">
      <c r="J1229">
        <f t="shared" si="57"/>
        <v>0</v>
      </c>
      <c r="L1229">
        <f t="shared" si="58"/>
        <v>0</v>
      </c>
      <c r="N1229">
        <f t="shared" si="59"/>
        <v>0</v>
      </c>
    </row>
    <row r="1230" spans="10:14" x14ac:dyDescent="0.3">
      <c r="J1230">
        <f t="shared" si="57"/>
        <v>0</v>
      </c>
      <c r="L1230">
        <f t="shared" si="58"/>
        <v>0</v>
      </c>
      <c r="N1230">
        <f t="shared" si="59"/>
        <v>0</v>
      </c>
    </row>
    <row r="1231" spans="10:14" x14ac:dyDescent="0.3">
      <c r="J1231">
        <f t="shared" si="57"/>
        <v>0</v>
      </c>
      <c r="L1231">
        <f t="shared" si="58"/>
        <v>0</v>
      </c>
      <c r="N1231">
        <f t="shared" si="59"/>
        <v>0</v>
      </c>
    </row>
    <row r="1232" spans="10:14" x14ac:dyDescent="0.3">
      <c r="J1232">
        <f t="shared" si="57"/>
        <v>0</v>
      </c>
      <c r="L1232">
        <f t="shared" si="58"/>
        <v>0</v>
      </c>
      <c r="N1232">
        <f t="shared" si="59"/>
        <v>0</v>
      </c>
    </row>
    <row r="1233" spans="10:14" x14ac:dyDescent="0.3">
      <c r="J1233">
        <f t="shared" si="57"/>
        <v>0</v>
      </c>
      <c r="L1233">
        <f t="shared" si="58"/>
        <v>0</v>
      </c>
      <c r="N1233">
        <f t="shared" si="59"/>
        <v>0</v>
      </c>
    </row>
    <row r="1234" spans="10:14" x14ac:dyDescent="0.3">
      <c r="J1234">
        <f t="shared" si="57"/>
        <v>0</v>
      </c>
      <c r="L1234">
        <f t="shared" si="58"/>
        <v>0</v>
      </c>
      <c r="N1234">
        <f t="shared" si="59"/>
        <v>0</v>
      </c>
    </row>
    <row r="1235" spans="10:14" x14ac:dyDescent="0.3">
      <c r="J1235">
        <f t="shared" si="57"/>
        <v>0</v>
      </c>
      <c r="L1235">
        <f t="shared" si="58"/>
        <v>0</v>
      </c>
      <c r="N1235">
        <f t="shared" si="59"/>
        <v>0</v>
      </c>
    </row>
    <row r="1236" spans="10:14" x14ac:dyDescent="0.3">
      <c r="J1236">
        <f t="shared" si="57"/>
        <v>0</v>
      </c>
      <c r="L1236">
        <f t="shared" si="58"/>
        <v>0</v>
      </c>
      <c r="N1236">
        <f t="shared" si="59"/>
        <v>0</v>
      </c>
    </row>
    <row r="1237" spans="10:14" x14ac:dyDescent="0.3">
      <c r="J1237">
        <f t="shared" si="57"/>
        <v>0</v>
      </c>
      <c r="L1237">
        <f t="shared" si="58"/>
        <v>0</v>
      </c>
      <c r="N1237">
        <f t="shared" si="59"/>
        <v>0</v>
      </c>
    </row>
    <row r="1238" spans="10:14" x14ac:dyDescent="0.3">
      <c r="J1238">
        <f t="shared" si="57"/>
        <v>0</v>
      </c>
      <c r="L1238">
        <f t="shared" si="58"/>
        <v>0</v>
      </c>
      <c r="N1238">
        <f t="shared" si="59"/>
        <v>0</v>
      </c>
    </row>
    <row r="1239" spans="10:14" x14ac:dyDescent="0.3">
      <c r="J1239">
        <f t="shared" si="57"/>
        <v>0</v>
      </c>
      <c r="L1239">
        <f t="shared" si="58"/>
        <v>0</v>
      </c>
      <c r="N1239">
        <f t="shared" si="59"/>
        <v>0</v>
      </c>
    </row>
    <row r="1240" spans="10:14" x14ac:dyDescent="0.3">
      <c r="J1240">
        <f t="shared" si="57"/>
        <v>0</v>
      </c>
      <c r="L1240">
        <f t="shared" si="58"/>
        <v>0</v>
      </c>
      <c r="N1240">
        <f t="shared" si="59"/>
        <v>0</v>
      </c>
    </row>
    <row r="1241" spans="10:14" x14ac:dyDescent="0.3">
      <c r="J1241">
        <f t="shared" si="57"/>
        <v>0</v>
      </c>
      <c r="L1241">
        <f t="shared" si="58"/>
        <v>0</v>
      </c>
      <c r="N1241">
        <f t="shared" si="59"/>
        <v>0</v>
      </c>
    </row>
    <row r="1242" spans="10:14" x14ac:dyDescent="0.3">
      <c r="J1242">
        <f t="shared" si="57"/>
        <v>0</v>
      </c>
      <c r="L1242">
        <f t="shared" si="58"/>
        <v>0</v>
      </c>
      <c r="N1242">
        <f t="shared" si="59"/>
        <v>0</v>
      </c>
    </row>
    <row r="1243" spans="10:14" x14ac:dyDescent="0.3">
      <c r="J1243">
        <f t="shared" si="57"/>
        <v>0</v>
      </c>
      <c r="L1243">
        <f t="shared" si="58"/>
        <v>0</v>
      </c>
      <c r="N1243">
        <f t="shared" si="59"/>
        <v>0</v>
      </c>
    </row>
    <row r="1244" spans="10:14" x14ac:dyDescent="0.3">
      <c r="J1244">
        <f t="shared" si="57"/>
        <v>0</v>
      </c>
      <c r="L1244">
        <f t="shared" si="58"/>
        <v>0</v>
      </c>
      <c r="N1244">
        <f t="shared" si="59"/>
        <v>0</v>
      </c>
    </row>
    <row r="1245" spans="10:14" x14ac:dyDescent="0.3">
      <c r="J1245">
        <f t="shared" si="57"/>
        <v>0</v>
      </c>
      <c r="L1245">
        <f t="shared" si="58"/>
        <v>0</v>
      </c>
      <c r="N1245">
        <f t="shared" si="59"/>
        <v>0</v>
      </c>
    </row>
    <row r="1246" spans="10:14" x14ac:dyDescent="0.3">
      <c r="J1246">
        <f t="shared" si="57"/>
        <v>0</v>
      </c>
      <c r="L1246">
        <f t="shared" si="58"/>
        <v>0</v>
      </c>
      <c r="N1246">
        <f t="shared" si="59"/>
        <v>0</v>
      </c>
    </row>
    <row r="1247" spans="10:14" x14ac:dyDescent="0.3">
      <c r="J1247">
        <f t="shared" si="57"/>
        <v>0</v>
      </c>
      <c r="L1247">
        <f t="shared" si="58"/>
        <v>0</v>
      </c>
      <c r="N1247">
        <f t="shared" si="59"/>
        <v>0</v>
      </c>
    </row>
    <row r="1248" spans="10:14" x14ac:dyDescent="0.3">
      <c r="J1248">
        <f t="shared" si="57"/>
        <v>0</v>
      </c>
      <c r="L1248">
        <f t="shared" si="58"/>
        <v>0</v>
      </c>
      <c r="N1248">
        <f t="shared" si="59"/>
        <v>0</v>
      </c>
    </row>
    <row r="1249" spans="10:14" x14ac:dyDescent="0.3">
      <c r="J1249">
        <f t="shared" si="57"/>
        <v>0</v>
      </c>
      <c r="L1249">
        <f t="shared" si="58"/>
        <v>0</v>
      </c>
      <c r="N1249">
        <f t="shared" si="59"/>
        <v>0</v>
      </c>
    </row>
    <row r="1250" spans="10:14" x14ac:dyDescent="0.3">
      <c r="J1250">
        <f t="shared" si="57"/>
        <v>0</v>
      </c>
      <c r="L1250">
        <f t="shared" si="58"/>
        <v>0</v>
      </c>
      <c r="N1250">
        <f t="shared" si="59"/>
        <v>0</v>
      </c>
    </row>
    <row r="1251" spans="10:14" x14ac:dyDescent="0.3">
      <c r="J1251">
        <f t="shared" si="57"/>
        <v>0</v>
      </c>
      <c r="L1251">
        <f t="shared" si="58"/>
        <v>0</v>
      </c>
      <c r="N1251">
        <f t="shared" si="59"/>
        <v>0</v>
      </c>
    </row>
    <row r="1252" spans="10:14" x14ac:dyDescent="0.3">
      <c r="J1252">
        <f t="shared" si="57"/>
        <v>0</v>
      </c>
      <c r="L1252">
        <f t="shared" si="58"/>
        <v>0</v>
      </c>
      <c r="N1252">
        <f t="shared" si="59"/>
        <v>0</v>
      </c>
    </row>
    <row r="1253" spans="10:14" x14ac:dyDescent="0.3">
      <c r="J1253">
        <f t="shared" si="57"/>
        <v>0</v>
      </c>
      <c r="L1253">
        <f t="shared" si="58"/>
        <v>0</v>
      </c>
      <c r="N1253">
        <f t="shared" si="59"/>
        <v>0</v>
      </c>
    </row>
    <row r="1254" spans="10:14" x14ac:dyDescent="0.3">
      <c r="J1254">
        <f t="shared" si="57"/>
        <v>0</v>
      </c>
      <c r="L1254">
        <f t="shared" si="58"/>
        <v>0</v>
      </c>
      <c r="N1254">
        <f t="shared" si="59"/>
        <v>0</v>
      </c>
    </row>
    <row r="1255" spans="10:14" x14ac:dyDescent="0.3">
      <c r="J1255">
        <f t="shared" si="57"/>
        <v>0</v>
      </c>
      <c r="L1255">
        <f t="shared" si="58"/>
        <v>0</v>
      </c>
      <c r="N1255">
        <f t="shared" si="59"/>
        <v>0</v>
      </c>
    </row>
    <row r="1256" spans="10:14" x14ac:dyDescent="0.3">
      <c r="J1256">
        <f t="shared" si="57"/>
        <v>0</v>
      </c>
      <c r="L1256">
        <f t="shared" si="58"/>
        <v>0</v>
      </c>
      <c r="N1256">
        <f t="shared" si="59"/>
        <v>0</v>
      </c>
    </row>
    <row r="1257" spans="10:14" x14ac:dyDescent="0.3">
      <c r="J1257">
        <f t="shared" si="57"/>
        <v>0</v>
      </c>
      <c r="L1257">
        <f t="shared" si="58"/>
        <v>0</v>
      </c>
      <c r="N1257">
        <f t="shared" si="59"/>
        <v>0</v>
      </c>
    </row>
    <row r="1258" spans="10:14" x14ac:dyDescent="0.3">
      <c r="J1258">
        <f t="shared" si="57"/>
        <v>0</v>
      </c>
      <c r="L1258">
        <f t="shared" si="58"/>
        <v>0</v>
      </c>
      <c r="N1258">
        <f t="shared" si="59"/>
        <v>0</v>
      </c>
    </row>
    <row r="1259" spans="10:14" x14ac:dyDescent="0.3">
      <c r="J1259">
        <f t="shared" si="57"/>
        <v>0</v>
      </c>
      <c r="L1259">
        <f t="shared" si="58"/>
        <v>0</v>
      </c>
      <c r="N1259">
        <f t="shared" si="59"/>
        <v>0</v>
      </c>
    </row>
    <row r="1260" spans="10:14" x14ac:dyDescent="0.3">
      <c r="J1260">
        <f t="shared" si="57"/>
        <v>0</v>
      </c>
      <c r="L1260">
        <f t="shared" si="58"/>
        <v>0</v>
      </c>
      <c r="N1260">
        <f t="shared" si="59"/>
        <v>0</v>
      </c>
    </row>
    <row r="1261" spans="10:14" x14ac:dyDescent="0.3">
      <c r="J1261">
        <f t="shared" si="57"/>
        <v>0</v>
      </c>
      <c r="L1261">
        <f t="shared" si="58"/>
        <v>0</v>
      </c>
      <c r="N1261">
        <f t="shared" si="59"/>
        <v>0</v>
      </c>
    </row>
    <row r="1262" spans="10:14" x14ac:dyDescent="0.3">
      <c r="J1262">
        <f t="shared" si="57"/>
        <v>0</v>
      </c>
      <c r="L1262">
        <f t="shared" si="58"/>
        <v>0</v>
      </c>
      <c r="N1262">
        <f t="shared" si="59"/>
        <v>0</v>
      </c>
    </row>
    <row r="1263" spans="10:14" x14ac:dyDescent="0.3">
      <c r="J1263">
        <f t="shared" si="57"/>
        <v>0</v>
      </c>
      <c r="L1263">
        <f t="shared" si="58"/>
        <v>0</v>
      </c>
      <c r="N1263">
        <f t="shared" si="59"/>
        <v>0</v>
      </c>
    </row>
    <row r="1264" spans="10:14" x14ac:dyDescent="0.3">
      <c r="J1264">
        <f t="shared" si="57"/>
        <v>0</v>
      </c>
      <c r="L1264">
        <f t="shared" si="58"/>
        <v>0</v>
      </c>
      <c r="N1264">
        <f t="shared" si="59"/>
        <v>0</v>
      </c>
    </row>
    <row r="1265" spans="10:14" x14ac:dyDescent="0.3">
      <c r="J1265">
        <f t="shared" si="57"/>
        <v>0</v>
      </c>
      <c r="L1265">
        <f t="shared" si="58"/>
        <v>0</v>
      </c>
      <c r="N1265">
        <f t="shared" si="59"/>
        <v>0</v>
      </c>
    </row>
    <row r="1266" spans="10:14" x14ac:dyDescent="0.3">
      <c r="J1266">
        <f t="shared" si="57"/>
        <v>0</v>
      </c>
      <c r="L1266">
        <f t="shared" si="58"/>
        <v>0</v>
      </c>
      <c r="N1266">
        <f t="shared" si="59"/>
        <v>0</v>
      </c>
    </row>
    <row r="1267" spans="10:14" x14ac:dyDescent="0.3">
      <c r="J1267">
        <f t="shared" si="57"/>
        <v>0</v>
      </c>
      <c r="L1267">
        <f t="shared" si="58"/>
        <v>0</v>
      </c>
      <c r="N1267">
        <f t="shared" si="59"/>
        <v>0</v>
      </c>
    </row>
    <row r="1268" spans="10:14" x14ac:dyDescent="0.3">
      <c r="J1268">
        <f t="shared" si="57"/>
        <v>0</v>
      </c>
      <c r="L1268">
        <f t="shared" si="58"/>
        <v>0</v>
      </c>
      <c r="N1268">
        <f t="shared" si="59"/>
        <v>0</v>
      </c>
    </row>
    <row r="1269" spans="10:14" x14ac:dyDescent="0.3">
      <c r="J1269">
        <f t="shared" si="57"/>
        <v>0</v>
      </c>
      <c r="L1269">
        <f t="shared" si="58"/>
        <v>0</v>
      </c>
      <c r="N1269">
        <f t="shared" si="59"/>
        <v>0</v>
      </c>
    </row>
    <row r="1270" spans="10:14" x14ac:dyDescent="0.3">
      <c r="J1270">
        <f t="shared" si="57"/>
        <v>0</v>
      </c>
      <c r="L1270">
        <f t="shared" si="58"/>
        <v>0</v>
      </c>
      <c r="N1270">
        <f t="shared" si="59"/>
        <v>0</v>
      </c>
    </row>
    <row r="1271" spans="10:14" x14ac:dyDescent="0.3">
      <c r="J1271">
        <f t="shared" si="57"/>
        <v>0</v>
      </c>
      <c r="L1271">
        <f t="shared" si="58"/>
        <v>0</v>
      </c>
      <c r="N1271">
        <f t="shared" si="59"/>
        <v>0</v>
      </c>
    </row>
    <row r="1272" spans="10:14" x14ac:dyDescent="0.3">
      <c r="J1272">
        <f t="shared" si="57"/>
        <v>0</v>
      </c>
      <c r="L1272">
        <f t="shared" si="58"/>
        <v>0</v>
      </c>
      <c r="N1272">
        <f t="shared" si="59"/>
        <v>0</v>
      </c>
    </row>
    <row r="1273" spans="10:14" x14ac:dyDescent="0.3">
      <c r="J1273">
        <f t="shared" si="57"/>
        <v>0</v>
      </c>
      <c r="L1273">
        <f t="shared" si="58"/>
        <v>0</v>
      </c>
      <c r="N1273">
        <f t="shared" si="59"/>
        <v>0</v>
      </c>
    </row>
    <row r="1274" spans="10:14" x14ac:dyDescent="0.3">
      <c r="J1274">
        <f t="shared" si="57"/>
        <v>0</v>
      </c>
      <c r="L1274">
        <f t="shared" si="58"/>
        <v>0</v>
      </c>
      <c r="N1274">
        <f t="shared" si="59"/>
        <v>0</v>
      </c>
    </row>
    <row r="1275" spans="10:14" x14ac:dyDescent="0.3">
      <c r="J1275">
        <f t="shared" si="57"/>
        <v>0</v>
      </c>
      <c r="L1275">
        <f t="shared" si="58"/>
        <v>0</v>
      </c>
      <c r="N1275">
        <f t="shared" si="59"/>
        <v>0</v>
      </c>
    </row>
    <row r="1276" spans="10:14" x14ac:dyDescent="0.3">
      <c r="J1276">
        <f t="shared" si="57"/>
        <v>0</v>
      </c>
      <c r="L1276">
        <f t="shared" si="58"/>
        <v>0</v>
      </c>
      <c r="N1276">
        <f t="shared" si="59"/>
        <v>0</v>
      </c>
    </row>
    <row r="1277" spans="10:14" x14ac:dyDescent="0.3">
      <c r="J1277">
        <f t="shared" si="57"/>
        <v>0</v>
      </c>
      <c r="L1277">
        <f t="shared" si="58"/>
        <v>0</v>
      </c>
      <c r="N1277">
        <f t="shared" si="59"/>
        <v>0</v>
      </c>
    </row>
    <row r="1278" spans="10:14" x14ac:dyDescent="0.3">
      <c r="J1278">
        <f t="shared" si="57"/>
        <v>0</v>
      </c>
      <c r="L1278">
        <f t="shared" si="58"/>
        <v>0</v>
      </c>
      <c r="N1278">
        <f t="shared" si="59"/>
        <v>0</v>
      </c>
    </row>
    <row r="1279" spans="10:14" x14ac:dyDescent="0.3">
      <c r="J1279">
        <f t="shared" si="57"/>
        <v>0</v>
      </c>
      <c r="L1279">
        <f t="shared" si="58"/>
        <v>0</v>
      </c>
      <c r="N1279">
        <f t="shared" si="59"/>
        <v>0</v>
      </c>
    </row>
    <row r="1280" spans="10:14" x14ac:dyDescent="0.3">
      <c r="J1280">
        <f t="shared" si="57"/>
        <v>0</v>
      </c>
      <c r="L1280">
        <f t="shared" si="58"/>
        <v>0</v>
      </c>
      <c r="N1280">
        <f t="shared" si="59"/>
        <v>0</v>
      </c>
    </row>
    <row r="1281" spans="10:14" x14ac:dyDescent="0.3">
      <c r="J1281">
        <f t="shared" si="57"/>
        <v>0</v>
      </c>
      <c r="L1281">
        <f t="shared" si="58"/>
        <v>0</v>
      </c>
      <c r="N1281">
        <f t="shared" si="59"/>
        <v>0</v>
      </c>
    </row>
    <row r="1282" spans="10:14" x14ac:dyDescent="0.3">
      <c r="J1282">
        <f t="shared" si="57"/>
        <v>0</v>
      </c>
      <c r="L1282">
        <f t="shared" si="58"/>
        <v>0</v>
      </c>
      <c r="N1282">
        <f t="shared" si="59"/>
        <v>0</v>
      </c>
    </row>
    <row r="1283" spans="10:14" x14ac:dyDescent="0.3">
      <c r="J1283">
        <f t="shared" ref="J1283:J1346" si="60">SQRT(F1283^2+G1283^2+H1283^2)</f>
        <v>0</v>
      </c>
      <c r="L1283">
        <f t="shared" ref="L1283:L1346" si="61">J1283/4092</f>
        <v>0</v>
      </c>
      <c r="N1283">
        <f t="shared" ref="N1283:N1346" si="62">L1283*9.8</f>
        <v>0</v>
      </c>
    </row>
    <row r="1284" spans="10:14" x14ac:dyDescent="0.3">
      <c r="J1284">
        <f t="shared" si="60"/>
        <v>0</v>
      </c>
      <c r="L1284">
        <f t="shared" si="61"/>
        <v>0</v>
      </c>
      <c r="N1284">
        <f t="shared" si="62"/>
        <v>0</v>
      </c>
    </row>
    <row r="1285" spans="10:14" x14ac:dyDescent="0.3">
      <c r="J1285">
        <f t="shared" si="60"/>
        <v>0</v>
      </c>
      <c r="L1285">
        <f t="shared" si="61"/>
        <v>0</v>
      </c>
      <c r="N1285">
        <f t="shared" si="62"/>
        <v>0</v>
      </c>
    </row>
    <row r="1286" spans="10:14" x14ac:dyDescent="0.3">
      <c r="J1286">
        <f t="shared" si="60"/>
        <v>0</v>
      </c>
      <c r="L1286">
        <f t="shared" si="61"/>
        <v>0</v>
      </c>
      <c r="N1286">
        <f t="shared" si="62"/>
        <v>0</v>
      </c>
    </row>
    <row r="1287" spans="10:14" x14ac:dyDescent="0.3">
      <c r="J1287">
        <f t="shared" si="60"/>
        <v>0</v>
      </c>
      <c r="L1287">
        <f t="shared" si="61"/>
        <v>0</v>
      </c>
      <c r="N1287">
        <f t="shared" si="62"/>
        <v>0</v>
      </c>
    </row>
    <row r="1288" spans="10:14" x14ac:dyDescent="0.3">
      <c r="J1288">
        <f t="shared" si="60"/>
        <v>0</v>
      </c>
      <c r="L1288">
        <f t="shared" si="61"/>
        <v>0</v>
      </c>
      <c r="N1288">
        <f t="shared" si="62"/>
        <v>0</v>
      </c>
    </row>
    <row r="1289" spans="10:14" x14ac:dyDescent="0.3">
      <c r="J1289">
        <f t="shared" si="60"/>
        <v>0</v>
      </c>
      <c r="L1289">
        <f t="shared" si="61"/>
        <v>0</v>
      </c>
      <c r="N1289">
        <f t="shared" si="62"/>
        <v>0</v>
      </c>
    </row>
    <row r="1290" spans="10:14" x14ac:dyDescent="0.3">
      <c r="J1290">
        <f t="shared" si="60"/>
        <v>0</v>
      </c>
      <c r="L1290">
        <f t="shared" si="61"/>
        <v>0</v>
      </c>
      <c r="N1290">
        <f t="shared" si="62"/>
        <v>0</v>
      </c>
    </row>
    <row r="1291" spans="10:14" x14ac:dyDescent="0.3">
      <c r="J1291">
        <f t="shared" si="60"/>
        <v>0</v>
      </c>
      <c r="L1291">
        <f t="shared" si="61"/>
        <v>0</v>
      </c>
      <c r="N1291">
        <f t="shared" si="62"/>
        <v>0</v>
      </c>
    </row>
    <row r="1292" spans="10:14" x14ac:dyDescent="0.3">
      <c r="J1292">
        <f t="shared" si="60"/>
        <v>0</v>
      </c>
      <c r="L1292">
        <f t="shared" si="61"/>
        <v>0</v>
      </c>
      <c r="N1292">
        <f t="shared" si="62"/>
        <v>0</v>
      </c>
    </row>
    <row r="1293" spans="10:14" x14ac:dyDescent="0.3">
      <c r="J1293">
        <f t="shared" si="60"/>
        <v>0</v>
      </c>
      <c r="L1293">
        <f t="shared" si="61"/>
        <v>0</v>
      </c>
      <c r="N1293">
        <f t="shared" si="62"/>
        <v>0</v>
      </c>
    </row>
    <row r="1294" spans="10:14" x14ac:dyDescent="0.3">
      <c r="J1294">
        <f t="shared" si="60"/>
        <v>0</v>
      </c>
      <c r="L1294">
        <f t="shared" si="61"/>
        <v>0</v>
      </c>
      <c r="N1294">
        <f t="shared" si="62"/>
        <v>0</v>
      </c>
    </row>
    <row r="1295" spans="10:14" x14ac:dyDescent="0.3">
      <c r="J1295">
        <f t="shared" si="60"/>
        <v>0</v>
      </c>
      <c r="L1295">
        <f t="shared" si="61"/>
        <v>0</v>
      </c>
      <c r="N1295">
        <f t="shared" si="62"/>
        <v>0</v>
      </c>
    </row>
    <row r="1296" spans="10:14" x14ac:dyDescent="0.3">
      <c r="J1296">
        <f t="shared" si="60"/>
        <v>0</v>
      </c>
      <c r="L1296">
        <f t="shared" si="61"/>
        <v>0</v>
      </c>
      <c r="N1296">
        <f t="shared" si="62"/>
        <v>0</v>
      </c>
    </row>
    <row r="1297" spans="10:14" x14ac:dyDescent="0.3">
      <c r="J1297">
        <f t="shared" si="60"/>
        <v>0</v>
      </c>
      <c r="L1297">
        <f t="shared" si="61"/>
        <v>0</v>
      </c>
      <c r="N1297">
        <f t="shared" si="62"/>
        <v>0</v>
      </c>
    </row>
    <row r="1298" spans="10:14" x14ac:dyDescent="0.3">
      <c r="J1298">
        <f t="shared" si="60"/>
        <v>0</v>
      </c>
      <c r="L1298">
        <f t="shared" si="61"/>
        <v>0</v>
      </c>
      <c r="N1298">
        <f t="shared" si="62"/>
        <v>0</v>
      </c>
    </row>
    <row r="1299" spans="10:14" x14ac:dyDescent="0.3">
      <c r="J1299">
        <f t="shared" si="60"/>
        <v>0</v>
      </c>
      <c r="L1299">
        <f t="shared" si="61"/>
        <v>0</v>
      </c>
      <c r="N1299">
        <f t="shared" si="62"/>
        <v>0</v>
      </c>
    </row>
    <row r="1300" spans="10:14" x14ac:dyDescent="0.3">
      <c r="J1300">
        <f t="shared" si="60"/>
        <v>0</v>
      </c>
      <c r="L1300">
        <f t="shared" si="61"/>
        <v>0</v>
      </c>
      <c r="N1300">
        <f t="shared" si="62"/>
        <v>0</v>
      </c>
    </row>
    <row r="1301" spans="10:14" x14ac:dyDescent="0.3">
      <c r="J1301">
        <f t="shared" si="60"/>
        <v>0</v>
      </c>
      <c r="L1301">
        <f t="shared" si="61"/>
        <v>0</v>
      </c>
      <c r="N1301">
        <f t="shared" si="62"/>
        <v>0</v>
      </c>
    </row>
    <row r="1302" spans="10:14" x14ac:dyDescent="0.3">
      <c r="J1302">
        <f t="shared" si="60"/>
        <v>0</v>
      </c>
      <c r="L1302">
        <f t="shared" si="61"/>
        <v>0</v>
      </c>
      <c r="N1302">
        <f t="shared" si="62"/>
        <v>0</v>
      </c>
    </row>
    <row r="1303" spans="10:14" x14ac:dyDescent="0.3">
      <c r="J1303">
        <f t="shared" si="60"/>
        <v>0</v>
      </c>
      <c r="L1303">
        <f t="shared" si="61"/>
        <v>0</v>
      </c>
      <c r="N1303">
        <f t="shared" si="62"/>
        <v>0</v>
      </c>
    </row>
    <row r="1304" spans="10:14" x14ac:dyDescent="0.3">
      <c r="J1304">
        <f t="shared" si="60"/>
        <v>0</v>
      </c>
      <c r="L1304">
        <f t="shared" si="61"/>
        <v>0</v>
      </c>
      <c r="N1304">
        <f t="shared" si="62"/>
        <v>0</v>
      </c>
    </row>
    <row r="1305" spans="10:14" x14ac:dyDescent="0.3">
      <c r="J1305">
        <f t="shared" si="60"/>
        <v>0</v>
      </c>
      <c r="L1305">
        <f t="shared" si="61"/>
        <v>0</v>
      </c>
      <c r="N1305">
        <f t="shared" si="62"/>
        <v>0</v>
      </c>
    </row>
    <row r="1306" spans="10:14" x14ac:dyDescent="0.3">
      <c r="J1306">
        <f t="shared" si="60"/>
        <v>0</v>
      </c>
      <c r="L1306">
        <f t="shared" si="61"/>
        <v>0</v>
      </c>
      <c r="N1306">
        <f t="shared" si="62"/>
        <v>0</v>
      </c>
    </row>
    <row r="1307" spans="10:14" x14ac:dyDescent="0.3">
      <c r="J1307">
        <f t="shared" si="60"/>
        <v>0</v>
      </c>
      <c r="L1307">
        <f t="shared" si="61"/>
        <v>0</v>
      </c>
      <c r="N1307">
        <f t="shared" si="62"/>
        <v>0</v>
      </c>
    </row>
    <row r="1308" spans="10:14" x14ac:dyDescent="0.3">
      <c r="J1308">
        <f t="shared" si="60"/>
        <v>0</v>
      </c>
      <c r="L1308">
        <f t="shared" si="61"/>
        <v>0</v>
      </c>
      <c r="N1308">
        <f t="shared" si="62"/>
        <v>0</v>
      </c>
    </row>
    <row r="1309" spans="10:14" x14ac:dyDescent="0.3">
      <c r="J1309">
        <f t="shared" si="60"/>
        <v>0</v>
      </c>
      <c r="L1309">
        <f t="shared" si="61"/>
        <v>0</v>
      </c>
      <c r="N1309">
        <f t="shared" si="62"/>
        <v>0</v>
      </c>
    </row>
    <row r="1310" spans="10:14" x14ac:dyDescent="0.3">
      <c r="J1310">
        <f t="shared" si="60"/>
        <v>0</v>
      </c>
      <c r="L1310">
        <f t="shared" si="61"/>
        <v>0</v>
      </c>
      <c r="N1310">
        <f t="shared" si="62"/>
        <v>0</v>
      </c>
    </row>
    <row r="1311" spans="10:14" x14ac:dyDescent="0.3">
      <c r="J1311">
        <f t="shared" si="60"/>
        <v>0</v>
      </c>
      <c r="L1311">
        <f t="shared" si="61"/>
        <v>0</v>
      </c>
      <c r="N1311">
        <f t="shared" si="62"/>
        <v>0</v>
      </c>
    </row>
    <row r="1312" spans="10:14" x14ac:dyDescent="0.3">
      <c r="J1312">
        <f t="shared" si="60"/>
        <v>0</v>
      </c>
      <c r="L1312">
        <f t="shared" si="61"/>
        <v>0</v>
      </c>
      <c r="N1312">
        <f t="shared" si="62"/>
        <v>0</v>
      </c>
    </row>
    <row r="1313" spans="10:14" x14ac:dyDescent="0.3">
      <c r="J1313">
        <f t="shared" si="60"/>
        <v>0</v>
      </c>
      <c r="L1313">
        <f t="shared" si="61"/>
        <v>0</v>
      </c>
      <c r="N1313">
        <f t="shared" si="62"/>
        <v>0</v>
      </c>
    </row>
    <row r="1314" spans="10:14" x14ac:dyDescent="0.3">
      <c r="J1314">
        <f t="shared" si="60"/>
        <v>0</v>
      </c>
      <c r="L1314">
        <f t="shared" si="61"/>
        <v>0</v>
      </c>
      <c r="N1314">
        <f t="shared" si="62"/>
        <v>0</v>
      </c>
    </row>
    <row r="1315" spans="10:14" x14ac:dyDescent="0.3">
      <c r="J1315">
        <f t="shared" si="60"/>
        <v>0</v>
      </c>
      <c r="L1315">
        <f t="shared" si="61"/>
        <v>0</v>
      </c>
      <c r="N1315">
        <f t="shared" si="62"/>
        <v>0</v>
      </c>
    </row>
    <row r="1316" spans="10:14" x14ac:dyDescent="0.3">
      <c r="J1316">
        <f t="shared" si="60"/>
        <v>0</v>
      </c>
      <c r="L1316">
        <f t="shared" si="61"/>
        <v>0</v>
      </c>
      <c r="N1316">
        <f t="shared" si="62"/>
        <v>0</v>
      </c>
    </row>
    <row r="1317" spans="10:14" x14ac:dyDescent="0.3">
      <c r="J1317">
        <f t="shared" si="60"/>
        <v>0</v>
      </c>
      <c r="L1317">
        <f t="shared" si="61"/>
        <v>0</v>
      </c>
      <c r="N1317">
        <f t="shared" si="62"/>
        <v>0</v>
      </c>
    </row>
    <row r="1318" spans="10:14" x14ac:dyDescent="0.3">
      <c r="J1318">
        <f t="shared" si="60"/>
        <v>0</v>
      </c>
      <c r="L1318">
        <f t="shared" si="61"/>
        <v>0</v>
      </c>
      <c r="N1318">
        <f t="shared" si="62"/>
        <v>0</v>
      </c>
    </row>
    <row r="1319" spans="10:14" x14ac:dyDescent="0.3">
      <c r="J1319">
        <f t="shared" si="60"/>
        <v>0</v>
      </c>
      <c r="L1319">
        <f t="shared" si="61"/>
        <v>0</v>
      </c>
      <c r="N1319">
        <f t="shared" si="62"/>
        <v>0</v>
      </c>
    </row>
    <row r="1320" spans="10:14" x14ac:dyDescent="0.3">
      <c r="J1320">
        <f t="shared" si="60"/>
        <v>0</v>
      </c>
      <c r="L1320">
        <f t="shared" si="61"/>
        <v>0</v>
      </c>
      <c r="N1320">
        <f t="shared" si="62"/>
        <v>0</v>
      </c>
    </row>
    <row r="1321" spans="10:14" x14ac:dyDescent="0.3">
      <c r="J1321">
        <f t="shared" si="60"/>
        <v>0</v>
      </c>
      <c r="L1321">
        <f t="shared" si="61"/>
        <v>0</v>
      </c>
      <c r="N1321">
        <f t="shared" si="62"/>
        <v>0</v>
      </c>
    </row>
    <row r="1322" spans="10:14" x14ac:dyDescent="0.3">
      <c r="J1322">
        <f t="shared" si="60"/>
        <v>0</v>
      </c>
      <c r="L1322">
        <f t="shared" si="61"/>
        <v>0</v>
      </c>
      <c r="N1322">
        <f t="shared" si="62"/>
        <v>0</v>
      </c>
    </row>
    <row r="1323" spans="10:14" x14ac:dyDescent="0.3">
      <c r="J1323">
        <f t="shared" si="60"/>
        <v>0</v>
      </c>
      <c r="L1323">
        <f t="shared" si="61"/>
        <v>0</v>
      </c>
      <c r="N1323">
        <f t="shared" si="62"/>
        <v>0</v>
      </c>
    </row>
    <row r="1324" spans="10:14" x14ac:dyDescent="0.3">
      <c r="J1324">
        <f t="shared" si="60"/>
        <v>0</v>
      </c>
      <c r="L1324">
        <f t="shared" si="61"/>
        <v>0</v>
      </c>
      <c r="N1324">
        <f t="shared" si="62"/>
        <v>0</v>
      </c>
    </row>
    <row r="1325" spans="10:14" x14ac:dyDescent="0.3">
      <c r="J1325">
        <f t="shared" si="60"/>
        <v>0</v>
      </c>
      <c r="L1325">
        <f t="shared" si="61"/>
        <v>0</v>
      </c>
      <c r="N1325">
        <f t="shared" si="62"/>
        <v>0</v>
      </c>
    </row>
    <row r="1326" spans="10:14" x14ac:dyDescent="0.3">
      <c r="J1326">
        <f t="shared" si="60"/>
        <v>0</v>
      </c>
      <c r="L1326">
        <f t="shared" si="61"/>
        <v>0</v>
      </c>
      <c r="N1326">
        <f t="shared" si="62"/>
        <v>0</v>
      </c>
    </row>
    <row r="1327" spans="10:14" x14ac:dyDescent="0.3">
      <c r="J1327">
        <f t="shared" si="60"/>
        <v>0</v>
      </c>
      <c r="L1327">
        <f t="shared" si="61"/>
        <v>0</v>
      </c>
      <c r="N1327">
        <f t="shared" si="62"/>
        <v>0</v>
      </c>
    </row>
    <row r="1328" spans="10:14" x14ac:dyDescent="0.3">
      <c r="J1328">
        <f t="shared" si="60"/>
        <v>0</v>
      </c>
      <c r="L1328">
        <f t="shared" si="61"/>
        <v>0</v>
      </c>
      <c r="N1328">
        <f t="shared" si="62"/>
        <v>0</v>
      </c>
    </row>
    <row r="1329" spans="10:14" x14ac:dyDescent="0.3">
      <c r="J1329">
        <f t="shared" si="60"/>
        <v>0</v>
      </c>
      <c r="L1329">
        <f t="shared" si="61"/>
        <v>0</v>
      </c>
      <c r="N1329">
        <f t="shared" si="62"/>
        <v>0</v>
      </c>
    </row>
    <row r="1330" spans="10:14" x14ac:dyDescent="0.3">
      <c r="J1330">
        <f t="shared" si="60"/>
        <v>0</v>
      </c>
      <c r="L1330">
        <f t="shared" si="61"/>
        <v>0</v>
      </c>
      <c r="N1330">
        <f t="shared" si="62"/>
        <v>0</v>
      </c>
    </row>
    <row r="1331" spans="10:14" x14ac:dyDescent="0.3">
      <c r="J1331">
        <f t="shared" si="60"/>
        <v>0</v>
      </c>
      <c r="L1331">
        <f t="shared" si="61"/>
        <v>0</v>
      </c>
      <c r="N1331">
        <f t="shared" si="62"/>
        <v>0</v>
      </c>
    </row>
    <row r="1332" spans="10:14" x14ac:dyDescent="0.3">
      <c r="J1332">
        <f t="shared" si="60"/>
        <v>0</v>
      </c>
      <c r="L1332">
        <f t="shared" si="61"/>
        <v>0</v>
      </c>
      <c r="N1332">
        <f t="shared" si="62"/>
        <v>0</v>
      </c>
    </row>
    <row r="1333" spans="10:14" x14ac:dyDescent="0.3">
      <c r="J1333">
        <f t="shared" si="60"/>
        <v>0</v>
      </c>
      <c r="L1333">
        <f t="shared" si="61"/>
        <v>0</v>
      </c>
      <c r="N1333">
        <f t="shared" si="62"/>
        <v>0</v>
      </c>
    </row>
    <row r="1334" spans="10:14" x14ac:dyDescent="0.3">
      <c r="J1334">
        <f t="shared" si="60"/>
        <v>0</v>
      </c>
      <c r="L1334">
        <f t="shared" si="61"/>
        <v>0</v>
      </c>
      <c r="N1334">
        <f t="shared" si="62"/>
        <v>0</v>
      </c>
    </row>
    <row r="1335" spans="10:14" x14ac:dyDescent="0.3">
      <c r="J1335">
        <f t="shared" si="60"/>
        <v>0</v>
      </c>
      <c r="L1335">
        <f t="shared" si="61"/>
        <v>0</v>
      </c>
      <c r="N1335">
        <f t="shared" si="62"/>
        <v>0</v>
      </c>
    </row>
    <row r="1336" spans="10:14" x14ac:dyDescent="0.3">
      <c r="J1336">
        <f t="shared" si="60"/>
        <v>0</v>
      </c>
      <c r="L1336">
        <f t="shared" si="61"/>
        <v>0</v>
      </c>
      <c r="N1336">
        <f t="shared" si="62"/>
        <v>0</v>
      </c>
    </row>
    <row r="1337" spans="10:14" x14ac:dyDescent="0.3">
      <c r="J1337">
        <f t="shared" si="60"/>
        <v>0</v>
      </c>
      <c r="L1337">
        <f t="shared" si="61"/>
        <v>0</v>
      </c>
      <c r="N1337">
        <f t="shared" si="62"/>
        <v>0</v>
      </c>
    </row>
    <row r="1338" spans="10:14" x14ac:dyDescent="0.3">
      <c r="J1338">
        <f t="shared" si="60"/>
        <v>0</v>
      </c>
      <c r="L1338">
        <f t="shared" si="61"/>
        <v>0</v>
      </c>
      <c r="N1338">
        <f t="shared" si="62"/>
        <v>0</v>
      </c>
    </row>
    <row r="1339" spans="10:14" x14ac:dyDescent="0.3">
      <c r="J1339">
        <f t="shared" si="60"/>
        <v>0</v>
      </c>
      <c r="L1339">
        <f t="shared" si="61"/>
        <v>0</v>
      </c>
      <c r="N1339">
        <f t="shared" si="62"/>
        <v>0</v>
      </c>
    </row>
    <row r="1340" spans="10:14" x14ac:dyDescent="0.3">
      <c r="J1340">
        <f t="shared" si="60"/>
        <v>0</v>
      </c>
      <c r="L1340">
        <f t="shared" si="61"/>
        <v>0</v>
      </c>
      <c r="N1340">
        <f t="shared" si="62"/>
        <v>0</v>
      </c>
    </row>
    <row r="1341" spans="10:14" x14ac:dyDescent="0.3">
      <c r="J1341">
        <f t="shared" si="60"/>
        <v>0</v>
      </c>
      <c r="L1341">
        <f t="shared" si="61"/>
        <v>0</v>
      </c>
      <c r="N1341">
        <f t="shared" si="62"/>
        <v>0</v>
      </c>
    </row>
    <row r="1342" spans="10:14" x14ac:dyDescent="0.3">
      <c r="J1342">
        <f t="shared" si="60"/>
        <v>0</v>
      </c>
      <c r="L1342">
        <f t="shared" si="61"/>
        <v>0</v>
      </c>
      <c r="N1342">
        <f t="shared" si="62"/>
        <v>0</v>
      </c>
    </row>
    <row r="1343" spans="10:14" x14ac:dyDescent="0.3">
      <c r="J1343">
        <f t="shared" si="60"/>
        <v>0</v>
      </c>
      <c r="L1343">
        <f t="shared" si="61"/>
        <v>0</v>
      </c>
      <c r="N1343">
        <f t="shared" si="62"/>
        <v>0</v>
      </c>
    </row>
    <row r="1344" spans="10:14" x14ac:dyDescent="0.3">
      <c r="J1344">
        <f t="shared" si="60"/>
        <v>0</v>
      </c>
      <c r="L1344">
        <f t="shared" si="61"/>
        <v>0</v>
      </c>
      <c r="N1344">
        <f t="shared" si="62"/>
        <v>0</v>
      </c>
    </row>
    <row r="1345" spans="10:14" x14ac:dyDescent="0.3">
      <c r="J1345">
        <f t="shared" si="60"/>
        <v>0</v>
      </c>
      <c r="L1345">
        <f t="shared" si="61"/>
        <v>0</v>
      </c>
      <c r="N1345">
        <f t="shared" si="62"/>
        <v>0</v>
      </c>
    </row>
    <row r="1346" spans="10:14" x14ac:dyDescent="0.3">
      <c r="J1346">
        <f t="shared" si="60"/>
        <v>0</v>
      </c>
      <c r="L1346">
        <f t="shared" si="61"/>
        <v>0</v>
      </c>
      <c r="N1346">
        <f t="shared" si="62"/>
        <v>0</v>
      </c>
    </row>
    <row r="1347" spans="10:14" x14ac:dyDescent="0.3">
      <c r="J1347">
        <f t="shared" ref="J1347:J1361" si="63">SQRT(F1347^2+G1347^2+H1347^2)</f>
        <v>0</v>
      </c>
      <c r="L1347">
        <f t="shared" ref="L1347:L1361" si="64">J1347/4092</f>
        <v>0</v>
      </c>
      <c r="N1347">
        <f t="shared" ref="N1347:N1361" si="65">L1347*9.8</f>
        <v>0</v>
      </c>
    </row>
    <row r="1348" spans="10:14" x14ac:dyDescent="0.3">
      <c r="J1348">
        <f t="shared" si="63"/>
        <v>0</v>
      </c>
      <c r="L1348">
        <f t="shared" si="64"/>
        <v>0</v>
      </c>
      <c r="N1348">
        <f t="shared" si="65"/>
        <v>0</v>
      </c>
    </row>
    <row r="1349" spans="10:14" x14ac:dyDescent="0.3">
      <c r="J1349">
        <f t="shared" si="63"/>
        <v>0</v>
      </c>
      <c r="L1349">
        <f t="shared" si="64"/>
        <v>0</v>
      </c>
      <c r="N1349">
        <f t="shared" si="65"/>
        <v>0</v>
      </c>
    </row>
    <row r="1350" spans="10:14" x14ac:dyDescent="0.3">
      <c r="J1350">
        <f t="shared" si="63"/>
        <v>0</v>
      </c>
      <c r="L1350">
        <f t="shared" si="64"/>
        <v>0</v>
      </c>
      <c r="N1350">
        <f t="shared" si="65"/>
        <v>0</v>
      </c>
    </row>
    <row r="1351" spans="10:14" x14ac:dyDescent="0.3">
      <c r="J1351">
        <f t="shared" si="63"/>
        <v>0</v>
      </c>
      <c r="L1351">
        <f t="shared" si="64"/>
        <v>0</v>
      </c>
      <c r="N1351">
        <f t="shared" si="65"/>
        <v>0</v>
      </c>
    </row>
    <row r="1352" spans="10:14" x14ac:dyDescent="0.3">
      <c r="J1352">
        <f t="shared" si="63"/>
        <v>0</v>
      </c>
      <c r="L1352">
        <f t="shared" si="64"/>
        <v>0</v>
      </c>
      <c r="N1352">
        <f t="shared" si="65"/>
        <v>0</v>
      </c>
    </row>
    <row r="1353" spans="10:14" x14ac:dyDescent="0.3">
      <c r="J1353">
        <f t="shared" si="63"/>
        <v>0</v>
      </c>
      <c r="L1353">
        <f t="shared" si="64"/>
        <v>0</v>
      </c>
      <c r="N1353">
        <f t="shared" si="65"/>
        <v>0</v>
      </c>
    </row>
    <row r="1354" spans="10:14" x14ac:dyDescent="0.3">
      <c r="J1354">
        <f t="shared" si="63"/>
        <v>0</v>
      </c>
      <c r="L1354">
        <f t="shared" si="64"/>
        <v>0</v>
      </c>
      <c r="N1354">
        <f t="shared" si="65"/>
        <v>0</v>
      </c>
    </row>
    <row r="1355" spans="10:14" x14ac:dyDescent="0.3">
      <c r="J1355">
        <f t="shared" si="63"/>
        <v>0</v>
      </c>
      <c r="L1355">
        <f t="shared" si="64"/>
        <v>0</v>
      </c>
      <c r="N1355">
        <f t="shared" si="65"/>
        <v>0</v>
      </c>
    </row>
    <row r="1356" spans="10:14" x14ac:dyDescent="0.3">
      <c r="J1356">
        <f t="shared" si="63"/>
        <v>0</v>
      </c>
      <c r="L1356">
        <f t="shared" si="64"/>
        <v>0</v>
      </c>
      <c r="N1356">
        <f t="shared" si="65"/>
        <v>0</v>
      </c>
    </row>
    <row r="1357" spans="10:14" x14ac:dyDescent="0.3">
      <c r="J1357">
        <f t="shared" si="63"/>
        <v>0</v>
      </c>
      <c r="L1357">
        <f t="shared" si="64"/>
        <v>0</v>
      </c>
      <c r="N1357">
        <f t="shared" si="65"/>
        <v>0</v>
      </c>
    </row>
    <row r="1358" spans="10:14" x14ac:dyDescent="0.3">
      <c r="J1358">
        <f t="shared" si="63"/>
        <v>0</v>
      </c>
      <c r="L1358">
        <f t="shared" si="64"/>
        <v>0</v>
      </c>
      <c r="N1358">
        <f t="shared" si="65"/>
        <v>0</v>
      </c>
    </row>
    <row r="1359" spans="10:14" x14ac:dyDescent="0.3">
      <c r="J1359">
        <f t="shared" si="63"/>
        <v>0</v>
      </c>
      <c r="L1359">
        <f t="shared" si="64"/>
        <v>0</v>
      </c>
      <c r="N1359">
        <f t="shared" si="65"/>
        <v>0</v>
      </c>
    </row>
    <row r="1360" spans="10:14" x14ac:dyDescent="0.3">
      <c r="J1360">
        <f t="shared" si="63"/>
        <v>0</v>
      </c>
      <c r="L1360">
        <f t="shared" si="64"/>
        <v>0</v>
      </c>
      <c r="N1360">
        <f t="shared" si="65"/>
        <v>0</v>
      </c>
    </row>
    <row r="1361" spans="10:14" x14ac:dyDescent="0.3">
      <c r="J1361">
        <f t="shared" si="63"/>
        <v>0</v>
      </c>
      <c r="L1361">
        <f t="shared" si="64"/>
        <v>0</v>
      </c>
      <c r="N1361">
        <f t="shared" si="65"/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27B88-08BE-4E0E-852F-8494F2029B4A}">
  <dimension ref="A1:N1392"/>
  <sheetViews>
    <sheetView topLeftCell="A8" zoomScale="10" zoomScaleNormal="37" workbookViewId="0">
      <selection activeCell="N1" sqref="N1:N1048576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1338</v>
      </c>
      <c r="B2">
        <v>-5068</v>
      </c>
      <c r="C2" s="1" t="s">
        <v>5439</v>
      </c>
      <c r="E2" s="1" t="s">
        <v>9</v>
      </c>
      <c r="J2">
        <f>SQRT(F2^2+G2^2+H2^2)</f>
        <v>0</v>
      </c>
      <c r="L2">
        <f>J2/4092</f>
        <v>0</v>
      </c>
      <c r="N2">
        <f>L2*9.8</f>
        <v>0</v>
      </c>
    </row>
    <row r="3" spans="1:14" x14ac:dyDescent="0.3">
      <c r="A3">
        <v>107051</v>
      </c>
      <c r="B3">
        <v>-155.88</v>
      </c>
      <c r="C3" s="1" t="s">
        <v>324</v>
      </c>
      <c r="D3">
        <v>0.02</v>
      </c>
      <c r="E3" s="1" t="s">
        <v>9</v>
      </c>
      <c r="F3">
        <v>1324</v>
      </c>
      <c r="G3">
        <v>-5146</v>
      </c>
      <c r="H3">
        <v>4504</v>
      </c>
      <c r="J3">
        <f t="shared" ref="J3:J66" si="0">SQRT(F3^2+G3^2+H3^2)</f>
        <v>6965.6520154254049</v>
      </c>
      <c r="L3">
        <f t="shared" ref="L3:L66" si="1">J3/4092</f>
        <v>1.702261000837098</v>
      </c>
      <c r="N3">
        <f t="shared" ref="N3:N66" si="2">L3*9.8</f>
        <v>16.682157808203563</v>
      </c>
    </row>
    <row r="4" spans="1:14" x14ac:dyDescent="0.3">
      <c r="A4">
        <v>107305</v>
      </c>
      <c r="B4">
        <v>-141.83000000000001</v>
      </c>
      <c r="C4" s="1" t="s">
        <v>4892</v>
      </c>
      <c r="D4">
        <v>43.93</v>
      </c>
      <c r="E4" s="1" t="s">
        <v>9</v>
      </c>
      <c r="F4">
        <v>988</v>
      </c>
      <c r="G4">
        <v>-8938</v>
      </c>
      <c r="H4">
        <v>6231</v>
      </c>
      <c r="J4">
        <f t="shared" si="0"/>
        <v>10940.262748215877</v>
      </c>
      <c r="L4">
        <f t="shared" si="1"/>
        <v>2.6735734966314459</v>
      </c>
      <c r="N4">
        <f t="shared" si="2"/>
        <v>26.201020266988174</v>
      </c>
    </row>
    <row r="5" spans="1:14" x14ac:dyDescent="0.3">
      <c r="A5">
        <v>107459</v>
      </c>
      <c r="B5">
        <v>-140.02000000000001</v>
      </c>
      <c r="C5" s="1" t="s">
        <v>2678</v>
      </c>
      <c r="D5">
        <v>45.74</v>
      </c>
      <c r="E5" s="1" t="s">
        <v>9</v>
      </c>
      <c r="F5">
        <v>1155</v>
      </c>
      <c r="G5">
        <v>-9004</v>
      </c>
      <c r="H5">
        <v>6415</v>
      </c>
      <c r="J5">
        <f t="shared" si="0"/>
        <v>11115.676587594657</v>
      </c>
      <c r="L5">
        <f t="shared" si="1"/>
        <v>2.7164410038110107</v>
      </c>
      <c r="N5">
        <f t="shared" si="2"/>
        <v>26.621121837347907</v>
      </c>
    </row>
    <row r="6" spans="1:14" x14ac:dyDescent="0.3">
      <c r="A6">
        <v>107715</v>
      </c>
      <c r="B6">
        <v>-85.46</v>
      </c>
      <c r="C6" s="1" t="s">
        <v>5440</v>
      </c>
      <c r="D6">
        <v>56.44</v>
      </c>
      <c r="E6" s="1" t="s">
        <v>9</v>
      </c>
      <c r="F6">
        <v>3550</v>
      </c>
      <c r="G6">
        <v>-5490</v>
      </c>
      <c r="H6">
        <v>7059</v>
      </c>
      <c r="J6">
        <f t="shared" si="0"/>
        <v>9621.4386138456448</v>
      </c>
      <c r="L6">
        <f t="shared" si="1"/>
        <v>2.3512802086621809</v>
      </c>
      <c r="N6">
        <f t="shared" si="2"/>
        <v>23.042546044889374</v>
      </c>
    </row>
    <row r="7" spans="1:14" x14ac:dyDescent="0.3">
      <c r="A7">
        <v>107972</v>
      </c>
      <c r="B7">
        <v>-97.5</v>
      </c>
      <c r="C7" s="1" t="s">
        <v>2277</v>
      </c>
      <c r="D7">
        <v>25.67</v>
      </c>
      <c r="E7" s="1" t="s">
        <v>9</v>
      </c>
      <c r="F7">
        <v>-80</v>
      </c>
      <c r="G7">
        <v>-3946</v>
      </c>
      <c r="H7">
        <v>4208</v>
      </c>
      <c r="J7">
        <f t="shared" si="0"/>
        <v>5769.2789844139106</v>
      </c>
      <c r="L7">
        <f t="shared" si="1"/>
        <v>1.4098922249300856</v>
      </c>
      <c r="N7">
        <f t="shared" si="2"/>
        <v>13.816943804314839</v>
      </c>
    </row>
    <row r="8" spans="1:14" x14ac:dyDescent="0.3">
      <c r="A8">
        <v>108124</v>
      </c>
      <c r="B8">
        <v>-98.44</v>
      </c>
      <c r="C8" s="1" t="s">
        <v>2483</v>
      </c>
      <c r="D8">
        <v>24.72</v>
      </c>
      <c r="E8" s="1" t="s">
        <v>9</v>
      </c>
      <c r="F8">
        <v>-145</v>
      </c>
      <c r="G8">
        <v>-3772</v>
      </c>
      <c r="H8">
        <v>4181</v>
      </c>
      <c r="J8">
        <f t="shared" si="0"/>
        <v>5632.9184265352187</v>
      </c>
      <c r="L8">
        <f t="shared" si="1"/>
        <v>1.3765685304338267</v>
      </c>
      <c r="N8">
        <f t="shared" si="2"/>
        <v>13.490371598251501</v>
      </c>
    </row>
    <row r="9" spans="1:14" x14ac:dyDescent="0.3">
      <c r="A9">
        <v>108379</v>
      </c>
      <c r="B9">
        <v>-150.07</v>
      </c>
      <c r="C9" s="1" t="s">
        <v>5420</v>
      </c>
      <c r="D9">
        <v>-36.35</v>
      </c>
      <c r="E9" s="1" t="s">
        <v>9</v>
      </c>
      <c r="F9">
        <v>-496</v>
      </c>
      <c r="G9">
        <v>1071</v>
      </c>
      <c r="H9">
        <v>7390</v>
      </c>
      <c r="J9">
        <f t="shared" si="0"/>
        <v>7483.6593321716618</v>
      </c>
      <c r="L9">
        <f t="shared" si="1"/>
        <v>1.8288512541963984</v>
      </c>
      <c r="N9">
        <f t="shared" si="2"/>
        <v>17.922742291124706</v>
      </c>
    </row>
    <row r="10" spans="1:14" x14ac:dyDescent="0.3">
      <c r="A10">
        <v>108635</v>
      </c>
      <c r="B10">
        <v>-162.63999999999999</v>
      </c>
      <c r="C10" s="1" t="s">
        <v>3858</v>
      </c>
      <c r="D10">
        <v>-44.8</v>
      </c>
      <c r="E10" s="1" t="s">
        <v>9</v>
      </c>
      <c r="F10">
        <v>578</v>
      </c>
      <c r="G10">
        <v>394</v>
      </c>
      <c r="H10">
        <v>7607</v>
      </c>
      <c r="J10">
        <f t="shared" si="0"/>
        <v>7639.0947762153073</v>
      </c>
      <c r="L10">
        <f t="shared" si="1"/>
        <v>1.8668364555755883</v>
      </c>
      <c r="N10">
        <f t="shared" si="2"/>
        <v>18.294997264640767</v>
      </c>
    </row>
    <row r="11" spans="1:14" x14ac:dyDescent="0.3">
      <c r="A11">
        <v>108788</v>
      </c>
      <c r="B11">
        <v>-157.74</v>
      </c>
      <c r="C11" s="1" t="s">
        <v>4599</v>
      </c>
      <c r="D11">
        <v>-32.35</v>
      </c>
      <c r="E11" s="1" t="s">
        <v>9</v>
      </c>
      <c r="F11">
        <v>11429</v>
      </c>
      <c r="G11">
        <v>-12719</v>
      </c>
      <c r="H11">
        <v>25914</v>
      </c>
      <c r="J11">
        <f t="shared" si="0"/>
        <v>31047.228507549589</v>
      </c>
      <c r="L11">
        <f t="shared" si="1"/>
        <v>7.5872992442692055</v>
      </c>
      <c r="N11">
        <f t="shared" si="2"/>
        <v>74.35553259383822</v>
      </c>
    </row>
    <row r="12" spans="1:14" x14ac:dyDescent="0.3">
      <c r="A12">
        <v>109151</v>
      </c>
      <c r="B12">
        <v>-157.34</v>
      </c>
      <c r="C12" s="1" t="s">
        <v>5441</v>
      </c>
      <c r="D12">
        <v>-18.61</v>
      </c>
      <c r="E12" s="1" t="s">
        <v>9</v>
      </c>
      <c r="F12">
        <v>454</v>
      </c>
      <c r="G12">
        <v>-2830</v>
      </c>
      <c r="H12">
        <v>5854</v>
      </c>
      <c r="J12">
        <f t="shared" si="0"/>
        <v>6518.0006136851507</v>
      </c>
      <c r="L12">
        <f t="shared" si="1"/>
        <v>1.5928642750941229</v>
      </c>
      <c r="N12">
        <f t="shared" si="2"/>
        <v>15.610069895922406</v>
      </c>
    </row>
    <row r="13" spans="1:14" x14ac:dyDescent="0.3">
      <c r="A13">
        <v>109306</v>
      </c>
      <c r="B13">
        <v>-156.84</v>
      </c>
      <c r="C13" s="1" t="s">
        <v>5442</v>
      </c>
      <c r="D13">
        <v>-18.62</v>
      </c>
      <c r="E13" s="1" t="s">
        <v>9</v>
      </c>
      <c r="F13">
        <v>497</v>
      </c>
      <c r="G13">
        <v>-2766</v>
      </c>
      <c r="H13">
        <v>5810</v>
      </c>
      <c r="J13">
        <f t="shared" si="0"/>
        <v>6453.9805546654698</v>
      </c>
      <c r="L13">
        <f t="shared" si="1"/>
        <v>1.5772190993806132</v>
      </c>
      <c r="N13">
        <f t="shared" si="2"/>
        <v>15.45674717393001</v>
      </c>
    </row>
    <row r="14" spans="1:14" x14ac:dyDescent="0.3">
      <c r="A14">
        <v>109563</v>
      </c>
      <c r="B14">
        <v>-147.02000000000001</v>
      </c>
      <c r="C14" s="1" t="s">
        <v>3431</v>
      </c>
      <c r="D14">
        <v>-25.33</v>
      </c>
      <c r="E14" s="1" t="s">
        <v>9</v>
      </c>
      <c r="F14">
        <v>-388</v>
      </c>
      <c r="G14">
        <v>-1659</v>
      </c>
      <c r="H14">
        <v>5785</v>
      </c>
      <c r="J14">
        <f t="shared" si="0"/>
        <v>6030.6757498641891</v>
      </c>
      <c r="L14">
        <f t="shared" si="1"/>
        <v>1.4737721773861654</v>
      </c>
      <c r="N14">
        <f t="shared" si="2"/>
        <v>14.442967338384422</v>
      </c>
    </row>
    <row r="15" spans="1:14" x14ac:dyDescent="0.3">
      <c r="A15">
        <v>109820</v>
      </c>
      <c r="B15">
        <v>-151.6</v>
      </c>
      <c r="C15" s="1" t="s">
        <v>383</v>
      </c>
      <c r="D15">
        <v>-29.33</v>
      </c>
      <c r="E15" s="1" t="s">
        <v>9</v>
      </c>
      <c r="F15">
        <v>-1755</v>
      </c>
      <c r="G15">
        <v>-1474</v>
      </c>
      <c r="H15">
        <v>5625</v>
      </c>
      <c r="J15">
        <f t="shared" si="0"/>
        <v>6073.9876522758914</v>
      </c>
      <c r="L15">
        <f t="shared" si="1"/>
        <v>1.4843567087673244</v>
      </c>
      <c r="N15">
        <f t="shared" si="2"/>
        <v>14.546695745919781</v>
      </c>
    </row>
    <row r="16" spans="1:14" x14ac:dyDescent="0.3">
      <c r="A16">
        <v>110080</v>
      </c>
      <c r="B16">
        <v>-166.07</v>
      </c>
      <c r="C16" s="1" t="s">
        <v>3163</v>
      </c>
      <c r="D16">
        <v>-30.27</v>
      </c>
      <c r="E16" s="1" t="s">
        <v>9</v>
      </c>
      <c r="F16">
        <v>-1746</v>
      </c>
      <c r="G16">
        <v>-2695</v>
      </c>
      <c r="H16">
        <v>4568</v>
      </c>
      <c r="J16">
        <f t="shared" si="0"/>
        <v>5583.7411293862824</v>
      </c>
      <c r="L16">
        <f t="shared" si="1"/>
        <v>1.3645506181295901</v>
      </c>
      <c r="N16">
        <f t="shared" si="2"/>
        <v>13.372596057669984</v>
      </c>
    </row>
    <row r="17" spans="1:14" x14ac:dyDescent="0.3">
      <c r="A17">
        <v>110339</v>
      </c>
      <c r="B17">
        <v>-162.15</v>
      </c>
      <c r="C17" s="1" t="s">
        <v>3814</v>
      </c>
      <c r="D17">
        <v>-37.69</v>
      </c>
      <c r="E17" s="1" t="s">
        <v>9</v>
      </c>
      <c r="F17">
        <v>-558</v>
      </c>
      <c r="G17">
        <v>-1418</v>
      </c>
      <c r="H17">
        <v>6064</v>
      </c>
      <c r="J17">
        <f t="shared" si="0"/>
        <v>6252.5342062239051</v>
      </c>
      <c r="L17">
        <f t="shared" si="1"/>
        <v>1.52798978646723</v>
      </c>
      <c r="N17">
        <f t="shared" si="2"/>
        <v>14.974299907378855</v>
      </c>
    </row>
    <row r="18" spans="1:14" x14ac:dyDescent="0.3">
      <c r="A18">
        <v>110495</v>
      </c>
      <c r="B18">
        <v>-161.85</v>
      </c>
      <c r="C18" s="1" t="s">
        <v>1908</v>
      </c>
      <c r="D18">
        <v>-38.130000000000003</v>
      </c>
      <c r="E18" s="1" t="s">
        <v>9</v>
      </c>
      <c r="F18">
        <v>-560</v>
      </c>
      <c r="G18">
        <v>-1354</v>
      </c>
      <c r="H18">
        <v>6168</v>
      </c>
      <c r="J18">
        <f t="shared" si="0"/>
        <v>6339.6482552267835</v>
      </c>
      <c r="L18">
        <f t="shared" si="1"/>
        <v>1.5492786547475033</v>
      </c>
      <c r="N18">
        <f t="shared" si="2"/>
        <v>15.182930816525532</v>
      </c>
    </row>
    <row r="19" spans="1:14" x14ac:dyDescent="0.3">
      <c r="A19">
        <v>110752</v>
      </c>
      <c r="B19">
        <v>-145.44</v>
      </c>
      <c r="C19" s="1" t="s">
        <v>5443</v>
      </c>
      <c r="D19">
        <v>-43.26</v>
      </c>
      <c r="E19" s="1" t="s">
        <v>9</v>
      </c>
      <c r="F19">
        <v>-1829</v>
      </c>
      <c r="G19">
        <v>236</v>
      </c>
      <c r="H19">
        <v>6909</v>
      </c>
      <c r="J19">
        <f t="shared" si="0"/>
        <v>7150.8893153229546</v>
      </c>
      <c r="L19">
        <f t="shared" si="1"/>
        <v>1.7475291581923154</v>
      </c>
      <c r="N19">
        <f t="shared" si="2"/>
        <v>17.125785750284692</v>
      </c>
    </row>
    <row r="20" spans="1:14" x14ac:dyDescent="0.3">
      <c r="A20">
        <v>111009</v>
      </c>
      <c r="B20">
        <v>-129.43</v>
      </c>
      <c r="C20" s="1" t="s">
        <v>5444</v>
      </c>
      <c r="D20">
        <v>-19.59</v>
      </c>
      <c r="E20" s="1" t="s">
        <v>9</v>
      </c>
      <c r="F20">
        <v>-725</v>
      </c>
      <c r="G20">
        <v>-1147</v>
      </c>
      <c r="H20">
        <v>5688</v>
      </c>
      <c r="J20">
        <f t="shared" si="0"/>
        <v>5847.6130172917565</v>
      </c>
      <c r="L20">
        <f t="shared" si="1"/>
        <v>1.4290354392208593</v>
      </c>
      <c r="N20">
        <f t="shared" si="2"/>
        <v>14.004547304364422</v>
      </c>
    </row>
    <row r="21" spans="1:14" x14ac:dyDescent="0.3">
      <c r="A21">
        <v>111266</v>
      </c>
      <c r="B21">
        <v>-147.01</v>
      </c>
      <c r="C21" s="1" t="s">
        <v>2965</v>
      </c>
      <c r="D21">
        <v>-8.3000000000000007</v>
      </c>
      <c r="E21" s="1" t="s">
        <v>9</v>
      </c>
      <c r="F21">
        <v>-1609</v>
      </c>
      <c r="G21">
        <v>-4633</v>
      </c>
      <c r="H21">
        <v>4427</v>
      </c>
      <c r="J21">
        <f t="shared" si="0"/>
        <v>6606.958377347325</v>
      </c>
      <c r="L21">
        <f t="shared" si="1"/>
        <v>1.6146037090291605</v>
      </c>
      <c r="N21">
        <f t="shared" si="2"/>
        <v>15.823116348485774</v>
      </c>
    </row>
    <row r="22" spans="1:14" x14ac:dyDescent="0.3">
      <c r="A22">
        <v>111422</v>
      </c>
      <c r="B22">
        <v>-148.24</v>
      </c>
      <c r="C22" s="1" t="s">
        <v>3730</v>
      </c>
      <c r="D22">
        <v>-8.2899999999999991</v>
      </c>
      <c r="E22" s="1" t="s">
        <v>9</v>
      </c>
      <c r="F22">
        <v>-1639</v>
      </c>
      <c r="G22">
        <v>-4713</v>
      </c>
      <c r="H22">
        <v>4339</v>
      </c>
      <c r="J22">
        <f t="shared" si="0"/>
        <v>6612.5343855438668</v>
      </c>
      <c r="L22">
        <f t="shared" si="1"/>
        <v>1.6159663698787554</v>
      </c>
      <c r="N22">
        <f t="shared" si="2"/>
        <v>15.836470424811804</v>
      </c>
    </row>
    <row r="23" spans="1:14" x14ac:dyDescent="0.3">
      <c r="A23">
        <v>111679</v>
      </c>
      <c r="B23">
        <v>-163.16999999999999</v>
      </c>
      <c r="C23" s="1" t="s">
        <v>2756</v>
      </c>
      <c r="D23">
        <v>-20.05</v>
      </c>
      <c r="E23" s="1" t="s">
        <v>9</v>
      </c>
      <c r="F23">
        <v>-461</v>
      </c>
      <c r="G23">
        <v>-3754</v>
      </c>
      <c r="H23">
        <v>4696</v>
      </c>
      <c r="J23">
        <f t="shared" si="0"/>
        <v>6029.7141723302275</v>
      </c>
      <c r="L23">
        <f t="shared" si="1"/>
        <v>1.4735371877639851</v>
      </c>
      <c r="N23">
        <f t="shared" si="2"/>
        <v>14.440664440087055</v>
      </c>
    </row>
    <row r="24" spans="1:14" x14ac:dyDescent="0.3">
      <c r="A24">
        <v>111936</v>
      </c>
      <c r="B24">
        <v>-150.88</v>
      </c>
      <c r="C24" s="1" t="s">
        <v>5445</v>
      </c>
      <c r="D24">
        <v>-35.729999999999997</v>
      </c>
      <c r="E24" s="1" t="s">
        <v>9</v>
      </c>
      <c r="F24">
        <v>-1268</v>
      </c>
      <c r="G24">
        <v>-986</v>
      </c>
      <c r="H24">
        <v>6596</v>
      </c>
      <c r="J24">
        <f t="shared" si="0"/>
        <v>6788.7580602051212</v>
      </c>
      <c r="L24">
        <f t="shared" si="1"/>
        <v>1.6590317840188469</v>
      </c>
      <c r="N24">
        <f t="shared" si="2"/>
        <v>16.258511483384702</v>
      </c>
    </row>
    <row r="25" spans="1:14" x14ac:dyDescent="0.3">
      <c r="A25">
        <v>112093</v>
      </c>
      <c r="B25">
        <v>-150.21</v>
      </c>
      <c r="C25" s="1" t="s">
        <v>5446</v>
      </c>
      <c r="D25">
        <v>-35.1</v>
      </c>
      <c r="E25" s="1" t="s">
        <v>9</v>
      </c>
      <c r="F25">
        <v>27880</v>
      </c>
      <c r="G25">
        <v>31344</v>
      </c>
      <c r="H25">
        <v>19044</v>
      </c>
      <c r="J25">
        <f t="shared" si="0"/>
        <v>46069.671932845362</v>
      </c>
      <c r="L25">
        <f t="shared" si="1"/>
        <v>11.258473101868368</v>
      </c>
      <c r="N25">
        <f t="shared" si="2"/>
        <v>110.33303639831001</v>
      </c>
    </row>
    <row r="26" spans="1:14" x14ac:dyDescent="0.3">
      <c r="A26">
        <v>112353</v>
      </c>
      <c r="B26">
        <v>-136.88999999999999</v>
      </c>
      <c r="C26" s="1" t="s">
        <v>5447</v>
      </c>
      <c r="D26">
        <v>-33.49</v>
      </c>
      <c r="E26" s="1" t="s">
        <v>9</v>
      </c>
      <c r="F26">
        <v>-1226</v>
      </c>
      <c r="G26">
        <v>2</v>
      </c>
      <c r="H26">
        <v>6706</v>
      </c>
      <c r="J26">
        <f t="shared" si="0"/>
        <v>6817.148670815387</v>
      </c>
      <c r="L26">
        <f t="shared" si="1"/>
        <v>1.665969860903076</v>
      </c>
      <c r="N26">
        <f t="shared" si="2"/>
        <v>16.326504636850146</v>
      </c>
    </row>
    <row r="27" spans="1:14" x14ac:dyDescent="0.3">
      <c r="A27">
        <v>112608</v>
      </c>
      <c r="B27">
        <v>-127.96</v>
      </c>
      <c r="C27" s="1" t="s">
        <v>5448</v>
      </c>
      <c r="D27">
        <v>-16.29</v>
      </c>
      <c r="E27" s="1" t="s">
        <v>9</v>
      </c>
      <c r="F27">
        <v>-1054</v>
      </c>
      <c r="G27">
        <v>-1748</v>
      </c>
      <c r="H27">
        <v>5721</v>
      </c>
      <c r="J27">
        <f t="shared" si="0"/>
        <v>6074.2292515182535</v>
      </c>
      <c r="L27">
        <f t="shared" si="1"/>
        <v>1.484415750615409</v>
      </c>
      <c r="N27">
        <f t="shared" si="2"/>
        <v>14.547274356031009</v>
      </c>
    </row>
    <row r="28" spans="1:14" x14ac:dyDescent="0.3">
      <c r="A28">
        <v>112866</v>
      </c>
      <c r="B28">
        <v>-119.95</v>
      </c>
      <c r="C28" s="1" t="s">
        <v>2971</v>
      </c>
      <c r="D28">
        <v>3.68</v>
      </c>
      <c r="E28" s="1" t="s">
        <v>9</v>
      </c>
      <c r="F28">
        <v>-1234</v>
      </c>
      <c r="G28">
        <v>-5173</v>
      </c>
      <c r="H28">
        <v>3721</v>
      </c>
      <c r="J28">
        <f t="shared" si="0"/>
        <v>6490.6491200803639</v>
      </c>
      <c r="L28">
        <f t="shared" si="1"/>
        <v>1.5861801368720343</v>
      </c>
      <c r="N28">
        <f t="shared" si="2"/>
        <v>15.544565341345937</v>
      </c>
    </row>
    <row r="29" spans="1:14" x14ac:dyDescent="0.3">
      <c r="A29">
        <v>113020</v>
      </c>
      <c r="B29">
        <v>-118.97</v>
      </c>
      <c r="C29" s="1" t="s">
        <v>3268</v>
      </c>
      <c r="D29">
        <v>4.4800000000000004</v>
      </c>
      <c r="E29" s="1" t="s">
        <v>9</v>
      </c>
      <c r="F29">
        <v>-1196</v>
      </c>
      <c r="G29">
        <v>-5238</v>
      </c>
      <c r="H29">
        <v>3739</v>
      </c>
      <c r="J29">
        <f t="shared" si="0"/>
        <v>6545.7758134540481</v>
      </c>
      <c r="L29">
        <f t="shared" si="1"/>
        <v>1.5996519583221036</v>
      </c>
      <c r="N29">
        <f t="shared" si="2"/>
        <v>15.676589191556616</v>
      </c>
    </row>
    <row r="30" spans="1:14" x14ac:dyDescent="0.3">
      <c r="A30">
        <v>113276</v>
      </c>
      <c r="B30">
        <v>-61.3</v>
      </c>
      <c r="C30" s="1" t="s">
        <v>1445</v>
      </c>
      <c r="D30">
        <v>12.21</v>
      </c>
      <c r="E30" s="1" t="s">
        <v>9</v>
      </c>
      <c r="F30">
        <v>-618</v>
      </c>
      <c r="G30">
        <v>-5192</v>
      </c>
      <c r="H30">
        <v>4231</v>
      </c>
      <c r="J30">
        <f t="shared" si="0"/>
        <v>6726.0797646177225</v>
      </c>
      <c r="L30">
        <f t="shared" si="1"/>
        <v>1.6437145074823369</v>
      </c>
      <c r="N30">
        <f t="shared" si="2"/>
        <v>16.108402173326905</v>
      </c>
    </row>
    <row r="31" spans="1:14" x14ac:dyDescent="0.3">
      <c r="A31">
        <v>113431</v>
      </c>
      <c r="B31">
        <v>50</v>
      </c>
      <c r="C31" s="1" t="s">
        <v>14</v>
      </c>
      <c r="D31">
        <v>48.64</v>
      </c>
      <c r="E31" s="1" t="s">
        <v>9</v>
      </c>
      <c r="F31">
        <v>-22825</v>
      </c>
      <c r="G31">
        <v>-8166</v>
      </c>
      <c r="H31">
        <v>3732</v>
      </c>
      <c r="J31">
        <f t="shared" si="0"/>
        <v>24527.372566175938</v>
      </c>
      <c r="L31">
        <f t="shared" si="1"/>
        <v>5.9939815655366422</v>
      </c>
      <c r="N31">
        <f t="shared" si="2"/>
        <v>58.741019342259101</v>
      </c>
    </row>
    <row r="32" spans="1:14" x14ac:dyDescent="0.3">
      <c r="A32">
        <v>113685</v>
      </c>
      <c r="B32">
        <v>-66.989999999999995</v>
      </c>
      <c r="C32" s="1" t="s">
        <v>5449</v>
      </c>
      <c r="D32">
        <v>4.3099999999999996</v>
      </c>
      <c r="E32" s="1" t="s">
        <v>9</v>
      </c>
      <c r="F32">
        <v>-3622</v>
      </c>
      <c r="G32">
        <v>-1730</v>
      </c>
      <c r="H32">
        <v>4140</v>
      </c>
      <c r="J32">
        <f t="shared" si="0"/>
        <v>5766.4013041064009</v>
      </c>
      <c r="L32">
        <f t="shared" si="1"/>
        <v>1.4091889794981429</v>
      </c>
      <c r="N32">
        <f t="shared" si="2"/>
        <v>13.810051999081802</v>
      </c>
    </row>
    <row r="33" spans="1:14" x14ac:dyDescent="0.3">
      <c r="A33">
        <v>113840</v>
      </c>
      <c r="B33">
        <v>-68.739999999999995</v>
      </c>
      <c r="C33" s="1" t="s">
        <v>3705</v>
      </c>
      <c r="D33">
        <v>4.28</v>
      </c>
      <c r="E33" s="1" t="s">
        <v>9</v>
      </c>
      <c r="F33">
        <v>19519</v>
      </c>
      <c r="G33">
        <v>-27367</v>
      </c>
      <c r="H33">
        <v>5296</v>
      </c>
      <c r="J33">
        <f t="shared" si="0"/>
        <v>34029.276601185629</v>
      </c>
      <c r="L33">
        <f t="shared" si="1"/>
        <v>8.3160500002897439</v>
      </c>
      <c r="N33">
        <f t="shared" si="2"/>
        <v>81.497290002839492</v>
      </c>
    </row>
    <row r="34" spans="1:14" x14ac:dyDescent="0.3">
      <c r="A34">
        <v>114097</v>
      </c>
      <c r="B34">
        <v>-89.21</v>
      </c>
      <c r="C34" s="1" t="s">
        <v>5450</v>
      </c>
      <c r="D34">
        <v>9.8800000000000008</v>
      </c>
      <c r="E34" s="1" t="s">
        <v>9</v>
      </c>
      <c r="F34">
        <v>-704</v>
      </c>
      <c r="G34">
        <v>1052</v>
      </c>
      <c r="H34">
        <v>7050</v>
      </c>
      <c r="J34">
        <f t="shared" si="0"/>
        <v>7162.7383031910358</v>
      </c>
      <c r="L34">
        <f t="shared" si="1"/>
        <v>1.7504248052764018</v>
      </c>
      <c r="N34">
        <f t="shared" si="2"/>
        <v>17.154163091708739</v>
      </c>
    </row>
    <row r="35" spans="1:14" x14ac:dyDescent="0.3">
      <c r="A35">
        <v>114249</v>
      </c>
      <c r="B35">
        <v>-89.6</v>
      </c>
      <c r="C35" s="1" t="s">
        <v>5451</v>
      </c>
      <c r="D35">
        <v>9.67</v>
      </c>
      <c r="E35" s="1" t="s">
        <v>9</v>
      </c>
      <c r="F35">
        <v>-720</v>
      </c>
      <c r="G35">
        <v>923</v>
      </c>
      <c r="H35">
        <v>6967</v>
      </c>
      <c r="J35">
        <f t="shared" si="0"/>
        <v>7064.6597936489479</v>
      </c>
      <c r="L35">
        <f t="shared" si="1"/>
        <v>1.7264564500608377</v>
      </c>
      <c r="N35">
        <f t="shared" si="2"/>
        <v>16.919273210596209</v>
      </c>
    </row>
    <row r="36" spans="1:14" x14ac:dyDescent="0.3">
      <c r="A36">
        <v>114603</v>
      </c>
      <c r="B36">
        <v>-34.799999999999997</v>
      </c>
      <c r="C36" s="1" t="s">
        <v>172</v>
      </c>
      <c r="D36">
        <v>11.73</v>
      </c>
      <c r="E36" s="1" t="s">
        <v>9</v>
      </c>
      <c r="F36">
        <v>478</v>
      </c>
      <c r="G36">
        <v>-4299</v>
      </c>
      <c r="H36">
        <v>4442</v>
      </c>
      <c r="J36">
        <f t="shared" si="0"/>
        <v>6200.1007249882641</v>
      </c>
      <c r="L36">
        <f t="shared" si="1"/>
        <v>1.5151761302512865</v>
      </c>
      <c r="N36">
        <f t="shared" si="2"/>
        <v>14.84872607646261</v>
      </c>
    </row>
    <row r="37" spans="1:14" x14ac:dyDescent="0.3">
      <c r="A37">
        <v>114756</v>
      </c>
      <c r="B37">
        <v>-33.409999999999997</v>
      </c>
      <c r="C37" s="1" t="s">
        <v>5452</v>
      </c>
      <c r="D37">
        <v>11.24</v>
      </c>
      <c r="E37" s="1" t="s">
        <v>9</v>
      </c>
      <c r="F37">
        <v>624</v>
      </c>
      <c r="G37">
        <v>-4265</v>
      </c>
      <c r="H37">
        <v>4486</v>
      </c>
      <c r="J37">
        <f t="shared" si="0"/>
        <v>6221.2375778457454</v>
      </c>
      <c r="L37">
        <f t="shared" si="1"/>
        <v>1.5203415390629875</v>
      </c>
      <c r="N37">
        <f t="shared" si="2"/>
        <v>14.899347082817279</v>
      </c>
    </row>
    <row r="38" spans="1:14" x14ac:dyDescent="0.3">
      <c r="A38">
        <v>115012</v>
      </c>
      <c r="B38">
        <v>-54.61</v>
      </c>
      <c r="C38" s="1" t="s">
        <v>5453</v>
      </c>
      <c r="D38">
        <v>23.19</v>
      </c>
      <c r="E38" s="1" t="s">
        <v>9</v>
      </c>
      <c r="F38">
        <v>-2759</v>
      </c>
      <c r="G38">
        <v>-1025</v>
      </c>
      <c r="H38">
        <v>4598</v>
      </c>
      <c r="J38">
        <f t="shared" si="0"/>
        <v>5459.3323767654956</v>
      </c>
      <c r="L38">
        <f t="shared" si="1"/>
        <v>1.3341476971567683</v>
      </c>
      <c r="N38">
        <f t="shared" si="2"/>
        <v>13.074647432136331</v>
      </c>
    </row>
    <row r="39" spans="1:14" x14ac:dyDescent="0.3">
      <c r="A39">
        <v>115168</v>
      </c>
      <c r="B39">
        <v>-55.3</v>
      </c>
      <c r="C39" s="1" t="s">
        <v>759</v>
      </c>
      <c r="D39">
        <v>23.99</v>
      </c>
      <c r="E39" s="1" t="s">
        <v>9</v>
      </c>
      <c r="F39">
        <v>-2755</v>
      </c>
      <c r="G39">
        <v>-777</v>
      </c>
      <c r="H39">
        <v>4668</v>
      </c>
      <c r="J39">
        <f t="shared" si="0"/>
        <v>5475.7627779150553</v>
      </c>
      <c r="L39">
        <f t="shared" si="1"/>
        <v>1.338162946704559</v>
      </c>
      <c r="N39">
        <f t="shared" si="2"/>
        <v>13.113996877704679</v>
      </c>
    </row>
    <row r="40" spans="1:14" x14ac:dyDescent="0.3">
      <c r="A40">
        <v>115423</v>
      </c>
      <c r="B40">
        <v>-62.35</v>
      </c>
      <c r="C40" s="1" t="s">
        <v>5454</v>
      </c>
      <c r="D40">
        <v>33.229999999999997</v>
      </c>
      <c r="E40" s="1" t="s">
        <v>9</v>
      </c>
      <c r="F40">
        <v>-1470</v>
      </c>
      <c r="G40">
        <v>1919</v>
      </c>
      <c r="H40">
        <v>8371</v>
      </c>
      <c r="J40">
        <f t="shared" si="0"/>
        <v>8713.0420634816164</v>
      </c>
      <c r="L40">
        <f t="shared" si="1"/>
        <v>2.1292869167843635</v>
      </c>
      <c r="N40">
        <f t="shared" si="2"/>
        <v>20.867011784486763</v>
      </c>
    </row>
    <row r="41" spans="1:14" x14ac:dyDescent="0.3">
      <c r="A41">
        <v>115577</v>
      </c>
      <c r="B41">
        <v>-63.39</v>
      </c>
      <c r="C41" s="1" t="s">
        <v>5455</v>
      </c>
      <c r="D41">
        <v>31.15</v>
      </c>
      <c r="E41" s="1" t="s">
        <v>9</v>
      </c>
      <c r="F41">
        <v>28435</v>
      </c>
      <c r="G41">
        <v>-23604</v>
      </c>
      <c r="H41">
        <v>-28053</v>
      </c>
      <c r="J41">
        <f t="shared" si="0"/>
        <v>46396.862501682161</v>
      </c>
      <c r="L41">
        <f t="shared" si="1"/>
        <v>11.338431696403266</v>
      </c>
      <c r="N41">
        <f t="shared" si="2"/>
        <v>111.11663062475201</v>
      </c>
    </row>
    <row r="42" spans="1:14" x14ac:dyDescent="0.3">
      <c r="A42">
        <v>115837</v>
      </c>
      <c r="B42">
        <v>-61.03</v>
      </c>
      <c r="C42" s="1" t="s">
        <v>136</v>
      </c>
      <c r="D42">
        <v>20.05</v>
      </c>
      <c r="E42" s="1" t="s">
        <v>9</v>
      </c>
      <c r="F42">
        <v>542</v>
      </c>
      <c r="G42">
        <v>-4078</v>
      </c>
      <c r="H42">
        <v>4877</v>
      </c>
      <c r="J42">
        <f t="shared" si="0"/>
        <v>6380.358688976663</v>
      </c>
      <c r="L42">
        <f t="shared" si="1"/>
        <v>1.5592274410988913</v>
      </c>
      <c r="N42">
        <f t="shared" si="2"/>
        <v>15.280428922769136</v>
      </c>
    </row>
    <row r="43" spans="1:14" x14ac:dyDescent="0.3">
      <c r="A43">
        <v>116092</v>
      </c>
      <c r="B43">
        <v>-63.86</v>
      </c>
      <c r="C43" s="1" t="s">
        <v>5456</v>
      </c>
      <c r="D43">
        <v>19.850000000000001</v>
      </c>
      <c r="E43" s="1" t="s">
        <v>9</v>
      </c>
      <c r="F43">
        <v>-1545</v>
      </c>
      <c r="G43">
        <v>-2365</v>
      </c>
      <c r="H43">
        <v>5756</v>
      </c>
      <c r="J43">
        <f t="shared" si="0"/>
        <v>6411.8473157117523</v>
      </c>
      <c r="L43">
        <f t="shared" si="1"/>
        <v>1.5669226089227157</v>
      </c>
      <c r="N43">
        <f t="shared" si="2"/>
        <v>15.355841567442615</v>
      </c>
    </row>
    <row r="44" spans="1:14" x14ac:dyDescent="0.3">
      <c r="A44">
        <v>116449</v>
      </c>
      <c r="B44">
        <v>-58.61</v>
      </c>
      <c r="C44" s="1" t="s">
        <v>5457</v>
      </c>
      <c r="D44">
        <v>25.11</v>
      </c>
      <c r="E44" s="1" t="s">
        <v>9</v>
      </c>
      <c r="F44">
        <v>-1979</v>
      </c>
      <c r="G44">
        <v>-283</v>
      </c>
      <c r="H44">
        <v>5180</v>
      </c>
      <c r="J44">
        <f t="shared" si="0"/>
        <v>5552.3805705300856</v>
      </c>
      <c r="L44">
        <f t="shared" si="1"/>
        <v>1.3568867474413699</v>
      </c>
      <c r="N44">
        <f t="shared" si="2"/>
        <v>13.297490124925426</v>
      </c>
    </row>
    <row r="45" spans="1:14" x14ac:dyDescent="0.3">
      <c r="A45">
        <v>116603</v>
      </c>
      <c r="B45">
        <v>-58.63</v>
      </c>
      <c r="C45" s="1" t="s">
        <v>1908</v>
      </c>
      <c r="D45">
        <v>24.84</v>
      </c>
      <c r="E45" s="1" t="s">
        <v>9</v>
      </c>
      <c r="F45">
        <v>-1979</v>
      </c>
      <c r="G45">
        <v>-355</v>
      </c>
      <c r="H45">
        <v>5174</v>
      </c>
      <c r="J45">
        <f t="shared" si="0"/>
        <v>5550.922626014526</v>
      </c>
      <c r="L45">
        <f t="shared" si="1"/>
        <v>1.35653045601528</v>
      </c>
      <c r="N45">
        <f t="shared" si="2"/>
        <v>13.293998468949745</v>
      </c>
    </row>
    <row r="46" spans="1:14" x14ac:dyDescent="0.3">
      <c r="A46">
        <v>116859</v>
      </c>
      <c r="B46">
        <v>-23.72</v>
      </c>
      <c r="C46" s="1" t="s">
        <v>5458</v>
      </c>
      <c r="D46">
        <v>7.53</v>
      </c>
      <c r="E46" s="1" t="s">
        <v>9</v>
      </c>
      <c r="F46">
        <v>1155</v>
      </c>
      <c r="G46">
        <v>-5001</v>
      </c>
      <c r="H46">
        <v>4421</v>
      </c>
      <c r="J46">
        <f t="shared" si="0"/>
        <v>6774.1617193568682</v>
      </c>
      <c r="L46">
        <f t="shared" si="1"/>
        <v>1.6554647408007988</v>
      </c>
      <c r="N46">
        <f t="shared" si="2"/>
        <v>16.223554459847829</v>
      </c>
    </row>
    <row r="47" spans="1:14" x14ac:dyDescent="0.3">
      <c r="A47">
        <v>117014</v>
      </c>
      <c r="B47">
        <v>-23.68</v>
      </c>
      <c r="C47" s="1" t="s">
        <v>5346</v>
      </c>
      <c r="D47">
        <v>7.49</v>
      </c>
      <c r="E47" s="1" t="s">
        <v>9</v>
      </c>
      <c r="F47">
        <v>1091</v>
      </c>
      <c r="G47">
        <v>-5034</v>
      </c>
      <c r="H47">
        <v>4434</v>
      </c>
      <c r="J47">
        <f t="shared" si="0"/>
        <v>6796.4544433108649</v>
      </c>
      <c r="L47">
        <f t="shared" si="1"/>
        <v>1.6609126205549523</v>
      </c>
      <c r="N47">
        <f t="shared" si="2"/>
        <v>16.276943681438532</v>
      </c>
    </row>
    <row r="48" spans="1:14" x14ac:dyDescent="0.3">
      <c r="A48">
        <v>117269</v>
      </c>
      <c r="B48">
        <v>-49.32</v>
      </c>
      <c r="C48" s="1" t="s">
        <v>3821</v>
      </c>
      <c r="D48">
        <v>30.99</v>
      </c>
      <c r="E48" s="1" t="s">
        <v>9</v>
      </c>
      <c r="F48">
        <v>-1574</v>
      </c>
      <c r="G48">
        <v>-627</v>
      </c>
      <c r="H48">
        <v>4686</v>
      </c>
      <c r="J48">
        <f t="shared" si="0"/>
        <v>4982.8908276220545</v>
      </c>
      <c r="L48">
        <f t="shared" si="1"/>
        <v>1.2177152560171198</v>
      </c>
      <c r="N48">
        <f t="shared" si="2"/>
        <v>11.933609508967775</v>
      </c>
    </row>
    <row r="49" spans="1:14" x14ac:dyDescent="0.3">
      <c r="A49">
        <v>117424</v>
      </c>
      <c r="B49">
        <v>-49.66</v>
      </c>
      <c r="C49" s="1" t="s">
        <v>5459</v>
      </c>
      <c r="D49">
        <v>31.58</v>
      </c>
      <c r="E49" s="1" t="s">
        <v>9</v>
      </c>
      <c r="F49">
        <v>-1554</v>
      </c>
      <c r="G49">
        <v>-469</v>
      </c>
      <c r="H49">
        <v>4769</v>
      </c>
      <c r="J49">
        <f t="shared" si="0"/>
        <v>5037.6818081335787</v>
      </c>
      <c r="L49">
        <f t="shared" si="1"/>
        <v>1.2311050362007767</v>
      </c>
      <c r="N49">
        <f t="shared" si="2"/>
        <v>12.064829354767612</v>
      </c>
    </row>
    <row r="50" spans="1:14" x14ac:dyDescent="0.3">
      <c r="A50">
        <v>117679</v>
      </c>
      <c r="B50">
        <v>-57.19</v>
      </c>
      <c r="C50" s="1" t="s">
        <v>3255</v>
      </c>
      <c r="D50">
        <v>26.24</v>
      </c>
      <c r="E50" s="1" t="s">
        <v>9</v>
      </c>
      <c r="F50">
        <v>-1426</v>
      </c>
      <c r="G50">
        <v>-1559</v>
      </c>
      <c r="H50">
        <v>4800</v>
      </c>
      <c r="J50">
        <f t="shared" si="0"/>
        <v>5244.4215124263228</v>
      </c>
      <c r="L50">
        <f t="shared" si="1"/>
        <v>1.2816279355880553</v>
      </c>
      <c r="N50">
        <f t="shared" si="2"/>
        <v>12.559953768762943</v>
      </c>
    </row>
    <row r="51" spans="1:14" x14ac:dyDescent="0.3">
      <c r="A51">
        <v>117834</v>
      </c>
      <c r="B51">
        <v>66.2</v>
      </c>
      <c r="C51" s="1" t="s">
        <v>5460</v>
      </c>
      <c r="D51">
        <v>-8.0399999999999991</v>
      </c>
      <c r="E51" s="1" t="s">
        <v>9</v>
      </c>
      <c r="F51">
        <v>10524</v>
      </c>
      <c r="G51">
        <v>7780</v>
      </c>
      <c r="H51">
        <v>-17102</v>
      </c>
      <c r="J51">
        <f t="shared" si="0"/>
        <v>21535.119688545965</v>
      </c>
      <c r="L51">
        <f t="shared" si="1"/>
        <v>5.2627369717854267</v>
      </c>
      <c r="N51">
        <f t="shared" si="2"/>
        <v>51.574822323497187</v>
      </c>
    </row>
    <row r="52" spans="1:14" x14ac:dyDescent="0.3">
      <c r="A52">
        <v>118092</v>
      </c>
      <c r="B52">
        <v>-37.99</v>
      </c>
      <c r="C52" s="1" t="s">
        <v>5461</v>
      </c>
      <c r="D52">
        <v>14.76</v>
      </c>
      <c r="E52" s="1" t="s">
        <v>9</v>
      </c>
      <c r="F52">
        <v>-793</v>
      </c>
      <c r="G52">
        <v>-4069</v>
      </c>
      <c r="H52">
        <v>4251</v>
      </c>
      <c r="J52">
        <f t="shared" si="0"/>
        <v>5937.7277640525081</v>
      </c>
      <c r="L52">
        <f t="shared" si="1"/>
        <v>1.451057615848609</v>
      </c>
      <c r="N52">
        <f t="shared" si="2"/>
        <v>14.22036463531637</v>
      </c>
    </row>
    <row r="53" spans="1:14" x14ac:dyDescent="0.3">
      <c r="A53">
        <v>118348</v>
      </c>
      <c r="B53">
        <v>-49.02</v>
      </c>
      <c r="C53" s="1" t="s">
        <v>1725</v>
      </c>
      <c r="D53">
        <v>27.69</v>
      </c>
      <c r="E53" s="1" t="s">
        <v>9</v>
      </c>
      <c r="F53">
        <v>-572</v>
      </c>
      <c r="G53">
        <v>-2201</v>
      </c>
      <c r="H53">
        <v>4056</v>
      </c>
      <c r="J53">
        <f t="shared" si="0"/>
        <v>4650.0237633801398</v>
      </c>
      <c r="L53">
        <f t="shared" si="1"/>
        <v>1.1363694436412854</v>
      </c>
      <c r="N53">
        <f t="shared" si="2"/>
        <v>11.136420547684597</v>
      </c>
    </row>
    <row r="54" spans="1:14" x14ac:dyDescent="0.3">
      <c r="A54">
        <v>118503</v>
      </c>
      <c r="B54">
        <v>-69.45</v>
      </c>
      <c r="C54" s="1" t="s">
        <v>4380</v>
      </c>
      <c r="D54">
        <v>-36.979999999999997</v>
      </c>
      <c r="E54" s="1" t="s">
        <v>9</v>
      </c>
      <c r="F54">
        <v>-27509</v>
      </c>
      <c r="G54">
        <v>-24331</v>
      </c>
      <c r="H54">
        <v>20265</v>
      </c>
      <c r="J54">
        <f t="shared" si="0"/>
        <v>41945.355726230286</v>
      </c>
      <c r="L54">
        <f t="shared" si="1"/>
        <v>10.250575690672113</v>
      </c>
      <c r="N54">
        <f t="shared" si="2"/>
        <v>100.45564176858672</v>
      </c>
    </row>
    <row r="55" spans="1:14" x14ac:dyDescent="0.3">
      <c r="A55">
        <v>118865</v>
      </c>
      <c r="B55">
        <v>-36.770000000000003</v>
      </c>
      <c r="C55" s="1" t="s">
        <v>5354</v>
      </c>
      <c r="D55">
        <v>21.03</v>
      </c>
      <c r="E55" s="1" t="s">
        <v>9</v>
      </c>
      <c r="F55">
        <v>-585</v>
      </c>
      <c r="G55">
        <v>-2896</v>
      </c>
      <c r="H55">
        <v>3934</v>
      </c>
      <c r="J55">
        <f t="shared" si="0"/>
        <v>4919.8980680497843</v>
      </c>
      <c r="L55">
        <f t="shared" si="1"/>
        <v>1.2023211309994586</v>
      </c>
      <c r="N55">
        <f t="shared" si="2"/>
        <v>11.782747083794694</v>
      </c>
    </row>
    <row r="56" spans="1:14" x14ac:dyDescent="0.3">
      <c r="A56">
        <v>119020</v>
      </c>
      <c r="B56">
        <v>-36.200000000000003</v>
      </c>
      <c r="C56" s="1" t="s">
        <v>5462</v>
      </c>
      <c r="D56">
        <v>20.56</v>
      </c>
      <c r="E56" s="1" t="s">
        <v>9</v>
      </c>
      <c r="F56">
        <v>-559</v>
      </c>
      <c r="G56">
        <v>-2945</v>
      </c>
      <c r="H56">
        <v>3900</v>
      </c>
      <c r="J56">
        <f t="shared" si="0"/>
        <v>4918.8927615877128</v>
      </c>
      <c r="L56">
        <f t="shared" si="1"/>
        <v>1.2020754549334587</v>
      </c>
      <c r="N56">
        <f t="shared" si="2"/>
        <v>11.780339458347896</v>
      </c>
    </row>
    <row r="57" spans="1:14" x14ac:dyDescent="0.3">
      <c r="A57">
        <v>119277</v>
      </c>
      <c r="B57">
        <v>-38.33</v>
      </c>
      <c r="C57" s="1" t="s">
        <v>2812</v>
      </c>
      <c r="D57">
        <v>22.15</v>
      </c>
      <c r="E57" s="1" t="s">
        <v>9</v>
      </c>
      <c r="F57">
        <v>-1576</v>
      </c>
      <c r="G57">
        <v>-2207</v>
      </c>
      <c r="H57">
        <v>3633</v>
      </c>
      <c r="J57">
        <f t="shared" si="0"/>
        <v>4533.5762925090385</v>
      </c>
      <c r="L57">
        <f t="shared" si="1"/>
        <v>1.1079120949435577</v>
      </c>
      <c r="N57">
        <f t="shared" si="2"/>
        <v>10.857538530446867</v>
      </c>
    </row>
    <row r="58" spans="1:14" x14ac:dyDescent="0.3">
      <c r="A58">
        <v>119533</v>
      </c>
      <c r="B58">
        <v>-40.35</v>
      </c>
      <c r="C58" s="1" t="s">
        <v>4472</v>
      </c>
      <c r="D58">
        <v>25.57</v>
      </c>
      <c r="E58" s="1" t="s">
        <v>9</v>
      </c>
      <c r="F58">
        <v>-1530</v>
      </c>
      <c r="G58">
        <v>-1468</v>
      </c>
      <c r="H58">
        <v>3797</v>
      </c>
      <c r="J58">
        <f t="shared" si="0"/>
        <v>4348.9232000576876</v>
      </c>
      <c r="L58">
        <f t="shared" si="1"/>
        <v>1.0627867057814486</v>
      </c>
      <c r="N58">
        <f t="shared" si="2"/>
        <v>10.415309716658196</v>
      </c>
    </row>
    <row r="59" spans="1:14" x14ac:dyDescent="0.3">
      <c r="A59">
        <v>119688</v>
      </c>
      <c r="B59">
        <v>-40.32</v>
      </c>
      <c r="C59" s="1" t="s">
        <v>4929</v>
      </c>
      <c r="D59">
        <v>25.49</v>
      </c>
      <c r="E59" s="1" t="s">
        <v>9</v>
      </c>
      <c r="F59">
        <v>-1525</v>
      </c>
      <c r="G59">
        <v>-1474</v>
      </c>
      <c r="H59">
        <v>3800</v>
      </c>
      <c r="J59">
        <f t="shared" si="0"/>
        <v>4351.8158279044856</v>
      </c>
      <c r="L59">
        <f t="shared" si="1"/>
        <v>1.06349360408223</v>
      </c>
      <c r="N59">
        <f t="shared" si="2"/>
        <v>10.422237320005856</v>
      </c>
    </row>
    <row r="60" spans="1:14" x14ac:dyDescent="0.3">
      <c r="A60">
        <v>119943</v>
      </c>
      <c r="B60">
        <v>-32.18</v>
      </c>
      <c r="C60" s="1" t="s">
        <v>3167</v>
      </c>
      <c r="D60">
        <v>21.45</v>
      </c>
      <c r="E60" s="1" t="s">
        <v>9</v>
      </c>
      <c r="F60">
        <v>-1890</v>
      </c>
      <c r="G60">
        <v>-1993</v>
      </c>
      <c r="H60">
        <v>3707</v>
      </c>
      <c r="J60">
        <f t="shared" si="0"/>
        <v>4613.6751077638746</v>
      </c>
      <c r="L60">
        <f t="shared" si="1"/>
        <v>1.1274865854750427</v>
      </c>
      <c r="N60">
        <f t="shared" si="2"/>
        <v>11.049368537655418</v>
      </c>
    </row>
    <row r="61" spans="1:14" x14ac:dyDescent="0.3">
      <c r="A61">
        <v>120098</v>
      </c>
      <c r="B61">
        <v>-32.1</v>
      </c>
      <c r="C61" s="1" t="s">
        <v>5463</v>
      </c>
      <c r="D61">
        <v>21.56</v>
      </c>
      <c r="E61" s="1" t="s">
        <v>9</v>
      </c>
      <c r="F61">
        <v>-1910</v>
      </c>
      <c r="G61">
        <v>-1962</v>
      </c>
      <c r="H61">
        <v>3723</v>
      </c>
      <c r="J61">
        <f t="shared" si="0"/>
        <v>4621.5011630421559</v>
      </c>
      <c r="L61">
        <f t="shared" si="1"/>
        <v>1.129399111202873</v>
      </c>
      <c r="N61">
        <f t="shared" si="2"/>
        <v>11.068111289788156</v>
      </c>
    </row>
    <row r="62" spans="1:14" x14ac:dyDescent="0.3">
      <c r="A62">
        <v>120355</v>
      </c>
      <c r="B62">
        <v>-33.03</v>
      </c>
      <c r="C62" s="1" t="s">
        <v>2768</v>
      </c>
      <c r="D62">
        <v>24.19</v>
      </c>
      <c r="E62" s="1" t="s">
        <v>9</v>
      </c>
      <c r="F62">
        <v>-1685</v>
      </c>
      <c r="G62">
        <v>-1693</v>
      </c>
      <c r="H62">
        <v>3660</v>
      </c>
      <c r="J62">
        <f t="shared" si="0"/>
        <v>4370.4775482777623</v>
      </c>
      <c r="L62">
        <f t="shared" si="1"/>
        <v>1.0680541418078597</v>
      </c>
      <c r="N62">
        <f t="shared" si="2"/>
        <v>10.466930589717027</v>
      </c>
    </row>
    <row r="63" spans="1:14" x14ac:dyDescent="0.3">
      <c r="A63">
        <v>120611</v>
      </c>
      <c r="B63">
        <v>-32.53</v>
      </c>
      <c r="C63" s="1" t="s">
        <v>2139</v>
      </c>
      <c r="D63">
        <v>23.74</v>
      </c>
      <c r="E63" s="1" t="s">
        <v>9</v>
      </c>
      <c r="F63">
        <v>-1781</v>
      </c>
      <c r="G63">
        <v>-1891</v>
      </c>
      <c r="H63">
        <v>3767</v>
      </c>
      <c r="J63">
        <f t="shared" si="0"/>
        <v>4575.8202543369207</v>
      </c>
      <c r="L63">
        <f t="shared" si="1"/>
        <v>1.1182356437773511</v>
      </c>
      <c r="N63">
        <f t="shared" si="2"/>
        <v>10.958709309018042</v>
      </c>
    </row>
    <row r="64" spans="1:14" x14ac:dyDescent="0.3">
      <c r="A64">
        <v>120767</v>
      </c>
      <c r="B64">
        <v>-32.56</v>
      </c>
      <c r="C64" s="1" t="s">
        <v>4959</v>
      </c>
      <c r="D64">
        <v>23.81</v>
      </c>
      <c r="E64" s="1" t="s">
        <v>9</v>
      </c>
      <c r="F64">
        <v>-1787</v>
      </c>
      <c r="G64">
        <v>-1879</v>
      </c>
      <c r="H64">
        <v>3774</v>
      </c>
      <c r="J64">
        <f t="shared" si="0"/>
        <v>4578.983074875905</v>
      </c>
      <c r="L64">
        <f t="shared" si="1"/>
        <v>1.1190085715728018</v>
      </c>
      <c r="N64">
        <f t="shared" si="2"/>
        <v>10.966284001413458</v>
      </c>
    </row>
    <row r="65" spans="1:14" x14ac:dyDescent="0.3">
      <c r="A65">
        <v>121023</v>
      </c>
      <c r="B65">
        <v>-30.86</v>
      </c>
      <c r="C65" s="1" t="s">
        <v>2506</v>
      </c>
      <c r="D65">
        <v>26.5</v>
      </c>
      <c r="E65" s="1" t="s">
        <v>9</v>
      </c>
      <c r="F65">
        <v>-1700</v>
      </c>
      <c r="G65">
        <v>-1412</v>
      </c>
      <c r="H65">
        <v>3936</v>
      </c>
      <c r="J65">
        <f t="shared" si="0"/>
        <v>4513.9605669522634</v>
      </c>
      <c r="L65">
        <f t="shared" si="1"/>
        <v>1.1031184181212765</v>
      </c>
      <c r="N65">
        <f t="shared" si="2"/>
        <v>10.810560497588511</v>
      </c>
    </row>
    <row r="66" spans="1:14" x14ac:dyDescent="0.3">
      <c r="A66">
        <v>121179</v>
      </c>
      <c r="B66">
        <v>-52.8</v>
      </c>
      <c r="C66" s="1" t="s">
        <v>5464</v>
      </c>
      <c r="D66">
        <v>3.36</v>
      </c>
      <c r="E66" s="1" t="s">
        <v>9</v>
      </c>
      <c r="F66">
        <v>-14829</v>
      </c>
      <c r="G66">
        <v>29868</v>
      </c>
      <c r="H66">
        <v>28867</v>
      </c>
      <c r="J66">
        <f t="shared" si="0"/>
        <v>44105.559218765156</v>
      </c>
      <c r="L66">
        <f t="shared" si="1"/>
        <v>10.778484657567242</v>
      </c>
      <c r="N66">
        <f t="shared" si="2"/>
        <v>105.62914964415899</v>
      </c>
    </row>
    <row r="67" spans="1:14" x14ac:dyDescent="0.3">
      <c r="A67">
        <v>121437</v>
      </c>
      <c r="B67">
        <v>-31.15</v>
      </c>
      <c r="C67" s="1" t="s">
        <v>4415</v>
      </c>
      <c r="D67">
        <v>26.29</v>
      </c>
      <c r="E67" s="1" t="s">
        <v>9</v>
      </c>
      <c r="F67">
        <v>-1618</v>
      </c>
      <c r="G67">
        <v>-1569</v>
      </c>
      <c r="H67">
        <v>3929</v>
      </c>
      <c r="J67">
        <f t="shared" ref="J67:J130" si="3">SQRT(F67^2+G67^2+H67^2)</f>
        <v>4529.539270168656</v>
      </c>
      <c r="L67">
        <f t="shared" ref="L67:L130" si="4">J67/4092</f>
        <v>1.1069255303442462</v>
      </c>
      <c r="N67">
        <f t="shared" ref="N67:N130" si="5">L67*9.8</f>
        <v>10.847870197373615</v>
      </c>
    </row>
    <row r="68" spans="1:14" x14ac:dyDescent="0.3">
      <c r="A68">
        <v>121693</v>
      </c>
      <c r="B68">
        <v>-31.22</v>
      </c>
      <c r="C68" s="1" t="s">
        <v>1400</v>
      </c>
      <c r="D68">
        <v>26.87</v>
      </c>
      <c r="E68" s="1" t="s">
        <v>9</v>
      </c>
      <c r="F68">
        <v>-1587</v>
      </c>
      <c r="G68">
        <v>-1478</v>
      </c>
      <c r="H68">
        <v>3908</v>
      </c>
      <c r="J68">
        <f t="shared" si="3"/>
        <v>4469.3978341606598</v>
      </c>
      <c r="L68">
        <f t="shared" si="4"/>
        <v>1.0922282097166813</v>
      </c>
      <c r="N68">
        <f t="shared" si="5"/>
        <v>10.703836455223477</v>
      </c>
    </row>
    <row r="69" spans="1:14" x14ac:dyDescent="0.3">
      <c r="A69">
        <v>121950</v>
      </c>
      <c r="B69">
        <v>-29.21</v>
      </c>
      <c r="C69" s="1" t="s">
        <v>625</v>
      </c>
      <c r="D69">
        <v>25.96</v>
      </c>
      <c r="E69" s="1" t="s">
        <v>9</v>
      </c>
      <c r="F69">
        <v>-1579</v>
      </c>
      <c r="G69">
        <v>-1671</v>
      </c>
      <c r="H69">
        <v>3865</v>
      </c>
      <c r="J69">
        <f t="shared" si="3"/>
        <v>4497.077606624106</v>
      </c>
      <c r="L69">
        <f t="shared" si="4"/>
        <v>1.0989925724887846</v>
      </c>
      <c r="N69">
        <f t="shared" si="5"/>
        <v>10.77012721039009</v>
      </c>
    </row>
    <row r="70" spans="1:14" x14ac:dyDescent="0.3">
      <c r="A70">
        <v>122105</v>
      </c>
      <c r="B70">
        <v>-29.08</v>
      </c>
      <c r="C70" s="1" t="s">
        <v>2054</v>
      </c>
      <c r="D70">
        <v>25.93</v>
      </c>
      <c r="E70" s="1" t="s">
        <v>9</v>
      </c>
      <c r="F70">
        <v>-1575</v>
      </c>
      <c r="G70">
        <v>-1679</v>
      </c>
      <c r="H70">
        <v>3868</v>
      </c>
      <c r="J70">
        <f t="shared" si="3"/>
        <v>4501.2320535604467</v>
      </c>
      <c r="L70">
        <f t="shared" si="4"/>
        <v>1.1000078332259156</v>
      </c>
      <c r="N70">
        <f t="shared" si="5"/>
        <v>10.780076765613973</v>
      </c>
    </row>
    <row r="71" spans="1:14" x14ac:dyDescent="0.3">
      <c r="A71">
        <v>122361</v>
      </c>
      <c r="B71">
        <v>-25.33</v>
      </c>
      <c r="C71" s="1" t="s">
        <v>4996</v>
      </c>
      <c r="D71">
        <v>25.94</v>
      </c>
      <c r="E71" s="1" t="s">
        <v>9</v>
      </c>
      <c r="F71">
        <v>-1868</v>
      </c>
      <c r="G71">
        <v>-1506</v>
      </c>
      <c r="H71">
        <v>3844</v>
      </c>
      <c r="J71">
        <f t="shared" si="3"/>
        <v>4531.4231760011116</v>
      </c>
      <c r="L71">
        <f t="shared" si="4"/>
        <v>1.1073859178888348</v>
      </c>
      <c r="N71">
        <f t="shared" si="5"/>
        <v>10.852381995310582</v>
      </c>
    </row>
    <row r="72" spans="1:14" x14ac:dyDescent="0.3">
      <c r="A72">
        <v>122517</v>
      </c>
      <c r="B72">
        <v>-177.4</v>
      </c>
      <c r="C72" s="1" t="s">
        <v>14</v>
      </c>
      <c r="D72">
        <v>-58.12</v>
      </c>
      <c r="E72" s="1" t="s">
        <v>9</v>
      </c>
      <c r="F72">
        <v>7349</v>
      </c>
      <c r="G72">
        <v>-19583</v>
      </c>
      <c r="H72">
        <v>12623</v>
      </c>
      <c r="J72">
        <f t="shared" si="3"/>
        <v>24430.346272617586</v>
      </c>
      <c r="L72">
        <f t="shared" si="4"/>
        <v>5.9702703501020489</v>
      </c>
      <c r="N72">
        <f t="shared" si="5"/>
        <v>58.50864943100008</v>
      </c>
    </row>
    <row r="73" spans="1:14" x14ac:dyDescent="0.3">
      <c r="A73">
        <v>122774</v>
      </c>
      <c r="B73">
        <v>-39.01</v>
      </c>
      <c r="C73" s="1" t="s">
        <v>1122</v>
      </c>
      <c r="D73">
        <v>25.23</v>
      </c>
      <c r="E73" s="1" t="s">
        <v>9</v>
      </c>
      <c r="F73">
        <v>-1438</v>
      </c>
      <c r="G73">
        <v>-1493</v>
      </c>
      <c r="H73">
        <v>4149</v>
      </c>
      <c r="J73">
        <f t="shared" si="3"/>
        <v>4638.0053902512882</v>
      </c>
      <c r="L73">
        <f t="shared" si="4"/>
        <v>1.1334324023096989</v>
      </c>
      <c r="N73">
        <f t="shared" si="5"/>
        <v>11.10763754263505</v>
      </c>
    </row>
    <row r="74" spans="1:14" x14ac:dyDescent="0.3">
      <c r="A74">
        <v>123031</v>
      </c>
      <c r="B74">
        <v>-62.14</v>
      </c>
      <c r="C74" s="1" t="s">
        <v>1965</v>
      </c>
      <c r="D74">
        <v>33.44</v>
      </c>
      <c r="E74" s="1" t="s">
        <v>9</v>
      </c>
      <c r="F74">
        <v>-687</v>
      </c>
      <c r="G74">
        <v>49</v>
      </c>
      <c r="H74">
        <v>6250</v>
      </c>
      <c r="J74">
        <f t="shared" si="3"/>
        <v>6287.8350805344762</v>
      </c>
      <c r="L74">
        <f t="shared" si="4"/>
        <v>1.5366165885959131</v>
      </c>
      <c r="N74">
        <f t="shared" si="5"/>
        <v>15.05884256823995</v>
      </c>
    </row>
    <row r="75" spans="1:14" x14ac:dyDescent="0.3">
      <c r="A75">
        <v>123182</v>
      </c>
      <c r="B75">
        <v>-62.51</v>
      </c>
      <c r="C75" s="1" t="s">
        <v>4607</v>
      </c>
      <c r="D75">
        <v>33.72</v>
      </c>
      <c r="E75" s="1" t="s">
        <v>9</v>
      </c>
      <c r="F75">
        <v>-671</v>
      </c>
      <c r="G75">
        <v>137</v>
      </c>
      <c r="H75">
        <v>6335</v>
      </c>
      <c r="J75">
        <f t="shared" si="3"/>
        <v>6371.9098392868054</v>
      </c>
      <c r="L75">
        <f t="shared" si="4"/>
        <v>1.5571627173232663</v>
      </c>
      <c r="N75">
        <f t="shared" si="5"/>
        <v>15.26019462976801</v>
      </c>
    </row>
    <row r="76" spans="1:14" x14ac:dyDescent="0.3">
      <c r="A76">
        <v>123436</v>
      </c>
      <c r="B76">
        <v>-49.81</v>
      </c>
      <c r="C76" s="1" t="s">
        <v>5465</v>
      </c>
      <c r="D76">
        <v>35.32</v>
      </c>
      <c r="E76" s="1" t="s">
        <v>9</v>
      </c>
      <c r="F76">
        <v>-2287</v>
      </c>
      <c r="G76">
        <v>1574</v>
      </c>
      <c r="H76">
        <v>8128</v>
      </c>
      <c r="J76">
        <f t="shared" si="3"/>
        <v>8589.0761435674794</v>
      </c>
      <c r="L76">
        <f t="shared" si="4"/>
        <v>2.0989922149480642</v>
      </c>
      <c r="N76">
        <f t="shared" si="5"/>
        <v>20.570123706491032</v>
      </c>
    </row>
    <row r="77" spans="1:14" x14ac:dyDescent="0.3">
      <c r="A77">
        <v>123691</v>
      </c>
      <c r="B77">
        <v>-72.77</v>
      </c>
      <c r="C77" s="1" t="s">
        <v>5466</v>
      </c>
      <c r="D77">
        <v>16.48</v>
      </c>
      <c r="E77" s="1" t="s">
        <v>9</v>
      </c>
      <c r="F77">
        <v>-1287</v>
      </c>
      <c r="G77">
        <v>855</v>
      </c>
      <c r="H77">
        <v>7040</v>
      </c>
      <c r="J77">
        <f t="shared" si="3"/>
        <v>7207.5650534698607</v>
      </c>
      <c r="L77">
        <f t="shared" si="4"/>
        <v>1.7613795340835436</v>
      </c>
      <c r="N77">
        <f t="shared" si="5"/>
        <v>17.26151943401873</v>
      </c>
    </row>
    <row r="78" spans="1:14" x14ac:dyDescent="0.3">
      <c r="A78">
        <v>123844</v>
      </c>
      <c r="B78">
        <v>-74.77</v>
      </c>
      <c r="C78" s="1" t="s">
        <v>5467</v>
      </c>
      <c r="D78">
        <v>15.41</v>
      </c>
      <c r="E78" s="1" t="s">
        <v>9</v>
      </c>
      <c r="F78">
        <v>-17992</v>
      </c>
      <c r="G78">
        <v>16588</v>
      </c>
      <c r="H78">
        <v>11751</v>
      </c>
      <c r="J78">
        <f t="shared" si="3"/>
        <v>27147.003683648036</v>
      </c>
      <c r="L78">
        <f t="shared" si="4"/>
        <v>6.6341651230811429</v>
      </c>
      <c r="N78">
        <f t="shared" si="5"/>
        <v>65.014818206195201</v>
      </c>
    </row>
    <row r="79" spans="1:14" x14ac:dyDescent="0.3">
      <c r="A79">
        <v>124103</v>
      </c>
      <c r="B79">
        <v>-140.27000000000001</v>
      </c>
      <c r="C79" s="1" t="s">
        <v>5468</v>
      </c>
      <c r="D79">
        <v>-4.5</v>
      </c>
      <c r="E79" s="1" t="s">
        <v>9</v>
      </c>
      <c r="F79">
        <v>-625</v>
      </c>
      <c r="G79">
        <v>-4531</v>
      </c>
      <c r="H79">
        <v>3722</v>
      </c>
      <c r="J79">
        <f t="shared" si="3"/>
        <v>5896.9373406879613</v>
      </c>
      <c r="L79">
        <f t="shared" si="4"/>
        <v>1.4410892816930501</v>
      </c>
      <c r="N79">
        <f t="shared" si="5"/>
        <v>14.122674960591892</v>
      </c>
    </row>
    <row r="80" spans="1:14" x14ac:dyDescent="0.3">
      <c r="A80">
        <v>124359</v>
      </c>
      <c r="B80">
        <v>-144.53</v>
      </c>
      <c r="C80" s="1" t="s">
        <v>2299</v>
      </c>
      <c r="D80">
        <v>7.35</v>
      </c>
      <c r="E80" s="1" t="s">
        <v>9</v>
      </c>
      <c r="F80">
        <v>37</v>
      </c>
      <c r="G80">
        <v>-7449</v>
      </c>
      <c r="H80">
        <v>3549</v>
      </c>
      <c r="J80">
        <f t="shared" si="3"/>
        <v>8251.3254086843535</v>
      </c>
      <c r="L80">
        <f t="shared" si="4"/>
        <v>2.0164529346735955</v>
      </c>
      <c r="N80">
        <f t="shared" si="5"/>
        <v>19.761238759801238</v>
      </c>
    </row>
    <row r="81" spans="1:14" x14ac:dyDescent="0.3">
      <c r="A81">
        <v>124512</v>
      </c>
      <c r="B81">
        <v>-144.44</v>
      </c>
      <c r="C81" s="1" t="s">
        <v>5469</v>
      </c>
      <c r="D81">
        <v>7.03</v>
      </c>
      <c r="E81" s="1" t="s">
        <v>9</v>
      </c>
      <c r="F81">
        <v>127</v>
      </c>
      <c r="G81">
        <v>-7420</v>
      </c>
      <c r="H81">
        <v>3462</v>
      </c>
      <c r="J81">
        <f t="shared" si="3"/>
        <v>8188.8932707662025</v>
      </c>
      <c r="L81">
        <f t="shared" si="4"/>
        <v>2.0011958139702353</v>
      </c>
      <c r="N81">
        <f t="shared" si="5"/>
        <v>19.611718976908307</v>
      </c>
    </row>
    <row r="82" spans="1:14" x14ac:dyDescent="0.3">
      <c r="A82">
        <v>124766</v>
      </c>
      <c r="B82">
        <v>-147.91</v>
      </c>
      <c r="C82" s="1" t="s">
        <v>4316</v>
      </c>
      <c r="D82">
        <v>-7.58</v>
      </c>
      <c r="E82" s="1" t="s">
        <v>9</v>
      </c>
      <c r="F82">
        <v>-226</v>
      </c>
      <c r="G82">
        <v>-4996</v>
      </c>
      <c r="H82">
        <v>4470</v>
      </c>
      <c r="J82">
        <f t="shared" si="3"/>
        <v>6707.6070248636361</v>
      </c>
      <c r="L82">
        <f t="shared" si="4"/>
        <v>1.6392001527037234</v>
      </c>
      <c r="N82">
        <f t="shared" si="5"/>
        <v>16.064161496496492</v>
      </c>
    </row>
    <row r="83" spans="1:14" x14ac:dyDescent="0.3">
      <c r="A83">
        <v>124921</v>
      </c>
      <c r="B83">
        <v>-148.59</v>
      </c>
      <c r="C83" s="1" t="s">
        <v>4219</v>
      </c>
      <c r="D83">
        <v>-8.59</v>
      </c>
      <c r="E83" s="1" t="s">
        <v>9</v>
      </c>
      <c r="F83">
        <v>-270</v>
      </c>
      <c r="G83">
        <v>-4887</v>
      </c>
      <c r="H83">
        <v>4499</v>
      </c>
      <c r="J83">
        <f t="shared" si="3"/>
        <v>6648.0576110620459</v>
      </c>
      <c r="L83">
        <f t="shared" si="4"/>
        <v>1.6246475100347131</v>
      </c>
      <c r="N83">
        <f t="shared" si="5"/>
        <v>15.92154559834019</v>
      </c>
    </row>
    <row r="84" spans="1:14" x14ac:dyDescent="0.3">
      <c r="A84">
        <v>125178</v>
      </c>
      <c r="B84">
        <v>-143.56</v>
      </c>
      <c r="C84" s="1" t="s">
        <v>5470</v>
      </c>
      <c r="D84">
        <v>-42.04</v>
      </c>
      <c r="E84" s="1" t="s">
        <v>9</v>
      </c>
      <c r="F84">
        <v>-2750</v>
      </c>
      <c r="G84">
        <v>183</v>
      </c>
      <c r="H84">
        <v>5990</v>
      </c>
      <c r="J84">
        <f t="shared" si="3"/>
        <v>6593.6400417371888</v>
      </c>
      <c r="L84">
        <f t="shared" si="4"/>
        <v>1.6113489838067421</v>
      </c>
      <c r="N84">
        <f t="shared" si="5"/>
        <v>15.791220041306074</v>
      </c>
    </row>
    <row r="85" spans="1:14" x14ac:dyDescent="0.3">
      <c r="A85">
        <v>125434</v>
      </c>
      <c r="B85">
        <v>-143.25</v>
      </c>
      <c r="C85" s="1" t="s">
        <v>5471</v>
      </c>
      <c r="D85">
        <v>-35.020000000000003</v>
      </c>
      <c r="E85" s="1" t="s">
        <v>9</v>
      </c>
      <c r="F85">
        <v>-2054</v>
      </c>
      <c r="G85">
        <v>-1069</v>
      </c>
      <c r="H85">
        <v>5468</v>
      </c>
      <c r="J85">
        <f t="shared" si="3"/>
        <v>5938.0721619057476</v>
      </c>
      <c r="L85">
        <f t="shared" si="4"/>
        <v>1.4511417795468591</v>
      </c>
      <c r="N85">
        <f t="shared" si="5"/>
        <v>14.22118943955922</v>
      </c>
    </row>
    <row r="86" spans="1:14" x14ac:dyDescent="0.3">
      <c r="A86">
        <v>125693</v>
      </c>
      <c r="B86">
        <v>-147.07</v>
      </c>
      <c r="C86" s="1" t="s">
        <v>125</v>
      </c>
      <c r="D86">
        <v>-17.77</v>
      </c>
      <c r="E86" s="1" t="s">
        <v>9</v>
      </c>
      <c r="F86">
        <v>-241</v>
      </c>
      <c r="G86">
        <v>-3013</v>
      </c>
      <c r="H86">
        <v>4937</v>
      </c>
      <c r="J86">
        <f t="shared" si="3"/>
        <v>5788.8011712270791</v>
      </c>
      <c r="L86">
        <f t="shared" si="4"/>
        <v>1.4146630428218667</v>
      </c>
      <c r="N86">
        <f t="shared" si="5"/>
        <v>13.863697819654295</v>
      </c>
    </row>
    <row r="87" spans="1:14" x14ac:dyDescent="0.3">
      <c r="A87">
        <v>125850</v>
      </c>
      <c r="B87">
        <v>-146.94999999999999</v>
      </c>
      <c r="C87" s="1" t="s">
        <v>5472</v>
      </c>
      <c r="D87">
        <v>-17.14</v>
      </c>
      <c r="E87" s="1" t="s">
        <v>9</v>
      </c>
      <c r="F87">
        <v>-350</v>
      </c>
      <c r="G87">
        <v>-3168</v>
      </c>
      <c r="H87">
        <v>4907</v>
      </c>
      <c r="J87">
        <f t="shared" si="3"/>
        <v>5851.2710584966071</v>
      </c>
      <c r="L87">
        <f t="shared" si="4"/>
        <v>1.4299293886844104</v>
      </c>
      <c r="N87">
        <f t="shared" si="5"/>
        <v>14.013308009107224</v>
      </c>
    </row>
    <row r="88" spans="1:14" x14ac:dyDescent="0.3">
      <c r="A88">
        <v>126108</v>
      </c>
      <c r="B88">
        <v>-112.53</v>
      </c>
      <c r="C88" s="1" t="s">
        <v>5473</v>
      </c>
      <c r="D88">
        <v>9.3800000000000008</v>
      </c>
      <c r="E88" s="1" t="s">
        <v>9</v>
      </c>
      <c r="F88">
        <v>232</v>
      </c>
      <c r="G88">
        <v>-3219</v>
      </c>
      <c r="H88">
        <v>4280</v>
      </c>
      <c r="J88">
        <f t="shared" si="3"/>
        <v>5360.427688160712</v>
      </c>
      <c r="L88">
        <f t="shared" si="4"/>
        <v>1.3099774408994898</v>
      </c>
      <c r="N88">
        <f t="shared" si="5"/>
        <v>12.837778920815001</v>
      </c>
    </row>
    <row r="89" spans="1:14" x14ac:dyDescent="0.3">
      <c r="A89">
        <v>126464</v>
      </c>
      <c r="B89">
        <v>-54.09</v>
      </c>
      <c r="C89" s="1" t="s">
        <v>5474</v>
      </c>
      <c r="D89">
        <v>26.4</v>
      </c>
      <c r="E89" s="1" t="s">
        <v>9</v>
      </c>
      <c r="F89">
        <v>1745</v>
      </c>
      <c r="G89">
        <v>-4817</v>
      </c>
      <c r="H89">
        <v>5195</v>
      </c>
      <c r="J89">
        <f t="shared" si="3"/>
        <v>7296.3373688447273</v>
      </c>
      <c r="L89">
        <f t="shared" si="4"/>
        <v>1.7830736483002756</v>
      </c>
      <c r="N89">
        <f t="shared" si="5"/>
        <v>17.4741217533427</v>
      </c>
    </row>
    <row r="90" spans="1:14" x14ac:dyDescent="0.3">
      <c r="A90">
        <v>126619</v>
      </c>
      <c r="B90">
        <v>-52.69</v>
      </c>
      <c r="C90" s="1" t="s">
        <v>1533</v>
      </c>
      <c r="D90">
        <v>26.19</v>
      </c>
      <c r="E90" s="1" t="s">
        <v>9</v>
      </c>
      <c r="F90">
        <v>1802</v>
      </c>
      <c r="G90">
        <v>-4839</v>
      </c>
      <c r="H90">
        <v>5154</v>
      </c>
      <c r="J90">
        <f t="shared" si="3"/>
        <v>7295.6727585603785</v>
      </c>
      <c r="L90">
        <f t="shared" si="4"/>
        <v>1.7829112313197406</v>
      </c>
      <c r="N90">
        <f t="shared" si="5"/>
        <v>17.472530066933459</v>
      </c>
    </row>
    <row r="91" spans="1:14" x14ac:dyDescent="0.3">
      <c r="A91">
        <v>126875</v>
      </c>
      <c r="B91">
        <v>-30.79</v>
      </c>
      <c r="C91" s="1" t="s">
        <v>1033</v>
      </c>
      <c r="D91">
        <v>14.11</v>
      </c>
      <c r="E91" s="1" t="s">
        <v>9</v>
      </c>
      <c r="F91">
        <v>-2828</v>
      </c>
      <c r="G91">
        <v>-3211</v>
      </c>
      <c r="H91">
        <v>3056</v>
      </c>
      <c r="J91">
        <f t="shared" si="3"/>
        <v>5258.0643776964162</v>
      </c>
      <c r="L91">
        <f t="shared" si="4"/>
        <v>1.2849619691340215</v>
      </c>
      <c r="N91">
        <f t="shared" si="5"/>
        <v>12.592627297513411</v>
      </c>
    </row>
    <row r="92" spans="1:14" x14ac:dyDescent="0.3">
      <c r="A92">
        <v>127132</v>
      </c>
      <c r="B92">
        <v>-34.74</v>
      </c>
      <c r="C92" s="1" t="s">
        <v>1153</v>
      </c>
      <c r="D92">
        <v>18.2</v>
      </c>
      <c r="E92" s="1" t="s">
        <v>9</v>
      </c>
      <c r="F92">
        <v>-2701</v>
      </c>
      <c r="G92">
        <v>-2533</v>
      </c>
      <c r="H92">
        <v>4128</v>
      </c>
      <c r="J92">
        <f t="shared" si="3"/>
        <v>5545.4372235198916</v>
      </c>
      <c r="L92">
        <f t="shared" si="4"/>
        <v>1.3551899373215766</v>
      </c>
      <c r="N92">
        <f t="shared" si="5"/>
        <v>13.280861385751452</v>
      </c>
    </row>
    <row r="93" spans="1:14" x14ac:dyDescent="0.3">
      <c r="A93">
        <v>127286</v>
      </c>
      <c r="B93">
        <v>-34.54</v>
      </c>
      <c r="C93" s="1" t="s">
        <v>3907</v>
      </c>
      <c r="D93">
        <v>18.579999999999998</v>
      </c>
      <c r="E93" s="1" t="s">
        <v>9</v>
      </c>
      <c r="F93">
        <v>-2554</v>
      </c>
      <c r="G93">
        <v>-2552</v>
      </c>
      <c r="H93">
        <v>4143</v>
      </c>
      <c r="J93">
        <f t="shared" si="3"/>
        <v>5495.4589435278285</v>
      </c>
      <c r="L93">
        <f t="shared" si="4"/>
        <v>1.3429762814095378</v>
      </c>
      <c r="N93">
        <f t="shared" si="5"/>
        <v>13.161167557813473</v>
      </c>
    </row>
    <row r="94" spans="1:14" x14ac:dyDescent="0.3">
      <c r="A94">
        <v>127542</v>
      </c>
      <c r="B94">
        <v>-39.97</v>
      </c>
      <c r="C94" s="1" t="s">
        <v>2053</v>
      </c>
      <c r="D94">
        <v>25.5</v>
      </c>
      <c r="E94" s="1" t="s">
        <v>9</v>
      </c>
      <c r="F94">
        <v>-1104</v>
      </c>
      <c r="G94">
        <v>-2273</v>
      </c>
      <c r="H94">
        <v>4026</v>
      </c>
      <c r="J94">
        <f t="shared" si="3"/>
        <v>4753.3168419536269</v>
      </c>
      <c r="L94">
        <f t="shared" si="4"/>
        <v>1.1616121314647181</v>
      </c>
      <c r="N94">
        <f t="shared" si="5"/>
        <v>11.383798888354239</v>
      </c>
    </row>
    <row r="95" spans="1:14" x14ac:dyDescent="0.3">
      <c r="A95">
        <v>127697</v>
      </c>
      <c r="B95">
        <v>-39.97</v>
      </c>
      <c r="C95" s="1" t="s">
        <v>2053</v>
      </c>
      <c r="D95">
        <v>25.39</v>
      </c>
      <c r="E95" s="1" t="s">
        <v>9</v>
      </c>
      <c r="F95">
        <v>-1124</v>
      </c>
      <c r="G95">
        <v>-2291</v>
      </c>
      <c r="H95">
        <v>4018</v>
      </c>
      <c r="J95">
        <f t="shared" si="3"/>
        <v>4759.8719520592149</v>
      </c>
      <c r="L95">
        <f t="shared" si="4"/>
        <v>1.1632140645305999</v>
      </c>
      <c r="N95">
        <f t="shared" si="5"/>
        <v>11.399497832399881</v>
      </c>
    </row>
    <row r="96" spans="1:14" x14ac:dyDescent="0.3">
      <c r="A96">
        <v>127953</v>
      </c>
      <c r="B96">
        <v>-29.33</v>
      </c>
      <c r="C96" s="1" t="s">
        <v>5475</v>
      </c>
      <c r="D96">
        <v>23.07</v>
      </c>
      <c r="E96" s="1" t="s">
        <v>9</v>
      </c>
      <c r="F96">
        <v>-1419</v>
      </c>
      <c r="G96">
        <v>-2372</v>
      </c>
      <c r="H96">
        <v>4140</v>
      </c>
      <c r="J96">
        <f t="shared" si="3"/>
        <v>4977.905684120582</v>
      </c>
      <c r="L96">
        <f t="shared" si="4"/>
        <v>1.2164969902542966</v>
      </c>
      <c r="N96">
        <f t="shared" si="5"/>
        <v>11.921670504492107</v>
      </c>
    </row>
    <row r="97" spans="1:14" x14ac:dyDescent="0.3">
      <c r="A97">
        <v>128211</v>
      </c>
      <c r="B97">
        <v>-29.28</v>
      </c>
      <c r="C97" s="1" t="s">
        <v>580</v>
      </c>
      <c r="D97">
        <v>23.19</v>
      </c>
      <c r="E97" s="1" t="s">
        <v>9</v>
      </c>
      <c r="F97">
        <v>-2593</v>
      </c>
      <c r="G97">
        <v>-1743</v>
      </c>
      <c r="H97">
        <v>4620</v>
      </c>
      <c r="J97">
        <f t="shared" si="3"/>
        <v>5577.2841060860437</v>
      </c>
      <c r="L97">
        <f t="shared" si="4"/>
        <v>1.3629726554462473</v>
      </c>
      <c r="N97">
        <f t="shared" si="5"/>
        <v>13.357132023373225</v>
      </c>
    </row>
    <row r="98" spans="1:14" x14ac:dyDescent="0.3">
      <c r="A98">
        <v>128366</v>
      </c>
      <c r="B98">
        <v>-29.47</v>
      </c>
      <c r="C98" s="1" t="s">
        <v>2864</v>
      </c>
      <c r="D98">
        <v>23.12</v>
      </c>
      <c r="E98" s="1" t="s">
        <v>9</v>
      </c>
      <c r="F98">
        <v>28470</v>
      </c>
      <c r="G98">
        <v>-28710</v>
      </c>
      <c r="H98">
        <v>19663</v>
      </c>
      <c r="J98">
        <f t="shared" si="3"/>
        <v>44960.411130237677</v>
      </c>
      <c r="L98">
        <f t="shared" si="4"/>
        <v>10.987392749324945</v>
      </c>
      <c r="N98">
        <f t="shared" si="5"/>
        <v>107.67644894338447</v>
      </c>
    </row>
    <row r="99" spans="1:14" x14ac:dyDescent="0.3">
      <c r="A99">
        <v>128625</v>
      </c>
      <c r="B99">
        <v>-71.41</v>
      </c>
      <c r="C99" s="1" t="s">
        <v>2294</v>
      </c>
      <c r="D99">
        <v>-28.16</v>
      </c>
      <c r="E99" s="1" t="s">
        <v>9</v>
      </c>
      <c r="F99">
        <v>-16408</v>
      </c>
      <c r="G99">
        <v>8897</v>
      </c>
      <c r="H99">
        <v>7595</v>
      </c>
      <c r="J99">
        <f t="shared" si="3"/>
        <v>20151.007369359973</v>
      </c>
      <c r="L99">
        <f t="shared" si="4"/>
        <v>4.9244886044379212</v>
      </c>
      <c r="N99">
        <f t="shared" si="5"/>
        <v>48.259988323491633</v>
      </c>
    </row>
    <row r="100" spans="1:14" x14ac:dyDescent="0.3">
      <c r="A100">
        <v>128883</v>
      </c>
      <c r="B100">
        <v>-142.53</v>
      </c>
      <c r="C100" s="1" t="s">
        <v>5476</v>
      </c>
      <c r="D100">
        <v>66.16</v>
      </c>
      <c r="E100" s="1" t="s">
        <v>9</v>
      </c>
      <c r="F100">
        <v>1877</v>
      </c>
      <c r="G100">
        <v>-10034</v>
      </c>
      <c r="H100">
        <v>13872</v>
      </c>
      <c r="J100">
        <f t="shared" si="3"/>
        <v>17223.143412281046</v>
      </c>
      <c r="L100">
        <f t="shared" si="4"/>
        <v>4.2089793285144292</v>
      </c>
      <c r="N100">
        <f t="shared" si="5"/>
        <v>41.247997419441411</v>
      </c>
    </row>
    <row r="101" spans="1:14" x14ac:dyDescent="0.3">
      <c r="A101">
        <v>129142</v>
      </c>
      <c r="B101">
        <v>-176.89</v>
      </c>
      <c r="C101" s="1" t="s">
        <v>5477</v>
      </c>
      <c r="D101">
        <v>-56.48</v>
      </c>
      <c r="E101" s="1" t="s">
        <v>9</v>
      </c>
      <c r="F101">
        <v>-7539</v>
      </c>
      <c r="G101">
        <v>1054</v>
      </c>
      <c r="H101">
        <v>5599</v>
      </c>
      <c r="J101">
        <f t="shared" si="3"/>
        <v>9449.6686714402858</v>
      </c>
      <c r="L101">
        <f t="shared" si="4"/>
        <v>2.3093031943891216</v>
      </c>
      <c r="N101">
        <f t="shared" si="5"/>
        <v>22.631171305013392</v>
      </c>
    </row>
    <row r="102" spans="1:14" x14ac:dyDescent="0.3">
      <c r="A102">
        <v>129401</v>
      </c>
      <c r="B102">
        <v>167.09</v>
      </c>
      <c r="C102" s="1" t="s">
        <v>5478</v>
      </c>
      <c r="D102">
        <v>-21.67</v>
      </c>
      <c r="E102" s="1" t="s">
        <v>9</v>
      </c>
      <c r="F102">
        <v>-7591</v>
      </c>
      <c r="G102">
        <v>-3378</v>
      </c>
      <c r="H102">
        <v>3368</v>
      </c>
      <c r="J102">
        <f t="shared" si="3"/>
        <v>8965.354928835779</v>
      </c>
      <c r="L102">
        <f t="shared" si="4"/>
        <v>2.1909469523059086</v>
      </c>
      <c r="N102">
        <f t="shared" si="5"/>
        <v>21.471280132597908</v>
      </c>
    </row>
    <row r="103" spans="1:14" x14ac:dyDescent="0.3">
      <c r="A103">
        <v>129659</v>
      </c>
      <c r="B103">
        <v>156.94</v>
      </c>
      <c r="C103" s="1" t="s">
        <v>3252</v>
      </c>
      <c r="D103">
        <v>-8.9499999999999993</v>
      </c>
      <c r="E103" s="1" t="s">
        <v>9</v>
      </c>
      <c r="F103">
        <v>-3662</v>
      </c>
      <c r="G103">
        <v>-5978</v>
      </c>
      <c r="H103">
        <v>2518</v>
      </c>
      <c r="J103">
        <f t="shared" si="3"/>
        <v>7448.963149324878</v>
      </c>
      <c r="L103">
        <f t="shared" si="4"/>
        <v>1.8203722261302244</v>
      </c>
      <c r="N103">
        <f t="shared" si="5"/>
        <v>17.839647816076202</v>
      </c>
    </row>
    <row r="104" spans="1:14" x14ac:dyDescent="0.3">
      <c r="A104">
        <v>129815</v>
      </c>
      <c r="B104">
        <v>-47.76</v>
      </c>
      <c r="C104" s="1" t="s">
        <v>14</v>
      </c>
      <c r="D104">
        <v>-8.06</v>
      </c>
      <c r="E104" s="1" t="s">
        <v>9</v>
      </c>
      <c r="F104">
        <v>1264</v>
      </c>
      <c r="G104">
        <v>-26338</v>
      </c>
      <c r="H104">
        <v>-16788</v>
      </c>
      <c r="J104">
        <f t="shared" si="3"/>
        <v>31258.996848907354</v>
      </c>
      <c r="L104">
        <f t="shared" si="4"/>
        <v>7.6390510383449062</v>
      </c>
      <c r="N104">
        <f t="shared" si="5"/>
        <v>74.862700175780091</v>
      </c>
    </row>
    <row r="105" spans="1:14" x14ac:dyDescent="0.3">
      <c r="A105">
        <v>130071</v>
      </c>
      <c r="B105">
        <v>128.12</v>
      </c>
      <c r="C105" s="1" t="s">
        <v>5479</v>
      </c>
      <c r="D105">
        <v>-9.11</v>
      </c>
      <c r="E105" s="1" t="s">
        <v>9</v>
      </c>
      <c r="F105">
        <v>355</v>
      </c>
      <c r="G105">
        <v>-9792</v>
      </c>
      <c r="H105">
        <v>7027</v>
      </c>
      <c r="J105">
        <f t="shared" si="3"/>
        <v>12057.69538510573</v>
      </c>
      <c r="L105">
        <f t="shared" si="4"/>
        <v>2.946650876125545</v>
      </c>
      <c r="N105">
        <f t="shared" si="5"/>
        <v>28.877178586030343</v>
      </c>
    </row>
    <row r="106" spans="1:14" x14ac:dyDescent="0.3">
      <c r="A106">
        <v>130225</v>
      </c>
      <c r="B106">
        <v>54.56</v>
      </c>
      <c r="C106" s="1" t="s">
        <v>14</v>
      </c>
      <c r="D106">
        <v>52.26</v>
      </c>
      <c r="E106" s="1" t="s">
        <v>9</v>
      </c>
      <c r="F106">
        <v>13258</v>
      </c>
      <c r="G106">
        <v>-11734</v>
      </c>
      <c r="H106">
        <v>9271</v>
      </c>
      <c r="J106">
        <f t="shared" si="3"/>
        <v>19985.313632765436</v>
      </c>
      <c r="L106">
        <f t="shared" si="4"/>
        <v>4.88399648894561</v>
      </c>
      <c r="N106">
        <f t="shared" si="5"/>
        <v>47.863165591666984</v>
      </c>
    </row>
    <row r="107" spans="1:14" x14ac:dyDescent="0.3">
      <c r="A107">
        <v>130479</v>
      </c>
      <c r="B107">
        <v>175.5</v>
      </c>
      <c r="C107" s="1" t="s">
        <v>5480</v>
      </c>
      <c r="D107">
        <v>119.03</v>
      </c>
      <c r="E107" s="1" t="s">
        <v>9</v>
      </c>
      <c r="F107">
        <v>-8841</v>
      </c>
      <c r="G107">
        <v>-12532</v>
      </c>
      <c r="H107">
        <v>13307</v>
      </c>
      <c r="J107">
        <f t="shared" si="3"/>
        <v>20304.939152826832</v>
      </c>
      <c r="L107">
        <f t="shared" si="4"/>
        <v>4.9621063423330476</v>
      </c>
      <c r="N107">
        <f t="shared" si="5"/>
        <v>48.628642154863869</v>
      </c>
    </row>
    <row r="108" spans="1:14" x14ac:dyDescent="0.3">
      <c r="A108">
        <v>130739</v>
      </c>
      <c r="B108">
        <v>60.22</v>
      </c>
      <c r="C108" s="1" t="s">
        <v>5481</v>
      </c>
      <c r="D108">
        <v>66.67</v>
      </c>
      <c r="E108" s="1" t="s">
        <v>9</v>
      </c>
      <c r="F108">
        <v>-9837</v>
      </c>
      <c r="G108">
        <v>-3497</v>
      </c>
      <c r="H108">
        <v>10339</v>
      </c>
      <c r="J108">
        <f t="shared" si="3"/>
        <v>14693.212684773878</v>
      </c>
      <c r="L108">
        <f t="shared" si="4"/>
        <v>3.5907166873836456</v>
      </c>
      <c r="N108">
        <f t="shared" si="5"/>
        <v>35.189023536359727</v>
      </c>
    </row>
    <row r="109" spans="1:14" x14ac:dyDescent="0.3">
      <c r="A109">
        <v>130996</v>
      </c>
      <c r="B109">
        <v>-2.94</v>
      </c>
      <c r="C109" s="1" t="s">
        <v>2380</v>
      </c>
      <c r="D109">
        <v>42.56</v>
      </c>
      <c r="E109" s="1" t="s">
        <v>9</v>
      </c>
      <c r="F109">
        <v>-5110</v>
      </c>
      <c r="G109">
        <v>-1372</v>
      </c>
      <c r="H109">
        <v>7355</v>
      </c>
      <c r="J109">
        <f t="shared" si="3"/>
        <v>9060.3812833677148</v>
      </c>
      <c r="L109">
        <f t="shared" si="4"/>
        <v>2.2141694240879066</v>
      </c>
      <c r="N109">
        <f t="shared" si="5"/>
        <v>21.698860356061488</v>
      </c>
    </row>
    <row r="110" spans="1:14" x14ac:dyDescent="0.3">
      <c r="A110">
        <v>131150</v>
      </c>
      <c r="B110">
        <v>-4.2699999999999996</v>
      </c>
      <c r="C110" s="1" t="s">
        <v>4819</v>
      </c>
      <c r="D110">
        <v>42.66</v>
      </c>
      <c r="E110" s="1" t="s">
        <v>9</v>
      </c>
      <c r="F110">
        <v>-4987</v>
      </c>
      <c r="G110">
        <v>-1251</v>
      </c>
      <c r="H110">
        <v>7325</v>
      </c>
      <c r="J110">
        <f t="shared" si="3"/>
        <v>8949.3460654955124</v>
      </c>
      <c r="L110">
        <f t="shared" si="4"/>
        <v>2.1870347178630283</v>
      </c>
      <c r="N110">
        <f t="shared" si="5"/>
        <v>21.432940235057679</v>
      </c>
    </row>
    <row r="111" spans="1:14" x14ac:dyDescent="0.3">
      <c r="A111">
        <v>131405</v>
      </c>
      <c r="B111">
        <v>-11.46</v>
      </c>
      <c r="C111" s="1" t="s">
        <v>2624</v>
      </c>
      <c r="D111">
        <v>45.11</v>
      </c>
      <c r="E111" s="1" t="s">
        <v>9</v>
      </c>
      <c r="F111">
        <v>-4172</v>
      </c>
      <c r="G111">
        <v>-881</v>
      </c>
      <c r="H111">
        <v>7055</v>
      </c>
      <c r="J111">
        <f t="shared" si="3"/>
        <v>8243.4683234667682</v>
      </c>
      <c r="L111">
        <f t="shared" si="4"/>
        <v>2.0145328258716444</v>
      </c>
      <c r="N111">
        <f t="shared" si="5"/>
        <v>19.742421693542116</v>
      </c>
    </row>
    <row r="112" spans="1:14" x14ac:dyDescent="0.3">
      <c r="A112">
        <v>131560</v>
      </c>
      <c r="B112">
        <v>-11.39</v>
      </c>
      <c r="C112" s="1" t="s">
        <v>2611</v>
      </c>
      <c r="D112">
        <v>45.23</v>
      </c>
      <c r="E112" s="1" t="s">
        <v>9</v>
      </c>
      <c r="F112">
        <v>-4128</v>
      </c>
      <c r="G112">
        <v>-871</v>
      </c>
      <c r="H112">
        <v>7067</v>
      </c>
      <c r="J112">
        <f t="shared" si="3"/>
        <v>8230.5233126454368</v>
      </c>
      <c r="L112">
        <f t="shared" si="4"/>
        <v>2.0113693334910647</v>
      </c>
      <c r="N112">
        <f t="shared" si="5"/>
        <v>19.711419468212437</v>
      </c>
    </row>
    <row r="113" spans="1:14" x14ac:dyDescent="0.3">
      <c r="A113">
        <v>131815</v>
      </c>
      <c r="B113">
        <v>17.5</v>
      </c>
      <c r="C113" s="1" t="s">
        <v>5364</v>
      </c>
      <c r="D113">
        <v>58.47</v>
      </c>
      <c r="E113" s="1" t="s">
        <v>9</v>
      </c>
      <c r="F113">
        <v>-3771</v>
      </c>
      <c r="G113">
        <v>-604</v>
      </c>
      <c r="H113">
        <v>7620</v>
      </c>
      <c r="J113">
        <f t="shared" si="3"/>
        <v>8523.4768140706528</v>
      </c>
      <c r="L113">
        <f t="shared" si="4"/>
        <v>2.0829610982577353</v>
      </c>
      <c r="N113">
        <f t="shared" si="5"/>
        <v>20.413018762925809</v>
      </c>
    </row>
    <row r="114" spans="1:14" x14ac:dyDescent="0.3">
      <c r="A114">
        <v>131968</v>
      </c>
      <c r="B114">
        <v>18.27</v>
      </c>
      <c r="C114" s="1" t="s">
        <v>2565</v>
      </c>
      <c r="D114">
        <v>59.03</v>
      </c>
      <c r="E114" s="1" t="s">
        <v>9</v>
      </c>
      <c r="F114">
        <v>-3844</v>
      </c>
      <c r="G114">
        <v>-553</v>
      </c>
      <c r="H114">
        <v>7672</v>
      </c>
      <c r="J114">
        <f t="shared" si="3"/>
        <v>8598.9376669446792</v>
      </c>
      <c r="L114">
        <f t="shared" si="4"/>
        <v>2.1014021668975267</v>
      </c>
      <c r="N114">
        <f t="shared" si="5"/>
        <v>20.593741235595761</v>
      </c>
    </row>
    <row r="115" spans="1:14" x14ac:dyDescent="0.3">
      <c r="A115">
        <v>132220</v>
      </c>
      <c r="B115">
        <v>33.47</v>
      </c>
      <c r="C115" s="1" t="s">
        <v>5061</v>
      </c>
      <c r="D115">
        <v>64.989999999999995</v>
      </c>
      <c r="E115" s="1" t="s">
        <v>9</v>
      </c>
      <c r="F115">
        <v>-4779</v>
      </c>
      <c r="G115">
        <v>327</v>
      </c>
      <c r="H115">
        <v>8498</v>
      </c>
      <c r="J115">
        <f t="shared" si="3"/>
        <v>9755.0896459233008</v>
      </c>
      <c r="L115">
        <f t="shared" si="4"/>
        <v>2.3839417512031527</v>
      </c>
      <c r="N115">
        <f t="shared" si="5"/>
        <v>23.362629161790899</v>
      </c>
    </row>
    <row r="116" spans="1:14" x14ac:dyDescent="0.3">
      <c r="A116">
        <v>132475</v>
      </c>
      <c r="B116">
        <v>39.1</v>
      </c>
      <c r="C116" s="1" t="s">
        <v>1350</v>
      </c>
      <c r="D116">
        <v>58.69</v>
      </c>
      <c r="E116" s="1" t="s">
        <v>9</v>
      </c>
      <c r="F116">
        <v>-4364</v>
      </c>
      <c r="G116">
        <v>278</v>
      </c>
      <c r="H116">
        <v>8186</v>
      </c>
      <c r="J116">
        <f t="shared" si="3"/>
        <v>9280.7529866924051</v>
      </c>
      <c r="L116">
        <f t="shared" si="4"/>
        <v>2.2680237015377336</v>
      </c>
      <c r="N116">
        <f t="shared" si="5"/>
        <v>22.22663227506979</v>
      </c>
    </row>
    <row r="117" spans="1:14" x14ac:dyDescent="0.3">
      <c r="A117">
        <v>132629</v>
      </c>
      <c r="B117">
        <v>39.43</v>
      </c>
      <c r="C117" s="1" t="s">
        <v>2862</v>
      </c>
      <c r="D117">
        <v>58.31</v>
      </c>
      <c r="E117" s="1" t="s">
        <v>9</v>
      </c>
      <c r="F117">
        <v>-4312</v>
      </c>
      <c r="G117">
        <v>241</v>
      </c>
      <c r="H117">
        <v>8177</v>
      </c>
      <c r="J117">
        <f t="shared" si="3"/>
        <v>9247.4187749879693</v>
      </c>
      <c r="L117">
        <f t="shared" si="4"/>
        <v>2.2598775109941274</v>
      </c>
      <c r="N117">
        <f t="shared" si="5"/>
        <v>22.146799607742452</v>
      </c>
    </row>
    <row r="118" spans="1:14" x14ac:dyDescent="0.3">
      <c r="A118">
        <v>132883</v>
      </c>
      <c r="B118">
        <v>60.54</v>
      </c>
      <c r="C118" s="1" t="s">
        <v>5482</v>
      </c>
      <c r="D118">
        <v>40.47</v>
      </c>
      <c r="E118" s="1" t="s">
        <v>9</v>
      </c>
      <c r="F118">
        <v>-4413</v>
      </c>
      <c r="G118">
        <v>-618</v>
      </c>
      <c r="H118">
        <v>7096</v>
      </c>
      <c r="J118">
        <f t="shared" si="3"/>
        <v>8379.123402838748</v>
      </c>
      <c r="L118">
        <f t="shared" si="4"/>
        <v>2.0476841160407497</v>
      </c>
      <c r="N118">
        <f t="shared" si="5"/>
        <v>20.067304337199349</v>
      </c>
    </row>
    <row r="119" spans="1:14" x14ac:dyDescent="0.3">
      <c r="A119">
        <v>133038</v>
      </c>
      <c r="B119">
        <v>61.62</v>
      </c>
      <c r="C119" s="1" t="s">
        <v>5483</v>
      </c>
      <c r="D119">
        <v>40.19</v>
      </c>
      <c r="E119" s="1" t="s">
        <v>9</v>
      </c>
      <c r="F119">
        <v>-4447</v>
      </c>
      <c r="G119">
        <v>-660</v>
      </c>
      <c r="H119">
        <v>7070</v>
      </c>
      <c r="J119">
        <f t="shared" si="3"/>
        <v>8378.3237583659902</v>
      </c>
      <c r="L119">
        <f t="shared" si="4"/>
        <v>2.0474886995029302</v>
      </c>
      <c r="N119">
        <f t="shared" si="5"/>
        <v>20.065389255128718</v>
      </c>
    </row>
    <row r="120" spans="1:14" x14ac:dyDescent="0.3">
      <c r="A120">
        <v>133293</v>
      </c>
      <c r="B120">
        <v>76.92</v>
      </c>
      <c r="C120" s="1" t="s">
        <v>5484</v>
      </c>
      <c r="D120">
        <v>26.45</v>
      </c>
      <c r="E120" s="1" t="s">
        <v>9</v>
      </c>
      <c r="F120">
        <v>-4082</v>
      </c>
      <c r="G120">
        <v>56</v>
      </c>
      <c r="H120">
        <v>7213</v>
      </c>
      <c r="J120">
        <f t="shared" si="3"/>
        <v>8288.1378487571019</v>
      </c>
      <c r="L120">
        <f t="shared" si="4"/>
        <v>2.0254491321498294</v>
      </c>
      <c r="N120">
        <f t="shared" si="5"/>
        <v>19.849401495068328</v>
      </c>
    </row>
    <row r="121" spans="1:14" x14ac:dyDescent="0.3">
      <c r="A121">
        <v>133445</v>
      </c>
      <c r="B121">
        <v>76.78</v>
      </c>
      <c r="C121" s="1" t="s">
        <v>5485</v>
      </c>
      <c r="D121">
        <v>25.83</v>
      </c>
      <c r="E121" s="1" t="s">
        <v>9</v>
      </c>
      <c r="F121">
        <v>-4028</v>
      </c>
      <c r="G121">
        <v>44</v>
      </c>
      <c r="H121">
        <v>7222</v>
      </c>
      <c r="J121">
        <f t="shared" si="3"/>
        <v>8269.4621348670553</v>
      </c>
      <c r="L121">
        <f t="shared" si="4"/>
        <v>2.020885174698694</v>
      </c>
      <c r="N121">
        <f t="shared" si="5"/>
        <v>19.804674712047202</v>
      </c>
    </row>
    <row r="122" spans="1:14" x14ac:dyDescent="0.3">
      <c r="A122">
        <v>133698</v>
      </c>
      <c r="B122">
        <v>96.06</v>
      </c>
      <c r="C122" s="1" t="s">
        <v>3776</v>
      </c>
      <c r="D122">
        <v>10.14</v>
      </c>
      <c r="E122" s="1" t="s">
        <v>9</v>
      </c>
      <c r="F122">
        <v>-4106</v>
      </c>
      <c r="G122">
        <v>-452</v>
      </c>
      <c r="H122">
        <v>6226</v>
      </c>
      <c r="J122">
        <f t="shared" si="3"/>
        <v>7471.7210868714847</v>
      </c>
      <c r="L122">
        <f t="shared" si="4"/>
        <v>1.8259337944456218</v>
      </c>
      <c r="N122">
        <f t="shared" si="5"/>
        <v>17.894151185567093</v>
      </c>
    </row>
    <row r="123" spans="1:14" x14ac:dyDescent="0.3">
      <c r="A123">
        <v>133954</v>
      </c>
      <c r="B123">
        <v>130.88</v>
      </c>
      <c r="C123" s="1" t="s">
        <v>5137</v>
      </c>
      <c r="D123">
        <v>-12.13</v>
      </c>
      <c r="E123" s="1" t="s">
        <v>9</v>
      </c>
      <c r="F123">
        <v>-3332</v>
      </c>
      <c r="G123">
        <v>-1508</v>
      </c>
      <c r="H123">
        <v>5823</v>
      </c>
      <c r="J123">
        <f t="shared" si="3"/>
        <v>6876.3083845912552</v>
      </c>
      <c r="L123">
        <f t="shared" si="4"/>
        <v>1.6804272689616948</v>
      </c>
      <c r="N123">
        <f t="shared" si="5"/>
        <v>16.468187235824612</v>
      </c>
    </row>
    <row r="124" spans="1:14" x14ac:dyDescent="0.3">
      <c r="A124">
        <v>134213</v>
      </c>
      <c r="B124">
        <v>165.02</v>
      </c>
      <c r="C124" s="1" t="s">
        <v>5486</v>
      </c>
      <c r="D124">
        <v>-27.54</v>
      </c>
      <c r="E124" s="1" t="s">
        <v>9</v>
      </c>
      <c r="F124">
        <v>-4103</v>
      </c>
      <c r="G124">
        <v>-1045</v>
      </c>
      <c r="H124">
        <v>6318</v>
      </c>
      <c r="J124">
        <f t="shared" si="3"/>
        <v>7605.5083985227448</v>
      </c>
      <c r="L124">
        <f t="shared" si="4"/>
        <v>1.8586286408902113</v>
      </c>
      <c r="N124">
        <f t="shared" si="5"/>
        <v>18.214560680724073</v>
      </c>
    </row>
    <row r="125" spans="1:14" x14ac:dyDescent="0.3">
      <c r="A125">
        <v>134471</v>
      </c>
      <c r="B125">
        <v>-144.01</v>
      </c>
      <c r="C125" s="1" t="s">
        <v>5487</v>
      </c>
      <c r="D125">
        <v>-43.82</v>
      </c>
      <c r="E125" s="1" t="s">
        <v>9</v>
      </c>
      <c r="F125">
        <v>-8228</v>
      </c>
      <c r="G125">
        <v>-1826</v>
      </c>
      <c r="H125">
        <v>7093</v>
      </c>
      <c r="J125">
        <f t="shared" si="3"/>
        <v>11015.666525453646</v>
      </c>
      <c r="L125">
        <f t="shared" si="4"/>
        <v>2.6920006171685351</v>
      </c>
      <c r="N125">
        <f t="shared" si="5"/>
        <v>26.381606048251648</v>
      </c>
    </row>
    <row r="126" spans="1:14" x14ac:dyDescent="0.3">
      <c r="A126">
        <v>134731</v>
      </c>
      <c r="B126">
        <v>-172.9</v>
      </c>
      <c r="C126" s="1" t="s">
        <v>5488</v>
      </c>
      <c r="D126">
        <v>-37.659999999999997</v>
      </c>
      <c r="E126" s="1" t="s">
        <v>9</v>
      </c>
      <c r="F126">
        <v>-6259</v>
      </c>
      <c r="G126">
        <v>-1823</v>
      </c>
      <c r="H126">
        <v>7587</v>
      </c>
      <c r="J126">
        <f t="shared" si="3"/>
        <v>10003.048485336858</v>
      </c>
      <c r="L126">
        <f t="shared" si="4"/>
        <v>2.4445377530148726</v>
      </c>
      <c r="N126">
        <f t="shared" si="5"/>
        <v>23.956469979545755</v>
      </c>
    </row>
    <row r="127" spans="1:14" x14ac:dyDescent="0.3">
      <c r="A127">
        <v>134991</v>
      </c>
      <c r="B127">
        <v>-147.13999999999999</v>
      </c>
      <c r="C127" s="1" t="s">
        <v>5489</v>
      </c>
      <c r="D127">
        <v>-48.77</v>
      </c>
      <c r="E127" s="1" t="s">
        <v>9</v>
      </c>
      <c r="F127">
        <v>-4536</v>
      </c>
      <c r="G127">
        <v>413</v>
      </c>
      <c r="H127">
        <v>7402</v>
      </c>
      <c r="J127">
        <f t="shared" si="3"/>
        <v>8691.1143704360493</v>
      </c>
      <c r="L127">
        <f t="shared" si="4"/>
        <v>2.1239282430195625</v>
      </c>
      <c r="N127">
        <f t="shared" si="5"/>
        <v>20.814496781591714</v>
      </c>
    </row>
    <row r="128" spans="1:14" x14ac:dyDescent="0.3">
      <c r="A128">
        <v>135349</v>
      </c>
      <c r="B128">
        <v>-125.77</v>
      </c>
      <c r="C128" s="1" t="s">
        <v>1288</v>
      </c>
      <c r="D128">
        <v>-46.21</v>
      </c>
      <c r="E128" s="1" t="s">
        <v>9</v>
      </c>
      <c r="F128">
        <v>-7337</v>
      </c>
      <c r="G128">
        <v>-2617</v>
      </c>
      <c r="H128">
        <v>10628</v>
      </c>
      <c r="J128">
        <f t="shared" si="3"/>
        <v>13177.049821564764</v>
      </c>
      <c r="L128">
        <f t="shared" si="4"/>
        <v>3.2201979036082022</v>
      </c>
      <c r="N128">
        <f t="shared" si="5"/>
        <v>31.557939455360383</v>
      </c>
    </row>
    <row r="129" spans="1:14" x14ac:dyDescent="0.3">
      <c r="A129">
        <v>135610</v>
      </c>
      <c r="B129">
        <v>143.11000000000001</v>
      </c>
      <c r="C129" s="1" t="s">
        <v>4472</v>
      </c>
      <c r="D129">
        <v>67.489999999999995</v>
      </c>
      <c r="E129" s="1" t="s">
        <v>9</v>
      </c>
      <c r="F129">
        <v>-9294</v>
      </c>
      <c r="G129">
        <v>-11208</v>
      </c>
      <c r="H129">
        <v>9936</v>
      </c>
      <c r="J129">
        <f t="shared" si="3"/>
        <v>17627.302572997378</v>
      </c>
      <c r="L129">
        <f t="shared" si="4"/>
        <v>4.3077474518566419</v>
      </c>
      <c r="N129">
        <f t="shared" si="5"/>
        <v>42.215925028195095</v>
      </c>
    </row>
    <row r="130" spans="1:14" x14ac:dyDescent="0.3">
      <c r="A130">
        <v>135766</v>
      </c>
      <c r="B130">
        <v>-35.619999999999997</v>
      </c>
      <c r="C130" s="1" t="s">
        <v>14</v>
      </c>
      <c r="D130">
        <v>8.92</v>
      </c>
      <c r="E130" s="1" t="s">
        <v>9</v>
      </c>
      <c r="F130">
        <v>-13577</v>
      </c>
      <c r="G130">
        <v>-22335</v>
      </c>
      <c r="H130">
        <v>22665</v>
      </c>
      <c r="J130">
        <f t="shared" si="3"/>
        <v>34596.089070876202</v>
      </c>
      <c r="L130">
        <f t="shared" si="4"/>
        <v>8.4545672216217493</v>
      </c>
      <c r="N130">
        <f t="shared" si="5"/>
        <v>82.854758771893145</v>
      </c>
    </row>
    <row r="131" spans="1:14" x14ac:dyDescent="0.3">
      <c r="A131">
        <v>136022</v>
      </c>
      <c r="B131">
        <v>145.80000000000001</v>
      </c>
      <c r="C131" s="1" t="s">
        <v>590</v>
      </c>
      <c r="D131">
        <v>-55.98</v>
      </c>
      <c r="E131" s="1" t="s">
        <v>9</v>
      </c>
      <c r="F131">
        <v>-741</v>
      </c>
      <c r="G131">
        <v>573</v>
      </c>
      <c r="H131">
        <v>7278</v>
      </c>
      <c r="J131">
        <f t="shared" ref="J131:J194" si="6">SQRT(F131^2+G131^2+H131^2)</f>
        <v>7338.0306622417438</v>
      </c>
      <c r="L131">
        <f t="shared" ref="L131:L194" si="7">J131/4092</f>
        <v>1.7932626251812669</v>
      </c>
      <c r="N131">
        <f t="shared" ref="N131:N194" si="8">L131*9.8</f>
        <v>17.573973726776416</v>
      </c>
    </row>
    <row r="132" spans="1:14" x14ac:dyDescent="0.3">
      <c r="A132">
        <v>136278</v>
      </c>
      <c r="B132">
        <v>145.72</v>
      </c>
      <c r="C132" s="1" t="s">
        <v>5490</v>
      </c>
      <c r="D132">
        <v>-52.4</v>
      </c>
      <c r="E132" s="1" t="s">
        <v>9</v>
      </c>
      <c r="F132">
        <v>-1035</v>
      </c>
      <c r="G132">
        <v>-663</v>
      </c>
      <c r="H132">
        <v>6625</v>
      </c>
      <c r="J132">
        <f t="shared" si="6"/>
        <v>6738.0575094013557</v>
      </c>
      <c r="L132">
        <f t="shared" si="7"/>
        <v>1.6466416200883078</v>
      </c>
      <c r="N132">
        <f t="shared" si="8"/>
        <v>16.137087876865419</v>
      </c>
    </row>
    <row r="133" spans="1:14" x14ac:dyDescent="0.3">
      <c r="A133">
        <v>136434</v>
      </c>
      <c r="B133">
        <v>145.99</v>
      </c>
      <c r="C133" s="1" t="s">
        <v>5419</v>
      </c>
      <c r="D133">
        <v>-52.24</v>
      </c>
      <c r="E133" s="1" t="s">
        <v>9</v>
      </c>
      <c r="F133">
        <v>-10729</v>
      </c>
      <c r="G133">
        <v>-31650</v>
      </c>
      <c r="H133">
        <v>-15838</v>
      </c>
      <c r="J133">
        <f t="shared" si="6"/>
        <v>36982.106281281493</v>
      </c>
      <c r="L133">
        <f t="shared" si="7"/>
        <v>9.0376603815448426</v>
      </c>
      <c r="N133">
        <f t="shared" si="8"/>
        <v>88.56907173913946</v>
      </c>
    </row>
    <row r="134" spans="1:14" x14ac:dyDescent="0.3">
      <c r="A134">
        <v>136697</v>
      </c>
      <c r="B134">
        <v>148.80000000000001</v>
      </c>
      <c r="C134" s="1" t="s">
        <v>5491</v>
      </c>
      <c r="D134">
        <v>-56.27</v>
      </c>
      <c r="E134" s="1" t="s">
        <v>9</v>
      </c>
      <c r="F134">
        <v>1283</v>
      </c>
      <c r="G134">
        <v>-1923</v>
      </c>
      <c r="H134">
        <v>10454</v>
      </c>
      <c r="J134">
        <f t="shared" si="6"/>
        <v>10706.546315222291</v>
      </c>
      <c r="L134">
        <f t="shared" si="7"/>
        <v>2.6164580437982137</v>
      </c>
      <c r="N134">
        <f t="shared" si="8"/>
        <v>25.641288829222496</v>
      </c>
    </row>
    <row r="135" spans="1:14" x14ac:dyDescent="0.3">
      <c r="A135">
        <v>136854</v>
      </c>
      <c r="B135">
        <v>-63.2</v>
      </c>
      <c r="C135" s="1" t="s">
        <v>14</v>
      </c>
      <c r="D135">
        <v>49.19</v>
      </c>
      <c r="E135" s="1" t="s">
        <v>9</v>
      </c>
      <c r="F135">
        <v>16565</v>
      </c>
      <c r="G135">
        <v>31068</v>
      </c>
      <c r="H135">
        <v>3298</v>
      </c>
      <c r="J135">
        <f t="shared" si="6"/>
        <v>35362.362095878154</v>
      </c>
      <c r="L135">
        <f t="shared" si="7"/>
        <v>8.6418284691784351</v>
      </c>
      <c r="N135">
        <f t="shared" si="8"/>
        <v>84.689918997948666</v>
      </c>
    </row>
    <row r="136" spans="1:14" x14ac:dyDescent="0.3">
      <c r="A136">
        <v>137108</v>
      </c>
      <c r="B136">
        <v>-148.71</v>
      </c>
      <c r="C136" s="1" t="s">
        <v>5492</v>
      </c>
      <c r="D136">
        <v>113.67</v>
      </c>
      <c r="E136" s="1" t="s">
        <v>9</v>
      </c>
      <c r="F136">
        <v>506</v>
      </c>
      <c r="G136">
        <v>-8137</v>
      </c>
      <c r="H136">
        <v>13542</v>
      </c>
      <c r="J136">
        <f t="shared" si="6"/>
        <v>15806.725435712484</v>
      </c>
      <c r="L136">
        <f t="shared" si="7"/>
        <v>3.8628361279844778</v>
      </c>
      <c r="N136">
        <f t="shared" si="8"/>
        <v>37.855794054247887</v>
      </c>
    </row>
    <row r="137" spans="1:14" x14ac:dyDescent="0.3">
      <c r="A137">
        <v>137367</v>
      </c>
      <c r="B137">
        <v>-66.3</v>
      </c>
      <c r="C137" s="1" t="s">
        <v>5287</v>
      </c>
      <c r="D137">
        <v>-66.97</v>
      </c>
      <c r="E137" s="1" t="s">
        <v>9</v>
      </c>
      <c r="F137">
        <v>-10407</v>
      </c>
      <c r="G137">
        <v>-7342</v>
      </c>
      <c r="H137">
        <v>8721</v>
      </c>
      <c r="J137">
        <f t="shared" si="6"/>
        <v>15435.882028572258</v>
      </c>
      <c r="L137">
        <f t="shared" si="7"/>
        <v>3.7722096844018225</v>
      </c>
      <c r="N137">
        <f t="shared" si="8"/>
        <v>36.967654907137863</v>
      </c>
    </row>
    <row r="138" spans="1:14" x14ac:dyDescent="0.3">
      <c r="A138">
        <v>137627</v>
      </c>
      <c r="B138">
        <v>-108.2</v>
      </c>
      <c r="C138" s="1" t="s">
        <v>5493</v>
      </c>
      <c r="D138">
        <v>-96.7</v>
      </c>
      <c r="E138" s="1" t="s">
        <v>9</v>
      </c>
      <c r="F138">
        <v>-9784</v>
      </c>
      <c r="G138">
        <v>-4372</v>
      </c>
      <c r="H138">
        <v>13168</v>
      </c>
      <c r="J138">
        <f t="shared" si="6"/>
        <v>16977.551766965695</v>
      </c>
      <c r="L138">
        <f t="shared" si="7"/>
        <v>4.1489618198840894</v>
      </c>
      <c r="N138">
        <f t="shared" si="8"/>
        <v>40.65982583486408</v>
      </c>
    </row>
    <row r="139" spans="1:14" x14ac:dyDescent="0.3">
      <c r="A139">
        <v>137887</v>
      </c>
      <c r="B139">
        <v>-81.08</v>
      </c>
      <c r="C139" s="1" t="s">
        <v>1080</v>
      </c>
      <c r="D139">
        <v>-126.49</v>
      </c>
      <c r="E139" s="1" t="s">
        <v>9</v>
      </c>
      <c r="F139">
        <v>-9967</v>
      </c>
      <c r="G139">
        <v>-6942</v>
      </c>
      <c r="H139">
        <v>14695</v>
      </c>
      <c r="J139">
        <f t="shared" si="6"/>
        <v>19065.032861235777</v>
      </c>
      <c r="L139">
        <f t="shared" si="7"/>
        <v>4.6590989396959381</v>
      </c>
      <c r="N139">
        <f t="shared" si="8"/>
        <v>45.659169609020196</v>
      </c>
    </row>
    <row r="140" spans="1:14" x14ac:dyDescent="0.3">
      <c r="A140">
        <v>138147</v>
      </c>
      <c r="B140">
        <v>44.03</v>
      </c>
      <c r="C140" s="1" t="s">
        <v>5494</v>
      </c>
      <c r="D140">
        <v>-130.13999999999999</v>
      </c>
      <c r="E140" s="1" t="s">
        <v>9</v>
      </c>
      <c r="F140">
        <v>1300</v>
      </c>
      <c r="G140">
        <v>-10793</v>
      </c>
      <c r="H140">
        <v>11871</v>
      </c>
      <c r="J140">
        <f t="shared" si="6"/>
        <v>16096.567646551237</v>
      </c>
      <c r="L140">
        <f t="shared" si="7"/>
        <v>3.9336675578082203</v>
      </c>
      <c r="N140">
        <f t="shared" si="8"/>
        <v>38.549942066520565</v>
      </c>
    </row>
    <row r="141" spans="1:14" x14ac:dyDescent="0.3">
      <c r="A141">
        <v>138407</v>
      </c>
      <c r="B141">
        <v>-172.41</v>
      </c>
      <c r="C141" s="1" t="s">
        <v>5495</v>
      </c>
      <c r="D141">
        <v>-148.72999999999999</v>
      </c>
      <c r="E141" s="1" t="s">
        <v>9</v>
      </c>
      <c r="F141">
        <v>1283</v>
      </c>
      <c r="G141">
        <v>-1487</v>
      </c>
      <c r="H141">
        <v>12799</v>
      </c>
      <c r="J141">
        <f t="shared" si="6"/>
        <v>12948.809173047535</v>
      </c>
      <c r="L141">
        <f t="shared" si="7"/>
        <v>3.1644206190243245</v>
      </c>
      <c r="N141">
        <f t="shared" si="8"/>
        <v>31.011322066438382</v>
      </c>
    </row>
    <row r="142" spans="1:14" x14ac:dyDescent="0.3">
      <c r="A142">
        <v>138669</v>
      </c>
      <c r="B142">
        <v>-73.67</v>
      </c>
      <c r="C142" s="1" t="s">
        <v>5496</v>
      </c>
      <c r="D142">
        <v>137</v>
      </c>
      <c r="E142" s="1" t="s">
        <v>9</v>
      </c>
      <c r="F142">
        <v>-1033</v>
      </c>
      <c r="G142">
        <v>5</v>
      </c>
      <c r="H142">
        <v>10581</v>
      </c>
      <c r="J142">
        <f t="shared" si="6"/>
        <v>10631.306363754175</v>
      </c>
      <c r="L142">
        <f t="shared" si="7"/>
        <v>2.598070958884207</v>
      </c>
      <c r="N142">
        <f t="shared" si="8"/>
        <v>25.461095397065229</v>
      </c>
    </row>
    <row r="143" spans="1:14" x14ac:dyDescent="0.3">
      <c r="A143">
        <v>138924</v>
      </c>
      <c r="B143">
        <v>-42.05</v>
      </c>
      <c r="C143" s="1" t="s">
        <v>5497</v>
      </c>
      <c r="D143">
        <v>114.12</v>
      </c>
      <c r="E143" s="1" t="s">
        <v>9</v>
      </c>
      <c r="F143">
        <v>-2716</v>
      </c>
      <c r="G143">
        <v>274</v>
      </c>
      <c r="H143">
        <v>9533</v>
      </c>
      <c r="J143">
        <f t="shared" si="6"/>
        <v>9916.139420157424</v>
      </c>
      <c r="L143">
        <f t="shared" si="7"/>
        <v>2.4232989785330949</v>
      </c>
      <c r="N143">
        <f t="shared" si="8"/>
        <v>23.748329989624331</v>
      </c>
    </row>
    <row r="144" spans="1:14" x14ac:dyDescent="0.3">
      <c r="A144">
        <v>139079</v>
      </c>
      <c r="B144">
        <v>-45.86</v>
      </c>
      <c r="C144" s="1" t="s">
        <v>5498</v>
      </c>
      <c r="D144">
        <v>117.74</v>
      </c>
      <c r="E144" s="1" t="s">
        <v>9</v>
      </c>
      <c r="F144">
        <v>-2664</v>
      </c>
      <c r="G144">
        <v>256</v>
      </c>
      <c r="H144">
        <v>9647</v>
      </c>
      <c r="J144">
        <f t="shared" si="6"/>
        <v>10011.345613852316</v>
      </c>
      <c r="L144">
        <f t="shared" si="7"/>
        <v>2.4465653992796472</v>
      </c>
      <c r="N144">
        <f t="shared" si="8"/>
        <v>23.976340912940543</v>
      </c>
    </row>
    <row r="145" spans="1:14" x14ac:dyDescent="0.3">
      <c r="A145">
        <v>139336</v>
      </c>
      <c r="B145">
        <v>-97.06</v>
      </c>
      <c r="C145" s="1" t="s">
        <v>5499</v>
      </c>
      <c r="D145">
        <v>-135.83000000000001</v>
      </c>
      <c r="E145" s="1" t="s">
        <v>9</v>
      </c>
      <c r="F145">
        <v>-8249</v>
      </c>
      <c r="G145">
        <v>673</v>
      </c>
      <c r="H145">
        <v>14045</v>
      </c>
      <c r="J145">
        <f t="shared" si="6"/>
        <v>16302.176388445807</v>
      </c>
      <c r="L145">
        <f t="shared" si="7"/>
        <v>3.9839140734227287</v>
      </c>
      <c r="N145">
        <f t="shared" si="8"/>
        <v>39.042357919542745</v>
      </c>
    </row>
    <row r="146" spans="1:14" x14ac:dyDescent="0.3">
      <c r="A146">
        <v>139594</v>
      </c>
      <c r="B146">
        <v>152.31</v>
      </c>
      <c r="C146" s="1" t="s">
        <v>5500</v>
      </c>
      <c r="D146">
        <v>-105.73</v>
      </c>
      <c r="E146" s="1" t="s">
        <v>9</v>
      </c>
      <c r="F146">
        <v>1928</v>
      </c>
      <c r="G146">
        <v>2030</v>
      </c>
      <c r="H146">
        <v>9663</v>
      </c>
      <c r="J146">
        <f t="shared" si="6"/>
        <v>10060.400240547093</v>
      </c>
      <c r="L146">
        <f t="shared" si="7"/>
        <v>2.4585533334670315</v>
      </c>
      <c r="N146">
        <f t="shared" si="8"/>
        <v>24.093822667976912</v>
      </c>
    </row>
    <row r="147" spans="1:14" x14ac:dyDescent="0.3">
      <c r="A147">
        <v>139852</v>
      </c>
      <c r="B147">
        <v>10.82</v>
      </c>
      <c r="C147" s="1" t="s">
        <v>5501</v>
      </c>
      <c r="D147">
        <v>-21.21</v>
      </c>
      <c r="E147" s="1" t="s">
        <v>9</v>
      </c>
      <c r="F147">
        <v>2501</v>
      </c>
      <c r="G147">
        <v>-7100</v>
      </c>
      <c r="H147">
        <v>5087</v>
      </c>
      <c r="J147">
        <f t="shared" si="6"/>
        <v>9085.2941614457377</v>
      </c>
      <c r="L147">
        <f t="shared" si="7"/>
        <v>2.2202576152115685</v>
      </c>
      <c r="N147">
        <f t="shared" si="8"/>
        <v>21.758524629073374</v>
      </c>
    </row>
    <row r="148" spans="1:14" x14ac:dyDescent="0.3">
      <c r="A148">
        <v>140008</v>
      </c>
      <c r="B148">
        <v>8.52</v>
      </c>
      <c r="C148" s="1" t="s">
        <v>5502</v>
      </c>
      <c r="D148">
        <v>-19.97</v>
      </c>
      <c r="E148" s="1" t="s">
        <v>9</v>
      </c>
      <c r="F148">
        <v>16030</v>
      </c>
      <c r="G148">
        <v>-21698</v>
      </c>
      <c r="H148">
        <v>-27257</v>
      </c>
      <c r="J148">
        <f t="shared" si="6"/>
        <v>38349.812946088801</v>
      </c>
      <c r="L148">
        <f t="shared" si="7"/>
        <v>9.3718995469425224</v>
      </c>
      <c r="N148">
        <f t="shared" si="8"/>
        <v>91.844615560036729</v>
      </c>
    </row>
    <row r="149" spans="1:14" x14ac:dyDescent="0.3">
      <c r="A149">
        <v>140268</v>
      </c>
      <c r="B149">
        <v>5.0999999999999996</v>
      </c>
      <c r="C149" s="1" t="s">
        <v>5503</v>
      </c>
      <c r="D149">
        <v>31.6</v>
      </c>
      <c r="E149" s="1" t="s">
        <v>9</v>
      </c>
      <c r="F149">
        <v>-635</v>
      </c>
      <c r="G149">
        <v>-392</v>
      </c>
      <c r="H149">
        <v>3952</v>
      </c>
      <c r="J149">
        <f t="shared" si="6"/>
        <v>4021.8395045053699</v>
      </c>
      <c r="L149">
        <f t="shared" si="7"/>
        <v>0.98285422886250484</v>
      </c>
      <c r="N149">
        <f t="shared" si="8"/>
        <v>9.6319714428525476</v>
      </c>
    </row>
    <row r="150" spans="1:14" x14ac:dyDescent="0.3">
      <c r="A150">
        <v>140521</v>
      </c>
      <c r="B150">
        <v>38.799999999999997</v>
      </c>
      <c r="C150" s="1" t="s">
        <v>5504</v>
      </c>
      <c r="D150">
        <v>70.540000000000006</v>
      </c>
      <c r="E150" s="1" t="s">
        <v>9</v>
      </c>
      <c r="F150">
        <v>-9486</v>
      </c>
      <c r="G150">
        <v>1034</v>
      </c>
      <c r="H150">
        <v>7651</v>
      </c>
      <c r="J150">
        <f t="shared" si="6"/>
        <v>12230.746215991892</v>
      </c>
      <c r="L150">
        <f t="shared" si="7"/>
        <v>2.9889409129989963</v>
      </c>
      <c r="N150">
        <f t="shared" si="8"/>
        <v>29.291620947390165</v>
      </c>
    </row>
    <row r="151" spans="1:14" x14ac:dyDescent="0.3">
      <c r="A151">
        <v>140676</v>
      </c>
      <c r="B151">
        <v>40.159999999999997</v>
      </c>
      <c r="C151" s="1" t="s">
        <v>5505</v>
      </c>
      <c r="D151">
        <v>71.8</v>
      </c>
      <c r="E151" s="1" t="s">
        <v>9</v>
      </c>
      <c r="F151">
        <v>-9869</v>
      </c>
      <c r="G151">
        <v>841</v>
      </c>
      <c r="H151">
        <v>7845</v>
      </c>
      <c r="J151">
        <f t="shared" si="6"/>
        <v>12635.207437948931</v>
      </c>
      <c r="L151">
        <f t="shared" si="7"/>
        <v>3.0877828538487124</v>
      </c>
      <c r="N151">
        <f t="shared" si="8"/>
        <v>30.260271967717383</v>
      </c>
    </row>
    <row r="152" spans="1:14" x14ac:dyDescent="0.3">
      <c r="A152">
        <v>140931</v>
      </c>
      <c r="B152">
        <v>112.56</v>
      </c>
      <c r="C152" s="1" t="s">
        <v>5506</v>
      </c>
      <c r="D152">
        <v>70.05</v>
      </c>
      <c r="E152" s="1" t="s">
        <v>9</v>
      </c>
      <c r="F152">
        <v>-11880</v>
      </c>
      <c r="G152">
        <v>-9184</v>
      </c>
      <c r="H152">
        <v>8114</v>
      </c>
      <c r="J152">
        <f t="shared" si="6"/>
        <v>17068.018396990319</v>
      </c>
      <c r="L152">
        <f t="shared" si="7"/>
        <v>4.1710699894893253</v>
      </c>
      <c r="N152">
        <f t="shared" si="8"/>
        <v>40.876485896995391</v>
      </c>
    </row>
    <row r="153" spans="1:14" x14ac:dyDescent="0.3">
      <c r="A153">
        <v>141190</v>
      </c>
      <c r="B153">
        <v>140.16999999999999</v>
      </c>
      <c r="C153" s="1" t="s">
        <v>1116</v>
      </c>
      <c r="D153">
        <v>35.42</v>
      </c>
      <c r="E153" s="1" t="s">
        <v>9</v>
      </c>
      <c r="F153">
        <v>-8573</v>
      </c>
      <c r="G153">
        <v>-8070</v>
      </c>
      <c r="H153">
        <v>5085</v>
      </c>
      <c r="J153">
        <f t="shared" si="6"/>
        <v>12824.915360344488</v>
      </c>
      <c r="L153">
        <f t="shared" si="7"/>
        <v>3.1341435386961116</v>
      </c>
      <c r="N153">
        <f t="shared" si="8"/>
        <v>30.714606679221895</v>
      </c>
    </row>
    <row r="154" spans="1:14" x14ac:dyDescent="0.3">
      <c r="A154">
        <v>141346</v>
      </c>
      <c r="B154">
        <v>140.43</v>
      </c>
      <c r="C154" s="1" t="s">
        <v>5507</v>
      </c>
      <c r="D154">
        <v>34.58</v>
      </c>
      <c r="E154" s="1" t="s">
        <v>9</v>
      </c>
      <c r="F154">
        <v>-2524</v>
      </c>
      <c r="G154">
        <v>-30724</v>
      </c>
      <c r="H154">
        <v>-7644</v>
      </c>
      <c r="J154">
        <f t="shared" si="6"/>
        <v>31761.068747760994</v>
      </c>
      <c r="L154">
        <f t="shared" si="7"/>
        <v>7.7617470058066944</v>
      </c>
      <c r="N154">
        <f t="shared" si="8"/>
        <v>76.065120656905606</v>
      </c>
    </row>
    <row r="155" spans="1:14" x14ac:dyDescent="0.3">
      <c r="A155">
        <v>141605</v>
      </c>
      <c r="B155">
        <v>146.66999999999999</v>
      </c>
      <c r="C155" s="1" t="s">
        <v>5508</v>
      </c>
      <c r="D155">
        <v>20.74</v>
      </c>
      <c r="E155" s="1" t="s">
        <v>9</v>
      </c>
      <c r="F155">
        <v>-7161</v>
      </c>
      <c r="G155">
        <v>-9111</v>
      </c>
      <c r="H155">
        <v>3681</v>
      </c>
      <c r="J155">
        <f t="shared" si="6"/>
        <v>12158.947446222473</v>
      </c>
      <c r="L155">
        <f t="shared" si="7"/>
        <v>2.9713947815792947</v>
      </c>
      <c r="N155">
        <f t="shared" si="8"/>
        <v>29.119668859477091</v>
      </c>
    </row>
    <row r="156" spans="1:14" x14ac:dyDescent="0.3">
      <c r="A156">
        <v>141863</v>
      </c>
      <c r="B156">
        <v>161.1</v>
      </c>
      <c r="C156" s="1" t="s">
        <v>707</v>
      </c>
      <c r="D156">
        <v>6.81</v>
      </c>
      <c r="E156" s="1" t="s">
        <v>9</v>
      </c>
      <c r="F156">
        <v>-4957</v>
      </c>
      <c r="G156">
        <v>-7986</v>
      </c>
      <c r="H156">
        <v>2578</v>
      </c>
      <c r="J156">
        <f t="shared" si="6"/>
        <v>9746.4931642103966</v>
      </c>
      <c r="L156">
        <f t="shared" si="7"/>
        <v>2.381840949220527</v>
      </c>
      <c r="N156">
        <f t="shared" si="8"/>
        <v>23.342041302361167</v>
      </c>
    </row>
    <row r="157" spans="1:14" x14ac:dyDescent="0.3">
      <c r="A157">
        <v>142120</v>
      </c>
      <c r="B157">
        <v>167.27</v>
      </c>
      <c r="C157" s="1" t="s">
        <v>5509</v>
      </c>
      <c r="D157">
        <v>-16.04</v>
      </c>
      <c r="E157" s="1" t="s">
        <v>9</v>
      </c>
      <c r="F157">
        <v>-1226</v>
      </c>
      <c r="G157">
        <v>-5623</v>
      </c>
      <c r="H157">
        <v>3449</v>
      </c>
      <c r="J157">
        <f t="shared" si="6"/>
        <v>6709.4564608468845</v>
      </c>
      <c r="L157">
        <f t="shared" si="7"/>
        <v>1.6396521165314968</v>
      </c>
      <c r="N157">
        <f t="shared" si="8"/>
        <v>16.06859074200867</v>
      </c>
    </row>
    <row r="158" spans="1:14" x14ac:dyDescent="0.3">
      <c r="A158">
        <v>142376</v>
      </c>
      <c r="B158">
        <v>155.69</v>
      </c>
      <c r="C158" s="1" t="s">
        <v>5510</v>
      </c>
      <c r="D158">
        <v>-38.44</v>
      </c>
      <c r="E158" s="1" t="s">
        <v>9</v>
      </c>
      <c r="F158">
        <v>1500</v>
      </c>
      <c r="G158">
        <v>-4335</v>
      </c>
      <c r="H158">
        <v>4957</v>
      </c>
      <c r="J158">
        <f t="shared" si="6"/>
        <v>6753.8192158215188</v>
      </c>
      <c r="L158">
        <f t="shared" si="7"/>
        <v>1.6504934545018375</v>
      </c>
      <c r="N158">
        <f t="shared" si="8"/>
        <v>16.174835854118008</v>
      </c>
    </row>
    <row r="159" spans="1:14" x14ac:dyDescent="0.3">
      <c r="A159">
        <v>142532</v>
      </c>
      <c r="B159">
        <v>154.78</v>
      </c>
      <c r="C159" s="1" t="s">
        <v>5511</v>
      </c>
      <c r="D159">
        <v>-39.39</v>
      </c>
      <c r="E159" s="1" t="s">
        <v>9</v>
      </c>
      <c r="F159">
        <v>1517</v>
      </c>
      <c r="G159">
        <v>-4343</v>
      </c>
      <c r="H159">
        <v>5027</v>
      </c>
      <c r="J159">
        <f t="shared" si="6"/>
        <v>6814.2253411521397</v>
      </c>
      <c r="L159">
        <f t="shared" si="7"/>
        <v>1.6652554597145992</v>
      </c>
      <c r="N159">
        <f t="shared" si="8"/>
        <v>16.319503505203073</v>
      </c>
    </row>
    <row r="160" spans="1:14" x14ac:dyDescent="0.3">
      <c r="A160">
        <v>142789</v>
      </c>
      <c r="B160">
        <v>110.41</v>
      </c>
      <c r="C160" s="1" t="s">
        <v>5196</v>
      </c>
      <c r="D160">
        <v>-75.37</v>
      </c>
      <c r="E160" s="1" t="s">
        <v>9</v>
      </c>
      <c r="F160">
        <v>4058</v>
      </c>
      <c r="G160">
        <v>-6027</v>
      </c>
      <c r="H160">
        <v>8455</v>
      </c>
      <c r="J160">
        <f t="shared" si="6"/>
        <v>11148.054449095591</v>
      </c>
      <c r="L160">
        <f t="shared" si="7"/>
        <v>2.7243534821836732</v>
      </c>
      <c r="N160">
        <f t="shared" si="8"/>
        <v>26.698664125400001</v>
      </c>
    </row>
    <row r="161" spans="1:14" x14ac:dyDescent="0.3">
      <c r="A161">
        <v>143046</v>
      </c>
      <c r="B161">
        <v>63.66</v>
      </c>
      <c r="C161" s="1" t="s">
        <v>5116</v>
      </c>
      <c r="D161">
        <v>-77.09</v>
      </c>
      <c r="E161" s="1" t="s">
        <v>9</v>
      </c>
      <c r="F161">
        <v>1489</v>
      </c>
      <c r="G161">
        <v>-11106</v>
      </c>
      <c r="H161">
        <v>9306</v>
      </c>
      <c r="J161">
        <f t="shared" si="6"/>
        <v>14565.781578755052</v>
      </c>
      <c r="L161">
        <f t="shared" si="7"/>
        <v>3.5595751658736687</v>
      </c>
      <c r="N161">
        <f t="shared" si="8"/>
        <v>34.883836625561955</v>
      </c>
    </row>
    <row r="162" spans="1:14" x14ac:dyDescent="0.3">
      <c r="A162">
        <v>143202</v>
      </c>
      <c r="B162">
        <v>59.07</v>
      </c>
      <c r="C162" s="1" t="s">
        <v>1165</v>
      </c>
      <c r="D162">
        <v>-77.39</v>
      </c>
      <c r="E162" s="1" t="s">
        <v>9</v>
      </c>
      <c r="F162">
        <v>1034</v>
      </c>
      <c r="G162">
        <v>-11466</v>
      </c>
      <c r="H162">
        <v>9331</v>
      </c>
      <c r="J162">
        <f t="shared" si="6"/>
        <v>14819.104999965417</v>
      </c>
      <c r="L162">
        <f t="shared" si="7"/>
        <v>3.6214821603043541</v>
      </c>
      <c r="N162">
        <f t="shared" si="8"/>
        <v>35.490525170982671</v>
      </c>
    </row>
    <row r="163" spans="1:14" x14ac:dyDescent="0.3">
      <c r="A163">
        <v>143458</v>
      </c>
      <c r="B163">
        <v>-24.49</v>
      </c>
      <c r="C163" s="1" t="s">
        <v>5512</v>
      </c>
      <c r="D163">
        <v>-115.39</v>
      </c>
      <c r="E163" s="1" t="s">
        <v>9</v>
      </c>
      <c r="F163">
        <v>-6793</v>
      </c>
      <c r="G163">
        <v>-11783</v>
      </c>
      <c r="H163">
        <v>12474</v>
      </c>
      <c r="J163">
        <f t="shared" si="6"/>
        <v>18454.934678833193</v>
      </c>
      <c r="L163">
        <f t="shared" si="7"/>
        <v>4.5100035872026378</v>
      </c>
      <c r="N163">
        <f t="shared" si="8"/>
        <v>44.198035154585853</v>
      </c>
    </row>
    <row r="164" spans="1:14" x14ac:dyDescent="0.3">
      <c r="A164">
        <v>143719</v>
      </c>
      <c r="B164">
        <v>-46.93</v>
      </c>
      <c r="C164" s="1" t="s">
        <v>5513</v>
      </c>
      <c r="D164">
        <v>-135.94999999999999</v>
      </c>
      <c r="E164" s="1" t="s">
        <v>9</v>
      </c>
      <c r="F164">
        <v>-5676</v>
      </c>
      <c r="G164">
        <v>-11886</v>
      </c>
      <c r="H164">
        <v>14975</v>
      </c>
      <c r="J164">
        <f t="shared" si="6"/>
        <v>19943.535218210436</v>
      </c>
      <c r="L164">
        <f t="shared" si="7"/>
        <v>4.8737867102176038</v>
      </c>
      <c r="N164">
        <f t="shared" si="8"/>
        <v>47.763109760132522</v>
      </c>
    </row>
    <row r="165" spans="1:14" x14ac:dyDescent="0.3">
      <c r="A165">
        <v>143980</v>
      </c>
      <c r="B165">
        <v>136.6</v>
      </c>
      <c r="C165" s="1" t="s">
        <v>5514</v>
      </c>
      <c r="D165">
        <v>51.76</v>
      </c>
      <c r="E165" s="1" t="s">
        <v>9</v>
      </c>
      <c r="F165">
        <v>-5693</v>
      </c>
      <c r="G165">
        <v>-12209</v>
      </c>
      <c r="H165">
        <v>10515</v>
      </c>
      <c r="J165">
        <f t="shared" si="6"/>
        <v>17089.036105058705</v>
      </c>
      <c r="L165">
        <f t="shared" si="7"/>
        <v>4.1762062817836521</v>
      </c>
      <c r="N165">
        <f t="shared" si="8"/>
        <v>40.926821561479791</v>
      </c>
    </row>
    <row r="166" spans="1:14" x14ac:dyDescent="0.3">
      <c r="A166">
        <v>144239</v>
      </c>
      <c r="B166">
        <v>121.79</v>
      </c>
      <c r="C166" s="1" t="s">
        <v>3585</v>
      </c>
      <c r="D166">
        <v>35.64</v>
      </c>
      <c r="E166" s="1" t="s">
        <v>9</v>
      </c>
      <c r="F166">
        <v>-7161</v>
      </c>
      <c r="G166">
        <v>-8838</v>
      </c>
      <c r="H166">
        <v>5911</v>
      </c>
      <c r="J166">
        <f t="shared" si="6"/>
        <v>12819.129689647421</v>
      </c>
      <c r="L166">
        <f t="shared" si="7"/>
        <v>3.1327296406763003</v>
      </c>
      <c r="N166">
        <f t="shared" si="8"/>
        <v>30.700750478627747</v>
      </c>
    </row>
    <row r="167" spans="1:14" x14ac:dyDescent="0.3">
      <c r="A167">
        <v>144496</v>
      </c>
      <c r="B167">
        <v>113.95</v>
      </c>
      <c r="C167" s="1" t="s">
        <v>2334</v>
      </c>
      <c r="D167">
        <v>28.88</v>
      </c>
      <c r="E167" s="1" t="s">
        <v>9</v>
      </c>
      <c r="F167">
        <v>-7166</v>
      </c>
      <c r="G167">
        <v>-6254</v>
      </c>
      <c r="H167">
        <v>5382</v>
      </c>
      <c r="J167">
        <f t="shared" si="6"/>
        <v>10928.403177042837</v>
      </c>
      <c r="L167">
        <f t="shared" si="7"/>
        <v>2.6706752632069497</v>
      </c>
      <c r="N167">
        <f t="shared" si="8"/>
        <v>26.17261757942811</v>
      </c>
    </row>
    <row r="168" spans="1:14" x14ac:dyDescent="0.3">
      <c r="A168">
        <v>144753</v>
      </c>
      <c r="B168">
        <v>132.5</v>
      </c>
      <c r="C168" s="1" t="s">
        <v>5515</v>
      </c>
      <c r="D168">
        <v>21.38</v>
      </c>
      <c r="E168" s="1" t="s">
        <v>9</v>
      </c>
      <c r="F168">
        <v>-6973</v>
      </c>
      <c r="G168">
        <v>-5724</v>
      </c>
      <c r="H168">
        <v>6091</v>
      </c>
      <c r="J168">
        <f t="shared" si="6"/>
        <v>10885.181946113717</v>
      </c>
      <c r="L168">
        <f t="shared" si="7"/>
        <v>2.6601128900571154</v>
      </c>
      <c r="N168">
        <f t="shared" si="8"/>
        <v>26.069106322559733</v>
      </c>
    </row>
    <row r="169" spans="1:14" x14ac:dyDescent="0.3">
      <c r="A169">
        <v>144910</v>
      </c>
      <c r="B169">
        <v>132.05000000000001</v>
      </c>
      <c r="C169" s="1" t="s">
        <v>5516</v>
      </c>
      <c r="D169">
        <v>21.07</v>
      </c>
      <c r="E169" s="1" t="s">
        <v>9</v>
      </c>
      <c r="F169">
        <v>14193</v>
      </c>
      <c r="G169">
        <v>19863</v>
      </c>
      <c r="H169">
        <v>-15022</v>
      </c>
      <c r="J169">
        <f t="shared" si="6"/>
        <v>28664.272221704843</v>
      </c>
      <c r="L169">
        <f t="shared" si="7"/>
        <v>7.0049541108760618</v>
      </c>
      <c r="N169">
        <f t="shared" si="8"/>
        <v>68.648550286585404</v>
      </c>
    </row>
    <row r="170" spans="1:14" x14ac:dyDescent="0.3">
      <c r="A170">
        <v>145170</v>
      </c>
      <c r="B170">
        <v>131.01</v>
      </c>
      <c r="C170" s="1" t="s">
        <v>1472</v>
      </c>
      <c r="D170">
        <v>0.87</v>
      </c>
      <c r="E170" s="1" t="s">
        <v>9</v>
      </c>
      <c r="F170">
        <v>-4952</v>
      </c>
      <c r="G170">
        <v>-3877</v>
      </c>
      <c r="H170">
        <v>5216</v>
      </c>
      <c r="J170">
        <f t="shared" si="6"/>
        <v>8170.6847326279822</v>
      </c>
      <c r="L170">
        <f t="shared" si="7"/>
        <v>1.9967460245913935</v>
      </c>
      <c r="N170">
        <f t="shared" si="8"/>
        <v>19.568111040995657</v>
      </c>
    </row>
    <row r="171" spans="1:14" x14ac:dyDescent="0.3">
      <c r="A171">
        <v>145427</v>
      </c>
      <c r="B171">
        <v>139.35</v>
      </c>
      <c r="C171" s="1" t="s">
        <v>5517</v>
      </c>
      <c r="D171">
        <v>-12.8</v>
      </c>
      <c r="E171" s="1" t="s">
        <v>9</v>
      </c>
      <c r="F171">
        <v>-3725</v>
      </c>
      <c r="G171">
        <v>-2081</v>
      </c>
      <c r="H171">
        <v>5461</v>
      </c>
      <c r="J171">
        <f t="shared" si="6"/>
        <v>6930.274669881418</v>
      </c>
      <c r="L171">
        <f t="shared" si="7"/>
        <v>1.6936155107237092</v>
      </c>
      <c r="N171">
        <f t="shared" si="8"/>
        <v>16.597432005092351</v>
      </c>
    </row>
    <row r="172" spans="1:14" x14ac:dyDescent="0.3">
      <c r="A172">
        <v>145686</v>
      </c>
      <c r="B172">
        <v>135.59</v>
      </c>
      <c r="C172" s="1" t="s">
        <v>5518</v>
      </c>
      <c r="D172">
        <v>-17.55</v>
      </c>
      <c r="E172" s="1" t="s">
        <v>9</v>
      </c>
      <c r="F172">
        <v>-2689</v>
      </c>
      <c r="G172">
        <v>-2411</v>
      </c>
      <c r="H172">
        <v>5144</v>
      </c>
      <c r="J172">
        <f t="shared" si="6"/>
        <v>6285.250830316957</v>
      </c>
      <c r="L172">
        <f t="shared" si="7"/>
        <v>1.5359850513971058</v>
      </c>
      <c r="N172">
        <f t="shared" si="8"/>
        <v>15.052653503691639</v>
      </c>
    </row>
    <row r="173" spans="1:14" x14ac:dyDescent="0.3">
      <c r="A173">
        <v>145945</v>
      </c>
      <c r="B173">
        <v>145.69999999999999</v>
      </c>
      <c r="C173" s="1" t="s">
        <v>3066</v>
      </c>
      <c r="D173">
        <v>-26.92</v>
      </c>
      <c r="E173" s="1" t="s">
        <v>9</v>
      </c>
      <c r="F173">
        <v>-1949</v>
      </c>
      <c r="G173">
        <v>-2502</v>
      </c>
      <c r="H173">
        <v>5460</v>
      </c>
      <c r="J173">
        <f t="shared" si="6"/>
        <v>6314.2857870071102</v>
      </c>
      <c r="L173">
        <f t="shared" si="7"/>
        <v>1.543080593110242</v>
      </c>
      <c r="N173">
        <f t="shared" si="8"/>
        <v>15.122189812480373</v>
      </c>
    </row>
    <row r="174" spans="1:14" x14ac:dyDescent="0.3">
      <c r="A174">
        <v>146203</v>
      </c>
      <c r="B174">
        <v>159.19</v>
      </c>
      <c r="C174" s="1" t="s">
        <v>5086</v>
      </c>
      <c r="D174">
        <v>-38.5</v>
      </c>
      <c r="E174" s="1" t="s">
        <v>9</v>
      </c>
      <c r="F174">
        <v>-2531</v>
      </c>
      <c r="G174">
        <v>-1297</v>
      </c>
      <c r="H174">
        <v>6626</v>
      </c>
      <c r="J174">
        <f t="shared" si="6"/>
        <v>7210.5510191662888</v>
      </c>
      <c r="L174">
        <f t="shared" si="7"/>
        <v>1.7621092422205007</v>
      </c>
      <c r="N174">
        <f t="shared" si="8"/>
        <v>17.268670573760907</v>
      </c>
    </row>
    <row r="175" spans="1:14" x14ac:dyDescent="0.3">
      <c r="A175">
        <v>146462</v>
      </c>
      <c r="B175">
        <v>177.12</v>
      </c>
      <c r="C175" s="1" t="s">
        <v>5519</v>
      </c>
      <c r="D175">
        <v>-44.9</v>
      </c>
      <c r="E175" s="1" t="s">
        <v>9</v>
      </c>
      <c r="F175">
        <v>-3393</v>
      </c>
      <c r="G175">
        <v>-475</v>
      </c>
      <c r="H175">
        <v>6212</v>
      </c>
      <c r="J175">
        <f t="shared" si="6"/>
        <v>7094.1537902698446</v>
      </c>
      <c r="L175">
        <f t="shared" si="7"/>
        <v>1.7336641716201966</v>
      </c>
      <c r="N175">
        <f t="shared" si="8"/>
        <v>16.989908881877927</v>
      </c>
    </row>
    <row r="176" spans="1:14" x14ac:dyDescent="0.3">
      <c r="A176">
        <v>146720</v>
      </c>
      <c r="B176">
        <v>-167.91</v>
      </c>
      <c r="C176" s="1" t="s">
        <v>3179</v>
      </c>
      <c r="D176">
        <v>-35.58</v>
      </c>
      <c r="E176" s="1" t="s">
        <v>9</v>
      </c>
      <c r="F176">
        <v>-3693</v>
      </c>
      <c r="G176">
        <v>-1537</v>
      </c>
      <c r="H176">
        <v>5402</v>
      </c>
      <c r="J176">
        <f t="shared" si="6"/>
        <v>6721.772236545954</v>
      </c>
      <c r="L176">
        <f t="shared" si="7"/>
        <v>1.642661836888063</v>
      </c>
      <c r="N176">
        <f t="shared" si="8"/>
        <v>16.09808600150302</v>
      </c>
    </row>
    <row r="177" spans="1:14" x14ac:dyDescent="0.3">
      <c r="A177">
        <v>146877</v>
      </c>
      <c r="B177">
        <v>-12.39</v>
      </c>
      <c r="C177" s="1" t="s">
        <v>14</v>
      </c>
      <c r="D177">
        <v>94.16</v>
      </c>
      <c r="E177" s="1" t="s">
        <v>9</v>
      </c>
      <c r="F177">
        <v>22974</v>
      </c>
      <c r="G177">
        <v>12660</v>
      </c>
      <c r="H177">
        <v>31506</v>
      </c>
      <c r="J177">
        <f t="shared" si="6"/>
        <v>40996.442674944374</v>
      </c>
      <c r="L177">
        <f t="shared" si="7"/>
        <v>10.01868100560713</v>
      </c>
      <c r="N177">
        <f t="shared" si="8"/>
        <v>98.183073854949882</v>
      </c>
    </row>
    <row r="178" spans="1:14" x14ac:dyDescent="0.3">
      <c r="A178">
        <v>147133</v>
      </c>
      <c r="B178">
        <v>-135.31</v>
      </c>
      <c r="C178" s="1" t="s">
        <v>4045</v>
      </c>
      <c r="D178">
        <v>42.15</v>
      </c>
      <c r="E178" s="1" t="s">
        <v>9</v>
      </c>
      <c r="F178">
        <v>-37</v>
      </c>
      <c r="G178">
        <v>-7843</v>
      </c>
      <c r="H178">
        <v>6058</v>
      </c>
      <c r="J178">
        <f t="shared" si="6"/>
        <v>9910.2664949031514</v>
      </c>
      <c r="L178">
        <f t="shared" si="7"/>
        <v>2.4218637573077104</v>
      </c>
      <c r="N178">
        <f t="shared" si="8"/>
        <v>23.734264821615565</v>
      </c>
    </row>
    <row r="179" spans="1:14" x14ac:dyDescent="0.3">
      <c r="A179">
        <v>147287</v>
      </c>
      <c r="B179">
        <v>-0.21</v>
      </c>
      <c r="C179" s="1" t="s">
        <v>14</v>
      </c>
      <c r="D179">
        <v>16.41</v>
      </c>
      <c r="E179" s="1" t="s">
        <v>9</v>
      </c>
      <c r="F179">
        <v>1223</v>
      </c>
      <c r="G179">
        <v>1811</v>
      </c>
      <c r="H179">
        <v>-4014</v>
      </c>
      <c r="J179">
        <f t="shared" si="6"/>
        <v>4570.3004277618338</v>
      </c>
      <c r="L179">
        <f t="shared" si="7"/>
        <v>1.1168867125517679</v>
      </c>
      <c r="N179">
        <f t="shared" si="8"/>
        <v>10.945489783007325</v>
      </c>
    </row>
    <row r="180" spans="1:14" x14ac:dyDescent="0.3">
      <c r="A180">
        <v>147538</v>
      </c>
      <c r="B180">
        <v>-135.81</v>
      </c>
      <c r="C180" s="1" t="s">
        <v>182</v>
      </c>
      <c r="D180">
        <v>21.49</v>
      </c>
      <c r="E180" s="1" t="s">
        <v>9</v>
      </c>
      <c r="F180">
        <v>-1492</v>
      </c>
      <c r="G180">
        <v>-6147</v>
      </c>
      <c r="H180">
        <v>3097</v>
      </c>
      <c r="J180">
        <f t="shared" si="6"/>
        <v>7042.9455485613407</v>
      </c>
      <c r="L180">
        <f t="shared" si="7"/>
        <v>1.7211499385536024</v>
      </c>
      <c r="N180">
        <f t="shared" si="8"/>
        <v>16.867269397825304</v>
      </c>
    </row>
    <row r="181" spans="1:14" x14ac:dyDescent="0.3">
      <c r="A181">
        <v>147695</v>
      </c>
      <c r="B181">
        <v>-135.63</v>
      </c>
      <c r="C181" s="1" t="s">
        <v>3308</v>
      </c>
      <c r="D181">
        <v>19.22</v>
      </c>
      <c r="E181" s="1" t="s">
        <v>9</v>
      </c>
      <c r="F181">
        <v>-187</v>
      </c>
      <c r="G181">
        <v>12111</v>
      </c>
      <c r="H181">
        <v>-814</v>
      </c>
      <c r="J181">
        <f t="shared" si="6"/>
        <v>12139.764659992385</v>
      </c>
      <c r="L181">
        <f t="shared" si="7"/>
        <v>2.9667069061564968</v>
      </c>
      <c r="N181">
        <f t="shared" si="8"/>
        <v>29.073727680333672</v>
      </c>
    </row>
    <row r="182" spans="1:14" x14ac:dyDescent="0.3">
      <c r="A182">
        <v>147952</v>
      </c>
      <c r="B182">
        <v>-136.13999999999999</v>
      </c>
      <c r="C182" s="1" t="s">
        <v>367</v>
      </c>
      <c r="D182">
        <v>-54.86</v>
      </c>
      <c r="E182" s="1" t="s">
        <v>9</v>
      </c>
      <c r="F182">
        <v>-6411</v>
      </c>
      <c r="G182">
        <v>1109</v>
      </c>
      <c r="H182">
        <v>7293</v>
      </c>
      <c r="J182">
        <f t="shared" si="6"/>
        <v>9773.3643644345939</v>
      </c>
      <c r="L182">
        <f t="shared" si="7"/>
        <v>2.3884077136936934</v>
      </c>
      <c r="N182">
        <f t="shared" si="8"/>
        <v>23.406395594198198</v>
      </c>
    </row>
    <row r="183" spans="1:14" x14ac:dyDescent="0.3">
      <c r="A183">
        <v>148209</v>
      </c>
      <c r="B183">
        <v>-120.03</v>
      </c>
      <c r="C183" s="1" t="s">
        <v>2867</v>
      </c>
      <c r="D183">
        <v>-32.21</v>
      </c>
      <c r="E183" s="1" t="s">
        <v>9</v>
      </c>
      <c r="F183">
        <v>-6435</v>
      </c>
      <c r="G183">
        <v>-1015</v>
      </c>
      <c r="H183">
        <v>4814</v>
      </c>
      <c r="J183">
        <f t="shared" si="6"/>
        <v>8100.2497492361308</v>
      </c>
      <c r="L183">
        <f t="shared" si="7"/>
        <v>1.9795331743001296</v>
      </c>
      <c r="N183">
        <f t="shared" si="8"/>
        <v>19.399425108141273</v>
      </c>
    </row>
    <row r="184" spans="1:14" x14ac:dyDescent="0.3">
      <c r="A184">
        <v>148467</v>
      </c>
      <c r="B184">
        <v>-99.15</v>
      </c>
      <c r="C184" s="1" t="s">
        <v>5520</v>
      </c>
      <c r="D184">
        <v>22.96</v>
      </c>
      <c r="E184" s="1" t="s">
        <v>9</v>
      </c>
      <c r="F184">
        <v>-830</v>
      </c>
      <c r="G184">
        <v>-6086</v>
      </c>
      <c r="H184">
        <v>3208</v>
      </c>
      <c r="J184">
        <f t="shared" si="6"/>
        <v>6929.6147079040402</v>
      </c>
      <c r="L184">
        <f t="shared" si="7"/>
        <v>1.6934542296930695</v>
      </c>
      <c r="N184">
        <f t="shared" si="8"/>
        <v>16.595851450992082</v>
      </c>
    </row>
    <row r="185" spans="1:14" x14ac:dyDescent="0.3">
      <c r="A185">
        <v>148623</v>
      </c>
      <c r="B185">
        <v>-98.9</v>
      </c>
      <c r="C185" s="1" t="s">
        <v>300</v>
      </c>
      <c r="D185">
        <v>23.32</v>
      </c>
      <c r="E185" s="1" t="s">
        <v>9</v>
      </c>
      <c r="F185">
        <v>-763</v>
      </c>
      <c r="G185">
        <v>-6087</v>
      </c>
      <c r="H185">
        <v>3195</v>
      </c>
      <c r="J185">
        <f t="shared" si="6"/>
        <v>6916.7740312952255</v>
      </c>
      <c r="L185">
        <f t="shared" si="7"/>
        <v>1.6903162344318734</v>
      </c>
      <c r="N185">
        <f t="shared" si="8"/>
        <v>16.565099097432359</v>
      </c>
    </row>
    <row r="186" spans="1:14" x14ac:dyDescent="0.3">
      <c r="A186">
        <v>148879</v>
      </c>
      <c r="B186">
        <v>-105.63</v>
      </c>
      <c r="C186" s="1" t="s">
        <v>3737</v>
      </c>
      <c r="D186">
        <v>-1.24</v>
      </c>
      <c r="E186" s="1" t="s">
        <v>9</v>
      </c>
      <c r="F186">
        <v>-3308</v>
      </c>
      <c r="G186">
        <v>-2417</v>
      </c>
      <c r="H186">
        <v>2828</v>
      </c>
      <c r="J186">
        <f t="shared" si="6"/>
        <v>4978.1861154440576</v>
      </c>
      <c r="L186">
        <f t="shared" si="7"/>
        <v>1.216565521858274</v>
      </c>
      <c r="N186">
        <f t="shared" si="8"/>
        <v>11.922342114211087</v>
      </c>
    </row>
    <row r="187" spans="1:14" x14ac:dyDescent="0.3">
      <c r="A187">
        <v>149137</v>
      </c>
      <c r="B187">
        <v>-104.5</v>
      </c>
      <c r="C187" s="1" t="s">
        <v>2692</v>
      </c>
      <c r="D187">
        <v>-11.46</v>
      </c>
      <c r="E187" s="1" t="s">
        <v>9</v>
      </c>
      <c r="F187">
        <v>-5257</v>
      </c>
      <c r="G187">
        <v>-2377</v>
      </c>
      <c r="H187">
        <v>3982</v>
      </c>
      <c r="J187">
        <f t="shared" si="6"/>
        <v>7010.1713245825886</v>
      </c>
      <c r="L187">
        <f t="shared" si="7"/>
        <v>1.7131405974053246</v>
      </c>
      <c r="N187">
        <f t="shared" si="8"/>
        <v>16.788777854572182</v>
      </c>
    </row>
    <row r="188" spans="1:14" x14ac:dyDescent="0.3">
      <c r="A188">
        <v>149395</v>
      </c>
      <c r="B188">
        <v>-95.17</v>
      </c>
      <c r="C188" s="1" t="s">
        <v>5015</v>
      </c>
      <c r="D188">
        <v>-6.14</v>
      </c>
      <c r="E188" s="1" t="s">
        <v>9</v>
      </c>
      <c r="F188">
        <v>-4607</v>
      </c>
      <c r="G188">
        <v>-2988</v>
      </c>
      <c r="H188">
        <v>3508</v>
      </c>
      <c r="J188">
        <f t="shared" si="6"/>
        <v>6516.0307703386425</v>
      </c>
      <c r="L188">
        <f t="shared" si="7"/>
        <v>1.5923828862020142</v>
      </c>
      <c r="N188">
        <f t="shared" si="8"/>
        <v>15.605352284779739</v>
      </c>
    </row>
    <row r="189" spans="1:14" x14ac:dyDescent="0.3">
      <c r="A189">
        <v>149550</v>
      </c>
      <c r="B189">
        <v>-94.94</v>
      </c>
      <c r="C189" s="1" t="s">
        <v>2356</v>
      </c>
      <c r="D189">
        <v>-6.06</v>
      </c>
      <c r="E189" s="1" t="s">
        <v>9</v>
      </c>
      <c r="F189">
        <v>-4616</v>
      </c>
      <c r="G189">
        <v>-2942</v>
      </c>
      <c r="H189">
        <v>3510</v>
      </c>
      <c r="J189">
        <f t="shared" si="6"/>
        <v>6502.5318146088293</v>
      </c>
      <c r="L189">
        <f t="shared" si="7"/>
        <v>1.5890840211654031</v>
      </c>
      <c r="N189">
        <f t="shared" si="8"/>
        <v>15.573023407420951</v>
      </c>
    </row>
    <row r="190" spans="1:14" x14ac:dyDescent="0.3">
      <c r="A190">
        <v>149806</v>
      </c>
      <c r="B190">
        <v>-94.61</v>
      </c>
      <c r="C190" s="1" t="s">
        <v>2059</v>
      </c>
      <c r="D190">
        <v>5.24</v>
      </c>
      <c r="E190" s="1" t="s">
        <v>9</v>
      </c>
      <c r="F190">
        <v>-3070</v>
      </c>
      <c r="G190">
        <v>-1549</v>
      </c>
      <c r="H190">
        <v>3488</v>
      </c>
      <c r="J190">
        <f t="shared" si="6"/>
        <v>4898.0041853800003</v>
      </c>
      <c r="L190">
        <f t="shared" si="7"/>
        <v>1.1969707197898338</v>
      </c>
      <c r="N190">
        <f t="shared" si="8"/>
        <v>11.730313053940373</v>
      </c>
    </row>
    <row r="191" spans="1:14" x14ac:dyDescent="0.3">
      <c r="A191">
        <v>149959</v>
      </c>
      <c r="B191">
        <v>-94.54</v>
      </c>
      <c r="C191" s="1" t="s">
        <v>5521</v>
      </c>
      <c r="D191">
        <v>5.49</v>
      </c>
      <c r="E191" s="1" t="s">
        <v>9</v>
      </c>
      <c r="F191">
        <v>-2947</v>
      </c>
      <c r="G191">
        <v>-1550</v>
      </c>
      <c r="H191">
        <v>3439</v>
      </c>
      <c r="J191">
        <f t="shared" si="6"/>
        <v>4786.8601400082707</v>
      </c>
      <c r="L191">
        <f t="shared" si="7"/>
        <v>1.1698094183793428</v>
      </c>
      <c r="N191">
        <f t="shared" si="8"/>
        <v>11.46413230011756</v>
      </c>
    </row>
    <row r="192" spans="1:14" x14ac:dyDescent="0.3">
      <c r="A192">
        <v>150215</v>
      </c>
      <c r="B192">
        <v>-98.97</v>
      </c>
      <c r="C192" s="1" t="s">
        <v>5522</v>
      </c>
      <c r="D192">
        <v>-6.84</v>
      </c>
      <c r="E192" s="1" t="s">
        <v>9</v>
      </c>
      <c r="F192">
        <v>-4347</v>
      </c>
      <c r="G192">
        <v>570</v>
      </c>
      <c r="H192">
        <v>6271</v>
      </c>
      <c r="J192">
        <f t="shared" si="6"/>
        <v>7651.5848031633286</v>
      </c>
      <c r="L192">
        <f t="shared" si="7"/>
        <v>1.8698887593263267</v>
      </c>
      <c r="N192">
        <f t="shared" si="8"/>
        <v>18.324909841398004</v>
      </c>
    </row>
    <row r="193" spans="1:14" x14ac:dyDescent="0.3">
      <c r="A193">
        <v>150369</v>
      </c>
      <c r="B193">
        <v>-98.36</v>
      </c>
      <c r="C193" s="1" t="s">
        <v>3996</v>
      </c>
      <c r="D193">
        <v>-6.38</v>
      </c>
      <c r="E193" s="1" t="s">
        <v>9</v>
      </c>
      <c r="F193">
        <v>-4362</v>
      </c>
      <c r="G193">
        <v>539</v>
      </c>
      <c r="H193">
        <v>6315</v>
      </c>
      <c r="J193">
        <f t="shared" si="6"/>
        <v>7693.945021898714</v>
      </c>
      <c r="L193">
        <f t="shared" si="7"/>
        <v>1.8802407189390797</v>
      </c>
      <c r="N193">
        <f t="shared" si="8"/>
        <v>18.426359045602982</v>
      </c>
    </row>
    <row r="194" spans="1:14" x14ac:dyDescent="0.3">
      <c r="A194">
        <v>150724</v>
      </c>
      <c r="B194">
        <v>-77.06</v>
      </c>
      <c r="C194" s="1" t="s">
        <v>2824</v>
      </c>
      <c r="D194">
        <v>32.049999999999997</v>
      </c>
      <c r="E194" s="1" t="s">
        <v>9</v>
      </c>
      <c r="F194">
        <v>-775</v>
      </c>
      <c r="G194">
        <v>-2765</v>
      </c>
      <c r="H194">
        <v>4414</v>
      </c>
      <c r="J194">
        <f t="shared" si="6"/>
        <v>5265.8566254694024</v>
      </c>
      <c r="L194">
        <f t="shared" si="7"/>
        <v>1.2868662330081628</v>
      </c>
      <c r="N194">
        <f t="shared" si="8"/>
        <v>12.611289083479997</v>
      </c>
    </row>
    <row r="195" spans="1:14" x14ac:dyDescent="0.3">
      <c r="A195">
        <v>150877</v>
      </c>
      <c r="B195">
        <v>-77.23</v>
      </c>
      <c r="C195" s="1" t="s">
        <v>2530</v>
      </c>
      <c r="D195">
        <v>32.049999999999997</v>
      </c>
      <c r="E195" s="1" t="s">
        <v>9</v>
      </c>
      <c r="F195">
        <v>-697</v>
      </c>
      <c r="G195">
        <v>-2851</v>
      </c>
      <c r="H195">
        <v>4349</v>
      </c>
      <c r="J195">
        <f t="shared" ref="J195:J258" si="9">SQRT(F195^2+G195^2+H195^2)</f>
        <v>5246.6952455807841</v>
      </c>
      <c r="L195">
        <f t="shared" ref="L195:L258" si="10">J195/4092</f>
        <v>1.2821835888516091</v>
      </c>
      <c r="N195">
        <f t="shared" ref="N195:N258" si="11">L195*9.8</f>
        <v>12.565399170745771</v>
      </c>
    </row>
    <row r="196" spans="1:14" x14ac:dyDescent="0.3">
      <c r="A196">
        <v>151132</v>
      </c>
      <c r="B196">
        <v>-85.22</v>
      </c>
      <c r="C196" s="1" t="s">
        <v>3235</v>
      </c>
      <c r="D196">
        <v>24.11</v>
      </c>
      <c r="E196" s="1" t="s">
        <v>9</v>
      </c>
      <c r="F196">
        <v>-1164</v>
      </c>
      <c r="G196">
        <v>-2526</v>
      </c>
      <c r="H196">
        <v>3723</v>
      </c>
      <c r="J196">
        <f t="shared" si="9"/>
        <v>4647.1820493714249</v>
      </c>
      <c r="L196">
        <f t="shared" si="10"/>
        <v>1.1356749876274255</v>
      </c>
      <c r="N196">
        <f t="shared" si="11"/>
        <v>11.12961487874877</v>
      </c>
    </row>
    <row r="197" spans="1:14" x14ac:dyDescent="0.3">
      <c r="A197">
        <v>151388</v>
      </c>
      <c r="B197">
        <v>-84.91</v>
      </c>
      <c r="C197" s="1" t="s">
        <v>1239</v>
      </c>
      <c r="D197">
        <v>22.21</v>
      </c>
      <c r="E197" s="1" t="s">
        <v>9</v>
      </c>
      <c r="F197">
        <v>-1523</v>
      </c>
      <c r="G197">
        <v>-2243</v>
      </c>
      <c r="H197">
        <v>3777</v>
      </c>
      <c r="J197">
        <f t="shared" si="9"/>
        <v>4649.3340383328023</v>
      </c>
      <c r="L197">
        <f t="shared" si="10"/>
        <v>1.1362008891331383</v>
      </c>
      <c r="N197">
        <f t="shared" si="11"/>
        <v>11.134768713504757</v>
      </c>
    </row>
    <row r="198" spans="1:14" x14ac:dyDescent="0.3">
      <c r="A198">
        <v>151645</v>
      </c>
      <c r="B198">
        <v>-82.27</v>
      </c>
      <c r="C198" s="1" t="s">
        <v>2301</v>
      </c>
      <c r="D198">
        <v>24.44</v>
      </c>
      <c r="E198" s="1" t="s">
        <v>9</v>
      </c>
      <c r="F198">
        <v>-1271</v>
      </c>
      <c r="G198">
        <v>-2037</v>
      </c>
      <c r="H198">
        <v>4069</v>
      </c>
      <c r="J198">
        <f t="shared" si="9"/>
        <v>4724.5709858144792</v>
      </c>
      <c r="L198">
        <f t="shared" si="10"/>
        <v>1.1545872399351123</v>
      </c>
      <c r="N198">
        <f t="shared" si="11"/>
        <v>11.314954951364101</v>
      </c>
    </row>
    <row r="199" spans="1:14" x14ac:dyDescent="0.3">
      <c r="A199">
        <v>151799</v>
      </c>
      <c r="B199">
        <v>15.69</v>
      </c>
      <c r="C199" s="1" t="s">
        <v>14</v>
      </c>
      <c r="D199">
        <v>-2.2599999999999998</v>
      </c>
      <c r="E199" s="1" t="s">
        <v>9</v>
      </c>
      <c r="F199">
        <v>16713</v>
      </c>
      <c r="G199">
        <v>28313</v>
      </c>
      <c r="H199">
        <v>-14767</v>
      </c>
      <c r="J199">
        <f t="shared" si="9"/>
        <v>36041.845499363655</v>
      </c>
      <c r="L199">
        <f t="shared" si="10"/>
        <v>8.8078801318093003</v>
      </c>
      <c r="N199">
        <f t="shared" si="11"/>
        <v>86.317225291731148</v>
      </c>
    </row>
    <row r="200" spans="1:14" x14ac:dyDescent="0.3">
      <c r="A200">
        <v>152055</v>
      </c>
      <c r="B200">
        <v>-115.52</v>
      </c>
      <c r="C200" s="1" t="s">
        <v>4319</v>
      </c>
      <c r="D200">
        <v>-2.74</v>
      </c>
      <c r="E200" s="1" t="s">
        <v>9</v>
      </c>
      <c r="F200">
        <v>-1406</v>
      </c>
      <c r="G200">
        <v>362</v>
      </c>
      <c r="H200">
        <v>6568</v>
      </c>
      <c r="J200">
        <f t="shared" si="9"/>
        <v>6726.5521628840434</v>
      </c>
      <c r="L200">
        <f t="shared" si="10"/>
        <v>1.6438299518289452</v>
      </c>
      <c r="N200">
        <f t="shared" si="11"/>
        <v>16.109533527923663</v>
      </c>
    </row>
    <row r="201" spans="1:14" x14ac:dyDescent="0.3">
      <c r="A201">
        <v>152412</v>
      </c>
      <c r="B201">
        <v>-137.21</v>
      </c>
      <c r="C201" s="1" t="s">
        <v>5523</v>
      </c>
      <c r="D201">
        <v>-15.58</v>
      </c>
      <c r="E201" s="1" t="s">
        <v>9</v>
      </c>
      <c r="F201">
        <v>-926</v>
      </c>
      <c r="G201">
        <v>63</v>
      </c>
      <c r="H201">
        <v>7009</v>
      </c>
      <c r="J201">
        <f t="shared" si="9"/>
        <v>7070.1857118466132</v>
      </c>
      <c r="L201">
        <f t="shared" si="10"/>
        <v>1.7278068699527402</v>
      </c>
      <c r="N201">
        <f t="shared" si="11"/>
        <v>16.932507325536857</v>
      </c>
    </row>
    <row r="202" spans="1:14" x14ac:dyDescent="0.3">
      <c r="A202">
        <v>152565</v>
      </c>
      <c r="B202">
        <v>-136.01</v>
      </c>
      <c r="C202" s="1" t="s">
        <v>5156</v>
      </c>
      <c r="D202">
        <v>-14.23</v>
      </c>
      <c r="E202" s="1" t="s">
        <v>9</v>
      </c>
      <c r="F202">
        <v>-907</v>
      </c>
      <c r="G202">
        <v>-77</v>
      </c>
      <c r="H202">
        <v>6947</v>
      </c>
      <c r="J202">
        <f t="shared" si="9"/>
        <v>7006.381876546553</v>
      </c>
      <c r="L202">
        <f t="shared" si="10"/>
        <v>1.7122145348354234</v>
      </c>
      <c r="N202">
        <f t="shared" si="11"/>
        <v>16.779702441387151</v>
      </c>
    </row>
    <row r="203" spans="1:14" x14ac:dyDescent="0.3">
      <c r="A203">
        <v>152820</v>
      </c>
      <c r="B203">
        <v>-119.83</v>
      </c>
      <c r="C203" s="1" t="s">
        <v>5524</v>
      </c>
      <c r="D203">
        <v>-0.19</v>
      </c>
      <c r="E203" s="1" t="s">
        <v>9</v>
      </c>
      <c r="F203">
        <v>-1609</v>
      </c>
      <c r="G203">
        <v>-1478</v>
      </c>
      <c r="H203">
        <v>4627</v>
      </c>
      <c r="J203">
        <f t="shared" si="9"/>
        <v>5116.8832310303897</v>
      </c>
      <c r="L203">
        <f t="shared" si="10"/>
        <v>1.2504602226369477</v>
      </c>
      <c r="N203">
        <f t="shared" si="11"/>
        <v>12.254510181842088</v>
      </c>
    </row>
    <row r="204" spans="1:14" x14ac:dyDescent="0.3">
      <c r="A204">
        <v>152977</v>
      </c>
      <c r="B204">
        <v>-119.67</v>
      </c>
      <c r="C204" s="1" t="s">
        <v>5525</v>
      </c>
      <c r="D204">
        <v>-0.09</v>
      </c>
      <c r="E204" s="1" t="s">
        <v>9</v>
      </c>
      <c r="F204">
        <v>28802</v>
      </c>
      <c r="G204">
        <v>-29544</v>
      </c>
      <c r="H204">
        <v>-4184</v>
      </c>
      <c r="J204">
        <f t="shared" si="9"/>
        <v>41471.785541497971</v>
      </c>
      <c r="L204">
        <f t="shared" si="10"/>
        <v>10.134844951490217</v>
      </c>
      <c r="N204">
        <f t="shared" si="11"/>
        <v>99.321480524604141</v>
      </c>
    </row>
    <row r="205" spans="1:14" x14ac:dyDescent="0.3">
      <c r="A205">
        <v>153237</v>
      </c>
      <c r="B205">
        <v>-89.61</v>
      </c>
      <c r="C205" s="1" t="s">
        <v>5526</v>
      </c>
      <c r="D205">
        <v>25.72</v>
      </c>
      <c r="E205" s="1" t="s">
        <v>9</v>
      </c>
      <c r="F205">
        <v>-629</v>
      </c>
      <c r="G205">
        <v>-2524</v>
      </c>
      <c r="H205">
        <v>5399</v>
      </c>
      <c r="J205">
        <f t="shared" si="9"/>
        <v>5992.9473550165612</v>
      </c>
      <c r="L205">
        <f t="shared" si="10"/>
        <v>1.4645521395446142</v>
      </c>
      <c r="N205">
        <f t="shared" si="11"/>
        <v>14.35261096753722</v>
      </c>
    </row>
    <row r="206" spans="1:14" x14ac:dyDescent="0.3">
      <c r="A206">
        <v>153492</v>
      </c>
      <c r="B206">
        <v>-94.92</v>
      </c>
      <c r="C206" s="1" t="s">
        <v>5527</v>
      </c>
      <c r="D206">
        <v>13.64</v>
      </c>
      <c r="E206" s="1" t="s">
        <v>9</v>
      </c>
      <c r="F206">
        <v>-1924</v>
      </c>
      <c r="G206">
        <v>-1831</v>
      </c>
      <c r="H206">
        <v>5122</v>
      </c>
      <c r="J206">
        <f t="shared" si="9"/>
        <v>5769.6811870327811</v>
      </c>
      <c r="L206">
        <f t="shared" si="10"/>
        <v>1.4099905149151468</v>
      </c>
      <c r="N206">
        <f t="shared" si="11"/>
        <v>13.81790704616844</v>
      </c>
    </row>
    <row r="207" spans="1:14" x14ac:dyDescent="0.3">
      <c r="A207">
        <v>153749</v>
      </c>
      <c r="B207">
        <v>-111.43</v>
      </c>
      <c r="C207" s="1" t="s">
        <v>5528</v>
      </c>
      <c r="D207">
        <v>-12.32</v>
      </c>
      <c r="E207" s="1" t="s">
        <v>9</v>
      </c>
      <c r="F207">
        <v>-4313</v>
      </c>
      <c r="G207">
        <v>-525</v>
      </c>
      <c r="H207">
        <v>4518</v>
      </c>
      <c r="J207">
        <f t="shared" si="9"/>
        <v>6268.167036702197</v>
      </c>
      <c r="L207">
        <f t="shared" si="10"/>
        <v>1.5318101262713091</v>
      </c>
      <c r="N207">
        <f t="shared" si="11"/>
        <v>15.01173923745883</v>
      </c>
    </row>
    <row r="208" spans="1:14" x14ac:dyDescent="0.3">
      <c r="A208">
        <v>153906</v>
      </c>
      <c r="B208">
        <v>-111.92</v>
      </c>
      <c r="C208" s="1" t="s">
        <v>1503</v>
      </c>
      <c r="D208">
        <v>-13.15</v>
      </c>
      <c r="E208" s="1" t="s">
        <v>9</v>
      </c>
      <c r="F208">
        <v>15308</v>
      </c>
      <c r="G208">
        <v>31479</v>
      </c>
      <c r="H208">
        <v>15465</v>
      </c>
      <c r="J208">
        <f t="shared" si="9"/>
        <v>38267.852435170702</v>
      </c>
      <c r="L208">
        <f t="shared" si="10"/>
        <v>9.3518700965715311</v>
      </c>
      <c r="N208">
        <f t="shared" si="11"/>
        <v>91.648326946401014</v>
      </c>
    </row>
    <row r="209" spans="1:14" x14ac:dyDescent="0.3">
      <c r="A209">
        <v>154166</v>
      </c>
      <c r="B209">
        <v>174.02</v>
      </c>
      <c r="C209" s="1" t="s">
        <v>72</v>
      </c>
      <c r="D209">
        <v>152.28</v>
      </c>
      <c r="E209" s="1" t="s">
        <v>9</v>
      </c>
      <c r="F209">
        <v>-3502</v>
      </c>
      <c r="G209">
        <v>672</v>
      </c>
      <c r="H209">
        <v>22181</v>
      </c>
      <c r="J209">
        <f t="shared" si="9"/>
        <v>22465.803991845027</v>
      </c>
      <c r="L209">
        <f t="shared" si="10"/>
        <v>5.490176928603379</v>
      </c>
      <c r="N209">
        <f t="shared" si="11"/>
        <v>53.803733900313119</v>
      </c>
    </row>
    <row r="210" spans="1:14" x14ac:dyDescent="0.3">
      <c r="A210">
        <v>154424</v>
      </c>
      <c r="B210">
        <v>-161.54</v>
      </c>
      <c r="C210" s="1" t="s">
        <v>5529</v>
      </c>
      <c r="D210">
        <v>-107.01</v>
      </c>
      <c r="E210" s="1" t="s">
        <v>9</v>
      </c>
      <c r="F210">
        <v>-10485</v>
      </c>
      <c r="G210">
        <v>-305</v>
      </c>
      <c r="H210">
        <v>15381</v>
      </c>
      <c r="J210">
        <f t="shared" si="9"/>
        <v>18617.287960387785</v>
      </c>
      <c r="L210">
        <f t="shared" si="10"/>
        <v>4.5496793647086475</v>
      </c>
      <c r="N210">
        <f t="shared" si="11"/>
        <v>44.586857774144747</v>
      </c>
    </row>
    <row r="211" spans="1:14" x14ac:dyDescent="0.3">
      <c r="A211">
        <v>154685</v>
      </c>
      <c r="B211">
        <v>-8.5399999999999991</v>
      </c>
      <c r="C211" s="1" t="s">
        <v>5530</v>
      </c>
      <c r="D211">
        <v>45.84</v>
      </c>
      <c r="E211" s="1" t="s">
        <v>9</v>
      </c>
      <c r="F211">
        <v>-7714</v>
      </c>
      <c r="G211">
        <v>-957</v>
      </c>
      <c r="H211">
        <v>10414</v>
      </c>
      <c r="J211">
        <f t="shared" si="9"/>
        <v>12995.11604411442</v>
      </c>
      <c r="L211">
        <f t="shared" si="10"/>
        <v>3.1757370586789881</v>
      </c>
      <c r="N211">
        <f t="shared" si="11"/>
        <v>31.122223175054085</v>
      </c>
    </row>
    <row r="212" spans="1:14" x14ac:dyDescent="0.3">
      <c r="A212">
        <v>154940</v>
      </c>
      <c r="B212">
        <v>-31.53</v>
      </c>
      <c r="C212" s="1" t="s">
        <v>5531</v>
      </c>
      <c r="D212">
        <v>24.91</v>
      </c>
      <c r="E212" s="1" t="s">
        <v>9</v>
      </c>
      <c r="F212">
        <v>-6064</v>
      </c>
      <c r="G212">
        <v>-1447</v>
      </c>
      <c r="H212">
        <v>6280</v>
      </c>
      <c r="J212">
        <f t="shared" si="9"/>
        <v>8848.9719741899971</v>
      </c>
      <c r="L212">
        <f t="shared" si="10"/>
        <v>2.1625053700366563</v>
      </c>
      <c r="N212">
        <f t="shared" si="11"/>
        <v>21.192552626359234</v>
      </c>
    </row>
    <row r="213" spans="1:14" x14ac:dyDescent="0.3">
      <c r="A213">
        <v>155197</v>
      </c>
      <c r="B213">
        <v>-82.14</v>
      </c>
      <c r="C213" s="1" t="s">
        <v>2990</v>
      </c>
      <c r="D213">
        <v>5.65</v>
      </c>
      <c r="E213" s="1" t="s">
        <v>9</v>
      </c>
      <c r="F213">
        <v>-2336</v>
      </c>
      <c r="G213">
        <v>-4139</v>
      </c>
      <c r="H213">
        <v>4904</v>
      </c>
      <c r="J213">
        <f t="shared" si="9"/>
        <v>6829.1604901334686</v>
      </c>
      <c r="L213">
        <f t="shared" si="10"/>
        <v>1.6689053006191272</v>
      </c>
      <c r="N213">
        <f t="shared" si="11"/>
        <v>16.355271946067447</v>
      </c>
    </row>
    <row r="214" spans="1:14" x14ac:dyDescent="0.3">
      <c r="A214">
        <v>155350</v>
      </c>
      <c r="B214">
        <v>-83.99</v>
      </c>
      <c r="C214" s="1" t="s">
        <v>5532</v>
      </c>
      <c r="D214">
        <v>4.76</v>
      </c>
      <c r="E214" s="1" t="s">
        <v>9</v>
      </c>
      <c r="F214">
        <v>-2358</v>
      </c>
      <c r="G214">
        <v>-4205</v>
      </c>
      <c r="H214">
        <v>4932</v>
      </c>
      <c r="J214">
        <f t="shared" si="9"/>
        <v>6896.8697972341042</v>
      </c>
      <c r="L214">
        <f t="shared" si="10"/>
        <v>1.685452052109996</v>
      </c>
      <c r="N214">
        <f t="shared" si="11"/>
        <v>16.517430110677964</v>
      </c>
    </row>
    <row r="215" spans="1:14" x14ac:dyDescent="0.3">
      <c r="A215">
        <v>155604</v>
      </c>
      <c r="B215">
        <v>-137.27000000000001</v>
      </c>
      <c r="C215" s="1" t="s">
        <v>2738</v>
      </c>
      <c r="D215">
        <v>-28.13</v>
      </c>
      <c r="E215" s="1" t="s">
        <v>9</v>
      </c>
      <c r="F215">
        <v>-6088</v>
      </c>
      <c r="G215">
        <v>-3276</v>
      </c>
      <c r="H215">
        <v>4823</v>
      </c>
      <c r="J215">
        <f t="shared" si="9"/>
        <v>8429.5461918183955</v>
      </c>
      <c r="L215">
        <f t="shared" si="10"/>
        <v>2.0600064007376333</v>
      </c>
      <c r="N215">
        <f t="shared" si="11"/>
        <v>20.188062727228807</v>
      </c>
    </row>
    <row r="216" spans="1:14" x14ac:dyDescent="0.3">
      <c r="A216">
        <v>155965</v>
      </c>
      <c r="B216">
        <v>175.54</v>
      </c>
      <c r="C216" s="1" t="s">
        <v>5380</v>
      </c>
      <c r="D216">
        <v>-39.18</v>
      </c>
      <c r="E216" s="1" t="s">
        <v>9</v>
      </c>
      <c r="F216">
        <v>-2301</v>
      </c>
      <c r="G216">
        <v>-1786</v>
      </c>
      <c r="H216">
        <v>5187</v>
      </c>
      <c r="J216">
        <f t="shared" si="9"/>
        <v>5948.8962001366272</v>
      </c>
      <c r="L216">
        <f t="shared" si="10"/>
        <v>1.4537869501800165</v>
      </c>
      <c r="N216">
        <f t="shared" si="11"/>
        <v>14.247112111764162</v>
      </c>
    </row>
    <row r="217" spans="1:14" x14ac:dyDescent="0.3">
      <c r="A217">
        <v>156123</v>
      </c>
      <c r="B217">
        <v>10.71</v>
      </c>
      <c r="C217" s="1" t="s">
        <v>14</v>
      </c>
      <c r="D217">
        <v>-27.74</v>
      </c>
      <c r="E217" s="1" t="s">
        <v>9</v>
      </c>
      <c r="F217">
        <v>23841</v>
      </c>
      <c r="G217">
        <v>8848</v>
      </c>
      <c r="H217">
        <v>-13219</v>
      </c>
      <c r="J217">
        <f t="shared" si="9"/>
        <v>28660.466604715282</v>
      </c>
      <c r="L217">
        <f t="shared" si="10"/>
        <v>7.004024096948994</v>
      </c>
      <c r="N217">
        <f t="shared" si="11"/>
        <v>68.639436150100153</v>
      </c>
    </row>
    <row r="218" spans="1:14" x14ac:dyDescent="0.3">
      <c r="A218">
        <v>156378</v>
      </c>
      <c r="B218">
        <v>174.91</v>
      </c>
      <c r="C218" s="1" t="s">
        <v>3978</v>
      </c>
      <c r="D218">
        <v>-38.07</v>
      </c>
      <c r="E218" s="1" t="s">
        <v>9</v>
      </c>
      <c r="F218">
        <v>-2027</v>
      </c>
      <c r="G218">
        <v>-2123</v>
      </c>
      <c r="H218">
        <v>4669</v>
      </c>
      <c r="J218">
        <f t="shared" si="9"/>
        <v>5515.0175883672391</v>
      </c>
      <c r="L218">
        <f t="shared" si="10"/>
        <v>1.3477560088873997</v>
      </c>
      <c r="N218">
        <f t="shared" si="11"/>
        <v>13.208008887096518</v>
      </c>
    </row>
    <row r="219" spans="1:14" x14ac:dyDescent="0.3">
      <c r="A219">
        <v>156636</v>
      </c>
      <c r="B219">
        <v>173.47</v>
      </c>
      <c r="C219" s="1" t="s">
        <v>2082</v>
      </c>
      <c r="D219">
        <v>-36.14</v>
      </c>
      <c r="E219" s="1" t="s">
        <v>9</v>
      </c>
      <c r="F219">
        <v>-1652</v>
      </c>
      <c r="G219">
        <v>-2239</v>
      </c>
      <c r="H219">
        <v>4529</v>
      </c>
      <c r="J219">
        <f t="shared" si="9"/>
        <v>5315.4553897102742</v>
      </c>
      <c r="L219">
        <f t="shared" si="10"/>
        <v>1.2989871431354532</v>
      </c>
      <c r="N219">
        <f t="shared" si="11"/>
        <v>12.730074002727441</v>
      </c>
    </row>
    <row r="220" spans="1:14" x14ac:dyDescent="0.3">
      <c r="A220">
        <v>156894</v>
      </c>
      <c r="B220">
        <v>172.63</v>
      </c>
      <c r="C220" s="1" t="s">
        <v>5533</v>
      </c>
      <c r="D220">
        <v>-34.76</v>
      </c>
      <c r="E220" s="1" t="s">
        <v>9</v>
      </c>
      <c r="F220">
        <v>-1495</v>
      </c>
      <c r="G220">
        <v>-2268</v>
      </c>
      <c r="H220">
        <v>4415</v>
      </c>
      <c r="J220">
        <f t="shared" si="9"/>
        <v>5183.7316674380436</v>
      </c>
      <c r="L220">
        <f t="shared" si="10"/>
        <v>1.2667965951705873</v>
      </c>
      <c r="N220">
        <f t="shared" si="11"/>
        <v>12.414606632671756</v>
      </c>
    </row>
    <row r="221" spans="1:14" x14ac:dyDescent="0.3">
      <c r="A221">
        <v>157050</v>
      </c>
      <c r="B221">
        <v>172.7</v>
      </c>
      <c r="C221" s="1" t="s">
        <v>5534</v>
      </c>
      <c r="D221">
        <v>-34.659999999999997</v>
      </c>
      <c r="E221" s="1" t="s">
        <v>9</v>
      </c>
      <c r="F221">
        <v>-1481</v>
      </c>
      <c r="G221">
        <v>-2262</v>
      </c>
      <c r="H221">
        <v>4419</v>
      </c>
      <c r="J221">
        <f t="shared" si="9"/>
        <v>5180.4986246499475</v>
      </c>
      <c r="L221">
        <f t="shared" si="10"/>
        <v>1.2660065065126949</v>
      </c>
      <c r="N221">
        <f t="shared" si="11"/>
        <v>12.406863763824411</v>
      </c>
    </row>
    <row r="222" spans="1:14" x14ac:dyDescent="0.3">
      <c r="A222">
        <v>157307</v>
      </c>
      <c r="B222">
        <v>178.36</v>
      </c>
      <c r="C222" s="1" t="s">
        <v>4438</v>
      </c>
      <c r="D222">
        <v>-8.76</v>
      </c>
      <c r="E222" s="1" t="s">
        <v>9</v>
      </c>
      <c r="F222">
        <v>-1341</v>
      </c>
      <c r="G222">
        <v>-5417</v>
      </c>
      <c r="H222">
        <v>3980</v>
      </c>
      <c r="J222">
        <f t="shared" si="9"/>
        <v>6854.3832691205707</v>
      </c>
      <c r="L222">
        <f t="shared" si="10"/>
        <v>1.6750692251027788</v>
      </c>
      <c r="N222">
        <f t="shared" si="11"/>
        <v>16.415678406007235</v>
      </c>
    </row>
    <row r="223" spans="1:14" x14ac:dyDescent="0.3">
      <c r="A223">
        <v>157563</v>
      </c>
      <c r="B223">
        <v>-172.11</v>
      </c>
      <c r="C223" s="1" t="s">
        <v>757</v>
      </c>
      <c r="D223">
        <v>20.37</v>
      </c>
      <c r="E223" s="1" t="s">
        <v>9</v>
      </c>
      <c r="F223">
        <v>-192</v>
      </c>
      <c r="G223">
        <v>-9560</v>
      </c>
      <c r="H223">
        <v>4228</v>
      </c>
      <c r="J223">
        <f t="shared" si="9"/>
        <v>10454.972405511169</v>
      </c>
      <c r="L223">
        <f t="shared" si="10"/>
        <v>2.5549785937221823</v>
      </c>
      <c r="N223">
        <f t="shared" si="11"/>
        <v>25.038790218477388</v>
      </c>
    </row>
    <row r="224" spans="1:14" x14ac:dyDescent="0.3">
      <c r="A224">
        <v>157717</v>
      </c>
      <c r="B224">
        <v>-171.95</v>
      </c>
      <c r="C224" s="1" t="s">
        <v>2448</v>
      </c>
      <c r="D224">
        <v>21.08</v>
      </c>
      <c r="E224" s="1" t="s">
        <v>9</v>
      </c>
      <c r="F224">
        <v>-171</v>
      </c>
      <c r="G224">
        <v>-9640</v>
      </c>
      <c r="H224">
        <v>4264</v>
      </c>
      <c r="J224">
        <f t="shared" si="9"/>
        <v>10542.321233959816</v>
      </c>
      <c r="L224">
        <f t="shared" si="10"/>
        <v>2.5763248372335816</v>
      </c>
      <c r="N224">
        <f t="shared" si="11"/>
        <v>25.247983404889101</v>
      </c>
    </row>
    <row r="225" spans="1:14" x14ac:dyDescent="0.3">
      <c r="A225">
        <v>157973</v>
      </c>
      <c r="B225">
        <v>-160.71</v>
      </c>
      <c r="C225" s="1" t="s">
        <v>3947</v>
      </c>
      <c r="D225">
        <v>9.9</v>
      </c>
      <c r="E225" s="1" t="s">
        <v>9</v>
      </c>
      <c r="F225">
        <v>964</v>
      </c>
      <c r="G225">
        <v>-6684</v>
      </c>
      <c r="H225">
        <v>3532</v>
      </c>
      <c r="J225">
        <f t="shared" si="9"/>
        <v>7621.0351002996958</v>
      </c>
      <c r="L225">
        <f t="shared" si="10"/>
        <v>1.8624230450390264</v>
      </c>
      <c r="N225">
        <f t="shared" si="11"/>
        <v>18.251745841382462</v>
      </c>
    </row>
    <row r="226" spans="1:14" x14ac:dyDescent="0.3">
      <c r="A226">
        <v>158126</v>
      </c>
      <c r="B226">
        <v>-160.22999999999999</v>
      </c>
      <c r="C226" s="1" t="s">
        <v>3992</v>
      </c>
      <c r="D226">
        <v>8.49</v>
      </c>
      <c r="E226" s="1" t="s">
        <v>9</v>
      </c>
      <c r="F226">
        <v>776</v>
      </c>
      <c r="G226">
        <v>-6519</v>
      </c>
      <c r="H226">
        <v>3489</v>
      </c>
      <c r="J226">
        <f t="shared" si="9"/>
        <v>7434.5583594454347</v>
      </c>
      <c r="L226">
        <f t="shared" si="10"/>
        <v>1.816851993999373</v>
      </c>
      <c r="N226">
        <f t="shared" si="11"/>
        <v>17.805149541193856</v>
      </c>
    </row>
    <row r="227" spans="1:14" x14ac:dyDescent="0.3">
      <c r="A227">
        <v>158482</v>
      </c>
      <c r="B227">
        <v>-119.12</v>
      </c>
      <c r="C227" s="1" t="s">
        <v>5535</v>
      </c>
      <c r="D227">
        <v>-53.25</v>
      </c>
      <c r="E227" s="1" t="s">
        <v>9</v>
      </c>
      <c r="F227">
        <v>-11373</v>
      </c>
      <c r="G227">
        <v>-4794</v>
      </c>
      <c r="H227">
        <v>7834</v>
      </c>
      <c r="J227">
        <f t="shared" si="9"/>
        <v>14618.451388570542</v>
      </c>
      <c r="L227">
        <f t="shared" si="10"/>
        <v>3.5724465758970045</v>
      </c>
      <c r="N227">
        <f t="shared" si="11"/>
        <v>35.009976443790649</v>
      </c>
    </row>
    <row r="228" spans="1:14" x14ac:dyDescent="0.3">
      <c r="A228">
        <v>158743</v>
      </c>
      <c r="B228">
        <v>148.13</v>
      </c>
      <c r="C228" s="1" t="s">
        <v>2151</v>
      </c>
      <c r="D228">
        <v>95.58</v>
      </c>
      <c r="E228" s="1" t="s">
        <v>9</v>
      </c>
      <c r="F228">
        <v>-6007</v>
      </c>
      <c r="G228">
        <v>-14163</v>
      </c>
      <c r="H228">
        <v>11308</v>
      </c>
      <c r="J228">
        <f t="shared" si="9"/>
        <v>19093.074189349394</v>
      </c>
      <c r="L228">
        <f t="shared" si="10"/>
        <v>4.6659516591762937</v>
      </c>
      <c r="N228">
        <f t="shared" si="11"/>
        <v>45.726326259927681</v>
      </c>
    </row>
    <row r="229" spans="1:14" x14ac:dyDescent="0.3">
      <c r="A229">
        <v>159002</v>
      </c>
      <c r="B229">
        <v>158.94</v>
      </c>
      <c r="C229" s="1" t="s">
        <v>5536</v>
      </c>
      <c r="D229">
        <v>85.29</v>
      </c>
      <c r="E229" s="1" t="s">
        <v>9</v>
      </c>
      <c r="F229">
        <v>-4346</v>
      </c>
      <c r="G229">
        <v>-14620</v>
      </c>
      <c r="H229">
        <v>9200</v>
      </c>
      <c r="J229">
        <f t="shared" si="9"/>
        <v>17812.133954133627</v>
      </c>
      <c r="L229">
        <f t="shared" si="10"/>
        <v>4.3529164110785992</v>
      </c>
      <c r="N229">
        <f t="shared" si="11"/>
        <v>42.658580828570273</v>
      </c>
    </row>
    <row r="230" spans="1:14" x14ac:dyDescent="0.3">
      <c r="A230">
        <v>159260</v>
      </c>
      <c r="B230">
        <v>-170.63</v>
      </c>
      <c r="C230" s="1" t="s">
        <v>5537</v>
      </c>
      <c r="D230">
        <v>66.819999999999993</v>
      </c>
      <c r="E230" s="1" t="s">
        <v>9</v>
      </c>
      <c r="F230">
        <v>-3606</v>
      </c>
      <c r="G230">
        <v>-14823</v>
      </c>
      <c r="H230">
        <v>6752</v>
      </c>
      <c r="J230">
        <f t="shared" si="9"/>
        <v>16682.747645397027</v>
      </c>
      <c r="L230">
        <f t="shared" si="10"/>
        <v>4.0769178019054317</v>
      </c>
      <c r="N230">
        <f t="shared" si="11"/>
        <v>39.953794458673237</v>
      </c>
    </row>
    <row r="231" spans="1:14" x14ac:dyDescent="0.3">
      <c r="A231">
        <v>159520</v>
      </c>
      <c r="B231">
        <v>-100.18</v>
      </c>
      <c r="C231" s="1" t="s">
        <v>5538</v>
      </c>
      <c r="D231">
        <v>-14.12</v>
      </c>
      <c r="E231" s="1" t="s">
        <v>9</v>
      </c>
      <c r="F231">
        <v>-4970</v>
      </c>
      <c r="G231">
        <v>-11578</v>
      </c>
      <c r="H231">
        <v>2442</v>
      </c>
      <c r="J231">
        <f t="shared" si="9"/>
        <v>12834.108773109258</v>
      </c>
      <c r="L231">
        <f t="shared" si="10"/>
        <v>3.1363902182573944</v>
      </c>
      <c r="N231">
        <f t="shared" si="11"/>
        <v>30.736624138922469</v>
      </c>
    </row>
    <row r="232" spans="1:14" x14ac:dyDescent="0.3">
      <c r="A232">
        <v>159781</v>
      </c>
      <c r="B232">
        <v>-150.84</v>
      </c>
      <c r="C232" s="1" t="s">
        <v>5539</v>
      </c>
      <c r="D232">
        <v>-53.08</v>
      </c>
      <c r="E232" s="1" t="s">
        <v>9</v>
      </c>
      <c r="F232">
        <v>-2408</v>
      </c>
      <c r="G232">
        <v>3149</v>
      </c>
      <c r="H232">
        <v>8021</v>
      </c>
      <c r="J232">
        <f t="shared" si="9"/>
        <v>8947.1283661295474</v>
      </c>
      <c r="L232">
        <f t="shared" si="10"/>
        <v>2.186492758096175</v>
      </c>
      <c r="N232">
        <f t="shared" si="11"/>
        <v>21.427629029342516</v>
      </c>
    </row>
    <row r="233" spans="1:14" x14ac:dyDescent="0.3">
      <c r="A233">
        <v>160039</v>
      </c>
      <c r="B233">
        <v>137.66</v>
      </c>
      <c r="C233" s="1" t="s">
        <v>5540</v>
      </c>
      <c r="D233">
        <v>-105.16</v>
      </c>
      <c r="E233" s="1" t="s">
        <v>9</v>
      </c>
      <c r="F233">
        <v>2242</v>
      </c>
      <c r="G233">
        <v>1662</v>
      </c>
      <c r="H233">
        <v>13674</v>
      </c>
      <c r="J233">
        <f t="shared" si="9"/>
        <v>13955.897821351373</v>
      </c>
      <c r="L233">
        <f t="shared" si="10"/>
        <v>3.4105322144064938</v>
      </c>
      <c r="N233">
        <f t="shared" si="11"/>
        <v>33.423215701183643</v>
      </c>
    </row>
    <row r="234" spans="1:14" x14ac:dyDescent="0.3">
      <c r="A234">
        <v>160196</v>
      </c>
      <c r="B234">
        <v>156.21</v>
      </c>
      <c r="C234" s="1" t="s">
        <v>14</v>
      </c>
      <c r="D234">
        <v>-31.07</v>
      </c>
      <c r="E234" s="1" t="s">
        <v>9</v>
      </c>
      <c r="F234">
        <v>-29273</v>
      </c>
      <c r="G234">
        <v>9960</v>
      </c>
      <c r="H234">
        <v>19598</v>
      </c>
      <c r="J234">
        <f t="shared" si="9"/>
        <v>36608.629214981542</v>
      </c>
      <c r="L234">
        <f t="shared" si="10"/>
        <v>8.9463903262418238</v>
      </c>
      <c r="N234">
        <f t="shared" si="11"/>
        <v>87.674625197169874</v>
      </c>
    </row>
    <row r="235" spans="1:14" x14ac:dyDescent="0.3">
      <c r="A235">
        <v>160452</v>
      </c>
      <c r="B235">
        <v>124.45</v>
      </c>
      <c r="C235" s="1" t="s">
        <v>5541</v>
      </c>
      <c r="D235">
        <v>-106.47</v>
      </c>
      <c r="E235" s="1" t="s">
        <v>9</v>
      </c>
      <c r="F235">
        <v>2071</v>
      </c>
      <c r="G235">
        <v>-505</v>
      </c>
      <c r="H235">
        <v>13280</v>
      </c>
      <c r="J235">
        <f t="shared" si="9"/>
        <v>13449.99873605942</v>
      </c>
      <c r="L235">
        <f t="shared" si="10"/>
        <v>3.2869009618913538</v>
      </c>
      <c r="N235">
        <f t="shared" si="11"/>
        <v>32.211629426535268</v>
      </c>
    </row>
    <row r="236" spans="1:14" x14ac:dyDescent="0.3">
      <c r="A236">
        <v>160710</v>
      </c>
      <c r="B236">
        <v>136.38</v>
      </c>
      <c r="C236" s="1" t="s">
        <v>5542</v>
      </c>
      <c r="D236">
        <v>-81.16</v>
      </c>
      <c r="E236" s="1" t="s">
        <v>9</v>
      </c>
      <c r="F236">
        <v>2925</v>
      </c>
      <c r="G236">
        <v>-1959</v>
      </c>
      <c r="H236">
        <v>11930</v>
      </c>
      <c r="J236">
        <f t="shared" si="9"/>
        <v>12438.577330225511</v>
      </c>
      <c r="L236">
        <f t="shared" si="10"/>
        <v>3.0397305303581406</v>
      </c>
      <c r="N236">
        <f t="shared" si="11"/>
        <v>29.789359197509778</v>
      </c>
    </row>
    <row r="237" spans="1:14" x14ac:dyDescent="0.3">
      <c r="A237">
        <v>160968</v>
      </c>
      <c r="B237">
        <v>130.55000000000001</v>
      </c>
      <c r="C237" s="1" t="s">
        <v>5543</v>
      </c>
      <c r="D237">
        <v>-61.15</v>
      </c>
      <c r="E237" s="1" t="s">
        <v>9</v>
      </c>
      <c r="F237">
        <v>3961</v>
      </c>
      <c r="G237">
        <v>-4578</v>
      </c>
      <c r="H237">
        <v>10200</v>
      </c>
      <c r="J237">
        <f t="shared" si="9"/>
        <v>11861.180590480864</v>
      </c>
      <c r="L237">
        <f t="shared" si="10"/>
        <v>2.8986267327665844</v>
      </c>
      <c r="N237">
        <f t="shared" si="11"/>
        <v>28.406541981112529</v>
      </c>
    </row>
    <row r="238" spans="1:14" x14ac:dyDescent="0.3">
      <c r="A238">
        <v>161125</v>
      </c>
      <c r="B238">
        <v>-164.91</v>
      </c>
      <c r="C238" s="1" t="s">
        <v>1143</v>
      </c>
      <c r="D238">
        <v>-72.150000000000006</v>
      </c>
      <c r="E238" s="1" t="s">
        <v>9</v>
      </c>
      <c r="F238">
        <v>-21728</v>
      </c>
      <c r="G238">
        <v>-14921</v>
      </c>
      <c r="H238">
        <v>19622</v>
      </c>
      <c r="J238">
        <f t="shared" si="9"/>
        <v>32859.779503216392</v>
      </c>
      <c r="L238">
        <f t="shared" si="10"/>
        <v>8.0302491454585514</v>
      </c>
      <c r="N238">
        <f t="shared" si="11"/>
        <v>78.696441625493804</v>
      </c>
    </row>
    <row r="239" spans="1:14" x14ac:dyDescent="0.3">
      <c r="A239">
        <v>161387</v>
      </c>
      <c r="B239">
        <v>97.19</v>
      </c>
      <c r="C239" s="1" t="s">
        <v>2335</v>
      </c>
      <c r="D239">
        <v>-32.659999999999997</v>
      </c>
      <c r="E239" s="1" t="s">
        <v>9</v>
      </c>
      <c r="F239">
        <v>694</v>
      </c>
      <c r="G239">
        <v>-6736</v>
      </c>
      <c r="H239">
        <v>5549</v>
      </c>
      <c r="J239">
        <f t="shared" si="9"/>
        <v>8754.8119911280792</v>
      </c>
      <c r="L239">
        <f t="shared" si="10"/>
        <v>2.1394946214878003</v>
      </c>
      <c r="N239">
        <f t="shared" si="11"/>
        <v>20.967047290580446</v>
      </c>
    </row>
    <row r="240" spans="1:14" x14ac:dyDescent="0.3">
      <c r="A240">
        <v>161540</v>
      </c>
      <c r="B240">
        <v>96.58</v>
      </c>
      <c r="C240" s="1" t="s">
        <v>5544</v>
      </c>
      <c r="D240">
        <v>-32.130000000000003</v>
      </c>
      <c r="E240" s="1" t="s">
        <v>9</v>
      </c>
      <c r="F240">
        <v>590</v>
      </c>
      <c r="G240">
        <v>-6704</v>
      </c>
      <c r="H240">
        <v>5494</v>
      </c>
      <c r="J240">
        <f t="shared" si="9"/>
        <v>8687.6781708348299</v>
      </c>
      <c r="L240">
        <f t="shared" si="10"/>
        <v>2.123088507046635</v>
      </c>
      <c r="N240">
        <f t="shared" si="11"/>
        <v>20.806267369057025</v>
      </c>
    </row>
    <row r="241" spans="1:14" x14ac:dyDescent="0.3">
      <c r="A241">
        <v>161793</v>
      </c>
      <c r="B241">
        <v>72.03</v>
      </c>
      <c r="C241" s="1" t="s">
        <v>3469</v>
      </c>
      <c r="D241">
        <v>-11.43</v>
      </c>
      <c r="E241" s="1" t="s">
        <v>9</v>
      </c>
      <c r="F241">
        <v>-1364</v>
      </c>
      <c r="G241">
        <v>-5270</v>
      </c>
      <c r="H241">
        <v>4779</v>
      </c>
      <c r="J241">
        <f t="shared" si="9"/>
        <v>7243.7722907336065</v>
      </c>
      <c r="L241">
        <f t="shared" si="10"/>
        <v>1.7702278325350944</v>
      </c>
      <c r="N241">
        <f t="shared" si="11"/>
        <v>17.348232758843928</v>
      </c>
    </row>
    <row r="242" spans="1:14" x14ac:dyDescent="0.3">
      <c r="A242">
        <v>162050</v>
      </c>
      <c r="B242">
        <v>66.58</v>
      </c>
      <c r="C242" s="1" t="s">
        <v>5545</v>
      </c>
      <c r="D242">
        <v>4.08</v>
      </c>
      <c r="E242" s="1" t="s">
        <v>9</v>
      </c>
      <c r="F242">
        <v>-2985</v>
      </c>
      <c r="G242">
        <v>-3991</v>
      </c>
      <c r="H242">
        <v>4900</v>
      </c>
      <c r="J242">
        <f t="shared" si="9"/>
        <v>6989.1563153216139</v>
      </c>
      <c r="L242">
        <f t="shared" si="10"/>
        <v>1.7080049646436006</v>
      </c>
      <c r="N242">
        <f t="shared" si="11"/>
        <v>16.738448653507287</v>
      </c>
    </row>
    <row r="243" spans="1:14" x14ac:dyDescent="0.3">
      <c r="A243">
        <v>162306</v>
      </c>
      <c r="B243">
        <v>76.08</v>
      </c>
      <c r="C243" s="1" t="s">
        <v>294</v>
      </c>
      <c r="D243">
        <v>11.36</v>
      </c>
      <c r="E243" s="1" t="s">
        <v>9</v>
      </c>
      <c r="F243">
        <v>-3901</v>
      </c>
      <c r="G243">
        <v>-4459</v>
      </c>
      <c r="H243">
        <v>4794</v>
      </c>
      <c r="J243">
        <f t="shared" si="9"/>
        <v>7621.2149949991572</v>
      </c>
      <c r="L243">
        <f t="shared" si="10"/>
        <v>1.8624670075755516</v>
      </c>
      <c r="N243">
        <f t="shared" si="11"/>
        <v>18.252176674240406</v>
      </c>
    </row>
    <row r="244" spans="1:14" x14ac:dyDescent="0.3">
      <c r="A244">
        <v>162461</v>
      </c>
      <c r="B244">
        <v>76.41</v>
      </c>
      <c r="C244" s="1" t="s">
        <v>5546</v>
      </c>
      <c r="D244">
        <v>11.59</v>
      </c>
      <c r="E244" s="1" t="s">
        <v>9</v>
      </c>
      <c r="F244">
        <v>-3951</v>
      </c>
      <c r="G244">
        <v>-4474</v>
      </c>
      <c r="H244">
        <v>4799</v>
      </c>
      <c r="J244">
        <f t="shared" si="9"/>
        <v>7658.8170104788378</v>
      </c>
      <c r="L244">
        <f t="shared" si="10"/>
        <v>1.871656160918582</v>
      </c>
      <c r="N244">
        <f t="shared" si="11"/>
        <v>18.342230377002107</v>
      </c>
    </row>
    <row r="245" spans="1:14" x14ac:dyDescent="0.3">
      <c r="A245">
        <v>162717</v>
      </c>
      <c r="B245">
        <v>73.66</v>
      </c>
      <c r="C245" s="1" t="s">
        <v>3326</v>
      </c>
      <c r="D245">
        <v>27.25</v>
      </c>
      <c r="E245" s="1" t="s">
        <v>9</v>
      </c>
      <c r="F245">
        <v>-6319</v>
      </c>
      <c r="G245">
        <v>-5085</v>
      </c>
      <c r="H245">
        <v>5107</v>
      </c>
      <c r="J245">
        <f t="shared" si="9"/>
        <v>9584.8022932139811</v>
      </c>
      <c r="L245">
        <f t="shared" si="10"/>
        <v>2.3423270511275613</v>
      </c>
      <c r="N245">
        <f t="shared" si="11"/>
        <v>22.954805101050102</v>
      </c>
    </row>
    <row r="246" spans="1:14" x14ac:dyDescent="0.3">
      <c r="A246">
        <v>162872</v>
      </c>
      <c r="B246">
        <v>90.78</v>
      </c>
      <c r="C246" s="1" t="s">
        <v>14</v>
      </c>
      <c r="D246">
        <v>-47.28</v>
      </c>
      <c r="E246" s="1" t="s">
        <v>9</v>
      </c>
      <c r="F246">
        <v>26564</v>
      </c>
      <c r="G246">
        <v>21852</v>
      </c>
      <c r="H246">
        <v>-4575</v>
      </c>
      <c r="J246">
        <f t="shared" si="9"/>
        <v>34699.951368842005</v>
      </c>
      <c r="L246">
        <f t="shared" si="10"/>
        <v>8.4799490148685255</v>
      </c>
      <c r="N246">
        <f t="shared" si="11"/>
        <v>83.103500345711552</v>
      </c>
    </row>
    <row r="247" spans="1:14" x14ac:dyDescent="0.3">
      <c r="A247">
        <v>163128</v>
      </c>
      <c r="B247">
        <v>-134.15</v>
      </c>
      <c r="C247" s="1" t="s">
        <v>5547</v>
      </c>
      <c r="D247">
        <v>149.41</v>
      </c>
      <c r="E247" s="1" t="s">
        <v>9</v>
      </c>
      <c r="F247">
        <v>-3617</v>
      </c>
      <c r="G247">
        <v>-11507</v>
      </c>
      <c r="H247">
        <v>11347</v>
      </c>
      <c r="J247">
        <f t="shared" si="9"/>
        <v>16560.439215189916</v>
      </c>
      <c r="L247">
        <f t="shared" si="10"/>
        <v>4.0470281562047692</v>
      </c>
      <c r="N247">
        <f t="shared" si="11"/>
        <v>39.660875930806739</v>
      </c>
    </row>
    <row r="248" spans="1:14" x14ac:dyDescent="0.3">
      <c r="A248">
        <v>163389</v>
      </c>
      <c r="B248">
        <v>-63.43</v>
      </c>
      <c r="C248" s="1" t="s">
        <v>5548</v>
      </c>
      <c r="D248">
        <v>-173.49</v>
      </c>
      <c r="E248" s="1" t="s">
        <v>9</v>
      </c>
      <c r="F248">
        <v>-1179</v>
      </c>
      <c r="G248">
        <v>-9966</v>
      </c>
      <c r="H248">
        <v>16058</v>
      </c>
      <c r="J248">
        <f t="shared" si="9"/>
        <v>18935.959468693422</v>
      </c>
      <c r="L248">
        <f t="shared" si="10"/>
        <v>4.6275560773933089</v>
      </c>
      <c r="N248">
        <f t="shared" si="11"/>
        <v>45.35004955845443</v>
      </c>
    </row>
    <row r="249" spans="1:14" x14ac:dyDescent="0.3">
      <c r="A249">
        <v>163649</v>
      </c>
      <c r="B249">
        <v>-18</v>
      </c>
      <c r="C249" s="1" t="s">
        <v>3229</v>
      </c>
      <c r="D249">
        <v>-170.73</v>
      </c>
      <c r="E249" s="1" t="s">
        <v>9</v>
      </c>
      <c r="F249">
        <v>560</v>
      </c>
      <c r="G249">
        <v>-6964</v>
      </c>
      <c r="H249">
        <v>17063</v>
      </c>
      <c r="J249">
        <f t="shared" si="9"/>
        <v>18437.919215573107</v>
      </c>
      <c r="L249">
        <f t="shared" si="10"/>
        <v>4.5058453605994888</v>
      </c>
      <c r="N249">
        <f t="shared" si="11"/>
        <v>44.157284533874993</v>
      </c>
    </row>
    <row r="250" spans="1:14" x14ac:dyDescent="0.3">
      <c r="A250">
        <v>163906</v>
      </c>
      <c r="B250">
        <v>8.6300000000000008</v>
      </c>
      <c r="C250" s="1" t="s">
        <v>2603</v>
      </c>
      <c r="D250">
        <v>-178.61</v>
      </c>
      <c r="E250" s="1" t="s">
        <v>9</v>
      </c>
      <c r="F250">
        <v>2052</v>
      </c>
      <c r="G250">
        <v>-4525</v>
      </c>
      <c r="H250">
        <v>15548</v>
      </c>
      <c r="J250">
        <f t="shared" si="9"/>
        <v>16322.580463884991</v>
      </c>
      <c r="L250">
        <f t="shared" si="10"/>
        <v>3.9889004066190106</v>
      </c>
      <c r="N250">
        <f t="shared" si="11"/>
        <v>39.091223984866303</v>
      </c>
    </row>
    <row r="251" spans="1:14" x14ac:dyDescent="0.3">
      <c r="A251">
        <v>164163</v>
      </c>
      <c r="B251">
        <v>33.15</v>
      </c>
      <c r="C251" s="1" t="s">
        <v>5549</v>
      </c>
      <c r="D251">
        <v>-173.94</v>
      </c>
      <c r="E251" s="1" t="s">
        <v>9</v>
      </c>
      <c r="F251">
        <v>2816</v>
      </c>
      <c r="G251">
        <v>-1968</v>
      </c>
      <c r="H251">
        <v>15606</v>
      </c>
      <c r="J251">
        <f t="shared" si="9"/>
        <v>15979.678219538715</v>
      </c>
      <c r="L251">
        <f t="shared" si="10"/>
        <v>3.905102204188347</v>
      </c>
      <c r="N251">
        <f t="shared" si="11"/>
        <v>38.270001601045806</v>
      </c>
    </row>
    <row r="252" spans="1:14" x14ac:dyDescent="0.3">
      <c r="A252">
        <v>164320</v>
      </c>
      <c r="B252">
        <v>-4.4800000000000004</v>
      </c>
      <c r="C252" s="1" t="s">
        <v>14</v>
      </c>
      <c r="D252">
        <v>25.37</v>
      </c>
      <c r="E252" s="1" t="s">
        <v>9</v>
      </c>
      <c r="F252">
        <v>-3377</v>
      </c>
      <c r="G252">
        <v>25810</v>
      </c>
      <c r="H252">
        <v>-14837</v>
      </c>
      <c r="J252">
        <f t="shared" si="9"/>
        <v>29961.588709546093</v>
      </c>
      <c r="L252">
        <f t="shared" si="10"/>
        <v>7.3219913757444024</v>
      </c>
      <c r="N252">
        <f t="shared" si="11"/>
        <v>71.755515482295152</v>
      </c>
    </row>
    <row r="253" spans="1:14" x14ac:dyDescent="0.3">
      <c r="A253">
        <v>164575</v>
      </c>
      <c r="B253">
        <v>52.09</v>
      </c>
      <c r="C253" s="1" t="s">
        <v>1602</v>
      </c>
      <c r="D253">
        <v>-138.33000000000001</v>
      </c>
      <c r="E253" s="1" t="s">
        <v>9</v>
      </c>
      <c r="F253">
        <v>4268</v>
      </c>
      <c r="G253">
        <v>-3841</v>
      </c>
      <c r="H253">
        <v>14362</v>
      </c>
      <c r="J253">
        <f t="shared" si="9"/>
        <v>15467.260552534828</v>
      </c>
      <c r="L253">
        <f t="shared" si="10"/>
        <v>3.7798779453897429</v>
      </c>
      <c r="N253">
        <f t="shared" si="11"/>
        <v>37.042803864819483</v>
      </c>
    </row>
    <row r="254" spans="1:14" x14ac:dyDescent="0.3">
      <c r="A254">
        <v>164833</v>
      </c>
      <c r="B254">
        <v>74.25</v>
      </c>
      <c r="C254" s="1" t="s">
        <v>5550</v>
      </c>
      <c r="D254">
        <v>-97.27</v>
      </c>
      <c r="E254" s="1" t="s">
        <v>9</v>
      </c>
      <c r="F254">
        <v>5157</v>
      </c>
      <c r="G254">
        <v>-5998</v>
      </c>
      <c r="H254">
        <v>12507</v>
      </c>
      <c r="J254">
        <f t="shared" si="9"/>
        <v>14798.503370273631</v>
      </c>
      <c r="L254">
        <f t="shared" si="10"/>
        <v>3.616447548942725</v>
      </c>
      <c r="N254">
        <f t="shared" si="11"/>
        <v>35.441185979638711</v>
      </c>
    </row>
    <row r="255" spans="1:14" x14ac:dyDescent="0.3">
      <c r="A255">
        <v>164988</v>
      </c>
      <c r="B255">
        <v>-77.63</v>
      </c>
      <c r="C255" s="1" t="s">
        <v>14</v>
      </c>
      <c r="D255">
        <v>62.91</v>
      </c>
      <c r="E255" s="1" t="s">
        <v>9</v>
      </c>
      <c r="F255">
        <v>-17710</v>
      </c>
      <c r="G255">
        <v>4742</v>
      </c>
      <c r="H255">
        <v>-4700</v>
      </c>
      <c r="J255">
        <f t="shared" si="9"/>
        <v>18926.718257532128</v>
      </c>
      <c r="L255">
        <f t="shared" si="10"/>
        <v>4.6252977168944591</v>
      </c>
      <c r="N255">
        <f t="shared" si="11"/>
        <v>45.327917625565703</v>
      </c>
    </row>
    <row r="256" spans="1:14" x14ac:dyDescent="0.3">
      <c r="A256">
        <v>165243</v>
      </c>
      <c r="B256">
        <v>67.52</v>
      </c>
      <c r="C256" s="1" t="s">
        <v>4503</v>
      </c>
      <c r="D256">
        <v>-46.74</v>
      </c>
      <c r="E256" s="1" t="s">
        <v>9</v>
      </c>
      <c r="F256">
        <v>5203</v>
      </c>
      <c r="G256">
        <v>-4730</v>
      </c>
      <c r="H256">
        <v>7825</v>
      </c>
      <c r="J256">
        <f t="shared" si="9"/>
        <v>10520.205986576499</v>
      </c>
      <c r="L256">
        <f t="shared" si="10"/>
        <v>2.5709203290753906</v>
      </c>
      <c r="N256">
        <f t="shared" si="11"/>
        <v>25.195019224938829</v>
      </c>
    </row>
    <row r="257" spans="1:14" x14ac:dyDescent="0.3">
      <c r="A257">
        <v>165500</v>
      </c>
      <c r="B257">
        <v>34.549999999999997</v>
      </c>
      <c r="C257" s="1" t="s">
        <v>4761</v>
      </c>
      <c r="D257">
        <v>-9.66</v>
      </c>
      <c r="E257" s="1" t="s">
        <v>9</v>
      </c>
      <c r="F257">
        <v>2924</v>
      </c>
      <c r="G257">
        <v>-4639</v>
      </c>
      <c r="H257">
        <v>6048</v>
      </c>
      <c r="J257">
        <f t="shared" si="9"/>
        <v>8163.8471935724028</v>
      </c>
      <c r="L257">
        <f t="shared" si="10"/>
        <v>1.9950750717430115</v>
      </c>
      <c r="N257">
        <f t="shared" si="11"/>
        <v>19.551735703081512</v>
      </c>
    </row>
    <row r="258" spans="1:14" x14ac:dyDescent="0.3">
      <c r="A258">
        <v>165654</v>
      </c>
      <c r="B258">
        <v>34.33</v>
      </c>
      <c r="C258" s="1" t="s">
        <v>5551</v>
      </c>
      <c r="D258">
        <v>-9.06</v>
      </c>
      <c r="E258" s="1" t="s">
        <v>9</v>
      </c>
      <c r="F258">
        <v>3008</v>
      </c>
      <c r="G258">
        <v>-4720</v>
      </c>
      <c r="H258">
        <v>6016</v>
      </c>
      <c r="J258">
        <f t="shared" si="9"/>
        <v>8216.9775465191578</v>
      </c>
      <c r="L258">
        <f t="shared" si="10"/>
        <v>2.008059028963626</v>
      </c>
      <c r="N258">
        <f t="shared" si="11"/>
        <v>19.678978483843537</v>
      </c>
    </row>
    <row r="259" spans="1:14" x14ac:dyDescent="0.3">
      <c r="A259">
        <v>165910</v>
      </c>
      <c r="B259">
        <v>44.08</v>
      </c>
      <c r="C259" s="1" t="s">
        <v>5552</v>
      </c>
      <c r="D259">
        <v>2.31</v>
      </c>
      <c r="E259" s="1" t="s">
        <v>9</v>
      </c>
      <c r="F259">
        <v>1936</v>
      </c>
      <c r="G259">
        <v>-2139</v>
      </c>
      <c r="H259">
        <v>6309</v>
      </c>
      <c r="J259">
        <f t="shared" ref="J259:J322" si="12">SQRT(F259^2+G259^2+H259^2)</f>
        <v>6937.3552597513699</v>
      </c>
      <c r="L259">
        <f t="shared" ref="L259:L322" si="13">J259/4092</f>
        <v>1.6953458601542937</v>
      </c>
      <c r="N259">
        <f t="shared" ref="N259:N322" si="14">L259*9.8</f>
        <v>16.61438942951208</v>
      </c>
    </row>
    <row r="260" spans="1:14" x14ac:dyDescent="0.3">
      <c r="A260">
        <v>166064</v>
      </c>
      <c r="B260">
        <v>45.04</v>
      </c>
      <c r="C260" s="1" t="s">
        <v>5553</v>
      </c>
      <c r="D260">
        <v>2.37</v>
      </c>
      <c r="E260" s="1" t="s">
        <v>9</v>
      </c>
      <c r="F260">
        <v>1964</v>
      </c>
      <c r="G260">
        <v>-2040</v>
      </c>
      <c r="H260">
        <v>6377</v>
      </c>
      <c r="J260">
        <f t="shared" si="12"/>
        <v>6977.4655140674113</v>
      </c>
      <c r="L260">
        <f t="shared" si="13"/>
        <v>1.7051479750897878</v>
      </c>
      <c r="N260">
        <f t="shared" si="14"/>
        <v>16.710450155879922</v>
      </c>
    </row>
    <row r="261" spans="1:14" x14ac:dyDescent="0.3">
      <c r="A261">
        <v>166419</v>
      </c>
      <c r="B261">
        <v>55.29</v>
      </c>
      <c r="C261" s="1" t="s">
        <v>5554</v>
      </c>
      <c r="D261">
        <v>1.53</v>
      </c>
      <c r="E261" s="1" t="s">
        <v>9</v>
      </c>
      <c r="F261">
        <v>529</v>
      </c>
      <c r="G261">
        <v>-2044</v>
      </c>
      <c r="H261">
        <v>6325</v>
      </c>
      <c r="J261">
        <f t="shared" si="12"/>
        <v>6668.0883317484631</v>
      </c>
      <c r="L261">
        <f t="shared" si="13"/>
        <v>1.6295426030665843</v>
      </c>
      <c r="N261">
        <f t="shared" si="14"/>
        <v>15.969517510052526</v>
      </c>
    </row>
    <row r="262" spans="1:14" x14ac:dyDescent="0.3">
      <c r="A262">
        <v>166571</v>
      </c>
      <c r="B262">
        <v>55.39</v>
      </c>
      <c r="C262" s="1" t="s">
        <v>5555</v>
      </c>
      <c r="D262">
        <v>1.44</v>
      </c>
      <c r="E262" s="1" t="s">
        <v>9</v>
      </c>
      <c r="F262">
        <v>545</v>
      </c>
      <c r="G262">
        <v>-2017</v>
      </c>
      <c r="H262">
        <v>6347</v>
      </c>
      <c r="J262">
        <f t="shared" si="12"/>
        <v>6682.0448217592793</v>
      </c>
      <c r="L262">
        <f t="shared" si="13"/>
        <v>1.6329532799998239</v>
      </c>
      <c r="N262">
        <f t="shared" si="14"/>
        <v>16.002942143998276</v>
      </c>
    </row>
    <row r="263" spans="1:14" x14ac:dyDescent="0.3">
      <c r="A263">
        <v>166824</v>
      </c>
      <c r="B263">
        <v>61.99</v>
      </c>
      <c r="C263" s="1" t="s">
        <v>5556</v>
      </c>
      <c r="D263">
        <v>2.12</v>
      </c>
      <c r="E263" s="1" t="s">
        <v>9</v>
      </c>
      <c r="F263">
        <v>208</v>
      </c>
      <c r="G263">
        <v>-1387</v>
      </c>
      <c r="H263">
        <v>6762</v>
      </c>
      <c r="J263">
        <f t="shared" si="12"/>
        <v>6905.9160869503767</v>
      </c>
      <c r="L263">
        <f t="shared" si="13"/>
        <v>1.6876627778471107</v>
      </c>
      <c r="N263">
        <f t="shared" si="14"/>
        <v>16.539095222901686</v>
      </c>
    </row>
    <row r="264" spans="1:14" x14ac:dyDescent="0.3">
      <c r="A264">
        <v>167077</v>
      </c>
      <c r="B264">
        <v>65.75</v>
      </c>
      <c r="C264" s="1" t="s">
        <v>1919</v>
      </c>
      <c r="D264">
        <v>7.02</v>
      </c>
      <c r="E264" s="1" t="s">
        <v>9</v>
      </c>
      <c r="F264">
        <v>-674</v>
      </c>
      <c r="G264">
        <v>-1855</v>
      </c>
      <c r="H264">
        <v>6314</v>
      </c>
      <c r="J264">
        <f t="shared" si="12"/>
        <v>6615.2775451979342</v>
      </c>
      <c r="L264">
        <f t="shared" si="13"/>
        <v>1.616636741250717</v>
      </c>
      <c r="N264">
        <f t="shared" si="14"/>
        <v>15.843040064257028</v>
      </c>
    </row>
    <row r="265" spans="1:14" x14ac:dyDescent="0.3">
      <c r="A265">
        <v>167231</v>
      </c>
      <c r="B265">
        <v>65.760000000000005</v>
      </c>
      <c r="C265" s="1" t="s">
        <v>5557</v>
      </c>
      <c r="D265">
        <v>7.06</v>
      </c>
      <c r="E265" s="1" t="s">
        <v>9</v>
      </c>
      <c r="F265">
        <v>-706</v>
      </c>
      <c r="G265">
        <v>-1868</v>
      </c>
      <c r="H265">
        <v>6301</v>
      </c>
      <c r="J265">
        <f t="shared" si="12"/>
        <v>6609.8760200173192</v>
      </c>
      <c r="L265">
        <f t="shared" si="13"/>
        <v>1.6153167204343399</v>
      </c>
      <c r="N265">
        <f t="shared" si="14"/>
        <v>15.830103860256532</v>
      </c>
    </row>
    <row r="266" spans="1:14" x14ac:dyDescent="0.3">
      <c r="A266">
        <v>167485</v>
      </c>
      <c r="B266">
        <v>62.83</v>
      </c>
      <c r="C266" s="1" t="s">
        <v>288</v>
      </c>
      <c r="D266">
        <v>7.83</v>
      </c>
      <c r="E266" s="1" t="s">
        <v>9</v>
      </c>
      <c r="F266">
        <v>-810</v>
      </c>
      <c r="G266">
        <v>-2164</v>
      </c>
      <c r="H266">
        <v>5351</v>
      </c>
      <c r="J266">
        <f t="shared" si="12"/>
        <v>5828.5673196764228</v>
      </c>
      <c r="L266">
        <f t="shared" si="13"/>
        <v>1.4243810654145705</v>
      </c>
      <c r="N266">
        <f t="shared" si="14"/>
        <v>13.958934441062793</v>
      </c>
    </row>
    <row r="267" spans="1:14" x14ac:dyDescent="0.3">
      <c r="A267">
        <v>167740</v>
      </c>
      <c r="B267">
        <v>52.17</v>
      </c>
      <c r="C267" s="1" t="s">
        <v>207</v>
      </c>
      <c r="D267">
        <v>8.44</v>
      </c>
      <c r="E267" s="1" t="s">
        <v>9</v>
      </c>
      <c r="F267">
        <v>-726</v>
      </c>
      <c r="G267">
        <v>-3319</v>
      </c>
      <c r="H267">
        <v>4953</v>
      </c>
      <c r="J267">
        <f t="shared" si="12"/>
        <v>6006.2505775233858</v>
      </c>
      <c r="L267">
        <f t="shared" si="13"/>
        <v>1.4678031714377775</v>
      </c>
      <c r="N267">
        <f t="shared" si="14"/>
        <v>14.38447108009022</v>
      </c>
    </row>
    <row r="268" spans="1:14" x14ac:dyDescent="0.3">
      <c r="A268">
        <v>167892</v>
      </c>
      <c r="B268">
        <v>51.88</v>
      </c>
      <c r="C268" s="1" t="s">
        <v>4876</v>
      </c>
      <c r="D268">
        <v>8.58</v>
      </c>
      <c r="E268" s="1" t="s">
        <v>9</v>
      </c>
      <c r="F268">
        <v>-769</v>
      </c>
      <c r="G268">
        <v>-3351</v>
      </c>
      <c r="H268">
        <v>4960</v>
      </c>
      <c r="J268">
        <f t="shared" si="12"/>
        <v>6035.0776299895269</v>
      </c>
      <c r="L268">
        <f t="shared" si="13"/>
        <v>1.4748479056670398</v>
      </c>
      <c r="N268">
        <f t="shared" si="14"/>
        <v>14.453509475536992</v>
      </c>
    </row>
    <row r="269" spans="1:14" x14ac:dyDescent="0.3">
      <c r="A269">
        <v>168147</v>
      </c>
      <c r="B269">
        <v>41.91</v>
      </c>
      <c r="C269" s="1" t="s">
        <v>2669</v>
      </c>
      <c r="D269">
        <v>6.47</v>
      </c>
      <c r="E269" s="1" t="s">
        <v>9</v>
      </c>
      <c r="F269">
        <v>-1194</v>
      </c>
      <c r="G269">
        <v>-4815</v>
      </c>
      <c r="H269">
        <v>4753</v>
      </c>
      <c r="J269">
        <f t="shared" si="12"/>
        <v>6870.288931333238</v>
      </c>
      <c r="L269">
        <f t="shared" si="13"/>
        <v>1.6789562393287483</v>
      </c>
      <c r="N269">
        <f t="shared" si="14"/>
        <v>16.453771145421733</v>
      </c>
    </row>
    <row r="270" spans="1:14" x14ac:dyDescent="0.3">
      <c r="A270">
        <v>168301</v>
      </c>
      <c r="B270">
        <v>41.89</v>
      </c>
      <c r="C270" s="1" t="s">
        <v>352</v>
      </c>
      <c r="D270">
        <v>6.49</v>
      </c>
      <c r="E270" s="1" t="s">
        <v>9</v>
      </c>
      <c r="F270">
        <v>-1192</v>
      </c>
      <c r="G270">
        <v>-4808</v>
      </c>
      <c r="H270">
        <v>4748</v>
      </c>
      <c r="J270">
        <f t="shared" si="12"/>
        <v>6861.5764952378113</v>
      </c>
      <c r="L270">
        <f t="shared" si="13"/>
        <v>1.6768271004979989</v>
      </c>
      <c r="N270">
        <f t="shared" si="14"/>
        <v>16.432905584880391</v>
      </c>
    </row>
    <row r="271" spans="1:14" x14ac:dyDescent="0.3">
      <c r="A271">
        <v>168557</v>
      </c>
      <c r="B271">
        <v>34.159999999999997</v>
      </c>
      <c r="C271" s="1" t="s">
        <v>121</v>
      </c>
      <c r="D271">
        <v>14.2</v>
      </c>
      <c r="E271" s="1" t="s">
        <v>9</v>
      </c>
      <c r="F271">
        <v>-822</v>
      </c>
      <c r="G271">
        <v>-3631</v>
      </c>
      <c r="H271">
        <v>4689</v>
      </c>
      <c r="J271">
        <f t="shared" si="12"/>
        <v>5987.2001803848179</v>
      </c>
      <c r="L271">
        <f t="shared" si="13"/>
        <v>1.4631476491654003</v>
      </c>
      <c r="N271">
        <f t="shared" si="14"/>
        <v>14.338846961820924</v>
      </c>
    </row>
    <row r="272" spans="1:14" x14ac:dyDescent="0.3">
      <c r="A272">
        <v>168712</v>
      </c>
      <c r="B272">
        <v>34.36</v>
      </c>
      <c r="C272" s="1" t="s">
        <v>2922</v>
      </c>
      <c r="D272">
        <v>14.38</v>
      </c>
      <c r="E272" s="1" t="s">
        <v>9</v>
      </c>
      <c r="F272">
        <v>-857</v>
      </c>
      <c r="G272">
        <v>-3623</v>
      </c>
      <c r="H272">
        <v>4717</v>
      </c>
      <c r="J272">
        <f t="shared" si="12"/>
        <v>6009.215173381629</v>
      </c>
      <c r="L272">
        <f t="shared" si="13"/>
        <v>1.468527657229137</v>
      </c>
      <c r="N272">
        <f t="shared" si="14"/>
        <v>14.391571040845545</v>
      </c>
    </row>
    <row r="273" spans="1:14" x14ac:dyDescent="0.3">
      <c r="A273">
        <v>168967</v>
      </c>
      <c r="B273">
        <v>39.799999999999997</v>
      </c>
      <c r="C273" s="1" t="s">
        <v>593</v>
      </c>
      <c r="D273">
        <v>18.12</v>
      </c>
      <c r="E273" s="1" t="s">
        <v>9</v>
      </c>
      <c r="F273">
        <v>-1025</v>
      </c>
      <c r="G273">
        <v>-2907</v>
      </c>
      <c r="H273">
        <v>5127</v>
      </c>
      <c r="J273">
        <f t="shared" si="12"/>
        <v>5982.2573498638458</v>
      </c>
      <c r="L273">
        <f t="shared" si="13"/>
        <v>1.4619397238181442</v>
      </c>
      <c r="N273">
        <f t="shared" si="14"/>
        <v>14.327009293417815</v>
      </c>
    </row>
    <row r="274" spans="1:14" x14ac:dyDescent="0.3">
      <c r="A274">
        <v>169224</v>
      </c>
      <c r="B274">
        <v>42.05</v>
      </c>
      <c r="C274" s="1" t="s">
        <v>5558</v>
      </c>
      <c r="D274">
        <v>19.670000000000002</v>
      </c>
      <c r="E274" s="1" t="s">
        <v>9</v>
      </c>
      <c r="F274">
        <v>-1582</v>
      </c>
      <c r="G274">
        <v>-2782</v>
      </c>
      <c r="H274">
        <v>5061</v>
      </c>
      <c r="J274">
        <f t="shared" si="12"/>
        <v>5987.9853874237206</v>
      </c>
      <c r="L274">
        <f t="shared" si="13"/>
        <v>1.4633395374935778</v>
      </c>
      <c r="N274">
        <f t="shared" si="14"/>
        <v>14.340727467437064</v>
      </c>
    </row>
    <row r="275" spans="1:14" x14ac:dyDescent="0.3">
      <c r="A275">
        <v>169379</v>
      </c>
      <c r="B275">
        <v>42.24</v>
      </c>
      <c r="C275" s="1" t="s">
        <v>5559</v>
      </c>
      <c r="D275">
        <v>19.670000000000002</v>
      </c>
      <c r="E275" s="1" t="s">
        <v>9</v>
      </c>
      <c r="F275">
        <v>-1586</v>
      </c>
      <c r="G275">
        <v>-2768</v>
      </c>
      <c r="H275">
        <v>5022</v>
      </c>
      <c r="J275">
        <f t="shared" si="12"/>
        <v>5949.5969611394685</v>
      </c>
      <c r="L275">
        <f t="shared" si="13"/>
        <v>1.4539582016469865</v>
      </c>
      <c r="N275">
        <f t="shared" si="14"/>
        <v>14.24879037614047</v>
      </c>
    </row>
    <row r="276" spans="1:14" x14ac:dyDescent="0.3">
      <c r="A276">
        <v>169635</v>
      </c>
      <c r="B276">
        <v>37.450000000000003</v>
      </c>
      <c r="C276" s="1" t="s">
        <v>121</v>
      </c>
      <c r="D276">
        <v>20.56</v>
      </c>
      <c r="E276" s="1" t="s">
        <v>9</v>
      </c>
      <c r="F276">
        <v>-1411</v>
      </c>
      <c r="G276">
        <v>-2979</v>
      </c>
      <c r="H276">
        <v>5031</v>
      </c>
      <c r="J276">
        <f t="shared" si="12"/>
        <v>6014.6756354769459</v>
      </c>
      <c r="L276">
        <f t="shared" si="13"/>
        <v>1.4698620810060963</v>
      </c>
      <c r="N276">
        <f t="shared" si="14"/>
        <v>14.404648393859745</v>
      </c>
    </row>
    <row r="277" spans="1:14" x14ac:dyDescent="0.3">
      <c r="A277">
        <v>169994</v>
      </c>
      <c r="B277">
        <v>26.64</v>
      </c>
      <c r="C277" s="1" t="s">
        <v>5560</v>
      </c>
      <c r="D277">
        <v>30.46</v>
      </c>
      <c r="E277" s="1" t="s">
        <v>9</v>
      </c>
      <c r="F277">
        <v>-1691</v>
      </c>
      <c r="G277">
        <v>-2394</v>
      </c>
      <c r="H277">
        <v>5079</v>
      </c>
      <c r="J277">
        <f t="shared" si="12"/>
        <v>5864.0393927735513</v>
      </c>
      <c r="L277">
        <f t="shared" si="13"/>
        <v>1.4330497049788737</v>
      </c>
      <c r="N277">
        <f t="shared" si="14"/>
        <v>14.043887108792964</v>
      </c>
    </row>
    <row r="278" spans="1:14" x14ac:dyDescent="0.3">
      <c r="A278">
        <v>170149</v>
      </c>
      <c r="B278">
        <v>26.5</v>
      </c>
      <c r="C278" s="1" t="s">
        <v>2292</v>
      </c>
      <c r="D278">
        <v>30.75</v>
      </c>
      <c r="E278" s="1" t="s">
        <v>9</v>
      </c>
      <c r="F278">
        <v>-1748</v>
      </c>
      <c r="G278">
        <v>-2366</v>
      </c>
      <c r="H278">
        <v>5082</v>
      </c>
      <c r="J278">
        <f t="shared" si="12"/>
        <v>5871.982970002553</v>
      </c>
      <c r="L278">
        <f t="shared" si="13"/>
        <v>1.4349909506360101</v>
      </c>
      <c r="N278">
        <f t="shared" si="14"/>
        <v>14.062911316232901</v>
      </c>
    </row>
    <row r="279" spans="1:14" x14ac:dyDescent="0.3">
      <c r="A279">
        <v>170405</v>
      </c>
      <c r="B279">
        <v>37.61</v>
      </c>
      <c r="C279" s="1" t="s">
        <v>4824</v>
      </c>
      <c r="D279">
        <v>32.94</v>
      </c>
      <c r="E279" s="1" t="s">
        <v>9</v>
      </c>
      <c r="F279">
        <v>-2158</v>
      </c>
      <c r="G279">
        <v>-1808</v>
      </c>
      <c r="H279">
        <v>5151</v>
      </c>
      <c r="J279">
        <f t="shared" si="12"/>
        <v>5870.1472724285204</v>
      </c>
      <c r="L279">
        <f t="shared" si="13"/>
        <v>1.434542344190743</v>
      </c>
      <c r="N279">
        <f t="shared" si="14"/>
        <v>14.058514973069283</v>
      </c>
    </row>
    <row r="280" spans="1:14" x14ac:dyDescent="0.3">
      <c r="A280">
        <v>170662</v>
      </c>
      <c r="B280">
        <v>38.21</v>
      </c>
      <c r="C280" s="1" t="s">
        <v>962</v>
      </c>
      <c r="D280">
        <v>29.93</v>
      </c>
      <c r="E280" s="1" t="s">
        <v>9</v>
      </c>
      <c r="F280">
        <v>-1584</v>
      </c>
      <c r="G280">
        <v>-1791</v>
      </c>
      <c r="H280">
        <v>5011</v>
      </c>
      <c r="J280">
        <f t="shared" si="12"/>
        <v>5552.1939807611188</v>
      </c>
      <c r="L280">
        <f t="shared" si="13"/>
        <v>1.3568411487686018</v>
      </c>
      <c r="N280">
        <f t="shared" si="14"/>
        <v>13.2970432579323</v>
      </c>
    </row>
    <row r="281" spans="1:14" x14ac:dyDescent="0.3">
      <c r="A281">
        <v>170818</v>
      </c>
      <c r="B281">
        <v>38.32</v>
      </c>
      <c r="C281" s="1" t="s">
        <v>5561</v>
      </c>
      <c r="D281">
        <v>29.74</v>
      </c>
      <c r="E281" s="1" t="s">
        <v>9</v>
      </c>
      <c r="F281">
        <v>-1583</v>
      </c>
      <c r="G281">
        <v>-1804</v>
      </c>
      <c r="H281">
        <v>5002</v>
      </c>
      <c r="J281">
        <f t="shared" si="12"/>
        <v>5548.0004506128153</v>
      </c>
      <c r="L281">
        <f t="shared" si="13"/>
        <v>1.3558163369044025</v>
      </c>
      <c r="N281">
        <f t="shared" si="14"/>
        <v>13.287000101663146</v>
      </c>
    </row>
    <row r="282" spans="1:14" x14ac:dyDescent="0.3">
      <c r="A282">
        <v>171074</v>
      </c>
      <c r="B282">
        <v>46.07</v>
      </c>
      <c r="C282" s="1" t="s">
        <v>5562</v>
      </c>
      <c r="D282">
        <v>21.77</v>
      </c>
      <c r="E282" s="1" t="s">
        <v>9</v>
      </c>
      <c r="F282">
        <v>-1849</v>
      </c>
      <c r="G282">
        <v>-2698</v>
      </c>
      <c r="H282">
        <v>4310</v>
      </c>
      <c r="J282">
        <f t="shared" si="12"/>
        <v>5410.5549622936096</v>
      </c>
      <c r="L282">
        <f t="shared" si="13"/>
        <v>1.322227507891889</v>
      </c>
      <c r="N282">
        <f t="shared" si="14"/>
        <v>12.957829577340513</v>
      </c>
    </row>
    <row r="283" spans="1:14" x14ac:dyDescent="0.3">
      <c r="A283">
        <v>171331</v>
      </c>
      <c r="B283">
        <v>42.62</v>
      </c>
      <c r="C283" s="1" t="s">
        <v>5563</v>
      </c>
      <c r="D283">
        <v>18.7</v>
      </c>
      <c r="E283" s="1" t="s">
        <v>9</v>
      </c>
      <c r="F283">
        <v>-1222</v>
      </c>
      <c r="G283">
        <v>-2974</v>
      </c>
      <c r="H283">
        <v>4286</v>
      </c>
      <c r="J283">
        <f t="shared" si="12"/>
        <v>5357.9619259565479</v>
      </c>
      <c r="L283">
        <f t="shared" si="13"/>
        <v>1.3093748597156765</v>
      </c>
      <c r="N283">
        <f t="shared" si="14"/>
        <v>12.83187362521363</v>
      </c>
    </row>
    <row r="284" spans="1:14" x14ac:dyDescent="0.3">
      <c r="A284">
        <v>171487</v>
      </c>
      <c r="B284">
        <v>42.56</v>
      </c>
      <c r="C284" s="1" t="s">
        <v>5564</v>
      </c>
      <c r="D284">
        <v>18.64</v>
      </c>
      <c r="E284" s="1" t="s">
        <v>9</v>
      </c>
      <c r="F284">
        <v>-1208</v>
      </c>
      <c r="G284">
        <v>-2970</v>
      </c>
      <c r="H284">
        <v>4290</v>
      </c>
      <c r="J284">
        <f t="shared" si="12"/>
        <v>5355.7692257975414</v>
      </c>
      <c r="L284">
        <f t="shared" si="13"/>
        <v>1.3088390092369357</v>
      </c>
      <c r="N284">
        <f t="shared" si="14"/>
        <v>12.826622290521971</v>
      </c>
    </row>
    <row r="285" spans="1:14" x14ac:dyDescent="0.3">
      <c r="A285">
        <v>171743</v>
      </c>
      <c r="B285">
        <v>38.33</v>
      </c>
      <c r="C285" s="1" t="s">
        <v>5565</v>
      </c>
      <c r="D285">
        <v>18.670000000000002</v>
      </c>
      <c r="E285" s="1" t="s">
        <v>9</v>
      </c>
      <c r="F285">
        <v>-525</v>
      </c>
      <c r="G285">
        <v>-2702</v>
      </c>
      <c r="H285">
        <v>4586</v>
      </c>
      <c r="J285">
        <f t="shared" si="12"/>
        <v>5348.628328833478</v>
      </c>
      <c r="L285">
        <f t="shared" si="13"/>
        <v>1.3070939220023163</v>
      </c>
      <c r="N285">
        <f t="shared" si="14"/>
        <v>12.809520435622701</v>
      </c>
    </row>
    <row r="286" spans="1:14" x14ac:dyDescent="0.3">
      <c r="A286">
        <v>171897</v>
      </c>
      <c r="B286">
        <v>-46.29</v>
      </c>
      <c r="C286" s="1" t="s">
        <v>14</v>
      </c>
      <c r="D286">
        <v>-1.94</v>
      </c>
      <c r="E286" s="1" t="s">
        <v>9</v>
      </c>
      <c r="F286">
        <v>2447</v>
      </c>
      <c r="G286">
        <v>27980</v>
      </c>
      <c r="H286">
        <v>14507</v>
      </c>
      <c r="J286">
        <f t="shared" si="12"/>
        <v>31612.042926707538</v>
      </c>
      <c r="L286">
        <f t="shared" si="13"/>
        <v>7.725328183457365</v>
      </c>
      <c r="N286">
        <f t="shared" si="14"/>
        <v>75.70821619788218</v>
      </c>
    </row>
    <row r="287" spans="1:14" x14ac:dyDescent="0.3">
      <c r="A287">
        <v>172151</v>
      </c>
      <c r="B287">
        <v>39.68</v>
      </c>
      <c r="C287" s="1" t="s">
        <v>3466</v>
      </c>
      <c r="D287">
        <v>18.190000000000001</v>
      </c>
      <c r="E287" s="1" t="s">
        <v>9</v>
      </c>
      <c r="F287">
        <v>-319</v>
      </c>
      <c r="G287">
        <v>-2553</v>
      </c>
      <c r="H287">
        <v>4822</v>
      </c>
      <c r="J287">
        <f t="shared" si="12"/>
        <v>5465.4600904223971</v>
      </c>
      <c r="L287">
        <f t="shared" si="13"/>
        <v>1.3356451833876826</v>
      </c>
      <c r="N287">
        <f t="shared" si="14"/>
        <v>13.089322797199291</v>
      </c>
    </row>
    <row r="288" spans="1:14" x14ac:dyDescent="0.3">
      <c r="A288">
        <v>172306</v>
      </c>
      <c r="B288">
        <v>39.78</v>
      </c>
      <c r="C288" s="1" t="s">
        <v>5566</v>
      </c>
      <c r="D288">
        <v>18.12</v>
      </c>
      <c r="E288" s="1" t="s">
        <v>9</v>
      </c>
      <c r="F288">
        <v>28355</v>
      </c>
      <c r="G288">
        <v>-15057</v>
      </c>
      <c r="H288">
        <v>-25336</v>
      </c>
      <c r="J288">
        <f t="shared" si="12"/>
        <v>40897.825981340378</v>
      </c>
      <c r="L288">
        <f t="shared" si="13"/>
        <v>9.994581129359819</v>
      </c>
      <c r="N288">
        <f t="shared" si="14"/>
        <v>97.946895067726231</v>
      </c>
    </row>
    <row r="289" spans="1:14" x14ac:dyDescent="0.3">
      <c r="A289">
        <v>172566</v>
      </c>
      <c r="B289">
        <v>62.48</v>
      </c>
      <c r="C289" s="1" t="s">
        <v>5567</v>
      </c>
      <c r="D289">
        <v>9.2799999999999994</v>
      </c>
      <c r="E289" s="1" t="s">
        <v>9</v>
      </c>
      <c r="F289">
        <v>-519</v>
      </c>
      <c r="G289">
        <v>-1611</v>
      </c>
      <c r="H289">
        <v>5599</v>
      </c>
      <c r="J289">
        <f t="shared" si="12"/>
        <v>5849.2292654673747</v>
      </c>
      <c r="L289">
        <f t="shared" si="13"/>
        <v>1.4294304167808833</v>
      </c>
      <c r="N289">
        <f t="shared" si="14"/>
        <v>14.008418084452657</v>
      </c>
    </row>
    <row r="290" spans="1:14" x14ac:dyDescent="0.3">
      <c r="A290">
        <v>172820</v>
      </c>
      <c r="B290">
        <v>85.91</v>
      </c>
      <c r="C290" s="1" t="s">
        <v>4026</v>
      </c>
      <c r="D290">
        <v>-1.84</v>
      </c>
      <c r="E290" s="1" t="s">
        <v>9</v>
      </c>
      <c r="F290">
        <v>-1381</v>
      </c>
      <c r="G290">
        <v>-1086</v>
      </c>
      <c r="H290">
        <v>5805</v>
      </c>
      <c r="J290">
        <f t="shared" si="12"/>
        <v>6065.0294310909985</v>
      </c>
      <c r="L290">
        <f t="shared" si="13"/>
        <v>1.4821675051542029</v>
      </c>
      <c r="N290">
        <f t="shared" si="14"/>
        <v>14.52524155051119</v>
      </c>
    </row>
    <row r="291" spans="1:14" x14ac:dyDescent="0.3">
      <c r="A291">
        <v>172976</v>
      </c>
      <c r="B291">
        <v>-64.91</v>
      </c>
      <c r="C291" s="1" t="s">
        <v>14</v>
      </c>
      <c r="D291">
        <v>55.35</v>
      </c>
      <c r="E291" s="1" t="s">
        <v>9</v>
      </c>
      <c r="F291">
        <v>15439</v>
      </c>
      <c r="G291">
        <v>-25129</v>
      </c>
      <c r="H291">
        <v>8402</v>
      </c>
      <c r="J291">
        <f t="shared" si="12"/>
        <v>30666.316472638184</v>
      </c>
      <c r="L291">
        <f t="shared" si="13"/>
        <v>7.4942122367150983</v>
      </c>
      <c r="N291">
        <f t="shared" si="14"/>
        <v>73.443279919807964</v>
      </c>
    </row>
    <row r="292" spans="1:14" x14ac:dyDescent="0.3">
      <c r="A292">
        <v>173231</v>
      </c>
      <c r="B292">
        <v>126.91</v>
      </c>
      <c r="C292" s="1" t="s">
        <v>603</v>
      </c>
      <c r="D292">
        <v>-22.2</v>
      </c>
      <c r="E292" s="1" t="s">
        <v>9</v>
      </c>
      <c r="F292">
        <v>-1486</v>
      </c>
      <c r="G292">
        <v>-1042</v>
      </c>
      <c r="H292">
        <v>5507</v>
      </c>
      <c r="J292">
        <f t="shared" si="12"/>
        <v>5798.3626137039755</v>
      </c>
      <c r="L292">
        <f t="shared" si="13"/>
        <v>1.4169996612179803</v>
      </c>
      <c r="N292">
        <f t="shared" si="14"/>
        <v>13.886596679936208</v>
      </c>
    </row>
    <row r="293" spans="1:14" x14ac:dyDescent="0.3">
      <c r="A293">
        <v>173490</v>
      </c>
      <c r="B293">
        <v>112.64</v>
      </c>
      <c r="C293" s="1" t="s">
        <v>5568</v>
      </c>
      <c r="D293">
        <v>-15.83</v>
      </c>
      <c r="E293" s="1" t="s">
        <v>9</v>
      </c>
      <c r="F293">
        <v>-1232</v>
      </c>
      <c r="G293">
        <v>-1934</v>
      </c>
      <c r="H293">
        <v>5177</v>
      </c>
      <c r="J293">
        <f t="shared" si="12"/>
        <v>5662.1117085412579</v>
      </c>
      <c r="L293">
        <f t="shared" si="13"/>
        <v>1.3837027635731325</v>
      </c>
      <c r="N293">
        <f t="shared" si="14"/>
        <v>13.5602870830167</v>
      </c>
    </row>
    <row r="294" spans="1:14" x14ac:dyDescent="0.3">
      <c r="A294">
        <v>173749</v>
      </c>
      <c r="B294">
        <v>86.11</v>
      </c>
      <c r="C294" s="1" t="s">
        <v>651</v>
      </c>
      <c r="D294">
        <v>-4.8</v>
      </c>
      <c r="E294" s="1" t="s">
        <v>9</v>
      </c>
      <c r="F294">
        <v>-1171</v>
      </c>
      <c r="G294">
        <v>-2099</v>
      </c>
      <c r="H294">
        <v>5015</v>
      </c>
      <c r="J294">
        <f t="shared" si="12"/>
        <v>5561.2289109512476</v>
      </c>
      <c r="L294">
        <f t="shared" si="13"/>
        <v>1.3590490984729344</v>
      </c>
      <c r="N294">
        <f t="shared" si="14"/>
        <v>13.318681165034759</v>
      </c>
    </row>
    <row r="295" spans="1:14" x14ac:dyDescent="0.3">
      <c r="A295">
        <v>173904</v>
      </c>
      <c r="B295">
        <v>31.45</v>
      </c>
      <c r="C295" s="1" t="s">
        <v>14</v>
      </c>
      <c r="D295">
        <v>-89.16</v>
      </c>
      <c r="E295" s="1" t="s">
        <v>9</v>
      </c>
      <c r="F295">
        <v>31345</v>
      </c>
      <c r="G295">
        <v>2856</v>
      </c>
      <c r="H295">
        <v>-26397</v>
      </c>
      <c r="J295">
        <f t="shared" si="12"/>
        <v>41078.794651255288</v>
      </c>
      <c r="L295">
        <f t="shared" si="13"/>
        <v>10.038806122007646</v>
      </c>
      <c r="N295">
        <f t="shared" si="14"/>
        <v>98.380299995674932</v>
      </c>
    </row>
    <row r="296" spans="1:14" x14ac:dyDescent="0.3">
      <c r="A296">
        <v>174159</v>
      </c>
      <c r="B296">
        <v>77.75</v>
      </c>
      <c r="C296" s="1" t="s">
        <v>1254</v>
      </c>
      <c r="D296">
        <v>1.85</v>
      </c>
      <c r="E296" s="1" t="s">
        <v>9</v>
      </c>
      <c r="F296">
        <v>-745</v>
      </c>
      <c r="G296">
        <v>-458</v>
      </c>
      <c r="H296">
        <v>7105</v>
      </c>
      <c r="J296">
        <f t="shared" si="12"/>
        <v>7158.6181627462156</v>
      </c>
      <c r="L296">
        <f t="shared" si="13"/>
        <v>1.7494179283348523</v>
      </c>
      <c r="N296">
        <f t="shared" si="14"/>
        <v>17.144295697681553</v>
      </c>
    </row>
    <row r="297" spans="1:14" x14ac:dyDescent="0.3">
      <c r="A297">
        <v>174312</v>
      </c>
      <c r="B297">
        <v>78.27</v>
      </c>
      <c r="C297" s="1" t="s">
        <v>5569</v>
      </c>
      <c r="D297">
        <v>1.68</v>
      </c>
      <c r="E297" s="1" t="s">
        <v>9</v>
      </c>
      <c r="F297">
        <v>-746</v>
      </c>
      <c r="G297">
        <v>-352</v>
      </c>
      <c r="H297">
        <v>7182</v>
      </c>
      <c r="J297">
        <f t="shared" si="12"/>
        <v>7229.2146184768926</v>
      </c>
      <c r="L297">
        <f t="shared" si="13"/>
        <v>1.7666702391194753</v>
      </c>
      <c r="N297">
        <f t="shared" si="14"/>
        <v>17.313368343370858</v>
      </c>
    </row>
    <row r="298" spans="1:14" x14ac:dyDescent="0.3">
      <c r="A298">
        <v>174666</v>
      </c>
      <c r="B298">
        <v>134.53</v>
      </c>
      <c r="C298" s="1" t="s">
        <v>5570</v>
      </c>
      <c r="D298">
        <v>-37.64</v>
      </c>
      <c r="E298" s="1" t="s">
        <v>9</v>
      </c>
      <c r="F298">
        <v>-2668</v>
      </c>
      <c r="G298">
        <v>577</v>
      </c>
      <c r="H298">
        <v>8855</v>
      </c>
      <c r="J298">
        <f t="shared" si="12"/>
        <v>9266.1846517323411</v>
      </c>
      <c r="L298">
        <f t="shared" si="13"/>
        <v>2.2644635023783826</v>
      </c>
      <c r="N298">
        <f t="shared" si="14"/>
        <v>22.191742323308151</v>
      </c>
    </row>
    <row r="299" spans="1:14" x14ac:dyDescent="0.3">
      <c r="A299">
        <v>174822</v>
      </c>
      <c r="B299">
        <v>136.08000000000001</v>
      </c>
      <c r="C299" s="1" t="s">
        <v>5571</v>
      </c>
      <c r="D299">
        <v>-38.57</v>
      </c>
      <c r="E299" s="1" t="s">
        <v>9</v>
      </c>
      <c r="F299">
        <v>-2721</v>
      </c>
      <c r="G299">
        <v>577</v>
      </c>
      <c r="H299">
        <v>8856</v>
      </c>
      <c r="J299">
        <f t="shared" si="12"/>
        <v>9282.537691816824</v>
      </c>
      <c r="L299">
        <f t="shared" si="13"/>
        <v>2.2684598464850501</v>
      </c>
      <c r="N299">
        <f t="shared" si="14"/>
        <v>22.230906495553491</v>
      </c>
    </row>
    <row r="300" spans="1:14" x14ac:dyDescent="0.3">
      <c r="A300">
        <v>175078</v>
      </c>
      <c r="B300">
        <v>157.91999999999999</v>
      </c>
      <c r="C300" s="1" t="s">
        <v>5572</v>
      </c>
      <c r="D300">
        <v>-48.01</v>
      </c>
      <c r="E300" s="1" t="s">
        <v>9</v>
      </c>
      <c r="F300">
        <v>-2376</v>
      </c>
      <c r="G300">
        <v>153</v>
      </c>
      <c r="H300">
        <v>7611</v>
      </c>
      <c r="J300">
        <f t="shared" si="12"/>
        <v>7974.7166720830901</v>
      </c>
      <c r="L300">
        <f t="shared" si="13"/>
        <v>1.94885549171141</v>
      </c>
      <c r="N300">
        <f t="shared" si="14"/>
        <v>19.098783818771821</v>
      </c>
    </row>
    <row r="301" spans="1:14" x14ac:dyDescent="0.3">
      <c r="A301">
        <v>175335</v>
      </c>
      <c r="B301">
        <v>141.76</v>
      </c>
      <c r="C301" s="1" t="s">
        <v>5573</v>
      </c>
      <c r="D301">
        <v>-30.44</v>
      </c>
      <c r="E301" s="1" t="s">
        <v>9</v>
      </c>
      <c r="F301">
        <v>-2839</v>
      </c>
      <c r="G301">
        <v>-1205</v>
      </c>
      <c r="H301">
        <v>6496</v>
      </c>
      <c r="J301">
        <f t="shared" si="12"/>
        <v>7190.9639131343165</v>
      </c>
      <c r="L301">
        <f t="shared" si="13"/>
        <v>1.7573225594169883</v>
      </c>
      <c r="N301">
        <f t="shared" si="14"/>
        <v>17.221761082286488</v>
      </c>
    </row>
    <row r="302" spans="1:14" x14ac:dyDescent="0.3">
      <c r="A302">
        <v>175593</v>
      </c>
      <c r="B302">
        <v>140.71</v>
      </c>
      <c r="C302" s="1" t="s">
        <v>5574</v>
      </c>
      <c r="D302">
        <v>-28.59</v>
      </c>
      <c r="E302" s="1" t="s">
        <v>9</v>
      </c>
      <c r="F302">
        <v>-2359</v>
      </c>
      <c r="G302">
        <v>-1488</v>
      </c>
      <c r="H302">
        <v>5742</v>
      </c>
      <c r="J302">
        <f t="shared" si="12"/>
        <v>6383.5404753161865</v>
      </c>
      <c r="L302">
        <f t="shared" si="13"/>
        <v>1.5600050037429587</v>
      </c>
      <c r="N302">
        <f t="shared" si="14"/>
        <v>15.288049036680997</v>
      </c>
    </row>
    <row r="303" spans="1:14" x14ac:dyDescent="0.3">
      <c r="A303">
        <v>175752</v>
      </c>
      <c r="B303">
        <v>-152.56</v>
      </c>
      <c r="C303" s="1" t="s">
        <v>3055</v>
      </c>
      <c r="D303">
        <v>149.65</v>
      </c>
      <c r="E303" s="1" t="s">
        <v>9</v>
      </c>
      <c r="F303">
        <v>-28104</v>
      </c>
      <c r="G303">
        <v>22541</v>
      </c>
      <c r="H303">
        <v>5400</v>
      </c>
      <c r="J303">
        <f t="shared" si="12"/>
        <v>36429.267039016857</v>
      </c>
      <c r="L303">
        <f t="shared" si="13"/>
        <v>8.9025579274234747</v>
      </c>
      <c r="N303">
        <f t="shared" si="14"/>
        <v>87.245067688750055</v>
      </c>
    </row>
    <row r="304" spans="1:14" x14ac:dyDescent="0.3">
      <c r="A304">
        <v>176010</v>
      </c>
      <c r="B304">
        <v>170.82</v>
      </c>
      <c r="C304" s="1" t="s">
        <v>5546</v>
      </c>
      <c r="D304">
        <v>-45.58</v>
      </c>
      <c r="E304" s="1" t="s">
        <v>9</v>
      </c>
      <c r="F304">
        <v>-2713</v>
      </c>
      <c r="G304">
        <v>-268</v>
      </c>
      <c r="H304">
        <v>6902</v>
      </c>
      <c r="J304">
        <f t="shared" si="12"/>
        <v>7420.9027078920799</v>
      </c>
      <c r="L304">
        <f t="shared" si="13"/>
        <v>1.8135148357507527</v>
      </c>
      <c r="N304">
        <f t="shared" si="14"/>
        <v>17.772445390357376</v>
      </c>
    </row>
    <row r="305" spans="1:14" x14ac:dyDescent="0.3">
      <c r="A305">
        <v>176268</v>
      </c>
      <c r="B305">
        <v>-176.68</v>
      </c>
      <c r="C305" s="1" t="s">
        <v>4956</v>
      </c>
      <c r="D305">
        <v>-37.15</v>
      </c>
      <c r="E305" s="1" t="s">
        <v>9</v>
      </c>
      <c r="F305">
        <v>-3123</v>
      </c>
      <c r="G305">
        <v>-884</v>
      </c>
      <c r="H305">
        <v>5736</v>
      </c>
      <c r="J305">
        <f t="shared" si="12"/>
        <v>6590.6206839720335</v>
      </c>
      <c r="L305">
        <f t="shared" si="13"/>
        <v>1.6106111153401841</v>
      </c>
      <c r="N305">
        <f t="shared" si="14"/>
        <v>15.783988930333805</v>
      </c>
    </row>
    <row r="306" spans="1:14" x14ac:dyDescent="0.3">
      <c r="A306">
        <v>176525</v>
      </c>
      <c r="B306">
        <v>-175.95</v>
      </c>
      <c r="C306" s="1" t="s">
        <v>4881</v>
      </c>
      <c r="D306">
        <v>-11.57</v>
      </c>
      <c r="E306" s="1" t="s">
        <v>9</v>
      </c>
      <c r="F306">
        <v>-2105</v>
      </c>
      <c r="G306">
        <v>-4061</v>
      </c>
      <c r="H306">
        <v>5105</v>
      </c>
      <c r="J306">
        <f t="shared" si="12"/>
        <v>6854.4708767343964</v>
      </c>
      <c r="L306">
        <f t="shared" si="13"/>
        <v>1.6750906345880734</v>
      </c>
      <c r="N306">
        <f t="shared" si="14"/>
        <v>16.415888218963122</v>
      </c>
    </row>
    <row r="307" spans="1:14" x14ac:dyDescent="0.3">
      <c r="A307">
        <v>176783</v>
      </c>
      <c r="B307">
        <v>-176.87</v>
      </c>
      <c r="C307" s="1" t="s">
        <v>5387</v>
      </c>
      <c r="D307">
        <v>-27.74</v>
      </c>
      <c r="E307" s="1" t="s">
        <v>9</v>
      </c>
      <c r="F307">
        <v>-1815</v>
      </c>
      <c r="G307">
        <v>-1826</v>
      </c>
      <c r="H307">
        <v>5837</v>
      </c>
      <c r="J307">
        <f t="shared" si="12"/>
        <v>6379.5822747261436</v>
      </c>
      <c r="L307">
        <f t="shared" si="13"/>
        <v>1.5590377015459784</v>
      </c>
      <c r="N307">
        <f t="shared" si="14"/>
        <v>15.27856947515059</v>
      </c>
    </row>
    <row r="308" spans="1:14" x14ac:dyDescent="0.3">
      <c r="A308">
        <v>176940</v>
      </c>
      <c r="B308">
        <v>-83.47</v>
      </c>
      <c r="C308" s="1" t="s">
        <v>14</v>
      </c>
      <c r="D308">
        <v>-74.45</v>
      </c>
      <c r="E308" s="1" t="s">
        <v>9</v>
      </c>
      <c r="F308">
        <v>16084</v>
      </c>
      <c r="G308">
        <v>30805</v>
      </c>
      <c r="H308">
        <v>-17292</v>
      </c>
      <c r="J308">
        <f t="shared" si="12"/>
        <v>38815.671384120098</v>
      </c>
      <c r="L308">
        <f t="shared" si="13"/>
        <v>9.4857456950440131</v>
      </c>
      <c r="N308">
        <f t="shared" si="14"/>
        <v>92.960307811431335</v>
      </c>
    </row>
    <row r="309" spans="1:14" x14ac:dyDescent="0.3">
      <c r="A309">
        <v>177197</v>
      </c>
      <c r="B309">
        <v>-166.63</v>
      </c>
      <c r="C309" s="1" t="s">
        <v>2944</v>
      </c>
      <c r="D309">
        <v>-36.54</v>
      </c>
      <c r="E309" s="1" t="s">
        <v>9</v>
      </c>
      <c r="F309">
        <v>-3375</v>
      </c>
      <c r="G309">
        <v>-678</v>
      </c>
      <c r="H309">
        <v>5678</v>
      </c>
      <c r="J309">
        <f t="shared" si="12"/>
        <v>6640.0295933075477</v>
      </c>
      <c r="L309">
        <f t="shared" si="13"/>
        <v>1.6226856288630371</v>
      </c>
      <c r="N309">
        <f t="shared" si="14"/>
        <v>15.902319162857765</v>
      </c>
    </row>
    <row r="310" spans="1:14" x14ac:dyDescent="0.3">
      <c r="A310">
        <v>177454</v>
      </c>
      <c r="B310">
        <v>-152.27000000000001</v>
      </c>
      <c r="C310" s="1" t="s">
        <v>5575</v>
      </c>
      <c r="D310">
        <v>1.75</v>
      </c>
      <c r="E310" s="1" t="s">
        <v>9</v>
      </c>
      <c r="F310">
        <v>-3028</v>
      </c>
      <c r="G310">
        <v>-5158</v>
      </c>
      <c r="H310">
        <v>4015</v>
      </c>
      <c r="J310">
        <f t="shared" si="12"/>
        <v>7203.7471499213516</v>
      </c>
      <c r="L310">
        <f t="shared" si="13"/>
        <v>1.7604465175760879</v>
      </c>
      <c r="N310">
        <f t="shared" si="14"/>
        <v>17.252375872245665</v>
      </c>
    </row>
    <row r="311" spans="1:14" x14ac:dyDescent="0.3">
      <c r="A311">
        <v>177811</v>
      </c>
      <c r="B311">
        <v>-123.99</v>
      </c>
      <c r="C311" s="1" t="s">
        <v>81</v>
      </c>
      <c r="D311">
        <v>29.86</v>
      </c>
      <c r="E311" s="1" t="s">
        <v>9</v>
      </c>
      <c r="F311">
        <v>-281</v>
      </c>
      <c r="G311">
        <v>-7352</v>
      </c>
      <c r="H311">
        <v>4377</v>
      </c>
      <c r="J311">
        <f t="shared" si="12"/>
        <v>8560.8991350208071</v>
      </c>
      <c r="L311">
        <f t="shared" si="13"/>
        <v>2.0921063379816243</v>
      </c>
      <c r="N311">
        <f t="shared" si="14"/>
        <v>20.50264211221992</v>
      </c>
    </row>
    <row r="312" spans="1:14" x14ac:dyDescent="0.3">
      <c r="A312">
        <v>177966</v>
      </c>
      <c r="B312">
        <v>-123.61</v>
      </c>
      <c r="C312" s="1" t="s">
        <v>4465</v>
      </c>
      <c r="D312">
        <v>29.3</v>
      </c>
      <c r="E312" s="1" t="s">
        <v>9</v>
      </c>
      <c r="F312">
        <v>-233</v>
      </c>
      <c r="G312">
        <v>-7200</v>
      </c>
      <c r="H312">
        <v>4354</v>
      </c>
      <c r="J312">
        <f t="shared" si="12"/>
        <v>8417.3395440602253</v>
      </c>
      <c r="L312">
        <f t="shared" si="13"/>
        <v>2.057023348988325</v>
      </c>
      <c r="N312">
        <f t="shared" si="14"/>
        <v>20.158828820085585</v>
      </c>
    </row>
    <row r="313" spans="1:14" x14ac:dyDescent="0.3">
      <c r="A313">
        <v>178223</v>
      </c>
      <c r="B313">
        <v>-142.77000000000001</v>
      </c>
      <c r="C313" s="1" t="s">
        <v>422</v>
      </c>
      <c r="D313">
        <v>-6.1</v>
      </c>
      <c r="E313" s="1" t="s">
        <v>9</v>
      </c>
      <c r="F313">
        <v>-1778</v>
      </c>
      <c r="G313">
        <v>-2092</v>
      </c>
      <c r="H313">
        <v>3595</v>
      </c>
      <c r="J313">
        <f t="shared" si="12"/>
        <v>4523.4691333090805</v>
      </c>
      <c r="L313">
        <f t="shared" si="13"/>
        <v>1.1054421146894136</v>
      </c>
      <c r="N313">
        <f t="shared" si="14"/>
        <v>10.833332723956254</v>
      </c>
    </row>
    <row r="314" spans="1:14" x14ac:dyDescent="0.3">
      <c r="A314">
        <v>178481</v>
      </c>
      <c r="B314">
        <v>-167.5</v>
      </c>
      <c r="C314" s="1" t="s">
        <v>4688</v>
      </c>
      <c r="D314">
        <v>-34.39</v>
      </c>
      <c r="E314" s="1" t="s">
        <v>9</v>
      </c>
      <c r="F314">
        <v>-384</v>
      </c>
      <c r="G314">
        <v>105</v>
      </c>
      <c r="H314">
        <v>6438</v>
      </c>
      <c r="J314">
        <f t="shared" si="12"/>
        <v>6450.2965048127826</v>
      </c>
      <c r="L314">
        <f t="shared" si="13"/>
        <v>1.5763187939425178</v>
      </c>
      <c r="N314">
        <f t="shared" si="14"/>
        <v>15.447924180636676</v>
      </c>
    </row>
    <row r="315" spans="1:14" x14ac:dyDescent="0.3">
      <c r="A315">
        <v>178635</v>
      </c>
      <c r="B315">
        <v>-168.15</v>
      </c>
      <c r="C315" s="1" t="s">
        <v>5576</v>
      </c>
      <c r="D315">
        <v>-35.090000000000003</v>
      </c>
      <c r="E315" s="1" t="s">
        <v>9</v>
      </c>
      <c r="F315">
        <v>-365</v>
      </c>
      <c r="G315">
        <v>130</v>
      </c>
      <c r="H315">
        <v>6478</v>
      </c>
      <c r="J315">
        <f t="shared" si="12"/>
        <v>6489.5769507726773</v>
      </c>
      <c r="L315">
        <f t="shared" si="13"/>
        <v>1.5859181209121889</v>
      </c>
      <c r="N315">
        <f t="shared" si="14"/>
        <v>15.541997584939452</v>
      </c>
    </row>
    <row r="316" spans="1:14" x14ac:dyDescent="0.3">
      <c r="A316">
        <v>178890</v>
      </c>
      <c r="B316">
        <v>-155.38</v>
      </c>
      <c r="C316" s="1" t="s">
        <v>4919</v>
      </c>
      <c r="D316">
        <v>-14.9</v>
      </c>
      <c r="E316" s="1" t="s">
        <v>9</v>
      </c>
      <c r="F316">
        <v>-1188</v>
      </c>
      <c r="G316">
        <v>-1678</v>
      </c>
      <c r="H316">
        <v>4843</v>
      </c>
      <c r="J316">
        <f t="shared" si="12"/>
        <v>5261.3379477087383</v>
      </c>
      <c r="L316">
        <f t="shared" si="13"/>
        <v>1.2857619618056546</v>
      </c>
      <c r="N316">
        <f t="shared" si="14"/>
        <v>12.600467225695416</v>
      </c>
    </row>
    <row r="317" spans="1:14" x14ac:dyDescent="0.3">
      <c r="A317">
        <v>179149</v>
      </c>
      <c r="B317">
        <v>-122.1</v>
      </c>
      <c r="C317" s="1" t="s">
        <v>391</v>
      </c>
      <c r="D317">
        <v>17.600000000000001</v>
      </c>
      <c r="E317" s="1" t="s">
        <v>9</v>
      </c>
      <c r="F317">
        <v>-648</v>
      </c>
      <c r="G317">
        <v>-4375</v>
      </c>
      <c r="H317">
        <v>3849</v>
      </c>
      <c r="J317">
        <f t="shared" si="12"/>
        <v>5863.0478422063043</v>
      </c>
      <c r="L317">
        <f t="shared" si="13"/>
        <v>1.4328073905685006</v>
      </c>
      <c r="N317">
        <f t="shared" si="14"/>
        <v>14.041512427571307</v>
      </c>
    </row>
    <row r="318" spans="1:14" x14ac:dyDescent="0.3">
      <c r="A318">
        <v>179303</v>
      </c>
      <c r="B318">
        <v>-121.27</v>
      </c>
      <c r="C318" s="1" t="s">
        <v>1984</v>
      </c>
      <c r="D318">
        <v>18.079999999999998</v>
      </c>
      <c r="E318" s="1" t="s">
        <v>9</v>
      </c>
      <c r="F318">
        <v>-614</v>
      </c>
      <c r="G318">
        <v>-4366</v>
      </c>
      <c r="H318">
        <v>3870</v>
      </c>
      <c r="J318">
        <f t="shared" si="12"/>
        <v>5866.5025355828493</v>
      </c>
      <c r="L318">
        <f t="shared" si="13"/>
        <v>1.4336516460368645</v>
      </c>
      <c r="N318">
        <f t="shared" si="14"/>
        <v>14.049786131161273</v>
      </c>
    </row>
    <row r="319" spans="1:14" x14ac:dyDescent="0.3">
      <c r="A319">
        <v>179559</v>
      </c>
      <c r="B319">
        <v>-123.45</v>
      </c>
      <c r="C319" s="1" t="s">
        <v>4718</v>
      </c>
      <c r="D319">
        <v>2.57</v>
      </c>
      <c r="E319" s="1" t="s">
        <v>9</v>
      </c>
      <c r="F319">
        <v>-2450</v>
      </c>
      <c r="G319">
        <v>-3174</v>
      </c>
      <c r="H319">
        <v>3065</v>
      </c>
      <c r="J319">
        <f t="shared" si="12"/>
        <v>5046.8803235266041</v>
      </c>
      <c r="L319">
        <f t="shared" si="13"/>
        <v>1.2333529627386619</v>
      </c>
      <c r="N319">
        <f t="shared" si="14"/>
        <v>12.086859034838888</v>
      </c>
    </row>
    <row r="320" spans="1:14" x14ac:dyDescent="0.3">
      <c r="A320">
        <v>179715</v>
      </c>
      <c r="B320">
        <v>-123.3</v>
      </c>
      <c r="C320" s="1" t="s">
        <v>489</v>
      </c>
      <c r="D320">
        <v>2.04</v>
      </c>
      <c r="E320" s="1" t="s">
        <v>9</v>
      </c>
      <c r="F320">
        <v>12254</v>
      </c>
      <c r="G320">
        <v>-18612</v>
      </c>
      <c r="H320">
        <v>7075</v>
      </c>
      <c r="J320">
        <f t="shared" si="12"/>
        <v>23379.963323324526</v>
      </c>
      <c r="L320">
        <f t="shared" si="13"/>
        <v>5.7135785247616147</v>
      </c>
      <c r="N320">
        <f t="shared" si="14"/>
        <v>55.993069542663825</v>
      </c>
    </row>
    <row r="321" spans="1:14" x14ac:dyDescent="0.3">
      <c r="A321">
        <v>179973</v>
      </c>
      <c r="B321">
        <v>-111.17</v>
      </c>
      <c r="C321" s="1" t="s">
        <v>389</v>
      </c>
      <c r="D321">
        <v>-0.16</v>
      </c>
      <c r="E321" s="1" t="s">
        <v>9</v>
      </c>
      <c r="F321">
        <v>-2814</v>
      </c>
      <c r="G321">
        <v>-2319</v>
      </c>
      <c r="H321">
        <v>3886</v>
      </c>
      <c r="J321">
        <f t="shared" si="12"/>
        <v>5328.916681653036</v>
      </c>
      <c r="L321">
        <f t="shared" si="13"/>
        <v>1.3022768039230292</v>
      </c>
      <c r="N321">
        <f t="shared" si="14"/>
        <v>12.762312678445687</v>
      </c>
    </row>
    <row r="322" spans="1:14" x14ac:dyDescent="0.3">
      <c r="A322">
        <v>180230</v>
      </c>
      <c r="B322">
        <v>-113.59</v>
      </c>
      <c r="C322" s="1" t="s">
        <v>5577</v>
      </c>
      <c r="D322">
        <v>-8.9499999999999993</v>
      </c>
      <c r="E322" s="1" t="s">
        <v>9</v>
      </c>
      <c r="F322">
        <v>-3462</v>
      </c>
      <c r="G322">
        <v>-778</v>
      </c>
      <c r="H322">
        <v>4634</v>
      </c>
      <c r="J322">
        <f t="shared" si="12"/>
        <v>5836.4958665281347</v>
      </c>
      <c r="L322">
        <f t="shared" si="13"/>
        <v>1.4263186379589772</v>
      </c>
      <c r="N322">
        <f t="shared" si="14"/>
        <v>13.977922651997977</v>
      </c>
    </row>
    <row r="323" spans="1:14" x14ac:dyDescent="0.3">
      <c r="A323">
        <v>180487</v>
      </c>
      <c r="B323">
        <v>-136.81</v>
      </c>
      <c r="C323" s="1" t="s">
        <v>5578</v>
      </c>
      <c r="D323">
        <v>-30.48</v>
      </c>
      <c r="E323" s="1" t="s">
        <v>9</v>
      </c>
      <c r="F323">
        <v>-3662</v>
      </c>
      <c r="G323">
        <v>672</v>
      </c>
      <c r="H323">
        <v>5952</v>
      </c>
      <c r="J323">
        <f t="shared" ref="J323:J386" si="15">SQRT(F323^2+G323^2+H323^2)</f>
        <v>7020.5506906509836</v>
      </c>
      <c r="L323">
        <f t="shared" ref="L323:L386" si="16">J323/4092</f>
        <v>1.7156770993770731</v>
      </c>
      <c r="N323">
        <f t="shared" ref="N323:N386" si="17">L323*9.8</f>
        <v>16.813635573895318</v>
      </c>
    </row>
    <row r="324" spans="1:14" x14ac:dyDescent="0.3">
      <c r="A324">
        <v>180642</v>
      </c>
      <c r="B324">
        <v>-137.76</v>
      </c>
      <c r="C324" s="1" t="s">
        <v>805</v>
      </c>
      <c r="D324">
        <v>-31.39</v>
      </c>
      <c r="E324" s="1" t="s">
        <v>9</v>
      </c>
      <c r="F324">
        <v>-3637</v>
      </c>
      <c r="G324">
        <v>722</v>
      </c>
      <c r="H324">
        <v>6003</v>
      </c>
      <c r="J324">
        <f t="shared" si="15"/>
        <v>7055.853031349222</v>
      </c>
      <c r="L324">
        <f t="shared" si="16"/>
        <v>1.7243042598605136</v>
      </c>
      <c r="N324">
        <f t="shared" si="17"/>
        <v>16.898181746633036</v>
      </c>
    </row>
    <row r="325" spans="1:14" x14ac:dyDescent="0.3">
      <c r="A325">
        <v>180898</v>
      </c>
      <c r="B325">
        <v>177.4</v>
      </c>
      <c r="C325" s="1" t="s">
        <v>5579</v>
      </c>
      <c r="D325">
        <v>84.98</v>
      </c>
      <c r="E325" s="1" t="s">
        <v>9</v>
      </c>
      <c r="F325">
        <v>-7739</v>
      </c>
      <c r="G325">
        <v>-7741</v>
      </c>
      <c r="H325">
        <v>15469</v>
      </c>
      <c r="J325">
        <f t="shared" si="15"/>
        <v>18950.07026372198</v>
      </c>
      <c r="L325">
        <f t="shared" si="16"/>
        <v>4.6310044632751666</v>
      </c>
      <c r="N325">
        <f t="shared" si="17"/>
        <v>45.383843740096637</v>
      </c>
    </row>
    <row r="326" spans="1:14" x14ac:dyDescent="0.3">
      <c r="A326">
        <v>181157</v>
      </c>
      <c r="B326">
        <v>-57.82</v>
      </c>
      <c r="C326" s="1" t="s">
        <v>5580</v>
      </c>
      <c r="D326">
        <v>-96.45</v>
      </c>
      <c r="E326" s="1" t="s">
        <v>9</v>
      </c>
      <c r="F326">
        <v>-12429</v>
      </c>
      <c r="G326">
        <v>-10814</v>
      </c>
      <c r="H326">
        <v>15446</v>
      </c>
      <c r="J326">
        <f t="shared" si="15"/>
        <v>22583.213965244184</v>
      </c>
      <c r="L326">
        <f t="shared" si="16"/>
        <v>5.5188694929726747</v>
      </c>
      <c r="N326">
        <f t="shared" si="17"/>
        <v>54.084921031132218</v>
      </c>
    </row>
    <row r="327" spans="1:14" x14ac:dyDescent="0.3">
      <c r="A327">
        <v>181419</v>
      </c>
      <c r="B327">
        <v>43.8</v>
      </c>
      <c r="C327" s="1" t="s">
        <v>5374</v>
      </c>
      <c r="D327">
        <v>24.08</v>
      </c>
      <c r="E327" s="1" t="s">
        <v>9</v>
      </c>
      <c r="F327">
        <v>-4937</v>
      </c>
      <c r="G327">
        <v>-4767</v>
      </c>
      <c r="H327">
        <v>4670</v>
      </c>
      <c r="J327">
        <f t="shared" si="15"/>
        <v>8301.0335501068785</v>
      </c>
      <c r="L327">
        <f t="shared" si="16"/>
        <v>2.0286005743174189</v>
      </c>
      <c r="N327">
        <f t="shared" si="17"/>
        <v>19.880285628310705</v>
      </c>
    </row>
    <row r="328" spans="1:14" x14ac:dyDescent="0.3">
      <c r="A328">
        <v>181673</v>
      </c>
      <c r="B328">
        <v>46.33</v>
      </c>
      <c r="C328" s="1" t="s">
        <v>5581</v>
      </c>
      <c r="D328">
        <v>18.47</v>
      </c>
      <c r="E328" s="1" t="s">
        <v>9</v>
      </c>
      <c r="F328">
        <v>-4586</v>
      </c>
      <c r="G328">
        <v>-4909</v>
      </c>
      <c r="H328">
        <v>3339</v>
      </c>
      <c r="J328">
        <f t="shared" si="15"/>
        <v>7501.9062910702905</v>
      </c>
      <c r="L328">
        <f t="shared" si="16"/>
        <v>1.8333104328128764</v>
      </c>
      <c r="N328">
        <f t="shared" si="17"/>
        <v>17.966442241566192</v>
      </c>
    </row>
    <row r="329" spans="1:14" x14ac:dyDescent="0.3">
      <c r="A329">
        <v>181829</v>
      </c>
      <c r="B329">
        <v>46.66</v>
      </c>
      <c r="C329" s="1" t="s">
        <v>5582</v>
      </c>
      <c r="D329">
        <v>17.149999999999999</v>
      </c>
      <c r="E329" s="1" t="s">
        <v>9</v>
      </c>
      <c r="F329">
        <v>-4461</v>
      </c>
      <c r="G329">
        <v>-5058</v>
      </c>
      <c r="H329">
        <v>3301</v>
      </c>
      <c r="J329">
        <f t="shared" si="15"/>
        <v>7508.6940275922816</v>
      </c>
      <c r="L329">
        <f t="shared" si="16"/>
        <v>1.8349692149541255</v>
      </c>
      <c r="N329">
        <f t="shared" si="17"/>
        <v>17.982698306550432</v>
      </c>
    </row>
    <row r="330" spans="1:14" x14ac:dyDescent="0.3">
      <c r="A330">
        <v>182086</v>
      </c>
      <c r="B330">
        <v>69.14</v>
      </c>
      <c r="C330" s="1" t="s">
        <v>4203</v>
      </c>
      <c r="D330">
        <v>-37.020000000000003</v>
      </c>
      <c r="E330" s="1" t="s">
        <v>9</v>
      </c>
      <c r="F330">
        <v>352</v>
      </c>
      <c r="G330">
        <v>-7312</v>
      </c>
      <c r="H330">
        <v>6003</v>
      </c>
      <c r="J330">
        <f t="shared" si="15"/>
        <v>9467.061687767753</v>
      </c>
      <c r="L330">
        <f t="shared" si="16"/>
        <v>2.3135536871377695</v>
      </c>
      <c r="N330">
        <f t="shared" si="17"/>
        <v>22.672826133950142</v>
      </c>
    </row>
    <row r="331" spans="1:14" x14ac:dyDescent="0.3">
      <c r="A331">
        <v>182239</v>
      </c>
      <c r="B331">
        <v>71.77</v>
      </c>
      <c r="C331" s="1" t="s">
        <v>4533</v>
      </c>
      <c r="D331">
        <v>-38.28</v>
      </c>
      <c r="E331" s="1" t="s">
        <v>9</v>
      </c>
      <c r="F331">
        <v>523</v>
      </c>
      <c r="G331">
        <v>-7455</v>
      </c>
      <c r="H331">
        <v>6077</v>
      </c>
      <c r="J331">
        <f t="shared" si="15"/>
        <v>9632.262610622698</v>
      </c>
      <c r="L331">
        <f t="shared" si="16"/>
        <v>2.353925369164882</v>
      </c>
      <c r="N331">
        <f t="shared" si="17"/>
        <v>23.068468617815846</v>
      </c>
    </row>
    <row r="332" spans="1:14" x14ac:dyDescent="0.3">
      <c r="A332">
        <v>182494</v>
      </c>
      <c r="B332">
        <v>156.81</v>
      </c>
      <c r="C332" s="1" t="s">
        <v>3982</v>
      </c>
      <c r="D332">
        <v>-87.48</v>
      </c>
      <c r="E332" s="1" t="s">
        <v>9</v>
      </c>
      <c r="F332">
        <v>32</v>
      </c>
      <c r="G332">
        <v>-1328</v>
      </c>
      <c r="H332">
        <v>11885</v>
      </c>
      <c r="J332">
        <f t="shared" si="15"/>
        <v>11959.006355044719</v>
      </c>
      <c r="L332">
        <f t="shared" si="16"/>
        <v>2.9225333223471943</v>
      </c>
      <c r="N332">
        <f t="shared" si="17"/>
        <v>28.640826559002505</v>
      </c>
    </row>
    <row r="333" spans="1:14" x14ac:dyDescent="0.3">
      <c r="A333">
        <v>182649</v>
      </c>
      <c r="B333">
        <v>158.65</v>
      </c>
      <c r="C333" s="1" t="s">
        <v>3548</v>
      </c>
      <c r="D333">
        <v>-88.55</v>
      </c>
      <c r="E333" s="1" t="s">
        <v>9</v>
      </c>
      <c r="F333">
        <v>5</v>
      </c>
      <c r="G333">
        <v>-1178</v>
      </c>
      <c r="H333">
        <v>11872</v>
      </c>
      <c r="J333">
        <f t="shared" si="15"/>
        <v>11930.301463081309</v>
      </c>
      <c r="L333">
        <f t="shared" si="16"/>
        <v>2.9155184416132229</v>
      </c>
      <c r="N333">
        <f t="shared" si="17"/>
        <v>28.572080727809588</v>
      </c>
    </row>
    <row r="334" spans="1:14" x14ac:dyDescent="0.3">
      <c r="A334">
        <v>182904</v>
      </c>
      <c r="B334">
        <v>-152.76</v>
      </c>
      <c r="C334" s="1" t="s">
        <v>5583</v>
      </c>
      <c r="D334">
        <v>-109.75</v>
      </c>
      <c r="E334" s="1" t="s">
        <v>9</v>
      </c>
      <c r="F334">
        <v>-4713</v>
      </c>
      <c r="G334">
        <v>829</v>
      </c>
      <c r="H334">
        <v>11827</v>
      </c>
      <c r="J334">
        <f t="shared" si="15"/>
        <v>12758.430115025907</v>
      </c>
      <c r="L334">
        <f t="shared" si="16"/>
        <v>3.1178959225381004</v>
      </c>
      <c r="N334">
        <f t="shared" si="17"/>
        <v>30.555380040873388</v>
      </c>
    </row>
    <row r="335" spans="1:14" x14ac:dyDescent="0.3">
      <c r="A335">
        <v>183164</v>
      </c>
      <c r="B335">
        <v>-165.07</v>
      </c>
      <c r="C335" s="1" t="s">
        <v>5584</v>
      </c>
      <c r="D335">
        <v>-98</v>
      </c>
      <c r="E335" s="1" t="s">
        <v>9</v>
      </c>
      <c r="F335">
        <v>-4433</v>
      </c>
      <c r="G335">
        <v>1065</v>
      </c>
      <c r="H335">
        <v>9855</v>
      </c>
      <c r="J335">
        <f t="shared" si="15"/>
        <v>10858.48695721462</v>
      </c>
      <c r="L335">
        <f t="shared" si="16"/>
        <v>2.6535891879801126</v>
      </c>
      <c r="N335">
        <f t="shared" si="17"/>
        <v>26.005174042205105</v>
      </c>
    </row>
    <row r="336" spans="1:14" x14ac:dyDescent="0.3">
      <c r="A336">
        <v>183424</v>
      </c>
      <c r="B336">
        <v>168.09</v>
      </c>
      <c r="C336" s="1" t="s">
        <v>5585</v>
      </c>
      <c r="D336">
        <v>-73.209999999999994</v>
      </c>
      <c r="E336" s="1" t="s">
        <v>9</v>
      </c>
      <c r="F336">
        <v>-2410</v>
      </c>
      <c r="G336">
        <v>575</v>
      </c>
      <c r="H336">
        <v>7349</v>
      </c>
      <c r="J336">
        <f t="shared" si="15"/>
        <v>7755.4191376095205</v>
      </c>
      <c r="L336">
        <f t="shared" si="16"/>
        <v>1.8952637188684067</v>
      </c>
      <c r="N336">
        <f t="shared" si="17"/>
        <v>18.573584444910388</v>
      </c>
    </row>
    <row r="337" spans="1:14" x14ac:dyDescent="0.3">
      <c r="A337">
        <v>183579</v>
      </c>
      <c r="B337">
        <v>-76.03</v>
      </c>
      <c r="C337" s="1" t="s">
        <v>5586</v>
      </c>
      <c r="D337">
        <v>-19.89</v>
      </c>
      <c r="E337" s="1" t="s">
        <v>9</v>
      </c>
      <c r="F337">
        <v>24741</v>
      </c>
      <c r="G337">
        <v>-521</v>
      </c>
      <c r="H337">
        <v>32722</v>
      </c>
      <c r="J337">
        <f t="shared" si="15"/>
        <v>41025.818773060462</v>
      </c>
      <c r="L337">
        <f t="shared" si="16"/>
        <v>10.025859915215166</v>
      </c>
      <c r="N337">
        <f t="shared" si="17"/>
        <v>98.253427169108633</v>
      </c>
    </row>
    <row r="338" spans="1:14" x14ac:dyDescent="0.3">
      <c r="A338">
        <v>183837</v>
      </c>
      <c r="B338">
        <v>157.11000000000001</v>
      </c>
      <c r="C338" s="1" t="s">
        <v>5587</v>
      </c>
      <c r="D338">
        <v>-49.29</v>
      </c>
      <c r="E338" s="1" t="s">
        <v>9</v>
      </c>
      <c r="F338">
        <v>-828</v>
      </c>
      <c r="G338">
        <v>-1578</v>
      </c>
      <c r="H338">
        <v>4893</v>
      </c>
      <c r="J338">
        <f t="shared" si="15"/>
        <v>5207.4098167899174</v>
      </c>
      <c r="L338">
        <f t="shared" si="16"/>
        <v>1.2725830441813093</v>
      </c>
      <c r="N338">
        <f t="shared" si="17"/>
        <v>12.471313832976833</v>
      </c>
    </row>
    <row r="339" spans="1:14" x14ac:dyDescent="0.3">
      <c r="A339">
        <v>184094</v>
      </c>
      <c r="B339">
        <v>160.08000000000001</v>
      </c>
      <c r="C339" s="1" t="s">
        <v>5546</v>
      </c>
      <c r="D339">
        <v>-44.09</v>
      </c>
      <c r="E339" s="1" t="s">
        <v>9</v>
      </c>
      <c r="F339">
        <v>-1252</v>
      </c>
      <c r="G339">
        <v>-1816</v>
      </c>
      <c r="H339">
        <v>4591</v>
      </c>
      <c r="J339">
        <f t="shared" si="15"/>
        <v>5093.3918953875909</v>
      </c>
      <c r="L339">
        <f t="shared" si="16"/>
        <v>1.2447194270253155</v>
      </c>
      <c r="N339">
        <f t="shared" si="17"/>
        <v>12.198250384848093</v>
      </c>
    </row>
    <row r="340" spans="1:14" x14ac:dyDescent="0.3">
      <c r="A340">
        <v>184353</v>
      </c>
      <c r="B340">
        <v>170.62</v>
      </c>
      <c r="C340" s="1" t="s">
        <v>778</v>
      </c>
      <c r="D340">
        <v>-29.55</v>
      </c>
      <c r="E340" s="1" t="s">
        <v>9</v>
      </c>
      <c r="F340">
        <v>-4243</v>
      </c>
      <c r="G340">
        <v>-2571</v>
      </c>
      <c r="H340">
        <v>2980</v>
      </c>
      <c r="J340">
        <f t="shared" si="15"/>
        <v>5787.3560457258891</v>
      </c>
      <c r="L340">
        <f t="shared" si="16"/>
        <v>1.4143098840972359</v>
      </c>
      <c r="N340">
        <f t="shared" si="17"/>
        <v>13.860236864152913</v>
      </c>
    </row>
    <row r="341" spans="1:14" x14ac:dyDescent="0.3">
      <c r="A341">
        <v>184612</v>
      </c>
      <c r="B341">
        <v>165.27</v>
      </c>
      <c r="C341" s="1" t="s">
        <v>3955</v>
      </c>
      <c r="D341">
        <v>-16.53</v>
      </c>
      <c r="E341" s="1" t="s">
        <v>9</v>
      </c>
      <c r="F341">
        <v>-4429</v>
      </c>
      <c r="G341">
        <v>-4855</v>
      </c>
      <c r="H341">
        <v>2578</v>
      </c>
      <c r="J341">
        <f t="shared" si="15"/>
        <v>7059.2598762193193</v>
      </c>
      <c r="L341">
        <f t="shared" si="16"/>
        <v>1.7251368221454837</v>
      </c>
      <c r="N341">
        <f t="shared" si="17"/>
        <v>16.906340857025743</v>
      </c>
    </row>
    <row r="342" spans="1:14" x14ac:dyDescent="0.3">
      <c r="A342">
        <v>184870</v>
      </c>
      <c r="B342">
        <v>153.82</v>
      </c>
      <c r="C342" s="1" t="s">
        <v>5588</v>
      </c>
      <c r="D342">
        <v>-25.58</v>
      </c>
      <c r="E342" s="1" t="s">
        <v>9</v>
      </c>
      <c r="F342">
        <v>-2789</v>
      </c>
      <c r="G342">
        <v>-3644</v>
      </c>
      <c r="H342">
        <v>2650</v>
      </c>
      <c r="J342">
        <f t="shared" si="15"/>
        <v>5299.0335911371612</v>
      </c>
      <c r="L342">
        <f t="shared" si="16"/>
        <v>1.2949739958790716</v>
      </c>
      <c r="N342">
        <f t="shared" si="17"/>
        <v>12.690745159614902</v>
      </c>
    </row>
    <row r="343" spans="1:14" x14ac:dyDescent="0.3">
      <c r="A343">
        <v>185129</v>
      </c>
      <c r="B343">
        <v>146.19</v>
      </c>
      <c r="C343" s="1" t="s">
        <v>2472</v>
      </c>
      <c r="D343">
        <v>-41.66</v>
      </c>
      <c r="E343" s="1" t="s">
        <v>9</v>
      </c>
      <c r="F343">
        <v>-198</v>
      </c>
      <c r="G343">
        <v>-2376</v>
      </c>
      <c r="H343">
        <v>4027</v>
      </c>
      <c r="J343">
        <f t="shared" si="15"/>
        <v>4679.8834387193874</v>
      </c>
      <c r="L343">
        <f t="shared" si="16"/>
        <v>1.1436665295013166</v>
      </c>
      <c r="N343">
        <f t="shared" si="17"/>
        <v>11.207931989112904</v>
      </c>
    </row>
    <row r="344" spans="1:14" x14ac:dyDescent="0.3">
      <c r="A344">
        <v>185286</v>
      </c>
      <c r="B344">
        <v>-46.08</v>
      </c>
      <c r="C344" s="1" t="s">
        <v>14</v>
      </c>
      <c r="D344">
        <v>-50.17</v>
      </c>
      <c r="E344" s="1" t="s">
        <v>9</v>
      </c>
      <c r="F344">
        <v>19052</v>
      </c>
      <c r="G344">
        <v>-30676</v>
      </c>
      <c r="H344">
        <v>22977</v>
      </c>
      <c r="J344">
        <f t="shared" si="15"/>
        <v>42801.147286024941</v>
      </c>
      <c r="L344">
        <f t="shared" si="16"/>
        <v>10.459713413007073</v>
      </c>
      <c r="N344">
        <f t="shared" si="17"/>
        <v>102.50519144746931</v>
      </c>
    </row>
    <row r="345" spans="1:14" x14ac:dyDescent="0.3">
      <c r="A345">
        <v>185543</v>
      </c>
      <c r="B345">
        <v>142.34</v>
      </c>
      <c r="C345" s="1" t="s">
        <v>3554</v>
      </c>
      <c r="D345">
        <v>-45.69</v>
      </c>
      <c r="E345" s="1" t="s">
        <v>9</v>
      </c>
      <c r="F345">
        <v>109</v>
      </c>
      <c r="G345">
        <v>-2033</v>
      </c>
      <c r="H345">
        <v>4240</v>
      </c>
      <c r="J345">
        <f t="shared" si="15"/>
        <v>4703.4636173781555</v>
      </c>
      <c r="L345">
        <f t="shared" si="16"/>
        <v>1.1494290365049256</v>
      </c>
      <c r="N345">
        <f t="shared" si="17"/>
        <v>11.264404557748271</v>
      </c>
    </row>
    <row r="346" spans="1:14" x14ac:dyDescent="0.3">
      <c r="A346">
        <v>185800</v>
      </c>
      <c r="B346">
        <v>140.57</v>
      </c>
      <c r="C346" s="1" t="s">
        <v>5589</v>
      </c>
      <c r="D346">
        <v>-43.49</v>
      </c>
      <c r="E346" s="1" t="s">
        <v>9</v>
      </c>
      <c r="F346">
        <v>-153</v>
      </c>
      <c r="G346">
        <v>-2313</v>
      </c>
      <c r="H346">
        <v>3877</v>
      </c>
      <c r="J346">
        <f t="shared" si="15"/>
        <v>4517.1348219861666</v>
      </c>
      <c r="L346">
        <f t="shared" si="16"/>
        <v>1.1038941402703242</v>
      </c>
      <c r="N346">
        <f t="shared" si="17"/>
        <v>10.818162574649177</v>
      </c>
    </row>
    <row r="347" spans="1:14" x14ac:dyDescent="0.3">
      <c r="A347">
        <v>186058</v>
      </c>
      <c r="B347">
        <v>137.55000000000001</v>
      </c>
      <c r="C347" s="1" t="s">
        <v>1477</v>
      </c>
      <c r="D347">
        <v>-42.62</v>
      </c>
      <c r="E347" s="1" t="s">
        <v>9</v>
      </c>
      <c r="F347">
        <v>-231</v>
      </c>
      <c r="G347">
        <v>-2142</v>
      </c>
      <c r="H347">
        <v>3880</v>
      </c>
      <c r="J347">
        <f t="shared" si="15"/>
        <v>4438.0091257229296</v>
      </c>
      <c r="L347">
        <f t="shared" si="16"/>
        <v>1.0845574598540884</v>
      </c>
      <c r="N347">
        <f t="shared" si="17"/>
        <v>10.628663106570066</v>
      </c>
    </row>
    <row r="348" spans="1:14" x14ac:dyDescent="0.3">
      <c r="A348">
        <v>186214</v>
      </c>
      <c r="B348">
        <v>2.4900000000000002</v>
      </c>
      <c r="C348" s="1" t="s">
        <v>14</v>
      </c>
      <c r="D348">
        <v>36.79</v>
      </c>
      <c r="E348" s="1" t="s">
        <v>9</v>
      </c>
      <c r="F348">
        <v>-21872</v>
      </c>
      <c r="G348">
        <v>-16562</v>
      </c>
      <c r="H348">
        <v>5657</v>
      </c>
      <c r="J348">
        <f t="shared" si="15"/>
        <v>28012.245126015874</v>
      </c>
      <c r="L348">
        <f t="shared" si="16"/>
        <v>6.8456122008836449</v>
      </c>
      <c r="N348">
        <f t="shared" si="17"/>
        <v>67.086999568659721</v>
      </c>
    </row>
    <row r="349" spans="1:14" x14ac:dyDescent="0.3">
      <c r="A349">
        <v>186469</v>
      </c>
      <c r="B349">
        <v>134.44</v>
      </c>
      <c r="C349" s="1" t="s">
        <v>2670</v>
      </c>
      <c r="D349">
        <v>-41.52</v>
      </c>
      <c r="E349" s="1" t="s">
        <v>9</v>
      </c>
      <c r="F349">
        <v>-58</v>
      </c>
      <c r="G349">
        <v>-2430</v>
      </c>
      <c r="H349">
        <v>3774</v>
      </c>
      <c r="J349">
        <f t="shared" si="15"/>
        <v>4489.0243928942955</v>
      </c>
      <c r="L349">
        <f t="shared" si="16"/>
        <v>1.0970245339428875</v>
      </c>
      <c r="N349">
        <f t="shared" si="17"/>
        <v>10.750840432640297</v>
      </c>
    </row>
    <row r="350" spans="1:14" x14ac:dyDescent="0.3">
      <c r="A350">
        <v>186624</v>
      </c>
      <c r="B350">
        <v>48.03</v>
      </c>
      <c r="C350" s="1" t="s">
        <v>14</v>
      </c>
      <c r="D350">
        <v>-51.6</v>
      </c>
      <c r="E350" s="1" t="s">
        <v>9</v>
      </c>
      <c r="F350">
        <v>8370</v>
      </c>
      <c r="G350">
        <v>-15799</v>
      </c>
      <c r="H350">
        <v>31696</v>
      </c>
      <c r="J350">
        <f t="shared" si="15"/>
        <v>36390.956527686933</v>
      </c>
      <c r="L350">
        <f t="shared" si="16"/>
        <v>8.8931956323770613</v>
      </c>
      <c r="N350">
        <f t="shared" si="17"/>
        <v>87.153317197295209</v>
      </c>
    </row>
    <row r="351" spans="1:14" x14ac:dyDescent="0.3">
      <c r="A351">
        <v>186880</v>
      </c>
      <c r="B351">
        <v>128.93</v>
      </c>
      <c r="C351" s="1" t="s">
        <v>5590</v>
      </c>
      <c r="D351">
        <v>-34.75</v>
      </c>
      <c r="E351" s="1" t="s">
        <v>9</v>
      </c>
      <c r="F351">
        <v>-1680</v>
      </c>
      <c r="G351">
        <v>-1896</v>
      </c>
      <c r="H351">
        <v>3484</v>
      </c>
      <c r="J351">
        <f t="shared" si="15"/>
        <v>4307.6062958445955</v>
      </c>
      <c r="L351">
        <f t="shared" si="16"/>
        <v>1.0526897106169588</v>
      </c>
      <c r="N351">
        <f t="shared" si="17"/>
        <v>10.316359164046197</v>
      </c>
    </row>
    <row r="352" spans="1:14" x14ac:dyDescent="0.3">
      <c r="A352">
        <v>187138</v>
      </c>
      <c r="B352">
        <v>126.04</v>
      </c>
      <c r="C352" s="1" t="s">
        <v>5591</v>
      </c>
      <c r="D352">
        <v>-32.119999999999997</v>
      </c>
      <c r="E352" s="1" t="s">
        <v>9</v>
      </c>
      <c r="F352">
        <v>-1275</v>
      </c>
      <c r="G352">
        <v>-2221</v>
      </c>
      <c r="H352">
        <v>3386</v>
      </c>
      <c r="J352">
        <f t="shared" si="15"/>
        <v>4245.4048099091797</v>
      </c>
      <c r="L352">
        <f t="shared" si="16"/>
        <v>1.0374889564782941</v>
      </c>
      <c r="N352">
        <f t="shared" si="17"/>
        <v>10.167391773487283</v>
      </c>
    </row>
    <row r="353" spans="1:14" x14ac:dyDescent="0.3">
      <c r="A353">
        <v>187397</v>
      </c>
      <c r="B353">
        <v>110.13</v>
      </c>
      <c r="C353" s="1" t="s">
        <v>5592</v>
      </c>
      <c r="D353">
        <v>-26.58</v>
      </c>
      <c r="E353" s="1" t="s">
        <v>9</v>
      </c>
      <c r="F353">
        <v>-1049</v>
      </c>
      <c r="G353">
        <v>-3615</v>
      </c>
      <c r="H353">
        <v>2962</v>
      </c>
      <c r="J353">
        <f t="shared" si="15"/>
        <v>4789.7880955215542</v>
      </c>
      <c r="L353">
        <f t="shared" si="16"/>
        <v>1.1705249500297052</v>
      </c>
      <c r="N353">
        <f t="shared" si="17"/>
        <v>11.471144510291111</v>
      </c>
    </row>
    <row r="354" spans="1:14" x14ac:dyDescent="0.3">
      <c r="A354">
        <v>187656</v>
      </c>
      <c r="B354">
        <v>102.4</v>
      </c>
      <c r="C354" s="1" t="s">
        <v>5593</v>
      </c>
      <c r="D354">
        <v>-18.13</v>
      </c>
      <c r="E354" s="1" t="s">
        <v>9</v>
      </c>
      <c r="F354">
        <v>-1977</v>
      </c>
      <c r="G354">
        <v>-3366</v>
      </c>
      <c r="H354">
        <v>2831</v>
      </c>
      <c r="J354">
        <f t="shared" si="15"/>
        <v>4822.1412256382537</v>
      </c>
      <c r="L354">
        <f t="shared" si="16"/>
        <v>1.1784313845645782</v>
      </c>
      <c r="N354">
        <f t="shared" si="17"/>
        <v>11.548627568732867</v>
      </c>
    </row>
    <row r="355" spans="1:14" x14ac:dyDescent="0.3">
      <c r="A355">
        <v>187915</v>
      </c>
      <c r="B355">
        <v>96.35</v>
      </c>
      <c r="C355" s="1" t="s">
        <v>1324</v>
      </c>
      <c r="D355">
        <v>-10.42</v>
      </c>
      <c r="E355" s="1" t="s">
        <v>9</v>
      </c>
      <c r="F355">
        <v>-3171</v>
      </c>
      <c r="G355">
        <v>-3757</v>
      </c>
      <c r="H355">
        <v>2756</v>
      </c>
      <c r="J355">
        <f t="shared" si="15"/>
        <v>5636.1179902482527</v>
      </c>
      <c r="L355">
        <f t="shared" si="16"/>
        <v>1.3773504374995731</v>
      </c>
      <c r="N355">
        <f t="shared" si="17"/>
        <v>13.498034287495818</v>
      </c>
    </row>
    <row r="356" spans="1:14" x14ac:dyDescent="0.3">
      <c r="A356">
        <v>188071</v>
      </c>
      <c r="B356">
        <v>96.41</v>
      </c>
      <c r="C356" s="1" t="s">
        <v>5594</v>
      </c>
      <c r="D356">
        <v>-10.45</v>
      </c>
      <c r="E356" s="1" t="s">
        <v>9</v>
      </c>
      <c r="F356">
        <v>28388</v>
      </c>
      <c r="G356">
        <v>-18765</v>
      </c>
      <c r="H356">
        <v>-23439</v>
      </c>
      <c r="J356">
        <f t="shared" si="15"/>
        <v>41320.581917489981</v>
      </c>
      <c r="L356">
        <f t="shared" si="16"/>
        <v>10.0978939192302</v>
      </c>
      <c r="N356">
        <f t="shared" si="17"/>
        <v>98.959360408455964</v>
      </c>
    </row>
    <row r="357" spans="1:14" x14ac:dyDescent="0.3">
      <c r="A357">
        <v>188433</v>
      </c>
      <c r="B357">
        <v>95.19</v>
      </c>
      <c r="C357" s="1" t="s">
        <v>3953</v>
      </c>
      <c r="D357">
        <v>-19.899999999999999</v>
      </c>
      <c r="E357" s="1" t="s">
        <v>9</v>
      </c>
      <c r="F357">
        <v>-1508</v>
      </c>
      <c r="G357">
        <v>-3339</v>
      </c>
      <c r="H357">
        <v>3697</v>
      </c>
      <c r="J357">
        <f t="shared" si="15"/>
        <v>5204.8817469756214</v>
      </c>
      <c r="L357">
        <f t="shared" si="16"/>
        <v>1.271965236308803</v>
      </c>
      <c r="N357">
        <f t="shared" si="17"/>
        <v>12.46525931582627</v>
      </c>
    </row>
    <row r="358" spans="1:14" x14ac:dyDescent="0.3">
      <c r="A358">
        <v>188590</v>
      </c>
      <c r="B358">
        <v>95.1</v>
      </c>
      <c r="C358" s="1" t="s">
        <v>52</v>
      </c>
      <c r="D358">
        <v>-20.02</v>
      </c>
      <c r="E358" s="1" t="s">
        <v>9</v>
      </c>
      <c r="F358">
        <v>-5386</v>
      </c>
      <c r="G358">
        <v>14567</v>
      </c>
      <c r="H358">
        <v>-26296</v>
      </c>
      <c r="J358">
        <f t="shared" si="15"/>
        <v>30539.909970397752</v>
      </c>
      <c r="L358">
        <f t="shared" si="16"/>
        <v>7.4633211071353251</v>
      </c>
      <c r="N358">
        <f t="shared" si="17"/>
        <v>73.140546849926196</v>
      </c>
    </row>
    <row r="359" spans="1:14" x14ac:dyDescent="0.3">
      <c r="A359">
        <v>188850</v>
      </c>
      <c r="B359">
        <v>84.04</v>
      </c>
      <c r="C359" s="1" t="s">
        <v>1929</v>
      </c>
      <c r="D359">
        <v>-15.76</v>
      </c>
      <c r="E359" s="1" t="s">
        <v>9</v>
      </c>
      <c r="F359">
        <v>-1470</v>
      </c>
      <c r="G359">
        <v>-3173</v>
      </c>
      <c r="H359">
        <v>2743</v>
      </c>
      <c r="J359">
        <f t="shared" si="15"/>
        <v>4444.4209971603723</v>
      </c>
      <c r="L359">
        <f t="shared" si="16"/>
        <v>1.0861243883578622</v>
      </c>
      <c r="N359">
        <f t="shared" si="17"/>
        <v>10.644019005907051</v>
      </c>
    </row>
    <row r="360" spans="1:14" x14ac:dyDescent="0.3">
      <c r="A360">
        <v>189108</v>
      </c>
      <c r="B360">
        <v>63.72</v>
      </c>
      <c r="C360" s="1" t="s">
        <v>5595</v>
      </c>
      <c r="D360">
        <v>-23.2</v>
      </c>
      <c r="E360" s="1" t="s">
        <v>9</v>
      </c>
      <c r="F360">
        <v>-90</v>
      </c>
      <c r="G360">
        <v>-4688</v>
      </c>
      <c r="H360">
        <v>4076</v>
      </c>
      <c r="J360">
        <f t="shared" si="15"/>
        <v>6212.8270537654598</v>
      </c>
      <c r="L360">
        <f t="shared" si="16"/>
        <v>1.5182861812721065</v>
      </c>
      <c r="N360">
        <f t="shared" si="17"/>
        <v>14.879204576466645</v>
      </c>
    </row>
    <row r="361" spans="1:14" x14ac:dyDescent="0.3">
      <c r="A361">
        <v>189363</v>
      </c>
      <c r="B361">
        <v>66.5</v>
      </c>
      <c r="C361" s="1" t="s">
        <v>3888</v>
      </c>
      <c r="D361">
        <v>-28.88</v>
      </c>
      <c r="E361" s="1" t="s">
        <v>9</v>
      </c>
      <c r="F361">
        <v>1244</v>
      </c>
      <c r="G361">
        <v>-2750</v>
      </c>
      <c r="H361">
        <v>4733</v>
      </c>
      <c r="J361">
        <f t="shared" si="15"/>
        <v>5613.4949006835304</v>
      </c>
      <c r="L361">
        <f t="shared" si="16"/>
        <v>1.3718218232364443</v>
      </c>
      <c r="N361">
        <f t="shared" si="17"/>
        <v>13.443853867717156</v>
      </c>
    </row>
    <row r="362" spans="1:14" x14ac:dyDescent="0.3">
      <c r="A362">
        <v>189518</v>
      </c>
      <c r="B362">
        <v>66.44</v>
      </c>
      <c r="C362" s="1" t="s">
        <v>5596</v>
      </c>
      <c r="D362">
        <v>-28.8</v>
      </c>
      <c r="E362" s="1" t="s">
        <v>9</v>
      </c>
      <c r="F362">
        <v>-8778</v>
      </c>
      <c r="G362">
        <v>31134</v>
      </c>
      <c r="H362">
        <v>-30512</v>
      </c>
      <c r="J362">
        <f t="shared" si="15"/>
        <v>44467.531795682116</v>
      </c>
      <c r="L362">
        <f t="shared" si="16"/>
        <v>10.866943254076764</v>
      </c>
      <c r="N362">
        <f t="shared" si="17"/>
        <v>106.49604388995229</v>
      </c>
    </row>
    <row r="363" spans="1:14" x14ac:dyDescent="0.3">
      <c r="A363">
        <v>189778</v>
      </c>
      <c r="B363">
        <v>59.97</v>
      </c>
      <c r="C363" s="1" t="s">
        <v>5597</v>
      </c>
      <c r="D363">
        <v>-18.68</v>
      </c>
      <c r="E363" s="1" t="s">
        <v>9</v>
      </c>
      <c r="F363">
        <v>632</v>
      </c>
      <c r="G363">
        <v>-3183</v>
      </c>
      <c r="H363">
        <v>3666</v>
      </c>
      <c r="J363">
        <f t="shared" si="15"/>
        <v>4895.9645627802493</v>
      </c>
      <c r="L363">
        <f t="shared" si="16"/>
        <v>1.1964722782942936</v>
      </c>
      <c r="N363">
        <f t="shared" si="17"/>
        <v>11.725428327284078</v>
      </c>
    </row>
    <row r="364" spans="1:14" x14ac:dyDescent="0.3">
      <c r="A364">
        <v>190034</v>
      </c>
      <c r="B364">
        <v>57.51</v>
      </c>
      <c r="C364" s="1" t="s">
        <v>5503</v>
      </c>
      <c r="D364">
        <v>-13.24</v>
      </c>
      <c r="E364" s="1" t="s">
        <v>9</v>
      </c>
      <c r="F364">
        <v>61</v>
      </c>
      <c r="G364">
        <v>-3204</v>
      </c>
      <c r="H364">
        <v>3199</v>
      </c>
      <c r="J364">
        <f t="shared" si="15"/>
        <v>4528.0170052684207</v>
      </c>
      <c r="L364">
        <f t="shared" si="16"/>
        <v>1.1065535203490764</v>
      </c>
      <c r="N364">
        <f t="shared" si="17"/>
        <v>10.84422449942095</v>
      </c>
    </row>
    <row r="365" spans="1:14" x14ac:dyDescent="0.3">
      <c r="A365">
        <v>190187</v>
      </c>
      <c r="B365">
        <v>57.37</v>
      </c>
      <c r="C365" s="1" t="s">
        <v>2392</v>
      </c>
      <c r="D365">
        <v>-13.09</v>
      </c>
      <c r="E365" s="1" t="s">
        <v>9</v>
      </c>
      <c r="F365">
        <v>-13653</v>
      </c>
      <c r="G365">
        <v>-30589</v>
      </c>
      <c r="H365">
        <v>21436</v>
      </c>
      <c r="J365">
        <f t="shared" si="15"/>
        <v>39769.252268555414</v>
      </c>
      <c r="L365">
        <f t="shared" si="16"/>
        <v>9.7187811017975108</v>
      </c>
      <c r="N365">
        <f t="shared" si="17"/>
        <v>95.244054797615618</v>
      </c>
    </row>
    <row r="366" spans="1:14" x14ac:dyDescent="0.3">
      <c r="A366">
        <v>190448</v>
      </c>
      <c r="B366">
        <v>46.49</v>
      </c>
      <c r="C366" s="1" t="s">
        <v>5110</v>
      </c>
      <c r="D366">
        <v>-13.92</v>
      </c>
      <c r="E366" s="1" t="s">
        <v>9</v>
      </c>
      <c r="F366">
        <v>1038</v>
      </c>
      <c r="G366">
        <v>-2392</v>
      </c>
      <c r="H366">
        <v>3089</v>
      </c>
      <c r="J366">
        <f t="shared" si="15"/>
        <v>4042.4038640393169</v>
      </c>
      <c r="L366">
        <f t="shared" si="16"/>
        <v>0.98787973216992109</v>
      </c>
      <c r="N366">
        <f t="shared" si="17"/>
        <v>9.6812213752652276</v>
      </c>
    </row>
    <row r="367" spans="1:14" x14ac:dyDescent="0.3">
      <c r="A367">
        <v>190705</v>
      </c>
      <c r="B367">
        <v>-2.14</v>
      </c>
      <c r="C367" s="1" t="s">
        <v>4638</v>
      </c>
      <c r="D367">
        <v>-43.96</v>
      </c>
      <c r="E367" s="1" t="s">
        <v>9</v>
      </c>
      <c r="F367">
        <v>-6832</v>
      </c>
      <c r="G367">
        <v>-11123</v>
      </c>
      <c r="H367">
        <v>5621</v>
      </c>
      <c r="J367">
        <f t="shared" si="15"/>
        <v>14212.423931194848</v>
      </c>
      <c r="L367">
        <f t="shared" si="16"/>
        <v>3.4732218795686332</v>
      </c>
      <c r="N367">
        <f t="shared" si="17"/>
        <v>34.037574419772611</v>
      </c>
    </row>
    <row r="368" spans="1:14" x14ac:dyDescent="0.3">
      <c r="A368">
        <v>190963</v>
      </c>
      <c r="B368">
        <v>-12.71</v>
      </c>
      <c r="C368" s="1" t="s">
        <v>5598</v>
      </c>
      <c r="D368">
        <v>-64.83</v>
      </c>
      <c r="E368" s="1" t="s">
        <v>9</v>
      </c>
      <c r="F368">
        <v>-9364</v>
      </c>
      <c r="G368">
        <v>-12711</v>
      </c>
      <c r="H368">
        <v>9595</v>
      </c>
      <c r="J368">
        <f t="shared" si="15"/>
        <v>18474.794775585466</v>
      </c>
      <c r="L368">
        <f t="shared" si="16"/>
        <v>4.5148569832809056</v>
      </c>
      <c r="N368">
        <f t="shared" si="17"/>
        <v>44.245598436152875</v>
      </c>
    </row>
    <row r="369" spans="1:14" x14ac:dyDescent="0.3">
      <c r="A369">
        <v>191221</v>
      </c>
      <c r="B369">
        <v>21.82</v>
      </c>
      <c r="C369" s="1" t="s">
        <v>5599</v>
      </c>
      <c r="D369">
        <v>-22.98</v>
      </c>
      <c r="E369" s="1" t="s">
        <v>9</v>
      </c>
      <c r="F369">
        <v>-9930</v>
      </c>
      <c r="G369">
        <v>-11192</v>
      </c>
      <c r="H369">
        <v>11169</v>
      </c>
      <c r="J369">
        <f t="shared" si="15"/>
        <v>18671.162925752644</v>
      </c>
      <c r="L369">
        <f t="shared" si="16"/>
        <v>4.5628452897733736</v>
      </c>
      <c r="N369">
        <f t="shared" si="17"/>
        <v>44.715883839779067</v>
      </c>
    </row>
    <row r="370" spans="1:14" x14ac:dyDescent="0.3">
      <c r="A370">
        <v>191480</v>
      </c>
      <c r="B370">
        <v>133.97</v>
      </c>
      <c r="C370" s="1" t="s">
        <v>5600</v>
      </c>
      <c r="D370">
        <v>72.260000000000005</v>
      </c>
      <c r="E370" s="1" t="s">
        <v>9</v>
      </c>
      <c r="F370">
        <v>-6872</v>
      </c>
      <c r="G370">
        <v>-13163</v>
      </c>
      <c r="H370">
        <v>11299</v>
      </c>
      <c r="J370">
        <f t="shared" si="15"/>
        <v>18658.948362648953</v>
      </c>
      <c r="L370">
        <f t="shared" si="16"/>
        <v>4.5598603036776524</v>
      </c>
      <c r="N370">
        <f t="shared" si="17"/>
        <v>44.686630976040995</v>
      </c>
    </row>
    <row r="371" spans="1:14" x14ac:dyDescent="0.3">
      <c r="A371">
        <v>191739</v>
      </c>
      <c r="B371">
        <v>-159.26</v>
      </c>
      <c r="C371" s="1" t="s">
        <v>152</v>
      </c>
      <c r="D371">
        <v>110.01</v>
      </c>
      <c r="E371" s="1" t="s">
        <v>9</v>
      </c>
      <c r="F371">
        <v>-2298</v>
      </c>
      <c r="G371">
        <v>-12735</v>
      </c>
      <c r="H371">
        <v>13790</v>
      </c>
      <c r="J371">
        <f t="shared" si="15"/>
        <v>18910.979059794867</v>
      </c>
      <c r="L371">
        <f t="shared" si="16"/>
        <v>4.6214513831365753</v>
      </c>
      <c r="N371">
        <f t="shared" si="17"/>
        <v>45.290223554738439</v>
      </c>
    </row>
    <row r="372" spans="1:14" x14ac:dyDescent="0.3">
      <c r="A372">
        <v>192001</v>
      </c>
      <c r="B372">
        <v>-127.98</v>
      </c>
      <c r="C372" s="1" t="s">
        <v>5601</v>
      </c>
      <c r="D372">
        <v>109.82</v>
      </c>
      <c r="E372" s="1" t="s">
        <v>9</v>
      </c>
      <c r="F372">
        <v>1945</v>
      </c>
      <c r="G372">
        <v>-10218</v>
      </c>
      <c r="H372">
        <v>13302</v>
      </c>
      <c r="J372">
        <f t="shared" si="15"/>
        <v>16885.903973432989</v>
      </c>
      <c r="L372">
        <f t="shared" si="16"/>
        <v>4.1265649983951587</v>
      </c>
      <c r="N372">
        <f t="shared" si="17"/>
        <v>40.440336984272555</v>
      </c>
    </row>
    <row r="373" spans="1:14" x14ac:dyDescent="0.3">
      <c r="A373">
        <v>192261</v>
      </c>
      <c r="B373">
        <v>-160.99</v>
      </c>
      <c r="C373" s="1" t="s">
        <v>5602</v>
      </c>
      <c r="D373">
        <v>45.15</v>
      </c>
      <c r="E373" s="1" t="s">
        <v>9</v>
      </c>
      <c r="F373">
        <v>1961</v>
      </c>
      <c r="G373">
        <v>-8663</v>
      </c>
      <c r="H373">
        <v>7574</v>
      </c>
      <c r="J373">
        <f t="shared" si="15"/>
        <v>11672.984451287512</v>
      </c>
      <c r="L373">
        <f t="shared" si="16"/>
        <v>2.8526354964045728</v>
      </c>
      <c r="N373">
        <f t="shared" si="17"/>
        <v>27.955827864764817</v>
      </c>
    </row>
    <row r="374" spans="1:14" x14ac:dyDescent="0.3">
      <c r="A374">
        <v>192518</v>
      </c>
      <c r="B374">
        <v>164.78</v>
      </c>
      <c r="C374" s="1" t="s">
        <v>5603</v>
      </c>
      <c r="D374">
        <v>7.91</v>
      </c>
      <c r="E374" s="1" t="s">
        <v>9</v>
      </c>
      <c r="F374">
        <v>460</v>
      </c>
      <c r="G374">
        <v>-7483</v>
      </c>
      <c r="H374">
        <v>4877</v>
      </c>
      <c r="J374">
        <f t="shared" si="15"/>
        <v>8943.8256915036091</v>
      </c>
      <c r="L374">
        <f t="shared" si="16"/>
        <v>2.1856856528601196</v>
      </c>
      <c r="N374">
        <f t="shared" si="17"/>
        <v>21.419719398029173</v>
      </c>
    </row>
    <row r="375" spans="1:14" x14ac:dyDescent="0.3">
      <c r="A375">
        <v>192670</v>
      </c>
      <c r="B375">
        <v>164.11</v>
      </c>
      <c r="C375" s="1" t="s">
        <v>5604</v>
      </c>
      <c r="D375">
        <v>7.26</v>
      </c>
      <c r="E375" s="1" t="s">
        <v>9</v>
      </c>
      <c r="F375">
        <v>360</v>
      </c>
      <c r="G375">
        <v>-7403</v>
      </c>
      <c r="H375">
        <v>4882</v>
      </c>
      <c r="J375">
        <f t="shared" si="15"/>
        <v>8875.1300272165026</v>
      </c>
      <c r="L375">
        <f t="shared" si="16"/>
        <v>2.1688978561135146</v>
      </c>
      <c r="N375">
        <f t="shared" si="17"/>
        <v>21.255198989912444</v>
      </c>
    </row>
    <row r="376" spans="1:14" x14ac:dyDescent="0.3">
      <c r="A376">
        <v>192923</v>
      </c>
      <c r="B376">
        <v>178.35</v>
      </c>
      <c r="C376" s="1" t="s">
        <v>5605</v>
      </c>
      <c r="D376">
        <v>15.61</v>
      </c>
      <c r="E376" s="1" t="s">
        <v>9</v>
      </c>
      <c r="F376">
        <v>1464</v>
      </c>
      <c r="G376">
        <v>-6970</v>
      </c>
      <c r="H376">
        <v>5806</v>
      </c>
      <c r="J376">
        <f t="shared" si="15"/>
        <v>9188.788385853708</v>
      </c>
      <c r="L376">
        <f t="shared" si="16"/>
        <v>2.2455494589085307</v>
      </c>
      <c r="N376">
        <f t="shared" si="17"/>
        <v>22.006384697303602</v>
      </c>
    </row>
    <row r="377" spans="1:14" x14ac:dyDescent="0.3">
      <c r="A377">
        <v>193179</v>
      </c>
      <c r="B377">
        <v>172.84</v>
      </c>
      <c r="C377" s="1" t="s">
        <v>5606</v>
      </c>
      <c r="D377">
        <v>2.3199999999999998</v>
      </c>
      <c r="E377" s="1" t="s">
        <v>9</v>
      </c>
      <c r="F377">
        <v>1270</v>
      </c>
      <c r="G377">
        <v>-5563</v>
      </c>
      <c r="H377">
        <v>4853</v>
      </c>
      <c r="J377">
        <f t="shared" si="15"/>
        <v>7490.759507553289</v>
      </c>
      <c r="L377">
        <f t="shared" si="16"/>
        <v>1.8305863899201587</v>
      </c>
      <c r="N377">
        <f t="shared" si="17"/>
        <v>17.939746621217555</v>
      </c>
    </row>
    <row r="378" spans="1:14" x14ac:dyDescent="0.3">
      <c r="A378">
        <v>193333</v>
      </c>
      <c r="B378">
        <v>172.71</v>
      </c>
      <c r="C378" s="1" t="s">
        <v>5607</v>
      </c>
      <c r="D378">
        <v>1.53</v>
      </c>
      <c r="E378" s="1" t="s">
        <v>9</v>
      </c>
      <c r="F378">
        <v>-510</v>
      </c>
      <c r="G378">
        <v>11051</v>
      </c>
      <c r="H378">
        <v>-26852</v>
      </c>
      <c r="J378">
        <f t="shared" si="15"/>
        <v>29041.601281609801</v>
      </c>
      <c r="L378">
        <f t="shared" si="16"/>
        <v>7.097165513589883</v>
      </c>
      <c r="N378">
        <f t="shared" si="17"/>
        <v>69.552222033180854</v>
      </c>
    </row>
    <row r="379" spans="1:14" x14ac:dyDescent="0.3">
      <c r="A379">
        <v>193589</v>
      </c>
      <c r="B379">
        <v>-169.38</v>
      </c>
      <c r="C379" s="1" t="s">
        <v>445</v>
      </c>
      <c r="D379">
        <v>5.0599999999999996</v>
      </c>
      <c r="E379" s="1" t="s">
        <v>9</v>
      </c>
      <c r="F379">
        <v>-804</v>
      </c>
      <c r="G379">
        <v>-4512</v>
      </c>
      <c r="H379">
        <v>4768</v>
      </c>
      <c r="J379">
        <f t="shared" si="15"/>
        <v>6613.500132305132</v>
      </c>
      <c r="L379">
        <f t="shared" si="16"/>
        <v>1.6162023783736881</v>
      </c>
      <c r="N379">
        <f t="shared" si="17"/>
        <v>15.838783308062144</v>
      </c>
    </row>
    <row r="380" spans="1:14" x14ac:dyDescent="0.3">
      <c r="A380">
        <v>193845</v>
      </c>
      <c r="B380">
        <v>-162.53</v>
      </c>
      <c r="C380" s="1" t="s">
        <v>5608</v>
      </c>
      <c r="D380">
        <v>-2.0099999999999998</v>
      </c>
      <c r="E380" s="1" t="s">
        <v>9</v>
      </c>
      <c r="F380">
        <v>-1230</v>
      </c>
      <c r="G380">
        <v>-3298</v>
      </c>
      <c r="H380">
        <v>4588</v>
      </c>
      <c r="J380">
        <f t="shared" si="15"/>
        <v>5782.6851894254105</v>
      </c>
      <c r="L380">
        <f t="shared" si="16"/>
        <v>1.413168423613248</v>
      </c>
      <c r="N380">
        <f t="shared" si="17"/>
        <v>13.849050551409832</v>
      </c>
    </row>
    <row r="381" spans="1:14" x14ac:dyDescent="0.3">
      <c r="A381">
        <v>194001</v>
      </c>
      <c r="B381">
        <v>-162.77000000000001</v>
      </c>
      <c r="C381" s="1" t="s">
        <v>5609</v>
      </c>
      <c r="D381">
        <v>-3.07</v>
      </c>
      <c r="E381" s="1" t="s">
        <v>9</v>
      </c>
      <c r="F381">
        <v>-2089</v>
      </c>
      <c r="G381">
        <v>13552</v>
      </c>
      <c r="H381">
        <v>-27689</v>
      </c>
      <c r="J381">
        <f t="shared" si="15"/>
        <v>30898.241794639383</v>
      </c>
      <c r="L381">
        <f t="shared" si="16"/>
        <v>7.550889979139634</v>
      </c>
      <c r="N381">
        <f t="shared" si="17"/>
        <v>73.998721795568414</v>
      </c>
    </row>
    <row r="382" spans="1:14" x14ac:dyDescent="0.3">
      <c r="A382">
        <v>194262</v>
      </c>
      <c r="B382">
        <v>172.93</v>
      </c>
      <c r="C382" s="1" t="s">
        <v>4552</v>
      </c>
      <c r="D382">
        <v>-41.31</v>
      </c>
      <c r="E382" s="1" t="s">
        <v>9</v>
      </c>
      <c r="F382">
        <v>-3408</v>
      </c>
      <c r="G382">
        <v>412</v>
      </c>
      <c r="H382">
        <v>5688</v>
      </c>
      <c r="J382">
        <f t="shared" si="15"/>
        <v>6643.6098621156252</v>
      </c>
      <c r="L382">
        <f t="shared" si="16"/>
        <v>1.6235605723645223</v>
      </c>
      <c r="N382">
        <f t="shared" si="17"/>
        <v>15.910893609172319</v>
      </c>
    </row>
    <row r="383" spans="1:14" x14ac:dyDescent="0.3">
      <c r="A383">
        <v>194518</v>
      </c>
      <c r="B383">
        <v>159.83000000000001</v>
      </c>
      <c r="C383" s="1" t="s">
        <v>5610</v>
      </c>
      <c r="D383">
        <v>90.38</v>
      </c>
      <c r="E383" s="1" t="s">
        <v>9</v>
      </c>
      <c r="F383">
        <v>-10955</v>
      </c>
      <c r="G383">
        <v>-11178</v>
      </c>
      <c r="H383">
        <v>14865</v>
      </c>
      <c r="J383">
        <f t="shared" si="15"/>
        <v>21585.363883891325</v>
      </c>
      <c r="L383">
        <f t="shared" si="16"/>
        <v>5.2750156118991507</v>
      </c>
      <c r="N383">
        <f t="shared" si="17"/>
        <v>51.695152996611682</v>
      </c>
    </row>
    <row r="384" spans="1:14" x14ac:dyDescent="0.3">
      <c r="A384">
        <v>194778</v>
      </c>
      <c r="B384">
        <v>34.43</v>
      </c>
      <c r="C384" s="1" t="s">
        <v>5611</v>
      </c>
      <c r="D384">
        <v>-46.96</v>
      </c>
      <c r="E384" s="1" t="s">
        <v>9</v>
      </c>
      <c r="F384">
        <v>-615</v>
      </c>
      <c r="G384">
        <v>-9707</v>
      </c>
      <c r="H384">
        <v>11546</v>
      </c>
      <c r="J384">
        <f t="shared" si="15"/>
        <v>15096.827150100116</v>
      </c>
      <c r="L384">
        <f t="shared" si="16"/>
        <v>3.6893516984604391</v>
      </c>
      <c r="N384">
        <f t="shared" si="17"/>
        <v>36.155646644912302</v>
      </c>
    </row>
    <row r="385" spans="1:14" x14ac:dyDescent="0.3">
      <c r="A385">
        <v>195036</v>
      </c>
      <c r="B385">
        <v>18.510000000000002</v>
      </c>
      <c r="C385" s="1" t="s">
        <v>3965</v>
      </c>
      <c r="D385">
        <v>74.010000000000005</v>
      </c>
      <c r="E385" s="1" t="s">
        <v>9</v>
      </c>
      <c r="F385">
        <v>-7343</v>
      </c>
      <c r="G385">
        <v>1891</v>
      </c>
      <c r="H385">
        <v>5811</v>
      </c>
      <c r="J385">
        <f t="shared" si="15"/>
        <v>9553.1801511329195</v>
      </c>
      <c r="L385">
        <f t="shared" si="16"/>
        <v>2.3345992549200685</v>
      </c>
      <c r="N385">
        <f t="shared" si="17"/>
        <v>22.879072698216671</v>
      </c>
    </row>
    <row r="386" spans="1:14" x14ac:dyDescent="0.3">
      <c r="A386">
        <v>195189</v>
      </c>
      <c r="B386">
        <v>19.670000000000002</v>
      </c>
      <c r="C386" s="1" t="s">
        <v>1986</v>
      </c>
      <c r="D386">
        <v>73.38</v>
      </c>
      <c r="E386" s="1" t="s">
        <v>9</v>
      </c>
      <c r="F386">
        <v>-7565</v>
      </c>
      <c r="G386">
        <v>1615</v>
      </c>
      <c r="H386">
        <v>5696</v>
      </c>
      <c r="J386">
        <f t="shared" si="15"/>
        <v>9606.3450906158887</v>
      </c>
      <c r="L386">
        <f t="shared" si="16"/>
        <v>2.3475916643733843</v>
      </c>
      <c r="N386">
        <f t="shared" si="17"/>
        <v>23.006398310859169</v>
      </c>
    </row>
    <row r="387" spans="1:14" x14ac:dyDescent="0.3">
      <c r="A387">
        <v>195443</v>
      </c>
      <c r="B387">
        <v>16.989999999999998</v>
      </c>
      <c r="C387" s="1" t="s">
        <v>2775</v>
      </c>
      <c r="D387">
        <v>38.53</v>
      </c>
      <c r="E387" s="1" t="s">
        <v>9</v>
      </c>
      <c r="F387">
        <v>-4757</v>
      </c>
      <c r="G387">
        <v>-3179</v>
      </c>
      <c r="H387">
        <v>4278</v>
      </c>
      <c r="J387">
        <f t="shared" ref="J387:J450" si="18">SQRT(F387^2+G387^2+H387^2)</f>
        <v>7143.9746640088251</v>
      </c>
      <c r="L387">
        <f t="shared" ref="L387:L450" si="19">J387/4092</f>
        <v>1.745839360705969</v>
      </c>
      <c r="N387">
        <f t="shared" ref="N387:N450" si="20">L387*9.8</f>
        <v>17.109225734918496</v>
      </c>
    </row>
    <row r="388" spans="1:14" x14ac:dyDescent="0.3">
      <c r="A388">
        <v>195598</v>
      </c>
      <c r="B388">
        <v>17.190000000000001</v>
      </c>
      <c r="C388" s="1" t="s">
        <v>5612</v>
      </c>
      <c r="D388">
        <v>38.619999999999997</v>
      </c>
      <c r="E388" s="1" t="s">
        <v>9</v>
      </c>
      <c r="F388">
        <v>-4536</v>
      </c>
      <c r="G388">
        <v>-3159</v>
      </c>
      <c r="H388">
        <v>4326</v>
      </c>
      <c r="J388">
        <f t="shared" si="18"/>
        <v>7019.1775159202234</v>
      </c>
      <c r="L388">
        <f t="shared" si="19"/>
        <v>1.7153415239296734</v>
      </c>
      <c r="N388">
        <f t="shared" si="20"/>
        <v>16.8103469345108</v>
      </c>
    </row>
    <row r="389" spans="1:14" x14ac:dyDescent="0.3">
      <c r="A389">
        <v>195853</v>
      </c>
      <c r="B389">
        <v>16.05</v>
      </c>
      <c r="C389" s="1" t="s">
        <v>2661</v>
      </c>
      <c r="D389">
        <v>43.66</v>
      </c>
      <c r="E389" s="1" t="s">
        <v>9</v>
      </c>
      <c r="F389">
        <v>-1557</v>
      </c>
      <c r="G389">
        <v>-1392</v>
      </c>
      <c r="H389">
        <v>4383</v>
      </c>
      <c r="J389">
        <f t="shared" si="18"/>
        <v>4855.1624071703309</v>
      </c>
      <c r="L389">
        <f t="shared" si="19"/>
        <v>1.1865010770210975</v>
      </c>
      <c r="N389">
        <f t="shared" si="20"/>
        <v>11.627710554806757</v>
      </c>
    </row>
    <row r="390" spans="1:14" x14ac:dyDescent="0.3">
      <c r="A390">
        <v>196008</v>
      </c>
      <c r="B390">
        <v>-65.819999999999993</v>
      </c>
      <c r="C390" s="1" t="s">
        <v>14</v>
      </c>
      <c r="D390">
        <v>-40.380000000000003</v>
      </c>
      <c r="E390" s="1" t="s">
        <v>9</v>
      </c>
      <c r="F390">
        <v>6354</v>
      </c>
      <c r="G390">
        <v>1734</v>
      </c>
      <c r="H390">
        <v>1465</v>
      </c>
      <c r="J390">
        <f t="shared" si="18"/>
        <v>6747.3177633782743</v>
      </c>
      <c r="L390">
        <f t="shared" si="19"/>
        <v>1.6489046342566653</v>
      </c>
      <c r="N390">
        <f t="shared" si="20"/>
        <v>16.159265415715321</v>
      </c>
    </row>
    <row r="391" spans="1:14" x14ac:dyDescent="0.3">
      <c r="A391">
        <v>196261</v>
      </c>
      <c r="B391">
        <v>24.06</v>
      </c>
      <c r="C391" s="1" t="s">
        <v>5613</v>
      </c>
      <c r="D391">
        <v>19.989999999999998</v>
      </c>
      <c r="E391" s="1" t="s">
        <v>9</v>
      </c>
      <c r="F391">
        <v>-2029</v>
      </c>
      <c r="G391">
        <v>-4392</v>
      </c>
      <c r="H391">
        <v>3191</v>
      </c>
      <c r="J391">
        <f t="shared" si="18"/>
        <v>5795.6005728483397</v>
      </c>
      <c r="L391">
        <f t="shared" si="19"/>
        <v>1.4163246756716372</v>
      </c>
      <c r="N391">
        <f t="shared" si="20"/>
        <v>13.879981821582046</v>
      </c>
    </row>
    <row r="392" spans="1:14" x14ac:dyDescent="0.3">
      <c r="A392">
        <v>196417</v>
      </c>
      <c r="B392">
        <v>24.64</v>
      </c>
      <c r="C392" s="1" t="s">
        <v>3065</v>
      </c>
      <c r="D392">
        <v>19.149999999999999</v>
      </c>
      <c r="E392" s="1" t="s">
        <v>9</v>
      </c>
      <c r="F392">
        <v>-1941</v>
      </c>
      <c r="G392">
        <v>-4460</v>
      </c>
      <c r="H392">
        <v>3205</v>
      </c>
      <c r="J392">
        <f t="shared" si="18"/>
        <v>5825.0412874073263</v>
      </c>
      <c r="L392">
        <f t="shared" si="19"/>
        <v>1.4235193761992488</v>
      </c>
      <c r="N392">
        <f t="shared" si="20"/>
        <v>13.95048988675264</v>
      </c>
    </row>
    <row r="393" spans="1:14" x14ac:dyDescent="0.3">
      <c r="A393">
        <v>196674</v>
      </c>
      <c r="B393">
        <v>72.05</v>
      </c>
      <c r="C393" s="1" t="s">
        <v>5614</v>
      </c>
      <c r="D393">
        <v>-24.73</v>
      </c>
      <c r="E393" s="1" t="s">
        <v>9</v>
      </c>
      <c r="F393">
        <v>1968</v>
      </c>
      <c r="G393">
        <v>-4590</v>
      </c>
      <c r="H393">
        <v>6591</v>
      </c>
      <c r="J393">
        <f t="shared" si="18"/>
        <v>8269.3654532860019</v>
      </c>
      <c r="L393">
        <f t="shared" si="19"/>
        <v>2.0208615477238521</v>
      </c>
      <c r="N393">
        <f t="shared" si="20"/>
        <v>19.804443167693751</v>
      </c>
    </row>
    <row r="394" spans="1:14" x14ac:dyDescent="0.3">
      <c r="A394">
        <v>196930</v>
      </c>
      <c r="B394">
        <v>111.4</v>
      </c>
      <c r="C394" s="1" t="s">
        <v>5615</v>
      </c>
      <c r="D394">
        <v>-56.2</v>
      </c>
      <c r="E394" s="1" t="s">
        <v>9</v>
      </c>
      <c r="F394">
        <v>2080</v>
      </c>
      <c r="G394">
        <v>-2686</v>
      </c>
      <c r="H394">
        <v>9912</v>
      </c>
      <c r="J394">
        <f t="shared" si="18"/>
        <v>10478.012216064648</v>
      </c>
      <c r="L394">
        <f t="shared" si="19"/>
        <v>2.5606090459591027</v>
      </c>
      <c r="N394">
        <f t="shared" si="20"/>
        <v>25.093968650399209</v>
      </c>
    </row>
    <row r="395" spans="1:14" x14ac:dyDescent="0.3">
      <c r="A395">
        <v>197087</v>
      </c>
      <c r="B395">
        <v>79.569999999999993</v>
      </c>
      <c r="C395" s="1" t="s">
        <v>5179</v>
      </c>
      <c r="D395">
        <v>54.4</v>
      </c>
      <c r="E395" s="1" t="s">
        <v>9</v>
      </c>
      <c r="F395">
        <v>15182</v>
      </c>
      <c r="G395">
        <v>-20280</v>
      </c>
      <c r="H395">
        <v>-360</v>
      </c>
      <c r="J395">
        <f t="shared" si="18"/>
        <v>25335.767681284102</v>
      </c>
      <c r="L395">
        <f t="shared" si="19"/>
        <v>6.1915365790039347</v>
      </c>
      <c r="N395">
        <f t="shared" si="20"/>
        <v>60.677058474238564</v>
      </c>
    </row>
    <row r="396" spans="1:14" x14ac:dyDescent="0.3">
      <c r="A396">
        <v>197345</v>
      </c>
      <c r="B396">
        <v>175.51</v>
      </c>
      <c r="C396" s="1" t="s">
        <v>5616</v>
      </c>
      <c r="D396">
        <v>-132.38999999999999</v>
      </c>
      <c r="E396" s="1" t="s">
        <v>9</v>
      </c>
      <c r="F396">
        <v>2536</v>
      </c>
      <c r="G396">
        <v>-1351</v>
      </c>
      <c r="H396">
        <v>11283</v>
      </c>
      <c r="J396">
        <f t="shared" si="18"/>
        <v>11643.13471535909</v>
      </c>
      <c r="L396">
        <f t="shared" si="19"/>
        <v>2.8453408395305697</v>
      </c>
      <c r="N396">
        <f t="shared" si="20"/>
        <v>27.884340227399584</v>
      </c>
    </row>
    <row r="397" spans="1:14" x14ac:dyDescent="0.3">
      <c r="A397">
        <v>197605</v>
      </c>
      <c r="B397">
        <v>124.87</v>
      </c>
      <c r="C397" s="1" t="s">
        <v>5617</v>
      </c>
      <c r="D397">
        <v>-55.83</v>
      </c>
      <c r="E397" s="1" t="s">
        <v>9</v>
      </c>
      <c r="F397">
        <v>1225</v>
      </c>
      <c r="G397">
        <v>-991</v>
      </c>
      <c r="H397">
        <v>8314</v>
      </c>
      <c r="J397">
        <f t="shared" si="18"/>
        <v>8461.9916095444096</v>
      </c>
      <c r="L397">
        <f t="shared" si="19"/>
        <v>2.0679353884517129</v>
      </c>
      <c r="N397">
        <f t="shared" si="20"/>
        <v>20.265766806826786</v>
      </c>
    </row>
    <row r="398" spans="1:14" x14ac:dyDescent="0.3">
      <c r="A398">
        <v>197862</v>
      </c>
      <c r="B398">
        <v>117.95</v>
      </c>
      <c r="C398" s="1" t="s">
        <v>5618</v>
      </c>
      <c r="D398">
        <v>-31.72</v>
      </c>
      <c r="E398" s="1" t="s">
        <v>9</v>
      </c>
      <c r="F398">
        <v>-644</v>
      </c>
      <c r="G398">
        <v>-545</v>
      </c>
      <c r="H398">
        <v>6430</v>
      </c>
      <c r="J398">
        <f t="shared" si="18"/>
        <v>6485.1107160942129</v>
      </c>
      <c r="L398">
        <f t="shared" si="19"/>
        <v>1.5848266657121732</v>
      </c>
      <c r="N398">
        <f t="shared" si="20"/>
        <v>15.531301323979299</v>
      </c>
    </row>
    <row r="399" spans="1:14" x14ac:dyDescent="0.3">
      <c r="A399">
        <v>198118</v>
      </c>
      <c r="B399">
        <v>102.17</v>
      </c>
      <c r="C399" s="1" t="s">
        <v>5619</v>
      </c>
      <c r="D399">
        <v>-6.58</v>
      </c>
      <c r="E399" s="1" t="s">
        <v>9</v>
      </c>
      <c r="F399">
        <v>-2251</v>
      </c>
      <c r="G399">
        <v>-2744</v>
      </c>
      <c r="H399">
        <v>4611</v>
      </c>
      <c r="J399">
        <f t="shared" si="18"/>
        <v>5818.7505531686093</v>
      </c>
      <c r="L399">
        <f t="shared" si="19"/>
        <v>1.4219820511164734</v>
      </c>
      <c r="N399">
        <f t="shared" si="20"/>
        <v>13.935424100941439</v>
      </c>
    </row>
    <row r="400" spans="1:14" x14ac:dyDescent="0.3">
      <c r="A400">
        <v>198275</v>
      </c>
      <c r="B400">
        <v>101.88</v>
      </c>
      <c r="C400" s="1" t="s">
        <v>5620</v>
      </c>
      <c r="D400">
        <v>-5.95</v>
      </c>
      <c r="E400" s="1" t="s">
        <v>9</v>
      </c>
      <c r="F400">
        <v>-9298</v>
      </c>
      <c r="G400">
        <v>32749</v>
      </c>
      <c r="H400">
        <v>-13310</v>
      </c>
      <c r="J400">
        <f t="shared" si="18"/>
        <v>36552.782452229272</v>
      </c>
      <c r="L400">
        <f t="shared" si="19"/>
        <v>8.932742534757887</v>
      </c>
      <c r="N400">
        <f t="shared" si="20"/>
        <v>87.540876840627305</v>
      </c>
    </row>
    <row r="401" spans="1:14" x14ac:dyDescent="0.3">
      <c r="A401">
        <v>198535</v>
      </c>
      <c r="B401">
        <v>97.99</v>
      </c>
      <c r="C401" s="1" t="s">
        <v>5082</v>
      </c>
      <c r="D401">
        <v>-1.06</v>
      </c>
      <c r="E401" s="1" t="s">
        <v>9</v>
      </c>
      <c r="F401">
        <v>-2600</v>
      </c>
      <c r="G401">
        <v>-3176</v>
      </c>
      <c r="H401">
        <v>3650</v>
      </c>
      <c r="J401">
        <f t="shared" si="18"/>
        <v>5492.6747582575836</v>
      </c>
      <c r="L401">
        <f t="shared" si="19"/>
        <v>1.3422958842271711</v>
      </c>
      <c r="N401">
        <f t="shared" si="20"/>
        <v>13.154499665426277</v>
      </c>
    </row>
    <row r="402" spans="1:14" x14ac:dyDescent="0.3">
      <c r="A402">
        <v>198791</v>
      </c>
      <c r="B402">
        <v>96.63</v>
      </c>
      <c r="C402" s="1" t="s">
        <v>5621</v>
      </c>
      <c r="D402">
        <v>-6.31</v>
      </c>
      <c r="E402" s="1" t="s">
        <v>9</v>
      </c>
      <c r="F402">
        <v>-1509</v>
      </c>
      <c r="G402">
        <v>-3211</v>
      </c>
      <c r="H402">
        <v>3895</v>
      </c>
      <c r="J402">
        <f t="shared" si="18"/>
        <v>5268.6456513984695</v>
      </c>
      <c r="L402">
        <f t="shared" si="19"/>
        <v>1.2875478131472311</v>
      </c>
      <c r="N402">
        <f t="shared" si="20"/>
        <v>12.617968568842866</v>
      </c>
    </row>
    <row r="403" spans="1:14" x14ac:dyDescent="0.3">
      <c r="A403">
        <v>199048</v>
      </c>
      <c r="B403">
        <v>97.67</v>
      </c>
      <c r="C403" s="1" t="s">
        <v>5622</v>
      </c>
      <c r="D403">
        <v>-10.1</v>
      </c>
      <c r="E403" s="1" t="s">
        <v>9</v>
      </c>
      <c r="F403">
        <v>-1150</v>
      </c>
      <c r="G403">
        <v>-2721</v>
      </c>
      <c r="H403">
        <v>4115</v>
      </c>
      <c r="J403">
        <f t="shared" si="18"/>
        <v>5065.5272183653306</v>
      </c>
      <c r="L403">
        <f t="shared" si="19"/>
        <v>1.2379098774108823</v>
      </c>
      <c r="N403">
        <f t="shared" si="20"/>
        <v>12.131516798626647</v>
      </c>
    </row>
    <row r="404" spans="1:14" x14ac:dyDescent="0.3">
      <c r="A404">
        <v>199306</v>
      </c>
      <c r="B404">
        <v>97.1</v>
      </c>
      <c r="C404" s="1" t="s">
        <v>5623</v>
      </c>
      <c r="D404">
        <v>-10.41</v>
      </c>
      <c r="E404" s="1" t="s">
        <v>9</v>
      </c>
      <c r="F404">
        <v>-742</v>
      </c>
      <c r="G404">
        <v>-2029</v>
      </c>
      <c r="H404">
        <v>4002</v>
      </c>
      <c r="J404">
        <f t="shared" si="18"/>
        <v>4547.9016040367451</v>
      </c>
      <c r="L404">
        <f t="shared" si="19"/>
        <v>1.1114129042123033</v>
      </c>
      <c r="N404">
        <f t="shared" si="20"/>
        <v>10.891846461280574</v>
      </c>
    </row>
    <row r="405" spans="1:14" x14ac:dyDescent="0.3">
      <c r="A405">
        <v>199461</v>
      </c>
      <c r="B405">
        <v>96.73</v>
      </c>
      <c r="C405" s="1" t="s">
        <v>2712</v>
      </c>
      <c r="D405">
        <v>-10.119999999999999</v>
      </c>
      <c r="E405" s="1" t="s">
        <v>9</v>
      </c>
      <c r="F405">
        <v>-699</v>
      </c>
      <c r="G405">
        <v>-2053</v>
      </c>
      <c r="H405">
        <v>3996</v>
      </c>
      <c r="J405">
        <f t="shared" si="18"/>
        <v>4546.5839924057273</v>
      </c>
      <c r="L405">
        <f t="shared" si="19"/>
        <v>1.1110909072350261</v>
      </c>
      <c r="N405">
        <f t="shared" si="20"/>
        <v>10.888690890903257</v>
      </c>
    </row>
    <row r="406" spans="1:14" x14ac:dyDescent="0.3">
      <c r="A406">
        <v>199717</v>
      </c>
      <c r="B406">
        <v>66.37</v>
      </c>
      <c r="C406" s="1" t="s">
        <v>3359</v>
      </c>
      <c r="D406">
        <v>9.56</v>
      </c>
      <c r="E406" s="1" t="s">
        <v>9</v>
      </c>
      <c r="F406">
        <v>-4587</v>
      </c>
      <c r="G406">
        <v>-6903</v>
      </c>
      <c r="H406">
        <v>2946</v>
      </c>
      <c r="J406">
        <f t="shared" si="18"/>
        <v>8796.0726463575775</v>
      </c>
      <c r="L406">
        <f t="shared" si="19"/>
        <v>2.1495778705663677</v>
      </c>
      <c r="N406">
        <f t="shared" si="20"/>
        <v>21.065863131550405</v>
      </c>
    </row>
    <row r="407" spans="1:14" x14ac:dyDescent="0.3">
      <c r="A407">
        <v>199871</v>
      </c>
      <c r="B407">
        <v>65.95</v>
      </c>
      <c r="C407" s="1" t="s">
        <v>1777</v>
      </c>
      <c r="D407">
        <v>9.5399999999999991</v>
      </c>
      <c r="E407" s="1" t="s">
        <v>9</v>
      </c>
      <c r="F407">
        <v>-4553</v>
      </c>
      <c r="G407">
        <v>-6901</v>
      </c>
      <c r="H407">
        <v>2898</v>
      </c>
      <c r="J407">
        <f t="shared" si="18"/>
        <v>8760.8226782648671</v>
      </c>
      <c r="L407">
        <f t="shared" si="19"/>
        <v>2.1409635088623822</v>
      </c>
      <c r="N407">
        <f t="shared" si="20"/>
        <v>20.981442386851349</v>
      </c>
    </row>
    <row r="408" spans="1:14" x14ac:dyDescent="0.3">
      <c r="A408">
        <v>200125</v>
      </c>
      <c r="B408">
        <v>34.76</v>
      </c>
      <c r="C408" s="1" t="s">
        <v>2166</v>
      </c>
      <c r="D408">
        <v>-5.0999999999999996</v>
      </c>
      <c r="E408" s="1" t="s">
        <v>9</v>
      </c>
      <c r="F408">
        <v>-2269</v>
      </c>
      <c r="G408">
        <v>-6425</v>
      </c>
      <c r="H408">
        <v>3812</v>
      </c>
      <c r="J408">
        <f t="shared" si="18"/>
        <v>7807.7096513638362</v>
      </c>
      <c r="L408">
        <f t="shared" si="19"/>
        <v>1.9080424367946813</v>
      </c>
      <c r="N408">
        <f t="shared" si="20"/>
        <v>18.69881588058788</v>
      </c>
    </row>
    <row r="409" spans="1:14" x14ac:dyDescent="0.3">
      <c r="A409">
        <v>200281</v>
      </c>
      <c r="B409">
        <v>32.81</v>
      </c>
      <c r="C409" s="1" t="s">
        <v>5624</v>
      </c>
      <c r="D409">
        <v>-6.11</v>
      </c>
      <c r="E409" s="1" t="s">
        <v>9</v>
      </c>
      <c r="F409">
        <v>-2124</v>
      </c>
      <c r="G409">
        <v>-6493</v>
      </c>
      <c r="H409">
        <v>3936</v>
      </c>
      <c r="J409">
        <f t="shared" si="18"/>
        <v>7884.3212136492766</v>
      </c>
      <c r="L409">
        <f t="shared" si="19"/>
        <v>1.926764714968054</v>
      </c>
      <c r="N409">
        <f t="shared" si="20"/>
        <v>18.882294206686932</v>
      </c>
    </row>
    <row r="410" spans="1:14" x14ac:dyDescent="0.3">
      <c r="A410">
        <v>200538</v>
      </c>
      <c r="B410">
        <v>27.09</v>
      </c>
      <c r="C410" s="1" t="s">
        <v>5625</v>
      </c>
      <c r="D410">
        <v>-58.75</v>
      </c>
      <c r="E410" s="1" t="s">
        <v>9</v>
      </c>
      <c r="F410">
        <v>-39</v>
      </c>
      <c r="G410">
        <v>-11427</v>
      </c>
      <c r="H410">
        <v>8448</v>
      </c>
      <c r="J410">
        <f t="shared" si="18"/>
        <v>14210.790055447304</v>
      </c>
      <c r="L410">
        <f t="shared" si="19"/>
        <v>3.4728225941953332</v>
      </c>
      <c r="N410">
        <f t="shared" si="20"/>
        <v>34.033661423114268</v>
      </c>
    </row>
    <row r="411" spans="1:14" x14ac:dyDescent="0.3">
      <c r="A411">
        <v>200794</v>
      </c>
      <c r="B411">
        <v>64.66</v>
      </c>
      <c r="C411" s="1" t="s">
        <v>325</v>
      </c>
      <c r="D411">
        <v>-54.33</v>
      </c>
      <c r="E411" s="1" t="s">
        <v>9</v>
      </c>
      <c r="F411">
        <v>1641</v>
      </c>
      <c r="G411">
        <v>-9656</v>
      </c>
      <c r="H411">
        <v>7686</v>
      </c>
      <c r="J411">
        <f t="shared" si="18"/>
        <v>12450.133051497884</v>
      </c>
      <c r="L411">
        <f t="shared" si="19"/>
        <v>3.0425545091637058</v>
      </c>
      <c r="N411">
        <f t="shared" si="20"/>
        <v>29.817034189804321</v>
      </c>
    </row>
    <row r="412" spans="1:14" x14ac:dyDescent="0.3">
      <c r="A412">
        <v>200947</v>
      </c>
      <c r="B412">
        <v>65.959999999999994</v>
      </c>
      <c r="C412" s="1" t="s">
        <v>3609</v>
      </c>
      <c r="D412">
        <v>-53.44</v>
      </c>
      <c r="E412" s="1" t="s">
        <v>9</v>
      </c>
      <c r="F412">
        <v>1602</v>
      </c>
      <c r="G412">
        <v>-9647</v>
      </c>
      <c r="H412">
        <v>7612</v>
      </c>
      <c r="J412">
        <f t="shared" si="18"/>
        <v>12392.479856751836</v>
      </c>
      <c r="L412">
        <f t="shared" si="19"/>
        <v>3.0284652631358346</v>
      </c>
      <c r="N412">
        <f t="shared" si="20"/>
        <v>29.678959578731181</v>
      </c>
    </row>
    <row r="413" spans="1:14" x14ac:dyDescent="0.3">
      <c r="A413">
        <v>201201</v>
      </c>
      <c r="B413">
        <v>109.89</v>
      </c>
      <c r="C413" s="1" t="s">
        <v>801</v>
      </c>
      <c r="D413">
        <v>-17.13</v>
      </c>
      <c r="E413" s="1" t="s">
        <v>9</v>
      </c>
      <c r="F413">
        <v>-1003</v>
      </c>
      <c r="G413">
        <v>-6616</v>
      </c>
      <c r="H413">
        <v>5078</v>
      </c>
      <c r="J413">
        <f t="shared" si="18"/>
        <v>8400.2112473437246</v>
      </c>
      <c r="L413">
        <f t="shared" si="19"/>
        <v>2.0528375482267167</v>
      </c>
      <c r="N413">
        <f t="shared" si="20"/>
        <v>20.117807972621826</v>
      </c>
    </row>
    <row r="414" spans="1:14" x14ac:dyDescent="0.3">
      <c r="A414">
        <v>201458</v>
      </c>
      <c r="B414">
        <v>105.41</v>
      </c>
      <c r="C414" s="1" t="s">
        <v>2682</v>
      </c>
      <c r="D414">
        <v>-11.24</v>
      </c>
      <c r="E414" s="1" t="s">
        <v>9</v>
      </c>
      <c r="F414">
        <v>-1535</v>
      </c>
      <c r="G414">
        <v>-4026</v>
      </c>
      <c r="H414">
        <v>5214</v>
      </c>
      <c r="J414">
        <f t="shared" si="18"/>
        <v>6763.9261527606877</v>
      </c>
      <c r="L414">
        <f t="shared" si="19"/>
        <v>1.6529633804400508</v>
      </c>
      <c r="N414">
        <f t="shared" si="20"/>
        <v>16.199041128312498</v>
      </c>
    </row>
    <row r="415" spans="1:14" x14ac:dyDescent="0.3">
      <c r="A415">
        <v>201715</v>
      </c>
      <c r="B415">
        <v>85.1</v>
      </c>
      <c r="C415" s="1" t="s">
        <v>1532</v>
      </c>
      <c r="D415">
        <v>16.12</v>
      </c>
      <c r="E415" s="1" t="s">
        <v>9</v>
      </c>
      <c r="F415">
        <v>-5067</v>
      </c>
      <c r="G415">
        <v>-4236</v>
      </c>
      <c r="H415">
        <v>5638</v>
      </c>
      <c r="J415">
        <f t="shared" si="18"/>
        <v>8683.618427821435</v>
      </c>
      <c r="L415">
        <f t="shared" si="19"/>
        <v>2.1220963899856877</v>
      </c>
      <c r="N415">
        <f t="shared" si="20"/>
        <v>20.796544621859741</v>
      </c>
    </row>
    <row r="416" spans="1:14" x14ac:dyDescent="0.3">
      <c r="A416">
        <v>201870</v>
      </c>
      <c r="B416">
        <v>-8.67</v>
      </c>
      <c r="C416" s="1" t="s">
        <v>14</v>
      </c>
      <c r="D416">
        <v>40.6</v>
      </c>
      <c r="E416" s="1" t="s">
        <v>9</v>
      </c>
      <c r="F416">
        <v>28137</v>
      </c>
      <c r="G416">
        <v>1968</v>
      </c>
      <c r="H416">
        <v>-6363</v>
      </c>
      <c r="J416">
        <f t="shared" si="18"/>
        <v>28914.556230383339</v>
      </c>
      <c r="L416">
        <f t="shared" si="19"/>
        <v>7.0661183358708062</v>
      </c>
      <c r="N416">
        <f t="shared" si="20"/>
        <v>69.247959691533907</v>
      </c>
    </row>
    <row r="417" spans="1:14" x14ac:dyDescent="0.3">
      <c r="A417">
        <v>202123</v>
      </c>
      <c r="B417">
        <v>63.25</v>
      </c>
      <c r="C417" s="1" t="s">
        <v>896</v>
      </c>
      <c r="D417">
        <v>18.690000000000001</v>
      </c>
      <c r="E417" s="1" t="s">
        <v>9</v>
      </c>
      <c r="F417">
        <v>-6078</v>
      </c>
      <c r="G417">
        <v>-7712</v>
      </c>
      <c r="H417">
        <v>5115</v>
      </c>
      <c r="J417">
        <f t="shared" si="18"/>
        <v>11071.596677986423</v>
      </c>
      <c r="L417">
        <f t="shared" si="19"/>
        <v>2.7056687873867116</v>
      </c>
      <c r="N417">
        <f t="shared" si="20"/>
        <v>26.515554116389776</v>
      </c>
    </row>
    <row r="418" spans="1:14" x14ac:dyDescent="0.3">
      <c r="A418">
        <v>202277</v>
      </c>
      <c r="B418">
        <v>62.81</v>
      </c>
      <c r="C418" s="1" t="s">
        <v>3311</v>
      </c>
      <c r="D418">
        <v>17.989999999999998</v>
      </c>
      <c r="E418" s="1" t="s">
        <v>9</v>
      </c>
      <c r="F418">
        <v>-5555</v>
      </c>
      <c r="G418">
        <v>-7210</v>
      </c>
      <c r="H418">
        <v>5079</v>
      </c>
      <c r="J418">
        <f t="shared" si="18"/>
        <v>10422.972992385618</v>
      </c>
      <c r="L418">
        <f t="shared" si="19"/>
        <v>2.5471586002897402</v>
      </c>
      <c r="N418">
        <f t="shared" si="20"/>
        <v>24.962154282839457</v>
      </c>
    </row>
    <row r="419" spans="1:14" x14ac:dyDescent="0.3">
      <c r="A419">
        <v>202532</v>
      </c>
      <c r="B419">
        <v>69.77</v>
      </c>
      <c r="C419" s="1" t="s">
        <v>5626</v>
      </c>
      <c r="D419">
        <v>4.6100000000000003</v>
      </c>
      <c r="E419" s="1" t="s">
        <v>9</v>
      </c>
      <c r="F419">
        <v>-1999</v>
      </c>
      <c r="G419">
        <v>-2409</v>
      </c>
      <c r="H419">
        <v>5295</v>
      </c>
      <c r="J419">
        <f t="shared" si="18"/>
        <v>6151.1224179006549</v>
      </c>
      <c r="L419">
        <f t="shared" si="19"/>
        <v>1.503206846994295</v>
      </c>
      <c r="N419">
        <f t="shared" si="20"/>
        <v>14.731427100544092</v>
      </c>
    </row>
    <row r="420" spans="1:14" x14ac:dyDescent="0.3">
      <c r="A420">
        <v>202687</v>
      </c>
      <c r="B420">
        <v>70.290000000000006</v>
      </c>
      <c r="C420" s="1" t="s">
        <v>5627</v>
      </c>
      <c r="D420">
        <v>4.4000000000000004</v>
      </c>
      <c r="E420" s="1" t="s">
        <v>9</v>
      </c>
      <c r="F420">
        <v>-2011</v>
      </c>
      <c r="G420">
        <v>-2347</v>
      </c>
      <c r="H420">
        <v>5302</v>
      </c>
      <c r="J420">
        <f t="shared" si="18"/>
        <v>6137.0786209726857</v>
      </c>
      <c r="L420">
        <f t="shared" si="19"/>
        <v>1.4997748340597961</v>
      </c>
      <c r="N420">
        <f t="shared" si="20"/>
        <v>14.697793373786002</v>
      </c>
    </row>
    <row r="421" spans="1:14" x14ac:dyDescent="0.3">
      <c r="A421">
        <v>202943</v>
      </c>
      <c r="B421">
        <v>94.77</v>
      </c>
      <c r="C421" s="1" t="s">
        <v>3450</v>
      </c>
      <c r="D421">
        <v>-6.29</v>
      </c>
      <c r="E421" s="1" t="s">
        <v>9</v>
      </c>
      <c r="F421">
        <v>-1960</v>
      </c>
      <c r="G421">
        <v>-1816</v>
      </c>
      <c r="H421">
        <v>5657</v>
      </c>
      <c r="J421">
        <f t="shared" si="18"/>
        <v>6256.2852396609924</v>
      </c>
      <c r="L421">
        <f t="shared" si="19"/>
        <v>1.5289064613052279</v>
      </c>
      <c r="N421">
        <f t="shared" si="20"/>
        <v>14.983283320791234</v>
      </c>
    </row>
    <row r="422" spans="1:14" x14ac:dyDescent="0.3">
      <c r="A422">
        <v>203199</v>
      </c>
      <c r="B422">
        <v>86.96</v>
      </c>
      <c r="C422" s="1" t="s">
        <v>5628</v>
      </c>
      <c r="D422">
        <v>0.06</v>
      </c>
      <c r="E422" s="1" t="s">
        <v>9</v>
      </c>
      <c r="F422">
        <v>-2123</v>
      </c>
      <c r="G422">
        <v>-1194</v>
      </c>
      <c r="H422">
        <v>6034</v>
      </c>
      <c r="J422">
        <f t="shared" si="18"/>
        <v>6507.0670044191183</v>
      </c>
      <c r="L422">
        <f t="shared" si="19"/>
        <v>1.5901923275706544</v>
      </c>
      <c r="N422">
        <f t="shared" si="20"/>
        <v>15.583884810192414</v>
      </c>
    </row>
    <row r="423" spans="1:14" x14ac:dyDescent="0.3">
      <c r="A423">
        <v>203354</v>
      </c>
      <c r="B423">
        <v>86.24</v>
      </c>
      <c r="C423" s="1" t="s">
        <v>1408</v>
      </c>
      <c r="D423">
        <v>0.36</v>
      </c>
      <c r="E423" s="1" t="s">
        <v>9</v>
      </c>
      <c r="F423">
        <v>-2143</v>
      </c>
      <c r="G423">
        <v>-1205</v>
      </c>
      <c r="H423">
        <v>6016</v>
      </c>
      <c r="J423">
        <f t="shared" si="18"/>
        <v>6498.979150605116</v>
      </c>
      <c r="L423">
        <f t="shared" si="19"/>
        <v>1.5882158237060402</v>
      </c>
      <c r="N423">
        <f t="shared" si="20"/>
        <v>15.564515072319194</v>
      </c>
    </row>
    <row r="424" spans="1:14" x14ac:dyDescent="0.3">
      <c r="A424">
        <v>203610</v>
      </c>
      <c r="B424">
        <v>74.25</v>
      </c>
      <c r="C424" s="1" t="s">
        <v>5629</v>
      </c>
      <c r="D424">
        <v>-2.75</v>
      </c>
      <c r="E424" s="1" t="s">
        <v>9</v>
      </c>
      <c r="F424">
        <v>-680</v>
      </c>
      <c r="G424">
        <v>-2346</v>
      </c>
      <c r="H424">
        <v>5778</v>
      </c>
      <c r="J424">
        <f t="shared" si="18"/>
        <v>6273.0694241336114</v>
      </c>
      <c r="L424">
        <f t="shared" si="19"/>
        <v>1.5330081681655943</v>
      </c>
      <c r="N424">
        <f t="shared" si="20"/>
        <v>15.023480048022824</v>
      </c>
    </row>
    <row r="425" spans="1:14" x14ac:dyDescent="0.3">
      <c r="A425">
        <v>203763</v>
      </c>
      <c r="B425">
        <v>74.489999999999995</v>
      </c>
      <c r="C425" s="1" t="s">
        <v>5630</v>
      </c>
      <c r="D425">
        <v>-3.02</v>
      </c>
      <c r="E425" s="1" t="s">
        <v>9</v>
      </c>
      <c r="F425">
        <v>-642</v>
      </c>
      <c r="G425">
        <v>-2348</v>
      </c>
      <c r="H425">
        <v>5784</v>
      </c>
      <c r="J425">
        <f t="shared" si="18"/>
        <v>6275.3425404514774</v>
      </c>
      <c r="L425">
        <f t="shared" si="19"/>
        <v>1.5335636706870668</v>
      </c>
      <c r="N425">
        <f t="shared" si="20"/>
        <v>15.028923972733256</v>
      </c>
    </row>
    <row r="426" spans="1:14" x14ac:dyDescent="0.3">
      <c r="A426">
        <v>204019</v>
      </c>
      <c r="B426">
        <v>82.27</v>
      </c>
      <c r="C426" s="1" t="s">
        <v>5631</v>
      </c>
      <c r="D426">
        <v>-3.62</v>
      </c>
      <c r="E426" s="1" t="s">
        <v>9</v>
      </c>
      <c r="F426">
        <v>-1734</v>
      </c>
      <c r="G426">
        <v>-1548</v>
      </c>
      <c r="H426">
        <v>6421</v>
      </c>
      <c r="J426">
        <f t="shared" si="18"/>
        <v>6828.7847381507054</v>
      </c>
      <c r="L426">
        <f t="shared" si="19"/>
        <v>1.6688134746213845</v>
      </c>
      <c r="N426">
        <f t="shared" si="20"/>
        <v>16.35437205128957</v>
      </c>
    </row>
    <row r="427" spans="1:14" x14ac:dyDescent="0.3">
      <c r="A427">
        <v>204175</v>
      </c>
      <c r="B427">
        <v>82.6</v>
      </c>
      <c r="C427" s="1" t="s">
        <v>5632</v>
      </c>
      <c r="D427">
        <v>-3.63</v>
      </c>
      <c r="E427" s="1" t="s">
        <v>9</v>
      </c>
      <c r="F427">
        <v>-1772</v>
      </c>
      <c r="G427">
        <v>-1545</v>
      </c>
      <c r="H427">
        <v>6406</v>
      </c>
      <c r="J427">
        <f t="shared" si="18"/>
        <v>6823.7705852409781</v>
      </c>
      <c r="L427">
        <f t="shared" si="19"/>
        <v>1.6675881195603564</v>
      </c>
      <c r="N427">
        <f t="shared" si="20"/>
        <v>16.342363571691493</v>
      </c>
    </row>
    <row r="428" spans="1:14" x14ac:dyDescent="0.3">
      <c r="A428">
        <v>204431</v>
      </c>
      <c r="B428">
        <v>100.74</v>
      </c>
      <c r="C428" s="1" t="s">
        <v>5633</v>
      </c>
      <c r="D428">
        <v>-6.56</v>
      </c>
      <c r="E428" s="1" t="s">
        <v>9</v>
      </c>
      <c r="F428">
        <v>-2348</v>
      </c>
      <c r="G428">
        <v>-1391</v>
      </c>
      <c r="H428">
        <v>6202</v>
      </c>
      <c r="J428">
        <f t="shared" si="18"/>
        <v>6775.8976527099348</v>
      </c>
      <c r="L428">
        <f t="shared" si="19"/>
        <v>1.6558889669379118</v>
      </c>
      <c r="N428">
        <f t="shared" si="20"/>
        <v>16.227711875991538</v>
      </c>
    </row>
    <row r="429" spans="1:14" x14ac:dyDescent="0.3">
      <c r="A429">
        <v>204689</v>
      </c>
      <c r="B429">
        <v>93.61</v>
      </c>
      <c r="C429" s="1" t="s">
        <v>5634</v>
      </c>
      <c r="D429">
        <v>-5.43</v>
      </c>
      <c r="E429" s="1" t="s">
        <v>9</v>
      </c>
      <c r="F429">
        <v>-1925</v>
      </c>
      <c r="G429">
        <v>-2093</v>
      </c>
      <c r="H429">
        <v>5666</v>
      </c>
      <c r="J429">
        <f t="shared" si="18"/>
        <v>6339.5449363499274</v>
      </c>
      <c r="L429">
        <f t="shared" si="19"/>
        <v>1.5492534057551142</v>
      </c>
      <c r="N429">
        <f t="shared" si="20"/>
        <v>15.182683376400121</v>
      </c>
    </row>
    <row r="430" spans="1:14" x14ac:dyDescent="0.3">
      <c r="A430">
        <v>204845</v>
      </c>
      <c r="B430">
        <v>96.29</v>
      </c>
      <c r="C430" s="1" t="s">
        <v>5635</v>
      </c>
      <c r="D430">
        <v>22.66</v>
      </c>
      <c r="E430" s="1" t="s">
        <v>9</v>
      </c>
      <c r="F430">
        <v>16616</v>
      </c>
      <c r="G430">
        <v>-8783</v>
      </c>
      <c r="H430">
        <v>-24527</v>
      </c>
      <c r="J430">
        <f t="shared" si="18"/>
        <v>30899.939708679045</v>
      </c>
      <c r="L430">
        <f t="shared" si="19"/>
        <v>7.5513049141444393</v>
      </c>
      <c r="N430">
        <f t="shared" si="20"/>
        <v>74.002788158615516</v>
      </c>
    </row>
    <row r="431" spans="1:14" x14ac:dyDescent="0.3">
      <c r="A431">
        <v>205104</v>
      </c>
      <c r="B431">
        <v>80.7</v>
      </c>
      <c r="C431" s="1" t="s">
        <v>5636</v>
      </c>
      <c r="D431">
        <v>-3.26</v>
      </c>
      <c r="E431" s="1" t="s">
        <v>9</v>
      </c>
      <c r="F431">
        <v>-1309</v>
      </c>
      <c r="G431">
        <v>-2930</v>
      </c>
      <c r="H431">
        <v>5263</v>
      </c>
      <c r="J431">
        <f t="shared" si="18"/>
        <v>6164.2152785249154</v>
      </c>
      <c r="L431">
        <f t="shared" si="19"/>
        <v>1.5064064708027654</v>
      </c>
      <c r="N431">
        <f t="shared" si="20"/>
        <v>14.762783413867101</v>
      </c>
    </row>
    <row r="432" spans="1:14" x14ac:dyDescent="0.3">
      <c r="A432">
        <v>205360</v>
      </c>
      <c r="B432">
        <v>79.040000000000006</v>
      </c>
      <c r="C432" s="1" t="s">
        <v>5637</v>
      </c>
      <c r="D432">
        <v>-2.57</v>
      </c>
      <c r="E432" s="1" t="s">
        <v>9</v>
      </c>
      <c r="F432">
        <v>-1228</v>
      </c>
      <c r="G432">
        <v>-3405</v>
      </c>
      <c r="H432">
        <v>5041</v>
      </c>
      <c r="J432">
        <f t="shared" si="18"/>
        <v>6205.9398965829505</v>
      </c>
      <c r="L432">
        <f t="shared" si="19"/>
        <v>1.5166031027817573</v>
      </c>
      <c r="N432">
        <f t="shared" si="20"/>
        <v>14.862710407261222</v>
      </c>
    </row>
    <row r="433" spans="1:14" x14ac:dyDescent="0.3">
      <c r="A433">
        <v>205617</v>
      </c>
      <c r="B433">
        <v>72.67</v>
      </c>
      <c r="C433" s="1" t="s">
        <v>2362</v>
      </c>
      <c r="D433">
        <v>-0.57999999999999996</v>
      </c>
      <c r="E433" s="1" t="s">
        <v>9</v>
      </c>
      <c r="F433">
        <v>-1070</v>
      </c>
      <c r="G433">
        <v>-3237</v>
      </c>
      <c r="H433">
        <v>5023</v>
      </c>
      <c r="J433">
        <f t="shared" si="18"/>
        <v>6070.7164321849195</v>
      </c>
      <c r="L433">
        <f t="shared" si="19"/>
        <v>1.4835572903677712</v>
      </c>
      <c r="N433">
        <f t="shared" si="20"/>
        <v>14.538861445604159</v>
      </c>
    </row>
    <row r="434" spans="1:14" x14ac:dyDescent="0.3">
      <c r="A434">
        <v>205772</v>
      </c>
      <c r="B434">
        <v>72.42</v>
      </c>
      <c r="C434" s="1" t="s">
        <v>1450</v>
      </c>
      <c r="D434">
        <v>-0.49</v>
      </c>
      <c r="E434" s="1" t="s">
        <v>9</v>
      </c>
      <c r="F434">
        <v>-1069</v>
      </c>
      <c r="G434">
        <v>-3240</v>
      </c>
      <c r="H434">
        <v>5014</v>
      </c>
      <c r="J434">
        <f t="shared" si="18"/>
        <v>6064.697601694581</v>
      </c>
      <c r="L434">
        <f t="shared" si="19"/>
        <v>1.4820864129263394</v>
      </c>
      <c r="N434">
        <f t="shared" si="20"/>
        <v>14.524446846678126</v>
      </c>
    </row>
    <row r="435" spans="1:14" x14ac:dyDescent="0.3">
      <c r="A435">
        <v>206028</v>
      </c>
      <c r="B435">
        <v>68.489999999999995</v>
      </c>
      <c r="C435" s="1" t="s">
        <v>4225</v>
      </c>
      <c r="D435">
        <v>-3.15</v>
      </c>
      <c r="E435" s="1" t="s">
        <v>9</v>
      </c>
      <c r="F435">
        <v>-910</v>
      </c>
      <c r="G435">
        <v>-4018</v>
      </c>
      <c r="H435">
        <v>4933</v>
      </c>
      <c r="J435">
        <f t="shared" si="18"/>
        <v>6427.045433167561</v>
      </c>
      <c r="L435">
        <f t="shared" si="19"/>
        <v>1.5706367138728154</v>
      </c>
      <c r="N435">
        <f t="shared" si="20"/>
        <v>15.392239795953593</v>
      </c>
    </row>
    <row r="436" spans="1:14" x14ac:dyDescent="0.3">
      <c r="A436">
        <v>206183</v>
      </c>
      <c r="B436">
        <v>23.54</v>
      </c>
      <c r="C436" s="1" t="s">
        <v>14</v>
      </c>
      <c r="D436">
        <v>42.86</v>
      </c>
      <c r="E436" s="1" t="s">
        <v>9</v>
      </c>
      <c r="F436">
        <v>25749</v>
      </c>
      <c r="G436">
        <v>-22680</v>
      </c>
      <c r="H436">
        <v>1523</v>
      </c>
      <c r="J436">
        <f t="shared" si="18"/>
        <v>34346.949355073732</v>
      </c>
      <c r="L436">
        <f t="shared" si="19"/>
        <v>8.3936826380923097</v>
      </c>
      <c r="N436">
        <f t="shared" si="20"/>
        <v>82.258089853304639</v>
      </c>
    </row>
    <row r="437" spans="1:14" x14ac:dyDescent="0.3">
      <c r="A437">
        <v>206437</v>
      </c>
      <c r="B437">
        <v>99.31</v>
      </c>
      <c r="C437" s="1" t="s">
        <v>2405</v>
      </c>
      <c r="D437">
        <v>-4.97</v>
      </c>
      <c r="E437" s="1" t="s">
        <v>9</v>
      </c>
      <c r="F437">
        <v>-1910</v>
      </c>
      <c r="G437">
        <v>-4140</v>
      </c>
      <c r="H437">
        <v>3956</v>
      </c>
      <c r="J437">
        <f t="shared" si="18"/>
        <v>6036.3594989032918</v>
      </c>
      <c r="L437">
        <f t="shared" si="19"/>
        <v>1.4751611678649295</v>
      </c>
      <c r="N437">
        <f t="shared" si="20"/>
        <v>14.45657944507631</v>
      </c>
    </row>
    <row r="438" spans="1:14" x14ac:dyDescent="0.3">
      <c r="A438">
        <v>206592</v>
      </c>
      <c r="B438">
        <v>100.49</v>
      </c>
      <c r="C438" s="1" t="s">
        <v>5094</v>
      </c>
      <c r="D438">
        <v>-4.7699999999999996</v>
      </c>
      <c r="E438" s="1" t="s">
        <v>9</v>
      </c>
      <c r="F438">
        <v>8817</v>
      </c>
      <c r="G438">
        <v>2305</v>
      </c>
      <c r="H438">
        <v>19257</v>
      </c>
      <c r="J438">
        <f t="shared" si="18"/>
        <v>21304.566717021025</v>
      </c>
      <c r="L438">
        <f t="shared" si="19"/>
        <v>5.2063946033775723</v>
      </c>
      <c r="N438">
        <f t="shared" si="20"/>
        <v>51.022667113100212</v>
      </c>
    </row>
    <row r="439" spans="1:14" x14ac:dyDescent="0.3">
      <c r="A439">
        <v>206846</v>
      </c>
      <c r="B439">
        <v>165.9</v>
      </c>
      <c r="C439" s="1" t="s">
        <v>5638</v>
      </c>
      <c r="D439">
        <v>23.44</v>
      </c>
      <c r="E439" s="1" t="s">
        <v>9</v>
      </c>
      <c r="F439">
        <v>755</v>
      </c>
      <c r="G439">
        <v>-8004</v>
      </c>
      <c r="H439">
        <v>5140</v>
      </c>
      <c r="J439">
        <f t="shared" si="18"/>
        <v>9542.2031523123624</v>
      </c>
      <c r="L439">
        <f t="shared" si="19"/>
        <v>2.3319167038886515</v>
      </c>
      <c r="N439">
        <f t="shared" si="20"/>
        <v>22.852783698108787</v>
      </c>
    </row>
    <row r="440" spans="1:14" x14ac:dyDescent="0.3">
      <c r="A440">
        <v>207000</v>
      </c>
      <c r="B440">
        <v>167.11</v>
      </c>
      <c r="C440" s="1" t="s">
        <v>5639</v>
      </c>
      <c r="D440">
        <v>23.91</v>
      </c>
      <c r="E440" s="1" t="s">
        <v>9</v>
      </c>
      <c r="F440">
        <v>762</v>
      </c>
      <c r="G440">
        <v>-7980</v>
      </c>
      <c r="H440">
        <v>5126</v>
      </c>
      <c r="J440">
        <f t="shared" si="18"/>
        <v>9515.0890694727605</v>
      </c>
      <c r="L440">
        <f t="shared" si="19"/>
        <v>2.3252905839376248</v>
      </c>
      <c r="N440">
        <f t="shared" si="20"/>
        <v>22.787847722588726</v>
      </c>
    </row>
    <row r="441" spans="1:14" x14ac:dyDescent="0.3">
      <c r="A441">
        <v>207254</v>
      </c>
      <c r="B441">
        <v>161.44</v>
      </c>
      <c r="C441" s="1" t="s">
        <v>5640</v>
      </c>
      <c r="D441">
        <v>3.78</v>
      </c>
      <c r="E441" s="1" t="s">
        <v>9</v>
      </c>
      <c r="F441">
        <v>-3685</v>
      </c>
      <c r="G441">
        <v>-4904</v>
      </c>
      <c r="H441">
        <v>2461</v>
      </c>
      <c r="J441">
        <f t="shared" si="18"/>
        <v>6609.4600384600253</v>
      </c>
      <c r="L441">
        <f t="shared" si="19"/>
        <v>1.6152150631622739</v>
      </c>
      <c r="N441">
        <f t="shared" si="20"/>
        <v>15.829107618990285</v>
      </c>
    </row>
    <row r="442" spans="1:14" x14ac:dyDescent="0.3">
      <c r="A442">
        <v>207408</v>
      </c>
      <c r="B442">
        <v>161.31</v>
      </c>
      <c r="C442" s="1" t="s">
        <v>1662</v>
      </c>
      <c r="D442">
        <v>3.08</v>
      </c>
      <c r="E442" s="1" t="s">
        <v>9</v>
      </c>
      <c r="F442">
        <v>-3763</v>
      </c>
      <c r="G442">
        <v>-4782</v>
      </c>
      <c r="H442">
        <v>2417</v>
      </c>
      <c r="J442">
        <f t="shared" si="18"/>
        <v>6547.4866933809035</v>
      </c>
      <c r="L442">
        <f t="shared" si="19"/>
        <v>1.600070061921042</v>
      </c>
      <c r="N442">
        <f t="shared" si="20"/>
        <v>15.680686606826212</v>
      </c>
    </row>
    <row r="443" spans="1:14" x14ac:dyDescent="0.3">
      <c r="A443">
        <v>207663</v>
      </c>
      <c r="B443">
        <v>176.91</v>
      </c>
      <c r="C443" s="1" t="s">
        <v>3679</v>
      </c>
      <c r="D443">
        <v>-9.33</v>
      </c>
      <c r="E443" s="1" t="s">
        <v>9</v>
      </c>
      <c r="F443">
        <v>-4377</v>
      </c>
      <c r="G443">
        <v>-3073</v>
      </c>
      <c r="H443">
        <v>3050</v>
      </c>
      <c r="J443">
        <f t="shared" si="18"/>
        <v>6156.6190397002802</v>
      </c>
      <c r="L443">
        <f t="shared" si="19"/>
        <v>1.5045501074536365</v>
      </c>
      <c r="N443">
        <f t="shared" si="20"/>
        <v>14.744591053045639</v>
      </c>
    </row>
    <row r="444" spans="1:14" x14ac:dyDescent="0.3">
      <c r="A444">
        <v>207817</v>
      </c>
      <c r="B444">
        <v>177.14</v>
      </c>
      <c r="C444" s="1" t="s">
        <v>2963</v>
      </c>
      <c r="D444">
        <v>-8.86</v>
      </c>
      <c r="E444" s="1" t="s">
        <v>9</v>
      </c>
      <c r="F444">
        <v>-4277</v>
      </c>
      <c r="G444">
        <v>-3208</v>
      </c>
      <c r="H444">
        <v>3051</v>
      </c>
      <c r="J444">
        <f t="shared" si="18"/>
        <v>6155.6960613727506</v>
      </c>
      <c r="L444">
        <f t="shared" si="19"/>
        <v>1.5043245506776028</v>
      </c>
      <c r="N444">
        <f t="shared" si="20"/>
        <v>14.742380596640508</v>
      </c>
    </row>
    <row r="445" spans="1:14" x14ac:dyDescent="0.3">
      <c r="A445">
        <v>208074</v>
      </c>
      <c r="B445">
        <v>171.12</v>
      </c>
      <c r="C445" s="1" t="s">
        <v>1657</v>
      </c>
      <c r="D445">
        <v>-11.84</v>
      </c>
      <c r="E445" s="1" t="s">
        <v>9</v>
      </c>
      <c r="F445">
        <v>-4379</v>
      </c>
      <c r="G445">
        <v>-2733</v>
      </c>
      <c r="H445">
        <v>4298</v>
      </c>
      <c r="J445">
        <f t="shared" si="18"/>
        <v>6716.9735744604504</v>
      </c>
      <c r="L445">
        <f t="shared" si="19"/>
        <v>1.6414891433187806</v>
      </c>
      <c r="N445">
        <f t="shared" si="20"/>
        <v>16.086593604524051</v>
      </c>
    </row>
    <row r="446" spans="1:14" x14ac:dyDescent="0.3">
      <c r="A446">
        <v>208331</v>
      </c>
      <c r="B446">
        <v>171.07</v>
      </c>
      <c r="C446" s="1" t="s">
        <v>3155</v>
      </c>
      <c r="D446">
        <v>-23.47</v>
      </c>
      <c r="E446" s="1" t="s">
        <v>9</v>
      </c>
      <c r="F446">
        <v>-2874</v>
      </c>
      <c r="G446">
        <v>-1283</v>
      </c>
      <c r="H446">
        <v>4349</v>
      </c>
      <c r="J446">
        <f t="shared" si="18"/>
        <v>5368.4044184468812</v>
      </c>
      <c r="L446">
        <f t="shared" si="19"/>
        <v>1.3119267884767549</v>
      </c>
      <c r="N446">
        <f t="shared" si="20"/>
        <v>12.8568825270722</v>
      </c>
    </row>
    <row r="447" spans="1:14" x14ac:dyDescent="0.3">
      <c r="A447">
        <v>208487</v>
      </c>
      <c r="B447">
        <v>170.82</v>
      </c>
      <c r="C447" s="1" t="s">
        <v>894</v>
      </c>
      <c r="D447">
        <v>-23.55</v>
      </c>
      <c r="E447" s="1" t="s">
        <v>9</v>
      </c>
      <c r="F447">
        <v>-2849</v>
      </c>
      <c r="G447">
        <v>-1265</v>
      </c>
      <c r="H447">
        <v>4333</v>
      </c>
      <c r="J447">
        <f t="shared" si="18"/>
        <v>5337.7818426758504</v>
      </c>
      <c r="L447">
        <f t="shared" si="19"/>
        <v>1.3044432655610583</v>
      </c>
      <c r="N447">
        <f t="shared" si="20"/>
        <v>12.783544002498372</v>
      </c>
    </row>
    <row r="448" spans="1:14" x14ac:dyDescent="0.3">
      <c r="A448">
        <v>208744</v>
      </c>
      <c r="B448">
        <v>170.45</v>
      </c>
      <c r="C448" s="1" t="s">
        <v>3921</v>
      </c>
      <c r="D448">
        <v>-25.4</v>
      </c>
      <c r="E448" s="1" t="s">
        <v>9</v>
      </c>
      <c r="F448">
        <v>-2275</v>
      </c>
      <c r="G448">
        <v>-1075</v>
      </c>
      <c r="H448">
        <v>4474</v>
      </c>
      <c r="J448">
        <f t="shared" si="18"/>
        <v>5133.0230858627547</v>
      </c>
      <c r="L448">
        <f t="shared" si="19"/>
        <v>1.2544044686859126</v>
      </c>
      <c r="N448">
        <f t="shared" si="20"/>
        <v>12.293163793121945</v>
      </c>
    </row>
    <row r="449" spans="1:14" x14ac:dyDescent="0.3">
      <c r="A449">
        <v>209000</v>
      </c>
      <c r="B449">
        <v>166.7</v>
      </c>
      <c r="C449" s="1" t="s">
        <v>484</v>
      </c>
      <c r="D449">
        <v>-22.66</v>
      </c>
      <c r="E449" s="1" t="s">
        <v>9</v>
      </c>
      <c r="F449">
        <v>-2237</v>
      </c>
      <c r="G449">
        <v>-1712</v>
      </c>
      <c r="H449">
        <v>4167</v>
      </c>
      <c r="J449">
        <f t="shared" si="18"/>
        <v>5029.8113284694882</v>
      </c>
      <c r="L449">
        <f t="shared" si="19"/>
        <v>1.2291816540736775</v>
      </c>
      <c r="N449">
        <f t="shared" si="20"/>
        <v>12.045980209922041</v>
      </c>
    </row>
    <row r="450" spans="1:14" x14ac:dyDescent="0.3">
      <c r="A450">
        <v>209156</v>
      </c>
      <c r="B450">
        <v>166.69</v>
      </c>
      <c r="C450" s="1" t="s">
        <v>5641</v>
      </c>
      <c r="D450">
        <v>-22.49</v>
      </c>
      <c r="E450" s="1" t="s">
        <v>9</v>
      </c>
      <c r="F450">
        <v>-2217</v>
      </c>
      <c r="G450">
        <v>-1734</v>
      </c>
      <c r="H450">
        <v>4156</v>
      </c>
      <c r="J450">
        <f t="shared" si="18"/>
        <v>5019.3805394689889</v>
      </c>
      <c r="L450">
        <f t="shared" si="19"/>
        <v>1.2266325854029787</v>
      </c>
      <c r="N450">
        <f t="shared" si="20"/>
        <v>12.020999336949192</v>
      </c>
    </row>
    <row r="451" spans="1:14" x14ac:dyDescent="0.3">
      <c r="A451">
        <v>209413</v>
      </c>
      <c r="B451">
        <v>171.6</v>
      </c>
      <c r="C451" s="1" t="s">
        <v>4786</v>
      </c>
      <c r="D451">
        <v>-19.95</v>
      </c>
      <c r="E451" s="1" t="s">
        <v>9</v>
      </c>
      <c r="F451">
        <v>-1911</v>
      </c>
      <c r="G451">
        <v>-1920</v>
      </c>
      <c r="H451">
        <v>4129</v>
      </c>
      <c r="J451">
        <f t="shared" ref="J451:J514" si="21">SQRT(F451^2+G451^2+H451^2)</f>
        <v>4938.3157047722252</v>
      </c>
      <c r="L451">
        <f t="shared" ref="L451:L514" si="22">J451/4092</f>
        <v>1.206822019739058</v>
      </c>
      <c r="N451">
        <f t="shared" ref="N451:N514" si="23">L451*9.8</f>
        <v>11.826855793442769</v>
      </c>
    </row>
    <row r="452" spans="1:14" x14ac:dyDescent="0.3">
      <c r="A452">
        <v>209671</v>
      </c>
      <c r="B452">
        <v>175.34</v>
      </c>
      <c r="C452" s="1" t="s">
        <v>4380</v>
      </c>
      <c r="D452">
        <v>-18.309999999999999</v>
      </c>
      <c r="E452" s="1" t="s">
        <v>9</v>
      </c>
      <c r="F452">
        <v>-1359</v>
      </c>
      <c r="G452">
        <v>-2050</v>
      </c>
      <c r="H452">
        <v>4652</v>
      </c>
      <c r="J452">
        <f t="shared" si="21"/>
        <v>5262.1749305776602</v>
      </c>
      <c r="L452">
        <f t="shared" si="22"/>
        <v>1.2859665030737195</v>
      </c>
      <c r="N452">
        <f t="shared" si="23"/>
        <v>12.602471730122453</v>
      </c>
    </row>
    <row r="453" spans="1:14" x14ac:dyDescent="0.3">
      <c r="A453">
        <v>209826</v>
      </c>
      <c r="B453">
        <v>16.239999999999998</v>
      </c>
      <c r="C453" s="1" t="s">
        <v>14</v>
      </c>
      <c r="D453">
        <v>-32.07</v>
      </c>
      <c r="E453" s="1" t="s">
        <v>9</v>
      </c>
      <c r="F453">
        <v>-12134</v>
      </c>
      <c r="G453">
        <v>20268</v>
      </c>
      <c r="H453">
        <v>-1573</v>
      </c>
      <c r="J453">
        <f t="shared" si="21"/>
        <v>23674.883505521204</v>
      </c>
      <c r="L453">
        <f t="shared" si="22"/>
        <v>5.7856509055525915</v>
      </c>
      <c r="N453">
        <f t="shared" si="23"/>
        <v>56.699378874415402</v>
      </c>
    </row>
    <row r="454" spans="1:14" x14ac:dyDescent="0.3">
      <c r="A454">
        <v>210083</v>
      </c>
      <c r="B454">
        <v>179.49</v>
      </c>
      <c r="C454" s="1" t="s">
        <v>3794</v>
      </c>
      <c r="D454">
        <v>-30.41</v>
      </c>
      <c r="E454" s="1" t="s">
        <v>9</v>
      </c>
      <c r="F454">
        <v>-5554</v>
      </c>
      <c r="G454">
        <v>-827</v>
      </c>
      <c r="H454">
        <v>4557</v>
      </c>
      <c r="J454">
        <f t="shared" si="21"/>
        <v>7231.6729738007371</v>
      </c>
      <c r="L454">
        <f t="shared" si="22"/>
        <v>1.7672710102152338</v>
      </c>
      <c r="N454">
        <f t="shared" si="23"/>
        <v>17.319255900109294</v>
      </c>
    </row>
    <row r="455" spans="1:14" x14ac:dyDescent="0.3">
      <c r="A455">
        <v>210341</v>
      </c>
      <c r="B455">
        <v>-176.28</v>
      </c>
      <c r="C455" s="1" t="s">
        <v>5642</v>
      </c>
      <c r="D455">
        <v>72.900000000000006</v>
      </c>
      <c r="E455" s="1" t="s">
        <v>9</v>
      </c>
      <c r="F455">
        <v>-6772</v>
      </c>
      <c r="G455">
        <v>-6206</v>
      </c>
      <c r="H455">
        <v>14458</v>
      </c>
      <c r="J455">
        <f t="shared" si="21"/>
        <v>17129.16180085879</v>
      </c>
      <c r="L455">
        <f t="shared" si="22"/>
        <v>4.1860121702978468</v>
      </c>
      <c r="N455">
        <f t="shared" si="23"/>
        <v>41.022919268918905</v>
      </c>
    </row>
    <row r="456" spans="1:14" x14ac:dyDescent="0.3">
      <c r="A456">
        <v>210599</v>
      </c>
      <c r="B456">
        <v>57.19</v>
      </c>
      <c r="C456" s="1" t="s">
        <v>5643</v>
      </c>
      <c r="D456">
        <v>-51.6</v>
      </c>
      <c r="E456" s="1" t="s">
        <v>9</v>
      </c>
      <c r="F456">
        <v>2927</v>
      </c>
      <c r="G456">
        <v>-5373</v>
      </c>
      <c r="H456">
        <v>12040</v>
      </c>
      <c r="J456">
        <f t="shared" si="21"/>
        <v>13505.482516370897</v>
      </c>
      <c r="L456">
        <f t="shared" si="22"/>
        <v>3.3004600479889779</v>
      </c>
      <c r="N456">
        <f t="shared" si="23"/>
        <v>32.344508470291984</v>
      </c>
    </row>
    <row r="457" spans="1:14" x14ac:dyDescent="0.3">
      <c r="A457">
        <v>210857</v>
      </c>
      <c r="B457">
        <v>43.69</v>
      </c>
      <c r="C457" s="1" t="s">
        <v>485</v>
      </c>
      <c r="D457">
        <v>45.25</v>
      </c>
      <c r="E457" s="1" t="s">
        <v>9</v>
      </c>
      <c r="F457">
        <v>-7734</v>
      </c>
      <c r="G457">
        <v>-2170</v>
      </c>
      <c r="H457">
        <v>3312</v>
      </c>
      <c r="J457">
        <f t="shared" si="21"/>
        <v>8688.6707844180637</v>
      </c>
      <c r="L457">
        <f t="shared" si="22"/>
        <v>2.1233310812360862</v>
      </c>
      <c r="N457">
        <f t="shared" si="23"/>
        <v>20.808644596113645</v>
      </c>
    </row>
    <row r="458" spans="1:14" x14ac:dyDescent="0.3">
      <c r="A458">
        <v>211011</v>
      </c>
      <c r="B458">
        <v>44.2</v>
      </c>
      <c r="C458" s="1" t="s">
        <v>5644</v>
      </c>
      <c r="D458">
        <v>43.78</v>
      </c>
      <c r="E458" s="1" t="s">
        <v>9</v>
      </c>
      <c r="F458">
        <v>-7703</v>
      </c>
      <c r="G458">
        <v>-2548</v>
      </c>
      <c r="H458">
        <v>3264</v>
      </c>
      <c r="J458">
        <f t="shared" si="21"/>
        <v>8745.4107393535269</v>
      </c>
      <c r="L458">
        <f t="shared" si="22"/>
        <v>2.1371971503796496</v>
      </c>
      <c r="N458">
        <f t="shared" si="23"/>
        <v>20.944532073720566</v>
      </c>
    </row>
    <row r="459" spans="1:14" x14ac:dyDescent="0.3">
      <c r="A459">
        <v>211265</v>
      </c>
      <c r="B459">
        <v>-34.729999999999997</v>
      </c>
      <c r="C459" s="1" t="s">
        <v>5645</v>
      </c>
      <c r="D459">
        <v>-60.13</v>
      </c>
      <c r="E459" s="1" t="s">
        <v>9</v>
      </c>
      <c r="F459">
        <v>-8765</v>
      </c>
      <c r="G459">
        <v>-11328</v>
      </c>
      <c r="H459">
        <v>10089</v>
      </c>
      <c r="J459">
        <f t="shared" si="21"/>
        <v>17519.609870085576</v>
      </c>
      <c r="L459">
        <f t="shared" si="22"/>
        <v>4.2814295870199359</v>
      </c>
      <c r="N459">
        <f t="shared" si="23"/>
        <v>41.958009952795372</v>
      </c>
    </row>
    <row r="460" spans="1:14" x14ac:dyDescent="0.3">
      <c r="A460">
        <v>211627</v>
      </c>
      <c r="B460">
        <v>-155.94999999999999</v>
      </c>
      <c r="C460" s="1" t="s">
        <v>5646</v>
      </c>
      <c r="D460">
        <v>-62.03</v>
      </c>
      <c r="E460" s="1" t="s">
        <v>9</v>
      </c>
      <c r="F460">
        <v>-7053</v>
      </c>
      <c r="G460">
        <v>-23</v>
      </c>
      <c r="H460">
        <v>10226</v>
      </c>
      <c r="J460">
        <f t="shared" si="21"/>
        <v>12422.415787599448</v>
      </c>
      <c r="L460">
        <f t="shared" si="22"/>
        <v>3.0357809842618395</v>
      </c>
      <c r="N460">
        <f t="shared" si="23"/>
        <v>29.750653645766029</v>
      </c>
    </row>
    <row r="461" spans="1:14" x14ac:dyDescent="0.3">
      <c r="A461">
        <v>211783</v>
      </c>
      <c r="B461">
        <v>-18.86</v>
      </c>
      <c r="C461" s="1" t="s">
        <v>14</v>
      </c>
      <c r="D461">
        <v>13.69</v>
      </c>
      <c r="E461" s="1" t="s">
        <v>9</v>
      </c>
      <c r="F461">
        <v>-18193</v>
      </c>
      <c r="G461">
        <v>26739</v>
      </c>
      <c r="H461">
        <v>32697</v>
      </c>
      <c r="J461">
        <f t="shared" si="21"/>
        <v>45989.707315876673</v>
      </c>
      <c r="L461">
        <f t="shared" si="22"/>
        <v>11.238931406616977</v>
      </c>
      <c r="N461">
        <f t="shared" si="23"/>
        <v>110.14152778484639</v>
      </c>
    </row>
    <row r="462" spans="1:14" x14ac:dyDescent="0.3">
      <c r="A462">
        <v>212040</v>
      </c>
      <c r="B462">
        <v>160.13999999999999</v>
      </c>
      <c r="C462" s="1" t="s">
        <v>5647</v>
      </c>
      <c r="D462">
        <v>-3.35</v>
      </c>
      <c r="E462" s="1" t="s">
        <v>9</v>
      </c>
      <c r="F462">
        <v>-6529</v>
      </c>
      <c r="G462">
        <v>-2681</v>
      </c>
      <c r="H462">
        <v>6410</v>
      </c>
      <c r="J462">
        <f t="shared" si="21"/>
        <v>9534.34329149103</v>
      </c>
      <c r="L462">
        <f t="shared" si="22"/>
        <v>2.3299959167866642</v>
      </c>
      <c r="N462">
        <f t="shared" si="23"/>
        <v>22.83395998450931</v>
      </c>
    </row>
    <row r="463" spans="1:14" x14ac:dyDescent="0.3">
      <c r="A463">
        <v>212298</v>
      </c>
      <c r="B463">
        <v>126</v>
      </c>
      <c r="C463" s="1" t="s">
        <v>5648</v>
      </c>
      <c r="D463">
        <v>10.92</v>
      </c>
      <c r="E463" s="1" t="s">
        <v>9</v>
      </c>
      <c r="F463">
        <v>-6573</v>
      </c>
      <c r="G463">
        <v>-1035</v>
      </c>
      <c r="H463">
        <v>5819</v>
      </c>
      <c r="J463">
        <f t="shared" si="21"/>
        <v>8839.4748147160863</v>
      </c>
      <c r="L463">
        <f t="shared" si="22"/>
        <v>2.1601844610743122</v>
      </c>
      <c r="N463">
        <f t="shared" si="23"/>
        <v>21.169807718528261</v>
      </c>
    </row>
    <row r="464" spans="1:14" x14ac:dyDescent="0.3">
      <c r="A464">
        <v>212555</v>
      </c>
      <c r="B464">
        <v>106.62</v>
      </c>
      <c r="C464" s="1" t="s">
        <v>5649</v>
      </c>
      <c r="D464">
        <v>-3.02</v>
      </c>
      <c r="E464" s="1" t="s">
        <v>9</v>
      </c>
      <c r="F464">
        <v>-2000</v>
      </c>
      <c r="G464">
        <v>-1148</v>
      </c>
      <c r="H464">
        <v>5414</v>
      </c>
      <c r="J464">
        <f t="shared" si="21"/>
        <v>5884.6665156149675</v>
      </c>
      <c r="L464">
        <f t="shared" si="22"/>
        <v>1.4380905463379685</v>
      </c>
      <c r="N464">
        <f t="shared" si="23"/>
        <v>14.093287354112093</v>
      </c>
    </row>
    <row r="465" spans="1:14" x14ac:dyDescent="0.3">
      <c r="A465">
        <v>212712</v>
      </c>
      <c r="B465">
        <v>18.98</v>
      </c>
      <c r="C465" s="1" t="s">
        <v>14</v>
      </c>
      <c r="D465">
        <v>61.76</v>
      </c>
      <c r="E465" s="1" t="s">
        <v>9</v>
      </c>
      <c r="F465">
        <v>-15511</v>
      </c>
      <c r="G465">
        <v>-32371</v>
      </c>
      <c r="H465">
        <v>19668</v>
      </c>
      <c r="J465">
        <f t="shared" si="21"/>
        <v>40930.465255112846</v>
      </c>
      <c r="L465">
        <f t="shared" si="22"/>
        <v>10.002557491474303</v>
      </c>
      <c r="N465">
        <f t="shared" si="23"/>
        <v>98.025063416448177</v>
      </c>
    </row>
    <row r="466" spans="1:14" x14ac:dyDescent="0.3">
      <c r="A466">
        <v>212968</v>
      </c>
      <c r="B466">
        <v>95.29</v>
      </c>
      <c r="C466" s="1" t="s">
        <v>5650</v>
      </c>
      <c r="D466">
        <v>-3.77</v>
      </c>
      <c r="E466" s="1" t="s">
        <v>9</v>
      </c>
      <c r="F466">
        <v>-1298</v>
      </c>
      <c r="G466">
        <v>-3239</v>
      </c>
      <c r="H466">
        <v>4111</v>
      </c>
      <c r="J466">
        <f t="shared" si="21"/>
        <v>5392.2394234677677</v>
      </c>
      <c r="L466">
        <f t="shared" si="22"/>
        <v>1.3177515697624065</v>
      </c>
      <c r="N466">
        <f t="shared" si="23"/>
        <v>12.913965383671584</v>
      </c>
    </row>
    <row r="467" spans="1:14" x14ac:dyDescent="0.3">
      <c r="A467">
        <v>213225</v>
      </c>
      <c r="B467">
        <v>105.23</v>
      </c>
      <c r="C467" s="1" t="s">
        <v>5651</v>
      </c>
      <c r="D467">
        <v>-7.22</v>
      </c>
      <c r="E467" s="1" t="s">
        <v>9</v>
      </c>
      <c r="F467">
        <v>-1130</v>
      </c>
      <c r="G467">
        <v>-4136</v>
      </c>
      <c r="H467">
        <v>3563</v>
      </c>
      <c r="J467">
        <f t="shared" si="21"/>
        <v>5574.7973057322897</v>
      </c>
      <c r="L467">
        <f t="shared" si="22"/>
        <v>1.3623649329746554</v>
      </c>
      <c r="N467">
        <f t="shared" si="23"/>
        <v>13.351176343151625</v>
      </c>
    </row>
    <row r="468" spans="1:14" x14ac:dyDescent="0.3">
      <c r="A468">
        <v>213483</v>
      </c>
      <c r="B468">
        <v>119.65</v>
      </c>
      <c r="C468" s="1" t="s">
        <v>5287</v>
      </c>
      <c r="D468">
        <v>-12.87</v>
      </c>
      <c r="E468" s="1" t="s">
        <v>9</v>
      </c>
      <c r="F468">
        <v>-1096</v>
      </c>
      <c r="G468">
        <v>-3272</v>
      </c>
      <c r="H468">
        <v>3977</v>
      </c>
      <c r="J468">
        <f t="shared" si="21"/>
        <v>5265.3327530176093</v>
      </c>
      <c r="L468">
        <f t="shared" si="22"/>
        <v>1.2867382094373434</v>
      </c>
      <c r="N468">
        <f t="shared" si="23"/>
        <v>12.610034452485966</v>
      </c>
    </row>
    <row r="469" spans="1:14" x14ac:dyDescent="0.3">
      <c r="A469">
        <v>213641</v>
      </c>
      <c r="B469">
        <v>138.5</v>
      </c>
      <c r="C469" s="1" t="s">
        <v>1182</v>
      </c>
      <c r="D469">
        <v>-144.65</v>
      </c>
      <c r="E469" s="1" t="s">
        <v>9</v>
      </c>
      <c r="F469">
        <v>32238</v>
      </c>
      <c r="G469">
        <v>-27775</v>
      </c>
      <c r="H469">
        <v>30411</v>
      </c>
      <c r="J469">
        <f t="shared" si="21"/>
        <v>52302.659492610888</v>
      </c>
      <c r="L469">
        <f t="shared" si="22"/>
        <v>12.781686093013414</v>
      </c>
      <c r="N469">
        <f t="shared" si="23"/>
        <v>125.26052371153148</v>
      </c>
    </row>
    <row r="470" spans="1:14" x14ac:dyDescent="0.3">
      <c r="A470">
        <v>214003</v>
      </c>
      <c r="B470">
        <v>164.71</v>
      </c>
      <c r="C470" s="1" t="s">
        <v>5652</v>
      </c>
      <c r="D470">
        <v>-44.09</v>
      </c>
      <c r="E470" s="1" t="s">
        <v>9</v>
      </c>
      <c r="F470">
        <v>-2195</v>
      </c>
      <c r="G470">
        <v>290</v>
      </c>
      <c r="H470">
        <v>6814</v>
      </c>
      <c r="J470">
        <f t="shared" si="21"/>
        <v>7164.6856874534278</v>
      </c>
      <c r="L470">
        <f t="shared" si="22"/>
        <v>1.75090070563378</v>
      </c>
      <c r="N470">
        <f t="shared" si="23"/>
        <v>17.158826915211044</v>
      </c>
    </row>
    <row r="471" spans="1:14" x14ac:dyDescent="0.3">
      <c r="A471">
        <v>214159</v>
      </c>
      <c r="B471">
        <v>166.62</v>
      </c>
      <c r="C471" s="1" t="s">
        <v>5653</v>
      </c>
      <c r="D471">
        <v>-44.69</v>
      </c>
      <c r="E471" s="1" t="s">
        <v>9</v>
      </c>
      <c r="F471">
        <v>-2435</v>
      </c>
      <c r="G471">
        <v>360</v>
      </c>
      <c r="H471">
        <v>6882</v>
      </c>
      <c r="J471">
        <f t="shared" si="21"/>
        <v>7308.9499245787692</v>
      </c>
      <c r="L471">
        <f t="shared" si="22"/>
        <v>1.7861558955471089</v>
      </c>
      <c r="N471">
        <f t="shared" si="23"/>
        <v>17.504327776361666</v>
      </c>
    </row>
    <row r="472" spans="1:14" x14ac:dyDescent="0.3">
      <c r="A472">
        <v>214415</v>
      </c>
      <c r="B472">
        <v>-144</v>
      </c>
      <c r="C472" s="1" t="s">
        <v>1407</v>
      </c>
      <c r="D472">
        <v>-60.51</v>
      </c>
      <c r="E472" s="1" t="s">
        <v>9</v>
      </c>
      <c r="F472">
        <v>-7419</v>
      </c>
      <c r="G472">
        <v>-375</v>
      </c>
      <c r="H472">
        <v>8456</v>
      </c>
      <c r="J472">
        <f t="shared" si="21"/>
        <v>11255.49297010131</v>
      </c>
      <c r="L472">
        <f t="shared" si="22"/>
        <v>2.7506092302300367</v>
      </c>
      <c r="N472">
        <f t="shared" si="23"/>
        <v>26.955970456254363</v>
      </c>
    </row>
    <row r="473" spans="1:14" x14ac:dyDescent="0.3">
      <c r="A473">
        <v>214674</v>
      </c>
      <c r="B473">
        <v>-110.08</v>
      </c>
      <c r="C473" s="1" t="s">
        <v>5654</v>
      </c>
      <c r="D473">
        <v>-79.97</v>
      </c>
      <c r="E473" s="1" t="s">
        <v>9</v>
      </c>
      <c r="F473">
        <v>-10305</v>
      </c>
      <c r="G473">
        <v>-2648</v>
      </c>
      <c r="H473">
        <v>11204</v>
      </c>
      <c r="J473">
        <f t="shared" si="21"/>
        <v>15451.037020213238</v>
      </c>
      <c r="L473">
        <f t="shared" si="22"/>
        <v>3.7759132502964903</v>
      </c>
      <c r="N473">
        <f t="shared" si="23"/>
        <v>37.003949852905606</v>
      </c>
    </row>
    <row r="474" spans="1:14" x14ac:dyDescent="0.3">
      <c r="A474">
        <v>214936</v>
      </c>
      <c r="B474">
        <v>5.99</v>
      </c>
      <c r="C474" s="1" t="s">
        <v>5655</v>
      </c>
      <c r="D474">
        <v>177.61</v>
      </c>
      <c r="E474" s="1" t="s">
        <v>9</v>
      </c>
      <c r="F474">
        <v>-10077</v>
      </c>
      <c r="G474">
        <v>-4489</v>
      </c>
      <c r="H474">
        <v>9793</v>
      </c>
      <c r="J474">
        <f t="shared" si="21"/>
        <v>14751.267708234434</v>
      </c>
      <c r="L474">
        <f t="shared" si="22"/>
        <v>3.6049041320221002</v>
      </c>
      <c r="N474">
        <f t="shared" si="23"/>
        <v>35.328060493816587</v>
      </c>
    </row>
    <row r="475" spans="1:14" x14ac:dyDescent="0.3">
      <c r="A475">
        <v>215194</v>
      </c>
      <c r="B475">
        <v>51.22</v>
      </c>
      <c r="C475" s="1" t="s">
        <v>5656</v>
      </c>
      <c r="D475">
        <v>103.65</v>
      </c>
      <c r="E475" s="1" t="s">
        <v>9</v>
      </c>
      <c r="F475">
        <v>-9869</v>
      </c>
      <c r="G475">
        <v>-1579</v>
      </c>
      <c r="H475">
        <v>10043</v>
      </c>
      <c r="J475">
        <f t="shared" si="21"/>
        <v>14168.70675114705</v>
      </c>
      <c r="L475">
        <f t="shared" si="22"/>
        <v>3.4625383067319282</v>
      </c>
      <c r="N475">
        <f t="shared" si="23"/>
        <v>33.932875405972901</v>
      </c>
    </row>
    <row r="476" spans="1:14" x14ac:dyDescent="0.3">
      <c r="A476">
        <v>215452</v>
      </c>
      <c r="B476">
        <v>0.94</v>
      </c>
      <c r="C476" s="1" t="s">
        <v>5657</v>
      </c>
      <c r="D476">
        <v>119.57</v>
      </c>
      <c r="E476" s="1" t="s">
        <v>9</v>
      </c>
      <c r="F476">
        <v>-5677</v>
      </c>
      <c r="G476">
        <v>1895</v>
      </c>
      <c r="H476">
        <v>11631</v>
      </c>
      <c r="J476">
        <f t="shared" si="21"/>
        <v>13080.50132831307</v>
      </c>
      <c r="L476">
        <f t="shared" si="22"/>
        <v>3.196603452666928</v>
      </c>
      <c r="N476">
        <f t="shared" si="23"/>
        <v>31.326713836135898</v>
      </c>
    </row>
    <row r="477" spans="1:14" x14ac:dyDescent="0.3">
      <c r="A477">
        <v>215709</v>
      </c>
      <c r="B477">
        <v>-113.49</v>
      </c>
      <c r="C477" s="1" t="s">
        <v>5658</v>
      </c>
      <c r="D477">
        <v>165.72</v>
      </c>
      <c r="E477" s="1" t="s">
        <v>9</v>
      </c>
      <c r="F477">
        <v>3288</v>
      </c>
      <c r="G477">
        <v>882</v>
      </c>
      <c r="H477">
        <v>15327</v>
      </c>
      <c r="J477">
        <f t="shared" si="21"/>
        <v>15700.503081111765</v>
      </c>
      <c r="L477">
        <f t="shared" si="22"/>
        <v>3.8368775858044391</v>
      </c>
      <c r="N477">
        <f t="shared" si="23"/>
        <v>37.601400340883508</v>
      </c>
    </row>
    <row r="478" spans="1:14" x14ac:dyDescent="0.3">
      <c r="A478">
        <v>215866</v>
      </c>
      <c r="B478">
        <v>-116.88</v>
      </c>
      <c r="C478" s="1" t="s">
        <v>5659</v>
      </c>
      <c r="D478">
        <v>166.72</v>
      </c>
      <c r="E478" s="1" t="s">
        <v>9</v>
      </c>
      <c r="F478">
        <v>3493</v>
      </c>
      <c r="G478">
        <v>714</v>
      </c>
      <c r="H478">
        <v>15365</v>
      </c>
      <c r="J478">
        <f t="shared" si="21"/>
        <v>15773.207346636891</v>
      </c>
      <c r="L478">
        <f t="shared" si="22"/>
        <v>3.8546450016219187</v>
      </c>
      <c r="N478">
        <f t="shared" si="23"/>
        <v>37.775521015894803</v>
      </c>
    </row>
    <row r="479" spans="1:14" x14ac:dyDescent="0.3">
      <c r="A479">
        <v>216124</v>
      </c>
      <c r="B479">
        <v>-179.58</v>
      </c>
      <c r="C479" s="1" t="s">
        <v>5660</v>
      </c>
      <c r="D479">
        <v>-169.36</v>
      </c>
      <c r="E479" s="1" t="s">
        <v>9</v>
      </c>
      <c r="F479">
        <v>4087</v>
      </c>
      <c r="G479">
        <v>-5286</v>
      </c>
      <c r="H479">
        <v>15576</v>
      </c>
      <c r="J479">
        <f t="shared" si="21"/>
        <v>16948.661923585591</v>
      </c>
      <c r="L479">
        <f t="shared" si="22"/>
        <v>4.141901740856694</v>
      </c>
      <c r="N479">
        <f t="shared" si="23"/>
        <v>40.590637060395608</v>
      </c>
    </row>
    <row r="480" spans="1:14" x14ac:dyDescent="0.3">
      <c r="A480">
        <v>216385</v>
      </c>
      <c r="B480">
        <v>166.98</v>
      </c>
      <c r="C480" s="1" t="s">
        <v>5661</v>
      </c>
      <c r="D480">
        <v>-140.57</v>
      </c>
      <c r="E480" s="1" t="s">
        <v>9</v>
      </c>
      <c r="F480">
        <v>3520</v>
      </c>
      <c r="G480">
        <v>-3990</v>
      </c>
      <c r="H480">
        <v>16271</v>
      </c>
      <c r="J480">
        <f t="shared" si="21"/>
        <v>17118.876744693269</v>
      </c>
      <c r="L480">
        <f t="shared" si="22"/>
        <v>4.1834987157119423</v>
      </c>
      <c r="N480">
        <f t="shared" si="23"/>
        <v>40.998287413977039</v>
      </c>
    </row>
    <row r="481" spans="1:14" x14ac:dyDescent="0.3">
      <c r="A481">
        <v>216645</v>
      </c>
      <c r="B481">
        <v>169.68</v>
      </c>
      <c r="C481" s="1" t="s">
        <v>5662</v>
      </c>
      <c r="D481">
        <v>-125.77</v>
      </c>
      <c r="E481" s="1" t="s">
        <v>9</v>
      </c>
      <c r="F481">
        <v>2204</v>
      </c>
      <c r="G481">
        <v>-1493</v>
      </c>
      <c r="H481">
        <v>15396</v>
      </c>
      <c r="J481">
        <f t="shared" si="21"/>
        <v>15624.451382368597</v>
      </c>
      <c r="L481">
        <f t="shared" si="22"/>
        <v>3.8182921266785428</v>
      </c>
      <c r="N481">
        <f t="shared" si="23"/>
        <v>37.419262841449722</v>
      </c>
    </row>
    <row r="482" spans="1:14" x14ac:dyDescent="0.3">
      <c r="A482">
        <v>216905</v>
      </c>
      <c r="B482">
        <v>158.28</v>
      </c>
      <c r="C482" s="1" t="s">
        <v>5663</v>
      </c>
      <c r="D482">
        <v>-102.27</v>
      </c>
      <c r="E482" s="1" t="s">
        <v>9</v>
      </c>
      <c r="F482">
        <v>2014</v>
      </c>
      <c r="G482">
        <v>-400</v>
      </c>
      <c r="H482">
        <v>13086</v>
      </c>
      <c r="J482">
        <f t="shared" si="21"/>
        <v>13246.11611001504</v>
      </c>
      <c r="L482">
        <f t="shared" si="22"/>
        <v>3.2370762732197069</v>
      </c>
      <c r="N482">
        <f t="shared" si="23"/>
        <v>31.72334747755313</v>
      </c>
    </row>
    <row r="483" spans="1:14" x14ac:dyDescent="0.3">
      <c r="A483">
        <v>217164</v>
      </c>
      <c r="B483">
        <v>143.35</v>
      </c>
      <c r="C483" s="1" t="s">
        <v>5664</v>
      </c>
      <c r="D483">
        <v>-76.86</v>
      </c>
      <c r="E483" s="1" t="s">
        <v>9</v>
      </c>
      <c r="F483">
        <v>1671</v>
      </c>
      <c r="G483">
        <v>-239</v>
      </c>
      <c r="H483">
        <v>10508</v>
      </c>
      <c r="J483">
        <f t="shared" si="21"/>
        <v>10642.717040305075</v>
      </c>
      <c r="L483">
        <f t="shared" si="22"/>
        <v>2.6008594917656587</v>
      </c>
      <c r="N483">
        <f t="shared" si="23"/>
        <v>25.488423019303458</v>
      </c>
    </row>
    <row r="484" spans="1:14" x14ac:dyDescent="0.3">
      <c r="A484">
        <v>217422</v>
      </c>
      <c r="B484">
        <v>131.09</v>
      </c>
      <c r="C484" s="1" t="s">
        <v>5665</v>
      </c>
      <c r="D484">
        <v>-57.87</v>
      </c>
      <c r="E484" s="1" t="s">
        <v>9</v>
      </c>
      <c r="F484">
        <v>1245</v>
      </c>
      <c r="G484">
        <v>-819</v>
      </c>
      <c r="H484">
        <v>8510</v>
      </c>
      <c r="J484">
        <f t="shared" si="21"/>
        <v>8639.495702875256</v>
      </c>
      <c r="L484">
        <f t="shared" si="22"/>
        <v>2.1113137103800725</v>
      </c>
      <c r="N484">
        <f t="shared" si="23"/>
        <v>20.690874361724713</v>
      </c>
    </row>
    <row r="485" spans="1:14" x14ac:dyDescent="0.3">
      <c r="A485">
        <v>217678</v>
      </c>
      <c r="B485">
        <v>127.98</v>
      </c>
      <c r="C485" s="1" t="s">
        <v>5666</v>
      </c>
      <c r="D485">
        <v>-47.78</v>
      </c>
      <c r="E485" s="1" t="s">
        <v>9</v>
      </c>
      <c r="F485">
        <v>493</v>
      </c>
      <c r="G485">
        <v>-935</v>
      </c>
      <c r="H485">
        <v>7418</v>
      </c>
      <c r="J485">
        <f t="shared" si="21"/>
        <v>7492.9298675484742</v>
      </c>
      <c r="L485">
        <f t="shared" si="22"/>
        <v>1.8311167809258246</v>
      </c>
      <c r="N485">
        <f t="shared" si="23"/>
        <v>17.944944453073084</v>
      </c>
    </row>
    <row r="486" spans="1:14" x14ac:dyDescent="0.3">
      <c r="A486">
        <v>217833</v>
      </c>
      <c r="B486">
        <v>127.86</v>
      </c>
      <c r="C486" s="1" t="s">
        <v>1293</v>
      </c>
      <c r="D486">
        <v>-47.51</v>
      </c>
      <c r="E486" s="1" t="s">
        <v>9</v>
      </c>
      <c r="F486">
        <v>-8773</v>
      </c>
      <c r="G486">
        <v>2460</v>
      </c>
      <c r="H486">
        <v>12189</v>
      </c>
      <c r="J486">
        <f t="shared" si="21"/>
        <v>15218.043566766393</v>
      </c>
      <c r="L486">
        <f t="shared" si="22"/>
        <v>3.7189744786819143</v>
      </c>
      <c r="N486">
        <f t="shared" si="23"/>
        <v>36.445949891082762</v>
      </c>
    </row>
    <row r="487" spans="1:14" x14ac:dyDescent="0.3">
      <c r="A487">
        <v>218092</v>
      </c>
      <c r="B487">
        <v>128.28</v>
      </c>
      <c r="C487" s="1" t="s">
        <v>597</v>
      </c>
      <c r="D487">
        <v>-42.47</v>
      </c>
      <c r="E487" s="1" t="s">
        <v>9</v>
      </c>
      <c r="F487">
        <v>496</v>
      </c>
      <c r="G487">
        <v>-1932</v>
      </c>
      <c r="H487">
        <v>6694</v>
      </c>
      <c r="J487">
        <f t="shared" si="21"/>
        <v>6984.8604853640418</v>
      </c>
      <c r="L487">
        <f t="shared" si="22"/>
        <v>1.7069551528260121</v>
      </c>
      <c r="N487">
        <f t="shared" si="23"/>
        <v>16.728160497694919</v>
      </c>
    </row>
    <row r="488" spans="1:14" x14ac:dyDescent="0.3">
      <c r="A488">
        <v>218349</v>
      </c>
      <c r="B488">
        <v>136.27000000000001</v>
      </c>
      <c r="C488" s="1" t="s">
        <v>5301</v>
      </c>
      <c r="D488">
        <v>-37.81</v>
      </c>
      <c r="E488" s="1" t="s">
        <v>9</v>
      </c>
      <c r="F488">
        <v>-606</v>
      </c>
      <c r="G488">
        <v>-1748</v>
      </c>
      <c r="H488">
        <v>6099</v>
      </c>
      <c r="J488">
        <f t="shared" si="21"/>
        <v>6373.4245896535094</v>
      </c>
      <c r="L488">
        <f t="shared" si="22"/>
        <v>1.5575328909221675</v>
      </c>
      <c r="N488">
        <f t="shared" si="23"/>
        <v>15.263822331037243</v>
      </c>
    </row>
    <row r="489" spans="1:14" x14ac:dyDescent="0.3">
      <c r="A489">
        <v>218606</v>
      </c>
      <c r="B489">
        <v>142.19</v>
      </c>
      <c r="C489" s="1" t="s">
        <v>5667</v>
      </c>
      <c r="D489">
        <v>-34.46</v>
      </c>
      <c r="E489" s="1" t="s">
        <v>9</v>
      </c>
      <c r="F489">
        <v>-906</v>
      </c>
      <c r="G489">
        <v>-1916</v>
      </c>
      <c r="H489">
        <v>5771</v>
      </c>
      <c r="J489">
        <f t="shared" si="21"/>
        <v>6147.8722335455213</v>
      </c>
      <c r="L489">
        <f t="shared" si="22"/>
        <v>1.5024125692926493</v>
      </c>
      <c r="N489">
        <f t="shared" si="23"/>
        <v>14.723643179067965</v>
      </c>
    </row>
    <row r="490" spans="1:14" x14ac:dyDescent="0.3">
      <c r="A490">
        <v>218964</v>
      </c>
      <c r="B490">
        <v>148.97999999999999</v>
      </c>
      <c r="C490" s="1" t="s">
        <v>2041</v>
      </c>
      <c r="D490">
        <v>-30.88</v>
      </c>
      <c r="E490" s="1" t="s">
        <v>9</v>
      </c>
      <c r="F490">
        <v>-1156</v>
      </c>
      <c r="G490">
        <v>-2437</v>
      </c>
      <c r="H490">
        <v>5314</v>
      </c>
      <c r="J490">
        <f t="shared" si="21"/>
        <v>5959.3540757367318</v>
      </c>
      <c r="L490">
        <f t="shared" si="22"/>
        <v>1.4563426382543332</v>
      </c>
      <c r="N490">
        <f t="shared" si="23"/>
        <v>14.272157854892466</v>
      </c>
    </row>
    <row r="491" spans="1:14" x14ac:dyDescent="0.3">
      <c r="A491">
        <v>219224</v>
      </c>
      <c r="B491">
        <v>154.16</v>
      </c>
      <c r="C491" s="1" t="s">
        <v>1155</v>
      </c>
      <c r="D491">
        <v>-30.14</v>
      </c>
      <c r="E491" s="1" t="s">
        <v>9</v>
      </c>
      <c r="F491">
        <v>-1159</v>
      </c>
      <c r="G491">
        <v>-2274</v>
      </c>
      <c r="H491">
        <v>5349</v>
      </c>
      <c r="J491">
        <f t="shared" si="21"/>
        <v>5926.7324893232699</v>
      </c>
      <c r="L491">
        <f t="shared" si="22"/>
        <v>1.4483705985638489</v>
      </c>
      <c r="N491">
        <f t="shared" si="23"/>
        <v>14.194031865925719</v>
      </c>
    </row>
    <row r="492" spans="1:14" x14ac:dyDescent="0.3">
      <c r="A492">
        <v>219380</v>
      </c>
      <c r="B492">
        <v>154.38</v>
      </c>
      <c r="C492" s="1" t="s">
        <v>4510</v>
      </c>
      <c r="D492">
        <v>-30.04</v>
      </c>
      <c r="E492" s="1" t="s">
        <v>9</v>
      </c>
      <c r="F492">
        <v>-1172</v>
      </c>
      <c r="G492">
        <v>-2274</v>
      </c>
      <c r="H492">
        <v>5343</v>
      </c>
      <c r="J492">
        <f t="shared" si="21"/>
        <v>5923.8761803400312</v>
      </c>
      <c r="L492">
        <f t="shared" si="22"/>
        <v>1.4476725758406723</v>
      </c>
      <c r="N492">
        <f t="shared" si="23"/>
        <v>14.18719124323859</v>
      </c>
    </row>
    <row r="493" spans="1:14" x14ac:dyDescent="0.3">
      <c r="A493">
        <v>219638</v>
      </c>
      <c r="B493">
        <v>179.17</v>
      </c>
      <c r="C493" s="1" t="s">
        <v>4581</v>
      </c>
      <c r="D493">
        <v>-16.309999999999999</v>
      </c>
      <c r="E493" s="1" t="s">
        <v>9</v>
      </c>
      <c r="F493">
        <v>-530</v>
      </c>
      <c r="G493">
        <v>-3726</v>
      </c>
      <c r="H493">
        <v>5047</v>
      </c>
      <c r="J493">
        <f t="shared" si="21"/>
        <v>6295.7275195167076</v>
      </c>
      <c r="L493">
        <f t="shared" si="22"/>
        <v>1.5385453371252951</v>
      </c>
      <c r="N493">
        <f t="shared" si="23"/>
        <v>15.077744303827894</v>
      </c>
    </row>
    <row r="494" spans="1:14" x14ac:dyDescent="0.3">
      <c r="A494">
        <v>219894</v>
      </c>
      <c r="B494">
        <v>-177.9</v>
      </c>
      <c r="C494" s="1" t="s">
        <v>5668</v>
      </c>
      <c r="D494">
        <v>-11.55</v>
      </c>
      <c r="E494" s="1" t="s">
        <v>9</v>
      </c>
      <c r="F494">
        <v>62</v>
      </c>
      <c r="G494">
        <v>-3522</v>
      </c>
      <c r="H494">
        <v>4790</v>
      </c>
      <c r="J494">
        <f t="shared" si="21"/>
        <v>5945.7907800392704</v>
      </c>
      <c r="L494">
        <f t="shared" si="22"/>
        <v>1.4530280498629693</v>
      </c>
      <c r="N494">
        <f t="shared" si="23"/>
        <v>14.239674888657101</v>
      </c>
    </row>
    <row r="495" spans="1:14" x14ac:dyDescent="0.3">
      <c r="A495">
        <v>220049</v>
      </c>
      <c r="B495">
        <v>-178.15</v>
      </c>
      <c r="C495" s="1" t="s">
        <v>2002</v>
      </c>
      <c r="D495">
        <v>-11.38</v>
      </c>
      <c r="E495" s="1" t="s">
        <v>9</v>
      </c>
      <c r="F495">
        <v>-12</v>
      </c>
      <c r="G495">
        <v>-3599</v>
      </c>
      <c r="H495">
        <v>4803</v>
      </c>
      <c r="J495">
        <f t="shared" si="21"/>
        <v>6001.8125595523225</v>
      </c>
      <c r="L495">
        <f t="shared" si="22"/>
        <v>1.4667186118163056</v>
      </c>
      <c r="N495">
        <f t="shared" si="23"/>
        <v>14.373842395799796</v>
      </c>
    </row>
    <row r="496" spans="1:14" x14ac:dyDescent="0.3">
      <c r="A496">
        <v>220306</v>
      </c>
      <c r="B496">
        <v>167.69</v>
      </c>
      <c r="C496" s="1" t="s">
        <v>1570</v>
      </c>
      <c r="D496">
        <v>-7.81</v>
      </c>
      <c r="E496" s="1" t="s">
        <v>9</v>
      </c>
      <c r="F496">
        <v>67</v>
      </c>
      <c r="G496">
        <v>-4779</v>
      </c>
      <c r="H496">
        <v>4034</v>
      </c>
      <c r="J496">
        <f t="shared" si="21"/>
        <v>6254.3173888123074</v>
      </c>
      <c r="L496">
        <f t="shared" si="22"/>
        <v>1.528425559338296</v>
      </c>
      <c r="N496">
        <f t="shared" si="23"/>
        <v>14.978570481515302</v>
      </c>
    </row>
    <row r="497" spans="1:14" x14ac:dyDescent="0.3">
      <c r="A497">
        <v>220457</v>
      </c>
      <c r="B497">
        <v>167.66</v>
      </c>
      <c r="C497" s="1" t="s">
        <v>4275</v>
      </c>
      <c r="D497">
        <v>-7.72</v>
      </c>
      <c r="E497" s="1" t="s">
        <v>9</v>
      </c>
      <c r="F497">
        <v>13</v>
      </c>
      <c r="G497">
        <v>-4775</v>
      </c>
      <c r="H497">
        <v>3985</v>
      </c>
      <c r="J497">
        <f t="shared" si="21"/>
        <v>6219.4066437241427</v>
      </c>
      <c r="L497">
        <f t="shared" si="22"/>
        <v>1.5198940967067798</v>
      </c>
      <c r="N497">
        <f t="shared" si="23"/>
        <v>14.894962147726442</v>
      </c>
    </row>
    <row r="498" spans="1:14" x14ac:dyDescent="0.3">
      <c r="A498">
        <v>220812</v>
      </c>
      <c r="B498">
        <v>-166.99</v>
      </c>
      <c r="C498" s="1" t="s">
        <v>5669</v>
      </c>
      <c r="D498">
        <v>47.19</v>
      </c>
      <c r="E498" s="1" t="s">
        <v>9</v>
      </c>
      <c r="F498">
        <v>-4964</v>
      </c>
      <c r="G498">
        <v>-10955</v>
      </c>
      <c r="H498">
        <v>7956</v>
      </c>
      <c r="J498">
        <f t="shared" si="21"/>
        <v>14420.515143364331</v>
      </c>
      <c r="L498">
        <f t="shared" si="22"/>
        <v>3.5240750594731991</v>
      </c>
      <c r="N498">
        <f t="shared" si="23"/>
        <v>34.535935582837354</v>
      </c>
    </row>
    <row r="499" spans="1:14" x14ac:dyDescent="0.3">
      <c r="A499">
        <v>221072</v>
      </c>
      <c r="B499">
        <v>9.44</v>
      </c>
      <c r="C499" s="1" t="s">
        <v>5670</v>
      </c>
      <c r="D499">
        <v>171.14</v>
      </c>
      <c r="E499" s="1" t="s">
        <v>9</v>
      </c>
      <c r="F499">
        <v>-8171</v>
      </c>
      <c r="G499">
        <v>-4203</v>
      </c>
      <c r="H499">
        <v>17161</v>
      </c>
      <c r="J499">
        <f t="shared" si="21"/>
        <v>19466.13395104431</v>
      </c>
      <c r="L499">
        <f t="shared" si="22"/>
        <v>4.7571197338817965</v>
      </c>
      <c r="N499">
        <f t="shared" si="23"/>
        <v>46.619773392041608</v>
      </c>
    </row>
    <row r="500" spans="1:14" x14ac:dyDescent="0.3">
      <c r="A500">
        <v>221229</v>
      </c>
      <c r="B500">
        <v>54.55</v>
      </c>
      <c r="C500" s="1" t="s">
        <v>3635</v>
      </c>
      <c r="D500">
        <v>108.46</v>
      </c>
      <c r="E500" s="1" t="s">
        <v>9</v>
      </c>
      <c r="F500">
        <v>-20092</v>
      </c>
      <c r="G500">
        <v>3712</v>
      </c>
      <c r="H500">
        <v>-22086</v>
      </c>
      <c r="J500">
        <f t="shared" si="21"/>
        <v>30087.519073529475</v>
      </c>
      <c r="L500">
        <f t="shared" si="22"/>
        <v>7.3527661470013381</v>
      </c>
      <c r="N500">
        <f t="shared" si="23"/>
        <v>72.057108240613118</v>
      </c>
    </row>
    <row r="501" spans="1:14" x14ac:dyDescent="0.3">
      <c r="A501">
        <v>221488</v>
      </c>
      <c r="B501">
        <v>-17.21</v>
      </c>
      <c r="C501" s="1" t="s">
        <v>5671</v>
      </c>
      <c r="D501">
        <v>-101.18</v>
      </c>
      <c r="E501" s="1" t="s">
        <v>9</v>
      </c>
      <c r="F501">
        <v>-3521</v>
      </c>
      <c r="G501">
        <v>-12490</v>
      </c>
      <c r="H501">
        <v>13572</v>
      </c>
      <c r="J501">
        <f t="shared" si="21"/>
        <v>18777.559079923034</v>
      </c>
      <c r="L501">
        <f t="shared" si="22"/>
        <v>4.5888463049665287</v>
      </c>
      <c r="N501">
        <f t="shared" si="23"/>
        <v>44.970693788671987</v>
      </c>
    </row>
    <row r="502" spans="1:14" x14ac:dyDescent="0.3">
      <c r="A502">
        <v>221850</v>
      </c>
      <c r="B502">
        <v>9.6300000000000008</v>
      </c>
      <c r="C502" s="1" t="s">
        <v>5672</v>
      </c>
      <c r="D502">
        <v>-9.66</v>
      </c>
      <c r="E502" s="1" t="s">
        <v>9</v>
      </c>
      <c r="F502">
        <v>-8052</v>
      </c>
      <c r="G502">
        <v>-8967</v>
      </c>
      <c r="H502">
        <v>6681</v>
      </c>
      <c r="J502">
        <f t="shared" si="21"/>
        <v>13779.606453015993</v>
      </c>
      <c r="L502">
        <f t="shared" si="22"/>
        <v>3.3674502573352867</v>
      </c>
      <c r="N502">
        <f t="shared" si="23"/>
        <v>33.001012521885812</v>
      </c>
    </row>
    <row r="503" spans="1:14" x14ac:dyDescent="0.3">
      <c r="A503">
        <v>222003</v>
      </c>
      <c r="B503">
        <v>9.82</v>
      </c>
      <c r="C503" s="1" t="s">
        <v>5673</v>
      </c>
      <c r="D503">
        <v>-8.7200000000000006</v>
      </c>
      <c r="E503" s="1" t="s">
        <v>9</v>
      </c>
      <c r="F503">
        <v>-8110</v>
      </c>
      <c r="G503">
        <v>-8922</v>
      </c>
      <c r="H503">
        <v>6590</v>
      </c>
      <c r="J503">
        <f t="shared" si="21"/>
        <v>13740.53434186604</v>
      </c>
      <c r="L503">
        <f t="shared" si="22"/>
        <v>3.3579018430757674</v>
      </c>
      <c r="N503">
        <f t="shared" si="23"/>
        <v>32.907438062142525</v>
      </c>
    </row>
    <row r="504" spans="1:14" x14ac:dyDescent="0.3">
      <c r="A504">
        <v>222258</v>
      </c>
      <c r="B504">
        <v>43.96</v>
      </c>
      <c r="C504" s="1" t="s">
        <v>5674</v>
      </c>
      <c r="D504">
        <v>14.63</v>
      </c>
      <c r="E504" s="1" t="s">
        <v>9</v>
      </c>
      <c r="F504">
        <v>-5291</v>
      </c>
      <c r="G504">
        <v>-6950</v>
      </c>
      <c r="H504">
        <v>4476</v>
      </c>
      <c r="J504">
        <f t="shared" si="21"/>
        <v>9814.8742732650426</v>
      </c>
      <c r="L504">
        <f t="shared" si="22"/>
        <v>2.3985518751869606</v>
      </c>
      <c r="N504">
        <f t="shared" si="23"/>
        <v>23.505808376832213</v>
      </c>
    </row>
    <row r="505" spans="1:14" x14ac:dyDescent="0.3">
      <c r="A505">
        <v>222513</v>
      </c>
      <c r="B505">
        <v>39.4</v>
      </c>
      <c r="C505" s="1" t="s">
        <v>5675</v>
      </c>
      <c r="D505">
        <v>21.54</v>
      </c>
      <c r="E505" s="1" t="s">
        <v>9</v>
      </c>
      <c r="F505">
        <v>-3988</v>
      </c>
      <c r="G505">
        <v>-5225</v>
      </c>
      <c r="H505">
        <v>4274</v>
      </c>
      <c r="J505">
        <f t="shared" si="21"/>
        <v>7840.398267945322</v>
      </c>
      <c r="L505">
        <f t="shared" si="22"/>
        <v>1.9160308572691402</v>
      </c>
      <c r="N505">
        <f t="shared" si="23"/>
        <v>18.777102401237574</v>
      </c>
    </row>
    <row r="506" spans="1:14" x14ac:dyDescent="0.3">
      <c r="A506">
        <v>222666</v>
      </c>
      <c r="B506">
        <v>-66.06</v>
      </c>
      <c r="C506" s="1" t="s">
        <v>5676</v>
      </c>
      <c r="D506">
        <v>48.8</v>
      </c>
      <c r="E506" s="1" t="s">
        <v>9</v>
      </c>
      <c r="F506">
        <v>22</v>
      </c>
      <c r="G506">
        <v>30562</v>
      </c>
      <c r="H506">
        <v>728</v>
      </c>
      <c r="J506">
        <f t="shared" si="21"/>
        <v>30570.677323212843</v>
      </c>
      <c r="L506">
        <f t="shared" si="22"/>
        <v>7.4708400105603232</v>
      </c>
      <c r="N506">
        <f t="shared" si="23"/>
        <v>73.21423210349117</v>
      </c>
    </row>
    <row r="507" spans="1:14" x14ac:dyDescent="0.3">
      <c r="A507">
        <v>222919</v>
      </c>
      <c r="B507">
        <v>21.24</v>
      </c>
      <c r="C507" s="1" t="s">
        <v>4551</v>
      </c>
      <c r="D507">
        <v>24.41</v>
      </c>
      <c r="E507" s="1" t="s">
        <v>9</v>
      </c>
      <c r="F507">
        <v>-2420</v>
      </c>
      <c r="G507">
        <v>-4124</v>
      </c>
      <c r="H507">
        <v>4413</v>
      </c>
      <c r="J507">
        <f t="shared" si="21"/>
        <v>6506.7922204416518</v>
      </c>
      <c r="L507">
        <f t="shared" si="22"/>
        <v>1.5901251760610098</v>
      </c>
      <c r="N507">
        <f t="shared" si="23"/>
        <v>15.583226725397896</v>
      </c>
    </row>
    <row r="508" spans="1:14" x14ac:dyDescent="0.3">
      <c r="A508">
        <v>223074</v>
      </c>
      <c r="B508">
        <v>20.78</v>
      </c>
      <c r="C508" s="1" t="s">
        <v>2735</v>
      </c>
      <c r="D508">
        <v>24.49</v>
      </c>
      <c r="E508" s="1" t="s">
        <v>9</v>
      </c>
      <c r="F508">
        <v>-2432</v>
      </c>
      <c r="G508">
        <v>-4131</v>
      </c>
      <c r="H508">
        <v>4393</v>
      </c>
      <c r="J508">
        <f t="shared" si="21"/>
        <v>6502.1714834353606</v>
      </c>
      <c r="L508">
        <f t="shared" si="22"/>
        <v>1.5889959636938809</v>
      </c>
      <c r="N508">
        <f t="shared" si="23"/>
        <v>15.572160444200033</v>
      </c>
    </row>
    <row r="509" spans="1:14" x14ac:dyDescent="0.3">
      <c r="A509">
        <v>223329</v>
      </c>
      <c r="B509">
        <v>8.06</v>
      </c>
      <c r="C509" s="1" t="s">
        <v>2482</v>
      </c>
      <c r="D509">
        <v>25.96</v>
      </c>
      <c r="E509" s="1" t="s">
        <v>9</v>
      </c>
      <c r="F509">
        <v>-1522</v>
      </c>
      <c r="G509">
        <v>-3868</v>
      </c>
      <c r="H509">
        <v>4565</v>
      </c>
      <c r="J509">
        <f t="shared" si="21"/>
        <v>6173.907433708413</v>
      </c>
      <c r="L509">
        <f t="shared" si="22"/>
        <v>1.5087750326755653</v>
      </c>
      <c r="N509">
        <f t="shared" si="23"/>
        <v>14.785995320220541</v>
      </c>
    </row>
    <row r="510" spans="1:14" x14ac:dyDescent="0.3">
      <c r="A510">
        <v>223483</v>
      </c>
      <c r="B510">
        <v>7.93</v>
      </c>
      <c r="C510" s="1" t="s">
        <v>5677</v>
      </c>
      <c r="D510">
        <v>25.96</v>
      </c>
      <c r="E510" s="1" t="s">
        <v>9</v>
      </c>
      <c r="F510">
        <v>-1478</v>
      </c>
      <c r="G510">
        <v>-3882</v>
      </c>
      <c r="H510">
        <v>4559</v>
      </c>
      <c r="J510">
        <f t="shared" si="21"/>
        <v>6167.5675107776487</v>
      </c>
      <c r="L510">
        <f t="shared" si="22"/>
        <v>1.5072256868958085</v>
      </c>
      <c r="N510">
        <f t="shared" si="23"/>
        <v>14.770811731578924</v>
      </c>
    </row>
    <row r="511" spans="1:14" x14ac:dyDescent="0.3">
      <c r="A511">
        <v>223739</v>
      </c>
      <c r="B511">
        <v>3.05</v>
      </c>
      <c r="C511" s="1" t="s">
        <v>2124</v>
      </c>
      <c r="D511">
        <v>22.55</v>
      </c>
      <c r="E511" s="1" t="s">
        <v>9</v>
      </c>
      <c r="F511">
        <v>-1451</v>
      </c>
      <c r="G511">
        <v>-4462</v>
      </c>
      <c r="H511">
        <v>4503</v>
      </c>
      <c r="J511">
        <f t="shared" si="21"/>
        <v>6503.2187415156195</v>
      </c>
      <c r="L511">
        <f t="shared" si="22"/>
        <v>1.5892518918659873</v>
      </c>
      <c r="N511">
        <f t="shared" si="23"/>
        <v>15.574668540286677</v>
      </c>
    </row>
    <row r="512" spans="1:14" x14ac:dyDescent="0.3">
      <c r="A512">
        <v>223892</v>
      </c>
      <c r="B512">
        <v>2.8</v>
      </c>
      <c r="C512" s="1" t="s">
        <v>2124</v>
      </c>
      <c r="D512">
        <v>22.5</v>
      </c>
      <c r="E512" s="1" t="s">
        <v>9</v>
      </c>
      <c r="F512">
        <v>-1373</v>
      </c>
      <c r="G512">
        <v>-4536</v>
      </c>
      <c r="H512">
        <v>4477</v>
      </c>
      <c r="J512">
        <f t="shared" si="21"/>
        <v>6519.5056561061438</v>
      </c>
      <c r="L512">
        <f t="shared" si="22"/>
        <v>1.5932320762722736</v>
      </c>
      <c r="N512">
        <f t="shared" si="23"/>
        <v>15.613674347468283</v>
      </c>
    </row>
    <row r="513" spans="1:14" x14ac:dyDescent="0.3">
      <c r="A513">
        <v>224147</v>
      </c>
      <c r="B513">
        <v>-1.8</v>
      </c>
      <c r="C513" s="1" t="s">
        <v>5678</v>
      </c>
      <c r="D513">
        <v>23.41</v>
      </c>
      <c r="E513" s="1" t="s">
        <v>9</v>
      </c>
      <c r="F513">
        <v>-1524</v>
      </c>
      <c r="G513">
        <v>-4228</v>
      </c>
      <c r="H513">
        <v>4572</v>
      </c>
      <c r="J513">
        <f t="shared" si="21"/>
        <v>6411.0641862330467</v>
      </c>
      <c r="L513">
        <f t="shared" si="22"/>
        <v>1.5667312283071961</v>
      </c>
      <c r="N513">
        <f t="shared" si="23"/>
        <v>15.353966037410522</v>
      </c>
    </row>
    <row r="514" spans="1:14" x14ac:dyDescent="0.3">
      <c r="A514">
        <v>224301</v>
      </c>
      <c r="B514">
        <v>-2.2000000000000002</v>
      </c>
      <c r="C514" s="1" t="s">
        <v>5679</v>
      </c>
      <c r="D514">
        <v>23.37</v>
      </c>
      <c r="E514" s="1" t="s">
        <v>9</v>
      </c>
      <c r="F514">
        <v>-1526</v>
      </c>
      <c r="G514">
        <v>-4245</v>
      </c>
      <c r="H514">
        <v>4568</v>
      </c>
      <c r="J514">
        <f t="shared" si="21"/>
        <v>6419.9162767126491</v>
      </c>
      <c r="L514">
        <f t="shared" si="22"/>
        <v>1.5688944957753297</v>
      </c>
      <c r="N514">
        <f t="shared" si="23"/>
        <v>15.375166058598232</v>
      </c>
    </row>
    <row r="515" spans="1:14" x14ac:dyDescent="0.3">
      <c r="A515">
        <v>224557</v>
      </c>
      <c r="B515">
        <v>-12.96</v>
      </c>
      <c r="C515" s="1" t="s">
        <v>1085</v>
      </c>
      <c r="D515">
        <v>13.78</v>
      </c>
      <c r="E515" s="1" t="s">
        <v>9</v>
      </c>
      <c r="F515">
        <v>-2403</v>
      </c>
      <c r="G515">
        <v>-4973</v>
      </c>
      <c r="H515">
        <v>4252</v>
      </c>
      <c r="J515">
        <f t="shared" ref="J515:J578" si="24">SQRT(F515^2+G515^2+H515^2)</f>
        <v>6970.2684309859978</v>
      </c>
      <c r="L515">
        <f t="shared" ref="L515:L578" si="25">J515/4092</f>
        <v>1.7033891571324531</v>
      </c>
      <c r="N515">
        <f t="shared" ref="N515:N578" si="26">L515*9.8</f>
        <v>16.693213739898042</v>
      </c>
    </row>
    <row r="516" spans="1:14" x14ac:dyDescent="0.3">
      <c r="A516">
        <v>224710</v>
      </c>
      <c r="B516">
        <v>-14.07</v>
      </c>
      <c r="C516" s="1" t="s">
        <v>1679</v>
      </c>
      <c r="D516">
        <v>13.39</v>
      </c>
      <c r="E516" s="1" t="s">
        <v>9</v>
      </c>
      <c r="F516">
        <v>-2453</v>
      </c>
      <c r="G516">
        <v>-5011</v>
      </c>
      <c r="H516">
        <v>4259</v>
      </c>
      <c r="J516">
        <f t="shared" si="24"/>
        <v>7019.0035617600306</v>
      </c>
      <c r="L516">
        <f t="shared" si="25"/>
        <v>1.7152990131378374</v>
      </c>
      <c r="N516">
        <f t="shared" si="26"/>
        <v>16.809930328750809</v>
      </c>
    </row>
    <row r="517" spans="1:14" x14ac:dyDescent="0.3">
      <c r="A517">
        <v>224966</v>
      </c>
      <c r="B517">
        <v>-33.299999999999997</v>
      </c>
      <c r="C517" s="1" t="s">
        <v>3724</v>
      </c>
      <c r="D517">
        <v>6.47</v>
      </c>
      <c r="E517" s="1" t="s">
        <v>9</v>
      </c>
      <c r="F517">
        <v>-3333</v>
      </c>
      <c r="G517">
        <v>-5632</v>
      </c>
      <c r="H517">
        <v>4127</v>
      </c>
      <c r="J517">
        <f t="shared" si="24"/>
        <v>7736.9530178229725</v>
      </c>
      <c r="L517">
        <f t="shared" si="25"/>
        <v>1.8907509818726718</v>
      </c>
      <c r="N517">
        <f t="shared" si="26"/>
        <v>18.529359622352185</v>
      </c>
    </row>
    <row r="518" spans="1:14" x14ac:dyDescent="0.3">
      <c r="A518">
        <v>225121</v>
      </c>
      <c r="B518">
        <v>-33.200000000000003</v>
      </c>
      <c r="C518" s="1" t="s">
        <v>4592</v>
      </c>
      <c r="D518">
        <v>6.32</v>
      </c>
      <c r="E518" s="1" t="s">
        <v>9</v>
      </c>
      <c r="F518">
        <v>-3348</v>
      </c>
      <c r="G518">
        <v>-5613</v>
      </c>
      <c r="H518">
        <v>4114</v>
      </c>
      <c r="J518">
        <f t="shared" si="24"/>
        <v>7722.6853490220619</v>
      </c>
      <c r="L518">
        <f t="shared" si="25"/>
        <v>1.8872642592918041</v>
      </c>
      <c r="N518">
        <f t="shared" si="26"/>
        <v>18.495189741059683</v>
      </c>
    </row>
    <row r="519" spans="1:14" x14ac:dyDescent="0.3">
      <c r="A519">
        <v>225376</v>
      </c>
      <c r="B519">
        <v>-26.45</v>
      </c>
      <c r="C519" s="1" t="s">
        <v>2208</v>
      </c>
      <c r="D519">
        <v>-26.77</v>
      </c>
      <c r="E519" s="1" t="s">
        <v>9</v>
      </c>
      <c r="F519">
        <v>-2466</v>
      </c>
      <c r="G519">
        <v>-9210</v>
      </c>
      <c r="H519">
        <v>5541</v>
      </c>
      <c r="J519">
        <f t="shared" si="24"/>
        <v>11027.598877362198</v>
      </c>
      <c r="L519">
        <f t="shared" si="25"/>
        <v>2.6949166366965294</v>
      </c>
      <c r="N519">
        <f t="shared" si="26"/>
        <v>26.410183039625991</v>
      </c>
    </row>
    <row r="520" spans="1:14" x14ac:dyDescent="0.3">
      <c r="A520">
        <v>225635</v>
      </c>
      <c r="B520">
        <v>-0.17</v>
      </c>
      <c r="C520" s="1" t="s">
        <v>1009</v>
      </c>
      <c r="D520">
        <v>-55.72</v>
      </c>
      <c r="E520" s="1" t="s">
        <v>9</v>
      </c>
      <c r="F520">
        <v>253</v>
      </c>
      <c r="G520">
        <v>-10876</v>
      </c>
      <c r="H520">
        <v>8633</v>
      </c>
      <c r="J520">
        <f t="shared" si="24"/>
        <v>13888.127087552159</v>
      </c>
      <c r="L520">
        <f t="shared" si="25"/>
        <v>3.3939704515034599</v>
      </c>
      <c r="N520">
        <f t="shared" si="26"/>
        <v>33.260910424733908</v>
      </c>
    </row>
    <row r="521" spans="1:14" x14ac:dyDescent="0.3">
      <c r="A521">
        <v>225790</v>
      </c>
      <c r="B521">
        <v>0.35</v>
      </c>
      <c r="C521" s="1" t="s">
        <v>5680</v>
      </c>
      <c r="D521">
        <v>-56.13</v>
      </c>
      <c r="E521" s="1" t="s">
        <v>9</v>
      </c>
      <c r="F521">
        <v>360</v>
      </c>
      <c r="G521">
        <v>-10897</v>
      </c>
      <c r="H521">
        <v>8721</v>
      </c>
      <c r="J521">
        <f t="shared" si="24"/>
        <v>13961.735207344394</v>
      </c>
      <c r="L521">
        <f t="shared" si="25"/>
        <v>3.4119587505729214</v>
      </c>
      <c r="N521">
        <f t="shared" si="26"/>
        <v>33.437195755614631</v>
      </c>
    </row>
    <row r="522" spans="1:14" x14ac:dyDescent="0.3">
      <c r="A522">
        <v>226045</v>
      </c>
      <c r="B522">
        <v>-81.319999999999993</v>
      </c>
      <c r="C522" s="1" t="s">
        <v>5681</v>
      </c>
      <c r="D522">
        <v>9.9</v>
      </c>
      <c r="E522" s="1" t="s">
        <v>9</v>
      </c>
      <c r="F522">
        <v>-7</v>
      </c>
      <c r="G522">
        <v>-10538</v>
      </c>
      <c r="H522">
        <v>6747</v>
      </c>
      <c r="J522">
        <f t="shared" si="24"/>
        <v>12512.853471530785</v>
      </c>
      <c r="L522">
        <f t="shared" si="25"/>
        <v>3.0578820800417366</v>
      </c>
      <c r="N522">
        <f t="shared" si="26"/>
        <v>29.967244384409021</v>
      </c>
    </row>
    <row r="523" spans="1:14" x14ac:dyDescent="0.3">
      <c r="A523">
        <v>226199</v>
      </c>
      <c r="B523">
        <v>-83.4</v>
      </c>
      <c r="C523" s="1" t="s">
        <v>5682</v>
      </c>
      <c r="D523">
        <v>11.15</v>
      </c>
      <c r="E523" s="1" t="s">
        <v>9</v>
      </c>
      <c r="F523">
        <v>-78</v>
      </c>
      <c r="G523">
        <v>-10472</v>
      </c>
      <c r="H523">
        <v>6606</v>
      </c>
      <c r="J523">
        <f t="shared" si="24"/>
        <v>12381.764979194202</v>
      </c>
      <c r="L523">
        <f t="shared" si="25"/>
        <v>3.0258467691090427</v>
      </c>
      <c r="N523">
        <f t="shared" si="26"/>
        <v>29.65329833726862</v>
      </c>
    </row>
    <row r="524" spans="1:14" x14ac:dyDescent="0.3">
      <c r="A524">
        <v>226455</v>
      </c>
      <c r="B524">
        <v>-115.71</v>
      </c>
      <c r="C524" s="1" t="s">
        <v>1704</v>
      </c>
      <c r="D524">
        <v>12</v>
      </c>
      <c r="E524" s="1" t="s">
        <v>9</v>
      </c>
      <c r="F524">
        <v>-1058</v>
      </c>
      <c r="G524">
        <v>-7361</v>
      </c>
      <c r="H524">
        <v>4639</v>
      </c>
      <c r="J524">
        <f t="shared" si="24"/>
        <v>8764.9304617891867</v>
      </c>
      <c r="L524">
        <f t="shared" si="25"/>
        <v>2.1419673660286378</v>
      </c>
      <c r="N524">
        <f t="shared" si="26"/>
        <v>20.991280187080651</v>
      </c>
    </row>
    <row r="525" spans="1:14" x14ac:dyDescent="0.3">
      <c r="A525">
        <v>226713</v>
      </c>
      <c r="B525">
        <v>-135.16</v>
      </c>
      <c r="C525" s="1" t="s">
        <v>1819</v>
      </c>
      <c r="D525">
        <v>0.87</v>
      </c>
      <c r="E525" s="1" t="s">
        <v>9</v>
      </c>
      <c r="F525">
        <v>-2030</v>
      </c>
      <c r="G525">
        <v>-6613</v>
      </c>
      <c r="H525">
        <v>4228</v>
      </c>
      <c r="J525">
        <f t="shared" si="24"/>
        <v>8107.3209508443661</v>
      </c>
      <c r="L525">
        <f t="shared" si="25"/>
        <v>1.981261229434107</v>
      </c>
      <c r="N525">
        <f t="shared" si="26"/>
        <v>19.416360048454251</v>
      </c>
    </row>
    <row r="526" spans="1:14" x14ac:dyDescent="0.3">
      <c r="A526">
        <v>226868</v>
      </c>
      <c r="B526">
        <v>-135.85</v>
      </c>
      <c r="C526" s="1" t="s">
        <v>3417</v>
      </c>
      <c r="D526">
        <v>0.44</v>
      </c>
      <c r="E526" s="1" t="s">
        <v>9</v>
      </c>
      <c r="F526">
        <v>-2078</v>
      </c>
      <c r="G526">
        <v>-6571</v>
      </c>
      <c r="H526">
        <v>4223</v>
      </c>
      <c r="J526">
        <f t="shared" si="24"/>
        <v>8082.6885378566949</v>
      </c>
      <c r="L526">
        <f t="shared" si="25"/>
        <v>1.9752415781663477</v>
      </c>
      <c r="N526">
        <f t="shared" si="26"/>
        <v>19.357367466030208</v>
      </c>
    </row>
    <row r="527" spans="1:14" x14ac:dyDescent="0.3">
      <c r="A527">
        <v>227123</v>
      </c>
      <c r="B527">
        <v>-153.38999999999999</v>
      </c>
      <c r="C527" s="1" t="s">
        <v>757</v>
      </c>
      <c r="D527">
        <v>-14.12</v>
      </c>
      <c r="E527" s="1" t="s">
        <v>9</v>
      </c>
      <c r="F527">
        <v>-2140</v>
      </c>
      <c r="G527">
        <v>-4719</v>
      </c>
      <c r="H527">
        <v>4337</v>
      </c>
      <c r="J527">
        <f t="shared" si="24"/>
        <v>6757.0799906468474</v>
      </c>
      <c r="L527">
        <f t="shared" si="25"/>
        <v>1.6512903202949285</v>
      </c>
      <c r="N527">
        <f t="shared" si="26"/>
        <v>16.182645138890301</v>
      </c>
    </row>
    <row r="528" spans="1:14" x14ac:dyDescent="0.3">
      <c r="A528">
        <v>227481</v>
      </c>
      <c r="B528">
        <v>-155.63</v>
      </c>
      <c r="C528" s="1" t="s">
        <v>1550</v>
      </c>
      <c r="D528">
        <v>-20.53</v>
      </c>
      <c r="E528" s="1" t="s">
        <v>9</v>
      </c>
      <c r="F528">
        <v>-1464</v>
      </c>
      <c r="G528">
        <v>-3422</v>
      </c>
      <c r="H528">
        <v>4468</v>
      </c>
      <c r="J528">
        <f t="shared" si="24"/>
        <v>5815.1873572568584</v>
      </c>
      <c r="L528">
        <f t="shared" si="25"/>
        <v>1.4211112798770427</v>
      </c>
      <c r="N528">
        <f t="shared" si="26"/>
        <v>13.92689054279502</v>
      </c>
    </row>
    <row r="529" spans="1:14" x14ac:dyDescent="0.3">
      <c r="A529">
        <v>227740</v>
      </c>
      <c r="B529">
        <v>-159.37</v>
      </c>
      <c r="C529" s="1" t="s">
        <v>5683</v>
      </c>
      <c r="D529">
        <v>-17.600000000000001</v>
      </c>
      <c r="E529" s="1" t="s">
        <v>9</v>
      </c>
      <c r="F529">
        <v>-1158</v>
      </c>
      <c r="G529">
        <v>-4311</v>
      </c>
      <c r="H529">
        <v>4350</v>
      </c>
      <c r="J529">
        <f t="shared" si="24"/>
        <v>6232.8312186357171</v>
      </c>
      <c r="L529">
        <f t="shared" si="25"/>
        <v>1.5231747846128341</v>
      </c>
      <c r="N529">
        <f t="shared" si="26"/>
        <v>14.927112889205775</v>
      </c>
    </row>
    <row r="530" spans="1:14" x14ac:dyDescent="0.3">
      <c r="A530">
        <v>227898</v>
      </c>
      <c r="B530">
        <v>157.59</v>
      </c>
      <c r="C530" s="1" t="s">
        <v>5684</v>
      </c>
      <c r="D530">
        <v>-77.69</v>
      </c>
      <c r="E530" s="1" t="s">
        <v>9</v>
      </c>
      <c r="F530">
        <v>19121</v>
      </c>
      <c r="G530">
        <v>-23603</v>
      </c>
      <c r="H530">
        <v>-27259</v>
      </c>
      <c r="J530">
        <f t="shared" si="24"/>
        <v>40813.812992662177</v>
      </c>
      <c r="L530">
        <f t="shared" si="25"/>
        <v>9.9740500959584981</v>
      </c>
      <c r="N530">
        <f t="shared" si="26"/>
        <v>97.745690940393288</v>
      </c>
    </row>
    <row r="531" spans="1:14" x14ac:dyDescent="0.3">
      <c r="A531">
        <v>228259</v>
      </c>
      <c r="B531">
        <v>-168.7</v>
      </c>
      <c r="C531" s="1" t="s">
        <v>5685</v>
      </c>
      <c r="D531">
        <v>-26.34</v>
      </c>
      <c r="E531" s="1" t="s">
        <v>9</v>
      </c>
      <c r="F531">
        <v>-1527</v>
      </c>
      <c r="G531">
        <v>-3345</v>
      </c>
      <c r="H531">
        <v>4524</v>
      </c>
      <c r="J531">
        <f t="shared" si="24"/>
        <v>5829.8653500745622</v>
      </c>
      <c r="L531">
        <f t="shared" si="25"/>
        <v>1.4246982771443211</v>
      </c>
      <c r="N531">
        <f t="shared" si="26"/>
        <v>13.962043116014348</v>
      </c>
    </row>
    <row r="532" spans="1:14" x14ac:dyDescent="0.3">
      <c r="A532">
        <v>228416</v>
      </c>
      <c r="B532">
        <v>-168.83</v>
      </c>
      <c r="C532" s="1" t="s">
        <v>2966</v>
      </c>
      <c r="D532">
        <v>-26.43</v>
      </c>
      <c r="E532" s="1" t="s">
        <v>9</v>
      </c>
      <c r="F532">
        <v>4320</v>
      </c>
      <c r="G532">
        <v>2016</v>
      </c>
      <c r="H532">
        <v>-6868</v>
      </c>
      <c r="J532">
        <f t="shared" si="24"/>
        <v>8360.3875508256187</v>
      </c>
      <c r="L532">
        <f t="shared" si="25"/>
        <v>2.0431054620785969</v>
      </c>
      <c r="N532">
        <f t="shared" si="26"/>
        <v>20.02243352837025</v>
      </c>
    </row>
    <row r="533" spans="1:14" x14ac:dyDescent="0.3">
      <c r="A533">
        <v>228673</v>
      </c>
      <c r="B533">
        <v>-170.05</v>
      </c>
      <c r="C533" s="1" t="s">
        <v>2829</v>
      </c>
      <c r="D533">
        <v>-30.35</v>
      </c>
      <c r="E533" s="1" t="s">
        <v>9</v>
      </c>
      <c r="F533">
        <v>-1362</v>
      </c>
      <c r="G533">
        <v>-3060</v>
      </c>
      <c r="H533">
        <v>4898</v>
      </c>
      <c r="J533">
        <f t="shared" si="24"/>
        <v>5933.7212607266947</v>
      </c>
      <c r="L533">
        <f t="shared" si="25"/>
        <v>1.4500785094640016</v>
      </c>
      <c r="N533">
        <f t="shared" si="26"/>
        <v>14.210769392747217</v>
      </c>
    </row>
    <row r="534" spans="1:14" x14ac:dyDescent="0.3">
      <c r="A534">
        <v>228932</v>
      </c>
      <c r="B534">
        <v>-171.43</v>
      </c>
      <c r="C534" s="1" t="s">
        <v>2549</v>
      </c>
      <c r="D534">
        <v>-33.619999999999997</v>
      </c>
      <c r="E534" s="1" t="s">
        <v>9</v>
      </c>
      <c r="F534">
        <v>-992</v>
      </c>
      <c r="G534">
        <v>-2623</v>
      </c>
      <c r="H534">
        <v>5150</v>
      </c>
      <c r="J534">
        <f t="shared" si="24"/>
        <v>5864.0167973838543</v>
      </c>
      <c r="L534">
        <f t="shared" si="25"/>
        <v>1.4330441831338843</v>
      </c>
      <c r="N534">
        <f t="shared" si="26"/>
        <v>14.043832994712067</v>
      </c>
    </row>
    <row r="535" spans="1:14" x14ac:dyDescent="0.3">
      <c r="A535">
        <v>229189</v>
      </c>
      <c r="B535">
        <v>-170.21</v>
      </c>
      <c r="C535" s="1" t="s">
        <v>1429</v>
      </c>
      <c r="D535">
        <v>-33.590000000000003</v>
      </c>
      <c r="E535" s="1" t="s">
        <v>9</v>
      </c>
      <c r="F535">
        <v>-958</v>
      </c>
      <c r="G535">
        <v>-2551</v>
      </c>
      <c r="H535">
        <v>5111</v>
      </c>
      <c r="J535">
        <f t="shared" si="24"/>
        <v>5792.0364294434476</v>
      </c>
      <c r="L535">
        <f t="shared" si="25"/>
        <v>1.415453672884518</v>
      </c>
      <c r="N535">
        <f t="shared" si="26"/>
        <v>13.871445994268276</v>
      </c>
    </row>
    <row r="536" spans="1:14" x14ac:dyDescent="0.3">
      <c r="A536">
        <v>229549</v>
      </c>
      <c r="B536">
        <v>-173.15</v>
      </c>
      <c r="C536" s="1" t="s">
        <v>1571</v>
      </c>
      <c r="D536">
        <v>-34.020000000000003</v>
      </c>
      <c r="E536" s="1" t="s">
        <v>9</v>
      </c>
      <c r="F536">
        <v>-530</v>
      </c>
      <c r="G536">
        <v>-2614</v>
      </c>
      <c r="H536">
        <v>5229</v>
      </c>
      <c r="J536">
        <f t="shared" si="24"/>
        <v>5869.9520440971237</v>
      </c>
      <c r="L536">
        <f t="shared" si="25"/>
        <v>1.4344946344323373</v>
      </c>
      <c r="N536">
        <f t="shared" si="26"/>
        <v>14.058047417436907</v>
      </c>
    </row>
    <row r="537" spans="1:14" x14ac:dyDescent="0.3">
      <c r="A537">
        <v>229705</v>
      </c>
      <c r="B537">
        <v>-160.36000000000001</v>
      </c>
      <c r="C537" s="1" t="s">
        <v>3955</v>
      </c>
      <c r="D537">
        <v>-132.13</v>
      </c>
      <c r="E537" s="1" t="s">
        <v>9</v>
      </c>
      <c r="F537">
        <v>-29007</v>
      </c>
      <c r="G537">
        <v>14312</v>
      </c>
      <c r="H537">
        <v>2624</v>
      </c>
      <c r="J537">
        <f t="shared" si="24"/>
        <v>32451.883905252711</v>
      </c>
      <c r="L537">
        <f t="shared" si="25"/>
        <v>7.930567914284631</v>
      </c>
      <c r="N537">
        <f t="shared" si="26"/>
        <v>77.719565559989391</v>
      </c>
    </row>
    <row r="538" spans="1:14" x14ac:dyDescent="0.3">
      <c r="A538">
        <v>229967</v>
      </c>
      <c r="B538">
        <v>-172.59</v>
      </c>
      <c r="C538" s="1" t="s">
        <v>3089</v>
      </c>
      <c r="D538">
        <v>-34.58</v>
      </c>
      <c r="E538" s="1" t="s">
        <v>9</v>
      </c>
      <c r="F538">
        <v>-817</v>
      </c>
      <c r="G538">
        <v>-2605</v>
      </c>
      <c r="H538">
        <v>5049</v>
      </c>
      <c r="J538">
        <f t="shared" si="24"/>
        <v>5739.8532211198572</v>
      </c>
      <c r="L538">
        <f t="shared" si="25"/>
        <v>1.4027011781817833</v>
      </c>
      <c r="N538">
        <f t="shared" si="26"/>
        <v>13.746471546181477</v>
      </c>
    </row>
    <row r="539" spans="1:14" x14ac:dyDescent="0.3">
      <c r="A539">
        <v>230124</v>
      </c>
      <c r="B539">
        <v>-172.61</v>
      </c>
      <c r="C539" s="1" t="s">
        <v>2914</v>
      </c>
      <c r="D539">
        <v>-34.549999999999997</v>
      </c>
      <c r="E539" s="1" t="s">
        <v>9</v>
      </c>
      <c r="F539">
        <v>-12579</v>
      </c>
      <c r="G539">
        <v>-12340</v>
      </c>
      <c r="H539">
        <v>20675</v>
      </c>
      <c r="J539">
        <f t="shared" si="24"/>
        <v>27165.464582811757</v>
      </c>
      <c r="L539">
        <f t="shared" si="25"/>
        <v>6.6386765842648474</v>
      </c>
      <c r="N539">
        <f t="shared" si="26"/>
        <v>65.059030525795507</v>
      </c>
    </row>
    <row r="540" spans="1:14" x14ac:dyDescent="0.3">
      <c r="A540">
        <v>230386</v>
      </c>
      <c r="B540">
        <v>-172.24</v>
      </c>
      <c r="C540" s="1" t="s">
        <v>5686</v>
      </c>
      <c r="D540">
        <v>-31.82</v>
      </c>
      <c r="E540" s="1" t="s">
        <v>9</v>
      </c>
      <c r="F540">
        <v>-882</v>
      </c>
      <c r="G540">
        <v>-2967</v>
      </c>
      <c r="H540">
        <v>4853</v>
      </c>
      <c r="J540">
        <f t="shared" si="24"/>
        <v>5756.0943355716472</v>
      </c>
      <c r="L540">
        <f t="shared" si="25"/>
        <v>1.406670169983296</v>
      </c>
      <c r="N540">
        <f t="shared" si="26"/>
        <v>13.785367665836301</v>
      </c>
    </row>
    <row r="541" spans="1:14" x14ac:dyDescent="0.3">
      <c r="A541">
        <v>230543</v>
      </c>
      <c r="B541">
        <v>-172.19</v>
      </c>
      <c r="C541" s="1" t="s">
        <v>5051</v>
      </c>
      <c r="D541">
        <v>-31.74</v>
      </c>
      <c r="E541" s="1" t="s">
        <v>9</v>
      </c>
      <c r="F541">
        <v>9581</v>
      </c>
      <c r="G541">
        <v>-16692</v>
      </c>
      <c r="H541">
        <v>-3489</v>
      </c>
      <c r="J541">
        <f t="shared" si="24"/>
        <v>19559.947494817054</v>
      </c>
      <c r="L541">
        <f t="shared" si="25"/>
        <v>4.7800458198477651</v>
      </c>
      <c r="N541">
        <f t="shared" si="26"/>
        <v>46.844449034508102</v>
      </c>
    </row>
    <row r="542" spans="1:14" x14ac:dyDescent="0.3">
      <c r="A542">
        <v>230803</v>
      </c>
      <c r="B542">
        <v>-163.44</v>
      </c>
      <c r="C542" s="1" t="s">
        <v>2378</v>
      </c>
      <c r="D542">
        <v>-32.43</v>
      </c>
      <c r="E542" s="1" t="s">
        <v>9</v>
      </c>
      <c r="F542">
        <v>-891</v>
      </c>
      <c r="G542">
        <v>-2453</v>
      </c>
      <c r="H542">
        <v>5292</v>
      </c>
      <c r="J542">
        <f t="shared" si="24"/>
        <v>5900.5384500060673</v>
      </c>
      <c r="L542">
        <f t="shared" si="25"/>
        <v>1.4419693181833009</v>
      </c>
      <c r="N542">
        <f t="shared" si="26"/>
        <v>14.13129931819635</v>
      </c>
    </row>
    <row r="543" spans="1:14" x14ac:dyDescent="0.3">
      <c r="A543">
        <v>231060</v>
      </c>
      <c r="B543">
        <v>-152.01</v>
      </c>
      <c r="C543" s="1" t="s">
        <v>5393</v>
      </c>
      <c r="D543">
        <v>-33.33</v>
      </c>
      <c r="E543" s="1" t="s">
        <v>9</v>
      </c>
      <c r="F543">
        <v>-746</v>
      </c>
      <c r="G543">
        <v>-1393</v>
      </c>
      <c r="H543">
        <v>6086</v>
      </c>
      <c r="J543">
        <f t="shared" si="24"/>
        <v>6287.7946054240674</v>
      </c>
      <c r="L543">
        <f t="shared" si="25"/>
        <v>1.5366066973177095</v>
      </c>
      <c r="N543">
        <f t="shared" si="26"/>
        <v>15.058745633713555</v>
      </c>
    </row>
    <row r="544" spans="1:14" x14ac:dyDescent="0.3">
      <c r="A544">
        <v>231318</v>
      </c>
      <c r="B544">
        <v>-135.29</v>
      </c>
      <c r="C544" s="1" t="s">
        <v>5687</v>
      </c>
      <c r="D544">
        <v>-28.97</v>
      </c>
      <c r="E544" s="1" t="s">
        <v>9</v>
      </c>
      <c r="F544">
        <v>-1111</v>
      </c>
      <c r="G544">
        <v>-781</v>
      </c>
      <c r="H544">
        <v>6902</v>
      </c>
      <c r="J544">
        <f t="shared" si="24"/>
        <v>7034.3362160192482</v>
      </c>
      <c r="L544">
        <f t="shared" si="25"/>
        <v>1.7190459960946354</v>
      </c>
      <c r="N544">
        <f t="shared" si="26"/>
        <v>16.846650761727428</v>
      </c>
    </row>
    <row r="545" spans="1:14" x14ac:dyDescent="0.3">
      <c r="A545">
        <v>231576</v>
      </c>
      <c r="B545">
        <v>-116.48</v>
      </c>
      <c r="C545" s="1" t="s">
        <v>5688</v>
      </c>
      <c r="D545">
        <v>-22.93</v>
      </c>
      <c r="E545" s="1" t="s">
        <v>9</v>
      </c>
      <c r="F545">
        <v>-2249</v>
      </c>
      <c r="G545">
        <v>-153</v>
      </c>
      <c r="H545">
        <v>7726</v>
      </c>
      <c r="J545">
        <f t="shared" si="24"/>
        <v>8048.1355604885284</v>
      </c>
      <c r="L545">
        <f t="shared" si="25"/>
        <v>1.9667975465514489</v>
      </c>
      <c r="N545">
        <f t="shared" si="26"/>
        <v>19.274615956204201</v>
      </c>
    </row>
    <row r="546" spans="1:14" x14ac:dyDescent="0.3">
      <c r="A546">
        <v>231833</v>
      </c>
      <c r="B546">
        <v>-80.2</v>
      </c>
      <c r="C546" s="1" t="s">
        <v>5689</v>
      </c>
      <c r="D546">
        <v>-6.19</v>
      </c>
      <c r="E546" s="1" t="s">
        <v>9</v>
      </c>
      <c r="F546">
        <v>-3528</v>
      </c>
      <c r="G546">
        <v>530</v>
      </c>
      <c r="H546">
        <v>7313</v>
      </c>
      <c r="J546">
        <f t="shared" si="24"/>
        <v>8136.808526689073</v>
      </c>
      <c r="L546">
        <f t="shared" si="25"/>
        <v>1.9884673818888252</v>
      </c>
      <c r="N546">
        <f t="shared" si="26"/>
        <v>19.486980342510488</v>
      </c>
    </row>
    <row r="547" spans="1:14" x14ac:dyDescent="0.3">
      <c r="A547">
        <v>231987</v>
      </c>
      <c r="B547">
        <v>-79.180000000000007</v>
      </c>
      <c r="C547" s="1" t="s">
        <v>5306</v>
      </c>
      <c r="D547">
        <v>-5.76</v>
      </c>
      <c r="E547" s="1" t="s">
        <v>9</v>
      </c>
      <c r="F547">
        <v>-3558</v>
      </c>
      <c r="G547">
        <v>520</v>
      </c>
      <c r="H547">
        <v>7257</v>
      </c>
      <c r="J547">
        <f t="shared" si="24"/>
        <v>8099.000740832168</v>
      </c>
      <c r="L547">
        <f t="shared" si="25"/>
        <v>1.9792279425298553</v>
      </c>
      <c r="N547">
        <f t="shared" si="26"/>
        <v>19.396433836792585</v>
      </c>
    </row>
    <row r="548" spans="1:14" x14ac:dyDescent="0.3">
      <c r="A548">
        <v>232241</v>
      </c>
      <c r="B548">
        <v>-47.69</v>
      </c>
      <c r="C548" s="1" t="s">
        <v>3525</v>
      </c>
      <c r="D548">
        <v>-13.94</v>
      </c>
      <c r="E548" s="1" t="s">
        <v>9</v>
      </c>
      <c r="F548">
        <v>-4556</v>
      </c>
      <c r="G548">
        <v>-5371</v>
      </c>
      <c r="H548">
        <v>3615</v>
      </c>
      <c r="J548">
        <f t="shared" si="24"/>
        <v>7916.6281963977572</v>
      </c>
      <c r="L548">
        <f t="shared" si="25"/>
        <v>1.9346598720424626</v>
      </c>
      <c r="N548">
        <f t="shared" si="26"/>
        <v>18.959666746016136</v>
      </c>
    </row>
    <row r="549" spans="1:14" x14ac:dyDescent="0.3">
      <c r="A549">
        <v>232498</v>
      </c>
      <c r="B549">
        <v>-13.62</v>
      </c>
      <c r="C549" s="1" t="s">
        <v>258</v>
      </c>
      <c r="D549">
        <v>-17.79</v>
      </c>
      <c r="E549" s="1" t="s">
        <v>9</v>
      </c>
      <c r="F549">
        <v>-3084</v>
      </c>
      <c r="G549">
        <v>-5658</v>
      </c>
      <c r="H549">
        <v>3603</v>
      </c>
      <c r="J549">
        <f t="shared" si="24"/>
        <v>7382.7927642593359</v>
      </c>
      <c r="L549">
        <f t="shared" si="25"/>
        <v>1.8042015552930928</v>
      </c>
      <c r="N549">
        <f t="shared" si="26"/>
        <v>17.68117524187231</v>
      </c>
    </row>
    <row r="550" spans="1:14" x14ac:dyDescent="0.3">
      <c r="A550">
        <v>232755</v>
      </c>
      <c r="B550">
        <v>-9.82</v>
      </c>
      <c r="C550" s="1" t="s">
        <v>5690</v>
      </c>
      <c r="D550">
        <v>0.59</v>
      </c>
      <c r="E550" s="1" t="s">
        <v>9</v>
      </c>
      <c r="F550">
        <v>-5226</v>
      </c>
      <c r="G550">
        <v>-4002</v>
      </c>
      <c r="H550">
        <v>3535</v>
      </c>
      <c r="J550">
        <f t="shared" si="24"/>
        <v>7471.4995148229782</v>
      </c>
      <c r="L550">
        <f t="shared" si="25"/>
        <v>1.8258796468286849</v>
      </c>
      <c r="N550">
        <f t="shared" si="26"/>
        <v>17.893620538921112</v>
      </c>
    </row>
    <row r="551" spans="1:14" x14ac:dyDescent="0.3">
      <c r="A551">
        <v>232908</v>
      </c>
      <c r="B551">
        <v>-9.85</v>
      </c>
      <c r="C551" s="1" t="s">
        <v>5691</v>
      </c>
      <c r="D551">
        <v>1.24</v>
      </c>
      <c r="E551" s="1" t="s">
        <v>9</v>
      </c>
      <c r="F551">
        <v>-5241</v>
      </c>
      <c r="G551">
        <v>-3933</v>
      </c>
      <c r="H551">
        <v>3537</v>
      </c>
      <c r="J551">
        <f t="shared" si="24"/>
        <v>7446.2701401439899</v>
      </c>
      <c r="L551">
        <f t="shared" si="25"/>
        <v>1.8197141104946213</v>
      </c>
      <c r="N551">
        <f t="shared" si="26"/>
        <v>17.833198282847288</v>
      </c>
    </row>
    <row r="552" spans="1:14" x14ac:dyDescent="0.3">
      <c r="A552">
        <v>233162</v>
      </c>
      <c r="B552">
        <v>-2.17</v>
      </c>
      <c r="C552" s="1" t="s">
        <v>5692</v>
      </c>
      <c r="D552">
        <v>4.4000000000000004</v>
      </c>
      <c r="E552" s="1" t="s">
        <v>9</v>
      </c>
      <c r="F552">
        <v>-4068</v>
      </c>
      <c r="G552">
        <v>-3551</v>
      </c>
      <c r="H552">
        <v>3175</v>
      </c>
      <c r="J552">
        <f t="shared" si="24"/>
        <v>6264.0921129881226</v>
      </c>
      <c r="L552">
        <f t="shared" si="25"/>
        <v>1.5308142993617113</v>
      </c>
      <c r="N552">
        <f t="shared" si="26"/>
        <v>15.001980133744771</v>
      </c>
    </row>
    <row r="553" spans="1:14" x14ac:dyDescent="0.3">
      <c r="A553">
        <v>233315</v>
      </c>
      <c r="B553">
        <v>-1.99</v>
      </c>
      <c r="C553" s="1" t="s">
        <v>3909</v>
      </c>
      <c r="D553">
        <v>4.51</v>
      </c>
      <c r="E553" s="1" t="s">
        <v>9</v>
      </c>
      <c r="F553">
        <v>-4021</v>
      </c>
      <c r="G553">
        <v>-3511</v>
      </c>
      <c r="H553">
        <v>3152</v>
      </c>
      <c r="J553">
        <f t="shared" si="24"/>
        <v>6199.2472123637717</v>
      </c>
      <c r="L553">
        <f t="shared" si="25"/>
        <v>1.5149675494535122</v>
      </c>
      <c r="N553">
        <f t="shared" si="26"/>
        <v>14.846681984644421</v>
      </c>
    </row>
    <row r="554" spans="1:14" x14ac:dyDescent="0.3">
      <c r="A554">
        <v>233568</v>
      </c>
      <c r="B554">
        <v>-4.4400000000000004</v>
      </c>
      <c r="C554" s="1" t="s">
        <v>233</v>
      </c>
      <c r="D554">
        <v>17.829999999999998</v>
      </c>
      <c r="E554" s="1" t="s">
        <v>9</v>
      </c>
      <c r="F554">
        <v>-4056</v>
      </c>
      <c r="G554">
        <v>-1636</v>
      </c>
      <c r="H554">
        <v>3877</v>
      </c>
      <c r="J554">
        <f t="shared" si="24"/>
        <v>5844.5496832519102</v>
      </c>
      <c r="L554">
        <f t="shared" si="25"/>
        <v>1.4282868238641031</v>
      </c>
      <c r="N554">
        <f t="shared" si="26"/>
        <v>13.997210873868211</v>
      </c>
    </row>
    <row r="555" spans="1:14" x14ac:dyDescent="0.3">
      <c r="A555">
        <v>233822</v>
      </c>
      <c r="B555">
        <v>-7.98</v>
      </c>
      <c r="C555" s="1" t="s">
        <v>3880</v>
      </c>
      <c r="D555">
        <v>22.34</v>
      </c>
      <c r="E555" s="1" t="s">
        <v>9</v>
      </c>
      <c r="F555">
        <v>-3233</v>
      </c>
      <c r="G555">
        <v>-1282</v>
      </c>
      <c r="H555">
        <v>4066</v>
      </c>
      <c r="J555">
        <f t="shared" si="24"/>
        <v>5350.5297868528869</v>
      </c>
      <c r="L555">
        <f t="shared" si="25"/>
        <v>1.3075585989376557</v>
      </c>
      <c r="N555">
        <f t="shared" si="26"/>
        <v>12.814074269589026</v>
      </c>
    </row>
    <row r="556" spans="1:14" x14ac:dyDescent="0.3">
      <c r="A556">
        <v>233975</v>
      </c>
      <c r="B556">
        <v>-8.07</v>
      </c>
      <c r="C556" s="1" t="s">
        <v>5693</v>
      </c>
      <c r="D556">
        <v>22.47</v>
      </c>
      <c r="E556" s="1" t="s">
        <v>9</v>
      </c>
      <c r="F556">
        <v>-3225</v>
      </c>
      <c r="G556">
        <v>-1272</v>
      </c>
      <c r="H556">
        <v>4074</v>
      </c>
      <c r="J556">
        <f t="shared" si="24"/>
        <v>5349.4004336934804</v>
      </c>
      <c r="L556">
        <f t="shared" si="25"/>
        <v>1.3072826084294917</v>
      </c>
      <c r="N556">
        <f t="shared" si="26"/>
        <v>12.81136956260902</v>
      </c>
    </row>
    <row r="557" spans="1:14" x14ac:dyDescent="0.3">
      <c r="A557">
        <v>234229</v>
      </c>
      <c r="B557">
        <v>-8.69</v>
      </c>
      <c r="C557" s="1" t="s">
        <v>4866</v>
      </c>
      <c r="D557">
        <v>21.86</v>
      </c>
      <c r="E557" s="1" t="s">
        <v>9</v>
      </c>
      <c r="F557">
        <v>-2604</v>
      </c>
      <c r="G557">
        <v>-1571</v>
      </c>
      <c r="H557">
        <v>4190</v>
      </c>
      <c r="J557">
        <f t="shared" si="24"/>
        <v>5177.3503841250695</v>
      </c>
      <c r="L557">
        <f t="shared" si="25"/>
        <v>1.2652371417705448</v>
      </c>
      <c r="N557">
        <f t="shared" si="26"/>
        <v>12.399323989351339</v>
      </c>
    </row>
    <row r="558" spans="1:14" x14ac:dyDescent="0.3">
      <c r="A558">
        <v>234384</v>
      </c>
      <c r="B558">
        <v>-8.7100000000000009</v>
      </c>
      <c r="C558" s="1" t="s">
        <v>3518</v>
      </c>
      <c r="D558">
        <v>21.83</v>
      </c>
      <c r="E558" s="1" t="s">
        <v>9</v>
      </c>
      <c r="F558">
        <v>-2589</v>
      </c>
      <c r="G558">
        <v>-1599</v>
      </c>
      <c r="H558">
        <v>4180</v>
      </c>
      <c r="J558">
        <f t="shared" si="24"/>
        <v>5170.3115960259111</v>
      </c>
      <c r="L558">
        <f t="shared" si="25"/>
        <v>1.263517007826469</v>
      </c>
      <c r="N558">
        <f t="shared" si="26"/>
        <v>12.382466676699398</v>
      </c>
    </row>
    <row r="559" spans="1:14" x14ac:dyDescent="0.3">
      <c r="A559">
        <v>234639</v>
      </c>
      <c r="B559">
        <v>-3.91</v>
      </c>
      <c r="C559" s="1" t="s">
        <v>4799</v>
      </c>
      <c r="D559">
        <v>20.420000000000002</v>
      </c>
      <c r="E559" s="1" t="s">
        <v>9</v>
      </c>
      <c r="F559">
        <v>-2146</v>
      </c>
      <c r="G559">
        <v>-1720</v>
      </c>
      <c r="H559">
        <v>4706</v>
      </c>
      <c r="J559">
        <f t="shared" si="24"/>
        <v>5450.7019731407072</v>
      </c>
      <c r="L559">
        <f t="shared" si="25"/>
        <v>1.3320386053618543</v>
      </c>
      <c r="N559">
        <f t="shared" si="26"/>
        <v>13.053978332546173</v>
      </c>
    </row>
    <row r="560" spans="1:14" x14ac:dyDescent="0.3">
      <c r="A560">
        <v>234793</v>
      </c>
      <c r="B560">
        <v>-3.82</v>
      </c>
      <c r="C560" s="1" t="s">
        <v>856</v>
      </c>
      <c r="D560">
        <v>20.55</v>
      </c>
      <c r="E560" s="1" t="s">
        <v>9</v>
      </c>
      <c r="F560">
        <v>-2161</v>
      </c>
      <c r="G560">
        <v>-1706</v>
      </c>
      <c r="H560">
        <v>4714</v>
      </c>
      <c r="J560">
        <f t="shared" si="24"/>
        <v>5459.134821562845</v>
      </c>
      <c r="L560">
        <f t="shared" si="25"/>
        <v>1.3340994187592485</v>
      </c>
      <c r="N560">
        <f t="shared" si="26"/>
        <v>13.074174303840637</v>
      </c>
    </row>
    <row r="561" spans="1:14" x14ac:dyDescent="0.3">
      <c r="A561">
        <v>235048</v>
      </c>
      <c r="B561">
        <v>-5.83</v>
      </c>
      <c r="C561" s="1" t="s">
        <v>3688</v>
      </c>
      <c r="D561">
        <v>35.72</v>
      </c>
      <c r="E561" s="1" t="s">
        <v>9</v>
      </c>
      <c r="F561">
        <v>-4609</v>
      </c>
      <c r="G561">
        <v>-43</v>
      </c>
      <c r="H561">
        <v>5658</v>
      </c>
      <c r="J561">
        <f t="shared" si="24"/>
        <v>7297.7869248149473</v>
      </c>
      <c r="L561">
        <f t="shared" si="25"/>
        <v>1.7834278897397231</v>
      </c>
      <c r="N561">
        <f t="shared" si="26"/>
        <v>17.477593319449287</v>
      </c>
    </row>
    <row r="562" spans="1:14" x14ac:dyDescent="0.3">
      <c r="A562">
        <v>235201</v>
      </c>
      <c r="B562">
        <v>-5.79</v>
      </c>
      <c r="C562" s="1" t="s">
        <v>4381</v>
      </c>
      <c r="D562">
        <v>36.380000000000003</v>
      </c>
      <c r="E562" s="1" t="s">
        <v>9</v>
      </c>
      <c r="F562">
        <v>-4682</v>
      </c>
      <c r="G562">
        <v>30</v>
      </c>
      <c r="H562">
        <v>5672</v>
      </c>
      <c r="J562">
        <f t="shared" si="24"/>
        <v>7354.8356881714226</v>
      </c>
      <c r="L562">
        <f t="shared" si="25"/>
        <v>1.7973694252618335</v>
      </c>
      <c r="N562">
        <f t="shared" si="26"/>
        <v>17.61422036756597</v>
      </c>
    </row>
    <row r="563" spans="1:14" x14ac:dyDescent="0.3">
      <c r="A563">
        <v>235453</v>
      </c>
      <c r="B563">
        <v>-114.53</v>
      </c>
      <c r="C563" s="1" t="s">
        <v>2345</v>
      </c>
      <c r="D563">
        <v>117.99</v>
      </c>
      <c r="E563" s="1" t="s">
        <v>9</v>
      </c>
      <c r="F563">
        <v>1670</v>
      </c>
      <c r="G563">
        <v>5270</v>
      </c>
      <c r="H563">
        <v>20103</v>
      </c>
      <c r="J563">
        <f t="shared" si="24"/>
        <v>20849.278380797739</v>
      </c>
      <c r="L563">
        <f t="shared" si="25"/>
        <v>5.0951315691099071</v>
      </c>
      <c r="N563">
        <f t="shared" si="26"/>
        <v>49.932289377277094</v>
      </c>
    </row>
    <row r="564" spans="1:14" x14ac:dyDescent="0.3">
      <c r="A564">
        <v>235712</v>
      </c>
      <c r="B564">
        <v>-169.43</v>
      </c>
      <c r="C564" s="1" t="s">
        <v>5694</v>
      </c>
      <c r="D564">
        <v>-59.31</v>
      </c>
      <c r="E564" s="1" t="s">
        <v>9</v>
      </c>
      <c r="F564">
        <v>-9060</v>
      </c>
      <c r="G564">
        <v>1352</v>
      </c>
      <c r="H564">
        <v>4564</v>
      </c>
      <c r="J564">
        <f t="shared" si="24"/>
        <v>10234.334370148359</v>
      </c>
      <c r="L564">
        <f t="shared" si="25"/>
        <v>2.5010592302415344</v>
      </c>
      <c r="N564">
        <f t="shared" si="26"/>
        <v>24.510380456367038</v>
      </c>
    </row>
    <row r="565" spans="1:14" x14ac:dyDescent="0.3">
      <c r="A565">
        <v>235971</v>
      </c>
      <c r="B565">
        <v>154.9</v>
      </c>
      <c r="C565" s="1" t="s">
        <v>5695</v>
      </c>
      <c r="D565">
        <v>-9.7100000000000009</v>
      </c>
      <c r="E565" s="1" t="s">
        <v>9</v>
      </c>
      <c r="F565">
        <v>-9460</v>
      </c>
      <c r="G565">
        <v>-5117</v>
      </c>
      <c r="H565">
        <v>4033</v>
      </c>
      <c r="J565">
        <f t="shared" si="24"/>
        <v>11486.530285512679</v>
      </c>
      <c r="L565">
        <f t="shared" si="25"/>
        <v>2.8070699622465005</v>
      </c>
      <c r="N565">
        <f t="shared" si="26"/>
        <v>27.509285630015707</v>
      </c>
    </row>
    <row r="566" spans="1:14" x14ac:dyDescent="0.3">
      <c r="A566">
        <v>236228</v>
      </c>
      <c r="B566">
        <v>165.15</v>
      </c>
      <c r="C566" s="1" t="s">
        <v>384</v>
      </c>
      <c r="D566">
        <v>5.82</v>
      </c>
      <c r="E566" s="1" t="s">
        <v>9</v>
      </c>
      <c r="F566">
        <v>-2392</v>
      </c>
      <c r="G566">
        <v>-8343</v>
      </c>
      <c r="H566">
        <v>4381</v>
      </c>
      <c r="J566">
        <f t="shared" si="24"/>
        <v>9722.1640595085628</v>
      </c>
      <c r="L566">
        <f t="shared" si="25"/>
        <v>2.3758954202122586</v>
      </c>
      <c r="N566">
        <f t="shared" si="26"/>
        <v>23.283775118080136</v>
      </c>
    </row>
    <row r="567" spans="1:14" x14ac:dyDescent="0.3">
      <c r="A567">
        <v>236383</v>
      </c>
      <c r="B567">
        <v>165.09</v>
      </c>
      <c r="C567" s="1" t="s">
        <v>5696</v>
      </c>
      <c r="D567">
        <v>6.35</v>
      </c>
      <c r="E567" s="1" t="s">
        <v>9</v>
      </c>
      <c r="F567">
        <v>-2072</v>
      </c>
      <c r="G567">
        <v>-8355</v>
      </c>
      <c r="H567">
        <v>4465</v>
      </c>
      <c r="J567">
        <f t="shared" si="24"/>
        <v>9697.186911677014</v>
      </c>
      <c r="L567">
        <f t="shared" si="25"/>
        <v>2.3697915228927209</v>
      </c>
      <c r="N567">
        <f t="shared" si="26"/>
        <v>23.223956924348666</v>
      </c>
    </row>
    <row r="568" spans="1:14" x14ac:dyDescent="0.3">
      <c r="A568">
        <v>236639</v>
      </c>
      <c r="B568">
        <v>86.04</v>
      </c>
      <c r="C568" s="1" t="s">
        <v>5697</v>
      </c>
      <c r="D568">
        <v>73.53</v>
      </c>
      <c r="E568" s="1" t="s">
        <v>9</v>
      </c>
      <c r="F568">
        <v>-9726</v>
      </c>
      <c r="G568">
        <v>-5818</v>
      </c>
      <c r="H568">
        <v>11985</v>
      </c>
      <c r="J568">
        <f t="shared" si="24"/>
        <v>16494.981812660481</v>
      </c>
      <c r="L568">
        <f t="shared" si="25"/>
        <v>4.0310317235240669</v>
      </c>
      <c r="N568">
        <f t="shared" si="26"/>
        <v>39.504110890535856</v>
      </c>
    </row>
    <row r="569" spans="1:14" x14ac:dyDescent="0.3">
      <c r="A569">
        <v>236895</v>
      </c>
      <c r="B569">
        <v>30.56</v>
      </c>
      <c r="C569" s="1" t="s">
        <v>971</v>
      </c>
      <c r="D569">
        <v>97.13</v>
      </c>
      <c r="E569" s="1" t="s">
        <v>9</v>
      </c>
      <c r="F569">
        <v>-5777</v>
      </c>
      <c r="G569">
        <v>804</v>
      </c>
      <c r="H569">
        <v>12032</v>
      </c>
      <c r="J569">
        <f t="shared" si="24"/>
        <v>13371.206714429331</v>
      </c>
      <c r="L569">
        <f t="shared" si="25"/>
        <v>3.2676458246405988</v>
      </c>
      <c r="N569">
        <f t="shared" si="26"/>
        <v>32.022929081477869</v>
      </c>
    </row>
    <row r="570" spans="1:14" x14ac:dyDescent="0.3">
      <c r="A570">
        <v>237048</v>
      </c>
      <c r="B570">
        <v>29.57</v>
      </c>
      <c r="C570" s="1" t="s">
        <v>769</v>
      </c>
      <c r="D570">
        <v>96.66</v>
      </c>
      <c r="E570" s="1" t="s">
        <v>9</v>
      </c>
      <c r="F570">
        <v>-5707</v>
      </c>
      <c r="G570">
        <v>669</v>
      </c>
      <c r="H570">
        <v>11974</v>
      </c>
      <c r="J570">
        <f t="shared" si="24"/>
        <v>13281.343531435365</v>
      </c>
      <c r="L570">
        <f t="shared" si="25"/>
        <v>3.2456851249842043</v>
      </c>
      <c r="N570">
        <f t="shared" si="26"/>
        <v>31.807714224845203</v>
      </c>
    </row>
    <row r="571" spans="1:14" x14ac:dyDescent="0.3">
      <c r="A571">
        <v>237303</v>
      </c>
      <c r="B571">
        <v>30.3</v>
      </c>
      <c r="C571" s="1" t="s">
        <v>3305</v>
      </c>
      <c r="D571">
        <v>74.05</v>
      </c>
      <c r="E571" s="1" t="s">
        <v>9</v>
      </c>
      <c r="F571">
        <v>-5394</v>
      </c>
      <c r="G571">
        <v>-74</v>
      </c>
      <c r="H571">
        <v>9052</v>
      </c>
      <c r="J571">
        <f t="shared" si="24"/>
        <v>10537.524187398101</v>
      </c>
      <c r="L571">
        <f t="shared" si="25"/>
        <v>2.5751525384648342</v>
      </c>
      <c r="N571">
        <f t="shared" si="26"/>
        <v>25.236494876955376</v>
      </c>
    </row>
    <row r="572" spans="1:14" x14ac:dyDescent="0.3">
      <c r="A572">
        <v>237556</v>
      </c>
      <c r="B572">
        <v>21.56</v>
      </c>
      <c r="C572" s="1" t="s">
        <v>5698</v>
      </c>
      <c r="D572">
        <v>60.62</v>
      </c>
      <c r="E572" s="1" t="s">
        <v>9</v>
      </c>
      <c r="F572">
        <v>-3010</v>
      </c>
      <c r="G572">
        <v>-307</v>
      </c>
      <c r="H572">
        <v>7910</v>
      </c>
      <c r="J572">
        <f t="shared" si="24"/>
        <v>8468.9107327920283</v>
      </c>
      <c r="L572">
        <f t="shared" si="25"/>
        <v>2.0696262787859308</v>
      </c>
      <c r="N572">
        <f t="shared" si="26"/>
        <v>20.282337532102122</v>
      </c>
    </row>
    <row r="573" spans="1:14" x14ac:dyDescent="0.3">
      <c r="A573">
        <v>237711</v>
      </c>
      <c r="B573">
        <v>21.94</v>
      </c>
      <c r="C573" s="1" t="s">
        <v>5438</v>
      </c>
      <c r="D573">
        <v>60.21</v>
      </c>
      <c r="E573" s="1" t="s">
        <v>9</v>
      </c>
      <c r="F573">
        <v>-3054</v>
      </c>
      <c r="G573">
        <v>-328</v>
      </c>
      <c r="H573">
        <v>7884</v>
      </c>
      <c r="J573">
        <f t="shared" si="24"/>
        <v>8461.2029877553468</v>
      </c>
      <c r="L573">
        <f t="shared" si="25"/>
        <v>2.0677426656293614</v>
      </c>
      <c r="N573">
        <f t="shared" si="26"/>
        <v>20.263878123167743</v>
      </c>
    </row>
    <row r="574" spans="1:14" x14ac:dyDescent="0.3">
      <c r="A574">
        <v>237966</v>
      </c>
      <c r="B574">
        <v>26.24</v>
      </c>
      <c r="C574" s="1" t="s">
        <v>5699</v>
      </c>
      <c r="D574">
        <v>49.3</v>
      </c>
      <c r="E574" s="1" t="s">
        <v>9</v>
      </c>
      <c r="F574">
        <v>-1916</v>
      </c>
      <c r="G574">
        <v>-624</v>
      </c>
      <c r="H574">
        <v>6796</v>
      </c>
      <c r="J574">
        <f t="shared" si="24"/>
        <v>7088.4446813105624</v>
      </c>
      <c r="L574">
        <f t="shared" si="25"/>
        <v>1.7322689837024834</v>
      </c>
      <c r="N574">
        <f t="shared" si="26"/>
        <v>16.976236040284338</v>
      </c>
    </row>
    <row r="575" spans="1:14" x14ac:dyDescent="0.3">
      <c r="A575">
        <v>238120</v>
      </c>
      <c r="B575">
        <v>25.86</v>
      </c>
      <c r="C575" s="1" t="s">
        <v>4163</v>
      </c>
      <c r="D575">
        <v>49.28</v>
      </c>
      <c r="E575" s="1" t="s">
        <v>9</v>
      </c>
      <c r="F575">
        <v>10724</v>
      </c>
      <c r="G575">
        <v>-13490</v>
      </c>
      <c r="H575">
        <v>-30187</v>
      </c>
      <c r="J575">
        <f t="shared" si="24"/>
        <v>34759.735974256189</v>
      </c>
      <c r="L575">
        <f t="shared" si="25"/>
        <v>8.4945591334936932</v>
      </c>
      <c r="N575">
        <f t="shared" si="26"/>
        <v>83.246679508238202</v>
      </c>
    </row>
    <row r="576" spans="1:14" x14ac:dyDescent="0.3">
      <c r="A576">
        <v>238381</v>
      </c>
      <c r="B576">
        <v>16.66</v>
      </c>
      <c r="C576" s="1" t="s">
        <v>4993</v>
      </c>
      <c r="D576">
        <v>50.27</v>
      </c>
      <c r="E576" s="1" t="s">
        <v>9</v>
      </c>
      <c r="F576">
        <v>-2749</v>
      </c>
      <c r="G576">
        <v>-776</v>
      </c>
      <c r="H576">
        <v>6034</v>
      </c>
      <c r="J576">
        <f t="shared" si="24"/>
        <v>6675.9518422469164</v>
      </c>
      <c r="L576">
        <f t="shared" si="25"/>
        <v>1.6314642820740264</v>
      </c>
      <c r="N576">
        <f t="shared" si="26"/>
        <v>15.98834996432546</v>
      </c>
    </row>
    <row r="577" spans="1:14" x14ac:dyDescent="0.3">
      <c r="A577">
        <v>238637</v>
      </c>
      <c r="B577">
        <v>18.46</v>
      </c>
      <c r="C577" s="1" t="s">
        <v>2925</v>
      </c>
      <c r="D577">
        <v>44.47</v>
      </c>
      <c r="E577" s="1" t="s">
        <v>9</v>
      </c>
      <c r="F577">
        <v>-1897</v>
      </c>
      <c r="G577">
        <v>-1234</v>
      </c>
      <c r="H577">
        <v>5398</v>
      </c>
      <c r="J577">
        <f t="shared" si="24"/>
        <v>5853.1845178500907</v>
      </c>
      <c r="L577">
        <f t="shared" si="25"/>
        <v>1.4303969984970897</v>
      </c>
      <c r="N577">
        <f t="shared" si="26"/>
        <v>14.017890585271481</v>
      </c>
    </row>
    <row r="578" spans="1:14" x14ac:dyDescent="0.3">
      <c r="A578">
        <v>238893</v>
      </c>
      <c r="B578">
        <v>19.22</v>
      </c>
      <c r="C578" s="1" t="s">
        <v>774</v>
      </c>
      <c r="D578">
        <v>40.15</v>
      </c>
      <c r="E578" s="1" t="s">
        <v>9</v>
      </c>
      <c r="F578">
        <v>-1673</v>
      </c>
      <c r="G578">
        <v>-1651</v>
      </c>
      <c r="H578">
        <v>5191</v>
      </c>
      <c r="J578">
        <f t="shared" si="24"/>
        <v>5698.3516037534928</v>
      </c>
      <c r="L578">
        <f t="shared" si="25"/>
        <v>1.3925590429505115</v>
      </c>
      <c r="N578">
        <f t="shared" si="26"/>
        <v>13.647078620915014</v>
      </c>
    </row>
    <row r="579" spans="1:14" x14ac:dyDescent="0.3">
      <c r="A579">
        <v>239048</v>
      </c>
      <c r="B579">
        <v>19.28</v>
      </c>
      <c r="C579" s="1" t="s">
        <v>5700</v>
      </c>
      <c r="D579">
        <v>40.04</v>
      </c>
      <c r="E579" s="1" t="s">
        <v>9</v>
      </c>
      <c r="F579">
        <v>-1675</v>
      </c>
      <c r="G579">
        <v>-1663</v>
      </c>
      <c r="H579">
        <v>5192</v>
      </c>
      <c r="J579">
        <f t="shared" ref="J579:J642" si="27">SQRT(F579^2+G579^2+H579^2)</f>
        <v>5703.3374439883883</v>
      </c>
      <c r="L579">
        <f t="shared" ref="L579:L642" si="28">J579/4092</f>
        <v>1.3937774789805446</v>
      </c>
      <c r="N579">
        <f t="shared" ref="N579:N642" si="29">L579*9.8</f>
        <v>13.659019294009338</v>
      </c>
    </row>
    <row r="580" spans="1:14" x14ac:dyDescent="0.3">
      <c r="A580">
        <v>239305</v>
      </c>
      <c r="B580">
        <v>45.63</v>
      </c>
      <c r="C580" s="1" t="s">
        <v>69</v>
      </c>
      <c r="D580">
        <v>54.54</v>
      </c>
      <c r="E580" s="1" t="s">
        <v>9</v>
      </c>
      <c r="F580">
        <v>-4760</v>
      </c>
      <c r="G580">
        <v>869</v>
      </c>
      <c r="H580">
        <v>7503</v>
      </c>
      <c r="J580">
        <f t="shared" si="27"/>
        <v>8927.9208105807029</v>
      </c>
      <c r="L580">
        <f t="shared" si="28"/>
        <v>2.1817988295651767</v>
      </c>
      <c r="N580">
        <f t="shared" si="29"/>
        <v>21.381628529738734</v>
      </c>
    </row>
    <row r="581" spans="1:14" x14ac:dyDescent="0.3">
      <c r="A581">
        <v>239459</v>
      </c>
      <c r="B581">
        <v>48.35</v>
      </c>
      <c r="C581" s="1" t="s">
        <v>571</v>
      </c>
      <c r="D581">
        <v>55.64</v>
      </c>
      <c r="E581" s="1" t="s">
        <v>9</v>
      </c>
      <c r="F581">
        <v>9492</v>
      </c>
      <c r="G581">
        <v>32359</v>
      </c>
      <c r="H581">
        <v>8348</v>
      </c>
      <c r="J581">
        <f t="shared" si="27"/>
        <v>34740.351883652533</v>
      </c>
      <c r="L581">
        <f t="shared" si="28"/>
        <v>8.4898220634536976</v>
      </c>
      <c r="N581">
        <f t="shared" si="29"/>
        <v>83.200256221846246</v>
      </c>
    </row>
    <row r="582" spans="1:14" x14ac:dyDescent="0.3">
      <c r="A582">
        <v>239714</v>
      </c>
      <c r="B582">
        <v>13.2</v>
      </c>
      <c r="C582" s="1" t="s">
        <v>5701</v>
      </c>
      <c r="D582">
        <v>133.38</v>
      </c>
      <c r="E582" s="1" t="s">
        <v>9</v>
      </c>
      <c r="F582">
        <v>48</v>
      </c>
      <c r="G582">
        <v>3697</v>
      </c>
      <c r="H582">
        <v>16818</v>
      </c>
      <c r="J582">
        <f t="shared" si="27"/>
        <v>17219.617794829246</v>
      </c>
      <c r="L582">
        <f t="shared" si="28"/>
        <v>4.2081177406718586</v>
      </c>
      <c r="N582">
        <f t="shared" si="29"/>
        <v>41.239553858584216</v>
      </c>
    </row>
    <row r="583" spans="1:14" x14ac:dyDescent="0.3">
      <c r="A583">
        <v>239866</v>
      </c>
      <c r="B583">
        <v>8.82</v>
      </c>
      <c r="C583" s="1" t="s">
        <v>3478</v>
      </c>
      <c r="D583">
        <v>135.47999999999999</v>
      </c>
      <c r="E583" s="1" t="s">
        <v>9</v>
      </c>
      <c r="F583">
        <v>914</v>
      </c>
      <c r="G583">
        <v>3549</v>
      </c>
      <c r="H583">
        <v>17045</v>
      </c>
      <c r="J583">
        <f t="shared" si="27"/>
        <v>17434.529589294918</v>
      </c>
      <c r="L583">
        <f t="shared" si="28"/>
        <v>4.2606377295442126</v>
      </c>
      <c r="N583">
        <f t="shared" si="29"/>
        <v>41.754249749533287</v>
      </c>
    </row>
    <row r="584" spans="1:14" x14ac:dyDescent="0.3">
      <c r="A584">
        <v>240221</v>
      </c>
      <c r="B584">
        <v>104.41</v>
      </c>
      <c r="C584" s="1" t="s">
        <v>3609</v>
      </c>
      <c r="D584">
        <v>-17.21</v>
      </c>
      <c r="E584" s="1" t="s">
        <v>9</v>
      </c>
      <c r="F584">
        <v>-1288</v>
      </c>
      <c r="G584">
        <v>-4452</v>
      </c>
      <c r="H584">
        <v>2757</v>
      </c>
      <c r="J584">
        <f t="shared" si="27"/>
        <v>5392.6150428154988</v>
      </c>
      <c r="L584">
        <f t="shared" si="28"/>
        <v>1.317843363346896</v>
      </c>
      <c r="N584">
        <f t="shared" si="29"/>
        <v>12.914864960799582</v>
      </c>
    </row>
    <row r="585" spans="1:14" x14ac:dyDescent="0.3">
      <c r="A585">
        <v>240376</v>
      </c>
      <c r="B585">
        <v>103.16</v>
      </c>
      <c r="C585" s="1" t="s">
        <v>3040</v>
      </c>
      <c r="D585">
        <v>-16.47</v>
      </c>
      <c r="E585" s="1" t="s">
        <v>9</v>
      </c>
      <c r="F585">
        <v>-1349</v>
      </c>
      <c r="G585">
        <v>-4446</v>
      </c>
      <c r="H585">
        <v>2684</v>
      </c>
      <c r="J585">
        <f t="shared" si="27"/>
        <v>5365.6847652466504</v>
      </c>
      <c r="L585">
        <f t="shared" si="28"/>
        <v>1.311262161594978</v>
      </c>
      <c r="N585">
        <f t="shared" si="29"/>
        <v>12.850369183630786</v>
      </c>
    </row>
    <row r="586" spans="1:14" x14ac:dyDescent="0.3">
      <c r="A586">
        <v>240633</v>
      </c>
      <c r="B586">
        <v>-136.99</v>
      </c>
      <c r="C586" s="1" t="s">
        <v>2601</v>
      </c>
      <c r="D586">
        <v>51.82</v>
      </c>
      <c r="E586" s="1" t="s">
        <v>9</v>
      </c>
      <c r="F586">
        <v>4549</v>
      </c>
      <c r="G586">
        <v>-5744</v>
      </c>
      <c r="H586">
        <v>6737</v>
      </c>
      <c r="J586">
        <f t="shared" si="27"/>
        <v>9953.5976410542135</v>
      </c>
      <c r="L586">
        <f t="shared" si="28"/>
        <v>2.4324529914599742</v>
      </c>
      <c r="N586">
        <f t="shared" si="29"/>
        <v>23.83803931630775</v>
      </c>
    </row>
    <row r="587" spans="1:14" x14ac:dyDescent="0.3">
      <c r="A587">
        <v>240889</v>
      </c>
      <c r="B587">
        <v>33.96</v>
      </c>
      <c r="C587" s="1" t="s">
        <v>1916</v>
      </c>
      <c r="D587">
        <v>119.88</v>
      </c>
      <c r="E587" s="1" t="s">
        <v>9</v>
      </c>
      <c r="F587">
        <v>-6494</v>
      </c>
      <c r="G587">
        <v>882</v>
      </c>
      <c r="H587">
        <v>14702</v>
      </c>
      <c r="J587">
        <f t="shared" si="27"/>
        <v>16096.545095143865</v>
      </c>
      <c r="L587">
        <f t="shared" si="28"/>
        <v>3.9336620467115995</v>
      </c>
      <c r="N587">
        <f t="shared" si="29"/>
        <v>38.549888057773678</v>
      </c>
    </row>
    <row r="588" spans="1:14" x14ac:dyDescent="0.3">
      <c r="A588">
        <v>241043</v>
      </c>
      <c r="B588">
        <v>43.75</v>
      </c>
      <c r="C588" s="1" t="s">
        <v>5702</v>
      </c>
      <c r="D588">
        <v>121.41</v>
      </c>
      <c r="E588" s="1" t="s">
        <v>9</v>
      </c>
      <c r="F588">
        <v>-7846</v>
      </c>
      <c r="G588">
        <v>258</v>
      </c>
      <c r="H588">
        <v>15056</v>
      </c>
      <c r="J588">
        <f t="shared" si="27"/>
        <v>16979.676557579063</v>
      </c>
      <c r="L588">
        <f t="shared" si="28"/>
        <v>4.1494810746771904</v>
      </c>
      <c r="N588">
        <f t="shared" si="29"/>
        <v>40.664914531836466</v>
      </c>
    </row>
    <row r="589" spans="1:14" x14ac:dyDescent="0.3">
      <c r="A589">
        <v>241398</v>
      </c>
      <c r="B589">
        <v>-22.21</v>
      </c>
      <c r="C589" s="1" t="s">
        <v>5703</v>
      </c>
      <c r="D589">
        <v>131.28</v>
      </c>
      <c r="E589" s="1" t="s">
        <v>9</v>
      </c>
      <c r="F589">
        <v>-1600</v>
      </c>
      <c r="G589">
        <v>2318</v>
      </c>
      <c r="H589">
        <v>16931</v>
      </c>
      <c r="J589">
        <f t="shared" si="27"/>
        <v>17163.679238438359</v>
      </c>
      <c r="L589">
        <f t="shared" si="28"/>
        <v>4.1944475167249164</v>
      </c>
      <c r="N589">
        <f t="shared" si="29"/>
        <v>41.105585663904186</v>
      </c>
    </row>
    <row r="590" spans="1:14" x14ac:dyDescent="0.3">
      <c r="A590">
        <v>241556</v>
      </c>
      <c r="B590">
        <v>-62.19</v>
      </c>
      <c r="C590" s="1" t="s">
        <v>14</v>
      </c>
      <c r="D590">
        <v>11.62</v>
      </c>
      <c r="E590" s="1" t="s">
        <v>9</v>
      </c>
      <c r="F590">
        <v>8241</v>
      </c>
      <c r="G590">
        <v>7460</v>
      </c>
      <c r="H590">
        <v>-15574</v>
      </c>
      <c r="J590">
        <f t="shared" si="27"/>
        <v>19134.135909415927</v>
      </c>
      <c r="L590">
        <f t="shared" si="28"/>
        <v>4.6759862926236382</v>
      </c>
      <c r="N590">
        <f t="shared" si="29"/>
        <v>45.824665667711656</v>
      </c>
    </row>
    <row r="591" spans="1:14" x14ac:dyDescent="0.3">
      <c r="A591">
        <v>241810</v>
      </c>
      <c r="B591">
        <v>-47.02</v>
      </c>
      <c r="C591" s="1" t="s">
        <v>5704</v>
      </c>
      <c r="D591">
        <v>131.08000000000001</v>
      </c>
      <c r="E591" s="1" t="s">
        <v>9</v>
      </c>
      <c r="F591">
        <v>-428</v>
      </c>
      <c r="G591">
        <v>1475</v>
      </c>
      <c r="H591">
        <v>15708</v>
      </c>
      <c r="J591">
        <f t="shared" si="27"/>
        <v>15782.904453870333</v>
      </c>
      <c r="L591">
        <f t="shared" si="28"/>
        <v>3.857014773673102</v>
      </c>
      <c r="N591">
        <f t="shared" si="29"/>
        <v>37.798744781996405</v>
      </c>
    </row>
    <row r="592" spans="1:14" x14ac:dyDescent="0.3">
      <c r="A592">
        <v>242068</v>
      </c>
      <c r="B592">
        <v>-52.3</v>
      </c>
      <c r="C592" s="1" t="s">
        <v>5705</v>
      </c>
      <c r="D592">
        <v>147.02000000000001</v>
      </c>
      <c r="E592" s="1" t="s">
        <v>9</v>
      </c>
      <c r="F592">
        <v>-2858</v>
      </c>
      <c r="G592">
        <v>2005</v>
      </c>
      <c r="H592">
        <v>14781</v>
      </c>
      <c r="J592">
        <f t="shared" si="27"/>
        <v>15187.697323821014</v>
      </c>
      <c r="L592">
        <f t="shared" si="28"/>
        <v>3.7115584857822617</v>
      </c>
      <c r="N592">
        <f t="shared" si="29"/>
        <v>36.373273160666166</v>
      </c>
    </row>
    <row r="593" spans="1:14" x14ac:dyDescent="0.3">
      <c r="A593">
        <v>242327</v>
      </c>
      <c r="B593">
        <v>-25.09</v>
      </c>
      <c r="C593" s="1" t="s">
        <v>1124</v>
      </c>
      <c r="D593">
        <v>110.28</v>
      </c>
      <c r="E593" s="1" t="s">
        <v>9</v>
      </c>
      <c r="F593">
        <v>-1777</v>
      </c>
      <c r="G593">
        <v>1067</v>
      </c>
      <c r="H593">
        <v>13355</v>
      </c>
      <c r="J593">
        <f t="shared" si="27"/>
        <v>13514.889677685127</v>
      </c>
      <c r="L593">
        <f t="shared" si="28"/>
        <v>3.30275896326616</v>
      </c>
      <c r="N593">
        <f t="shared" si="29"/>
        <v>32.367037840008372</v>
      </c>
    </row>
    <row r="594" spans="1:14" x14ac:dyDescent="0.3">
      <c r="A594">
        <v>242485</v>
      </c>
      <c r="B594">
        <v>-73.75</v>
      </c>
      <c r="C594" s="1" t="s">
        <v>14</v>
      </c>
      <c r="D594">
        <v>51.65</v>
      </c>
      <c r="E594" s="1" t="s">
        <v>9</v>
      </c>
      <c r="F594">
        <v>20113</v>
      </c>
      <c r="G594">
        <v>26701</v>
      </c>
      <c r="H594">
        <v>8365</v>
      </c>
      <c r="J594">
        <f t="shared" si="27"/>
        <v>34459.387617890134</v>
      </c>
      <c r="L594">
        <f t="shared" si="28"/>
        <v>8.421160219425742</v>
      </c>
      <c r="N594">
        <f t="shared" si="29"/>
        <v>82.527370150372278</v>
      </c>
    </row>
    <row r="595" spans="1:14" x14ac:dyDescent="0.3">
      <c r="A595">
        <v>242739</v>
      </c>
      <c r="B595">
        <v>-18.38</v>
      </c>
      <c r="C595" s="1" t="s">
        <v>5706</v>
      </c>
      <c r="D595">
        <v>72.7</v>
      </c>
      <c r="E595" s="1" t="s">
        <v>9</v>
      </c>
      <c r="F595">
        <v>1958</v>
      </c>
      <c r="G595">
        <v>-401</v>
      </c>
      <c r="H595">
        <v>10798</v>
      </c>
      <c r="J595">
        <f t="shared" si="27"/>
        <v>10981.410155348902</v>
      </c>
      <c r="L595">
        <f t="shared" si="28"/>
        <v>2.6836290702221168</v>
      </c>
      <c r="N595">
        <f t="shared" si="29"/>
        <v>26.299564888176747</v>
      </c>
    </row>
    <row r="596" spans="1:14" x14ac:dyDescent="0.3">
      <c r="A596">
        <v>243096</v>
      </c>
      <c r="B596">
        <v>-32.729999999999997</v>
      </c>
      <c r="C596" s="1" t="s">
        <v>2798</v>
      </c>
      <c r="D596">
        <v>69.930000000000007</v>
      </c>
      <c r="E596" s="1" t="s">
        <v>9</v>
      </c>
      <c r="F596">
        <v>510</v>
      </c>
      <c r="G596">
        <v>-735</v>
      </c>
      <c r="H596">
        <v>8041</v>
      </c>
      <c r="J596">
        <f t="shared" si="27"/>
        <v>8090.612214165254</v>
      </c>
      <c r="L596">
        <f t="shared" si="28"/>
        <v>1.9771779604509419</v>
      </c>
      <c r="N596">
        <f t="shared" si="29"/>
        <v>19.376344012419231</v>
      </c>
    </row>
    <row r="597" spans="1:14" x14ac:dyDescent="0.3">
      <c r="A597">
        <v>243248</v>
      </c>
      <c r="B597">
        <v>-32.549999999999997</v>
      </c>
      <c r="C597" s="1" t="s">
        <v>5707</v>
      </c>
      <c r="D597">
        <v>69.94</v>
      </c>
      <c r="E597" s="1" t="s">
        <v>9</v>
      </c>
      <c r="F597">
        <v>602</v>
      </c>
      <c r="G597">
        <v>-838</v>
      </c>
      <c r="H597">
        <v>7990</v>
      </c>
      <c r="J597">
        <f t="shared" si="27"/>
        <v>8056.3483042877433</v>
      </c>
      <c r="L597">
        <f t="shared" si="28"/>
        <v>1.9688045709403088</v>
      </c>
      <c r="N597">
        <f t="shared" si="29"/>
        <v>19.294284795215027</v>
      </c>
    </row>
    <row r="598" spans="1:14" x14ac:dyDescent="0.3">
      <c r="A598">
        <v>243500</v>
      </c>
      <c r="B598">
        <v>-52.43</v>
      </c>
      <c r="C598" s="1" t="s">
        <v>3706</v>
      </c>
      <c r="D598">
        <v>73.040000000000006</v>
      </c>
      <c r="E598" s="1" t="s">
        <v>9</v>
      </c>
      <c r="F598">
        <v>1613</v>
      </c>
      <c r="G598">
        <v>-1496</v>
      </c>
      <c r="H598">
        <v>7681</v>
      </c>
      <c r="J598">
        <f t="shared" si="27"/>
        <v>7989.840173620496</v>
      </c>
      <c r="L598">
        <f t="shared" si="28"/>
        <v>1.9525513620773451</v>
      </c>
      <c r="N598">
        <f t="shared" si="29"/>
        <v>19.135003348357984</v>
      </c>
    </row>
    <row r="599" spans="1:14" x14ac:dyDescent="0.3">
      <c r="A599">
        <v>243755</v>
      </c>
      <c r="B599">
        <v>-46.1</v>
      </c>
      <c r="C599" s="1" t="s">
        <v>1072</v>
      </c>
      <c r="D599">
        <v>68.900000000000006</v>
      </c>
      <c r="E599" s="1" t="s">
        <v>9</v>
      </c>
      <c r="F599">
        <v>2363</v>
      </c>
      <c r="G599">
        <v>-2147</v>
      </c>
      <c r="H599">
        <v>6953</v>
      </c>
      <c r="J599">
        <f t="shared" si="27"/>
        <v>7650.9860148872312</v>
      </c>
      <c r="L599">
        <f t="shared" si="28"/>
        <v>1.869742427880555</v>
      </c>
      <c r="N599">
        <f t="shared" si="29"/>
        <v>18.323475793229441</v>
      </c>
    </row>
    <row r="600" spans="1:14" x14ac:dyDescent="0.3">
      <c r="A600">
        <v>243908</v>
      </c>
      <c r="B600">
        <v>-46.72</v>
      </c>
      <c r="C600" s="1" t="s">
        <v>3228</v>
      </c>
      <c r="D600">
        <v>68.73</v>
      </c>
      <c r="E600" s="1" t="s">
        <v>9</v>
      </c>
      <c r="F600">
        <v>2329</v>
      </c>
      <c r="G600">
        <v>-2115</v>
      </c>
      <c r="H600">
        <v>6874</v>
      </c>
      <c r="J600">
        <f t="shared" si="27"/>
        <v>7559.7183809980643</v>
      </c>
      <c r="L600">
        <f t="shared" si="28"/>
        <v>1.8474385095303187</v>
      </c>
      <c r="N600">
        <f t="shared" si="29"/>
        <v>18.104897393397124</v>
      </c>
    </row>
    <row r="601" spans="1:14" x14ac:dyDescent="0.3">
      <c r="A601">
        <v>244162</v>
      </c>
      <c r="B601">
        <v>14.61</v>
      </c>
      <c r="C601" s="1" t="s">
        <v>4921</v>
      </c>
      <c r="D601">
        <v>41.57</v>
      </c>
      <c r="E601" s="1" t="s">
        <v>9</v>
      </c>
      <c r="F601">
        <v>-56</v>
      </c>
      <c r="G601">
        <v>-3790</v>
      </c>
      <c r="H601">
        <v>5361</v>
      </c>
      <c r="J601">
        <f t="shared" si="27"/>
        <v>6565.6345466375142</v>
      </c>
      <c r="L601">
        <f t="shared" si="28"/>
        <v>1.604505021172413</v>
      </c>
      <c r="N601">
        <f t="shared" si="29"/>
        <v>15.724149207489649</v>
      </c>
    </row>
    <row r="602" spans="1:14" x14ac:dyDescent="0.3">
      <c r="A602">
        <v>244417</v>
      </c>
      <c r="B602">
        <v>-8.36</v>
      </c>
      <c r="C602" s="1" t="s">
        <v>5708</v>
      </c>
      <c r="D602">
        <v>48.35</v>
      </c>
      <c r="E602" s="1" t="s">
        <v>9</v>
      </c>
      <c r="F602">
        <v>936</v>
      </c>
      <c r="G602">
        <v>-2378</v>
      </c>
      <c r="H602">
        <v>5987</v>
      </c>
      <c r="J602">
        <f t="shared" si="27"/>
        <v>6509.6197277567608</v>
      </c>
      <c r="L602">
        <f t="shared" si="28"/>
        <v>1.5908161602533628</v>
      </c>
      <c r="N602">
        <f t="shared" si="29"/>
        <v>15.589998370482956</v>
      </c>
    </row>
    <row r="603" spans="1:14" x14ac:dyDescent="0.3">
      <c r="A603">
        <v>244570</v>
      </c>
      <c r="B603">
        <v>-9.51</v>
      </c>
      <c r="C603" s="1" t="s">
        <v>5709</v>
      </c>
      <c r="D603">
        <v>48.83</v>
      </c>
      <c r="E603" s="1" t="s">
        <v>9</v>
      </c>
      <c r="F603">
        <v>1010</v>
      </c>
      <c r="G603">
        <v>-2442</v>
      </c>
      <c r="H603">
        <v>6005</v>
      </c>
      <c r="J603">
        <f t="shared" si="27"/>
        <v>6560.7536914595412</v>
      </c>
      <c r="L603">
        <f t="shared" si="28"/>
        <v>1.6033122413146483</v>
      </c>
      <c r="N603">
        <f t="shared" si="29"/>
        <v>15.712459964883555</v>
      </c>
    </row>
    <row r="604" spans="1:14" x14ac:dyDescent="0.3">
      <c r="A604">
        <v>244826</v>
      </c>
      <c r="B604">
        <v>-23.96</v>
      </c>
      <c r="C604" s="1" t="s">
        <v>4805</v>
      </c>
      <c r="D604">
        <v>54.51</v>
      </c>
      <c r="E604" s="1" t="s">
        <v>9</v>
      </c>
      <c r="F604">
        <v>68</v>
      </c>
      <c r="G604">
        <v>-2085</v>
      </c>
      <c r="H604">
        <v>5613</v>
      </c>
      <c r="J604">
        <f t="shared" si="27"/>
        <v>5988.1230782274342</v>
      </c>
      <c r="L604">
        <f t="shared" si="28"/>
        <v>1.4633731862725889</v>
      </c>
      <c r="N604">
        <f t="shared" si="29"/>
        <v>14.341057225471372</v>
      </c>
    </row>
    <row r="605" spans="1:14" x14ac:dyDescent="0.3">
      <c r="A605">
        <v>244977</v>
      </c>
      <c r="B605">
        <v>-23.65</v>
      </c>
      <c r="C605" s="1" t="s">
        <v>2319</v>
      </c>
      <c r="D605">
        <v>54.41</v>
      </c>
      <c r="E605" s="1" t="s">
        <v>9</v>
      </c>
      <c r="F605">
        <v>149</v>
      </c>
      <c r="G605">
        <v>-2163</v>
      </c>
      <c r="H605">
        <v>5607</v>
      </c>
      <c r="J605">
        <f t="shared" si="27"/>
        <v>6011.590388574391</v>
      </c>
      <c r="L605">
        <f t="shared" si="28"/>
        <v>1.4691081105998023</v>
      </c>
      <c r="N605">
        <f t="shared" si="29"/>
        <v>14.397259483878063</v>
      </c>
    </row>
    <row r="606" spans="1:14" x14ac:dyDescent="0.3">
      <c r="A606">
        <v>245232</v>
      </c>
      <c r="B606">
        <v>-1.71</v>
      </c>
      <c r="C606" s="1" t="s">
        <v>5710</v>
      </c>
      <c r="D606">
        <v>50.28</v>
      </c>
      <c r="E606" s="1" t="s">
        <v>9</v>
      </c>
      <c r="F606">
        <v>-1430</v>
      </c>
      <c r="G606">
        <v>-1545</v>
      </c>
      <c r="H606">
        <v>4592</v>
      </c>
      <c r="J606">
        <f t="shared" si="27"/>
        <v>5051.5729233576349</v>
      </c>
      <c r="L606">
        <f t="shared" si="28"/>
        <v>1.2344997368909176</v>
      </c>
      <c r="N606">
        <f t="shared" si="29"/>
        <v>12.098097421530994</v>
      </c>
    </row>
    <row r="607" spans="1:14" x14ac:dyDescent="0.3">
      <c r="A607">
        <v>245386</v>
      </c>
      <c r="B607">
        <v>-1.88</v>
      </c>
      <c r="C607" s="1" t="s">
        <v>4485</v>
      </c>
      <c r="D607">
        <v>50.2</v>
      </c>
      <c r="E607" s="1" t="s">
        <v>9</v>
      </c>
      <c r="F607">
        <v>-1498</v>
      </c>
      <c r="G607">
        <v>-1512</v>
      </c>
      <c r="H607">
        <v>4554</v>
      </c>
      <c r="J607">
        <f t="shared" si="27"/>
        <v>5026.8343915430514</v>
      </c>
      <c r="L607">
        <f t="shared" si="28"/>
        <v>1.2284541523809998</v>
      </c>
      <c r="N607">
        <f t="shared" si="29"/>
        <v>12.038850693333799</v>
      </c>
    </row>
    <row r="608" spans="1:14" x14ac:dyDescent="0.3">
      <c r="A608">
        <v>245642</v>
      </c>
      <c r="B608">
        <v>3.1</v>
      </c>
      <c r="C608" s="1" t="s">
        <v>2900</v>
      </c>
      <c r="D608">
        <v>43.79</v>
      </c>
      <c r="E608" s="1" t="s">
        <v>9</v>
      </c>
      <c r="F608">
        <v>-1896</v>
      </c>
      <c r="G608">
        <v>-1949</v>
      </c>
      <c r="H608">
        <v>4255</v>
      </c>
      <c r="J608">
        <f t="shared" si="27"/>
        <v>5049.5982018374489</v>
      </c>
      <c r="L608">
        <f t="shared" si="28"/>
        <v>1.2340171558742543</v>
      </c>
      <c r="N608">
        <f t="shared" si="29"/>
        <v>12.093368127567693</v>
      </c>
    </row>
    <row r="609" spans="1:14" x14ac:dyDescent="0.3">
      <c r="A609">
        <v>245794</v>
      </c>
      <c r="B609">
        <v>3.04</v>
      </c>
      <c r="C609" s="1" t="s">
        <v>2595</v>
      </c>
      <c r="D609">
        <v>43.67</v>
      </c>
      <c r="E609" s="1" t="s">
        <v>9</v>
      </c>
      <c r="F609">
        <v>-1875</v>
      </c>
      <c r="G609">
        <v>-1954</v>
      </c>
      <c r="H609">
        <v>4252</v>
      </c>
      <c r="J609">
        <f t="shared" si="27"/>
        <v>5041.1551255639815</v>
      </c>
      <c r="L609">
        <f t="shared" si="28"/>
        <v>1.2319538430019505</v>
      </c>
      <c r="N609">
        <f t="shared" si="29"/>
        <v>12.073147661419116</v>
      </c>
    </row>
    <row r="610" spans="1:14" x14ac:dyDescent="0.3">
      <c r="A610">
        <v>246048</v>
      </c>
      <c r="B610">
        <v>-3.74</v>
      </c>
      <c r="C610" s="1" t="s">
        <v>5711</v>
      </c>
      <c r="D610">
        <v>40.98</v>
      </c>
      <c r="E610" s="1" t="s">
        <v>9</v>
      </c>
      <c r="F610">
        <v>-1146</v>
      </c>
      <c r="G610">
        <v>-2377</v>
      </c>
      <c r="H610">
        <v>4016</v>
      </c>
      <c r="J610">
        <f t="shared" si="27"/>
        <v>4805.3825029855843</v>
      </c>
      <c r="L610">
        <f t="shared" si="28"/>
        <v>1.174335900045353</v>
      </c>
      <c r="N610">
        <f t="shared" si="29"/>
        <v>11.50849182044446</v>
      </c>
    </row>
    <row r="611" spans="1:14" x14ac:dyDescent="0.3">
      <c r="A611">
        <v>246304</v>
      </c>
      <c r="B611">
        <v>2.78</v>
      </c>
      <c r="C611" s="1" t="s">
        <v>4266</v>
      </c>
      <c r="D611">
        <v>39.31</v>
      </c>
      <c r="E611" s="1" t="s">
        <v>9</v>
      </c>
      <c r="F611">
        <v>-1716</v>
      </c>
      <c r="G611">
        <v>-2009</v>
      </c>
      <c r="H611">
        <v>3905</v>
      </c>
      <c r="J611">
        <f t="shared" si="27"/>
        <v>4714.8448542873602</v>
      </c>
      <c r="L611">
        <f t="shared" si="28"/>
        <v>1.1522103749480352</v>
      </c>
      <c r="N611">
        <f t="shared" si="29"/>
        <v>11.291661674490745</v>
      </c>
    </row>
    <row r="612" spans="1:14" x14ac:dyDescent="0.3">
      <c r="A612">
        <v>246457</v>
      </c>
      <c r="B612">
        <v>3.72</v>
      </c>
      <c r="C612" s="1" t="s">
        <v>4244</v>
      </c>
      <c r="D612">
        <v>39.07</v>
      </c>
      <c r="E612" s="1" t="s">
        <v>9</v>
      </c>
      <c r="F612">
        <v>10565</v>
      </c>
      <c r="G612">
        <v>-14664</v>
      </c>
      <c r="H612">
        <v>-28041</v>
      </c>
      <c r="J612">
        <f t="shared" si="27"/>
        <v>33360.902295951171</v>
      </c>
      <c r="L612">
        <f t="shared" si="28"/>
        <v>8.152713171053561</v>
      </c>
      <c r="N612">
        <f t="shared" si="29"/>
        <v>79.896589076324901</v>
      </c>
    </row>
    <row r="613" spans="1:14" x14ac:dyDescent="0.3">
      <c r="A613">
        <v>246715</v>
      </c>
      <c r="B613">
        <v>51.56</v>
      </c>
      <c r="C613" s="1" t="s">
        <v>4961</v>
      </c>
      <c r="D613">
        <v>28.55</v>
      </c>
      <c r="E613" s="1" t="s">
        <v>9</v>
      </c>
      <c r="F613">
        <v>-3648</v>
      </c>
      <c r="G613">
        <v>-3656</v>
      </c>
      <c r="H613">
        <v>2731</v>
      </c>
      <c r="J613">
        <f t="shared" si="27"/>
        <v>5842.3112720908666</v>
      </c>
      <c r="L613">
        <f t="shared" si="28"/>
        <v>1.4277398025637504</v>
      </c>
      <c r="N613">
        <f t="shared" si="29"/>
        <v>13.991850065124755</v>
      </c>
    </row>
    <row r="614" spans="1:14" x14ac:dyDescent="0.3">
      <c r="A614">
        <v>246970</v>
      </c>
      <c r="B614">
        <v>51.54</v>
      </c>
      <c r="C614" s="1" t="s">
        <v>3823</v>
      </c>
      <c r="D614">
        <v>34.33</v>
      </c>
      <c r="E614" s="1" t="s">
        <v>9</v>
      </c>
      <c r="F614">
        <v>-5586</v>
      </c>
      <c r="G614">
        <v>-3991</v>
      </c>
      <c r="H614">
        <v>2948</v>
      </c>
      <c r="J614">
        <f t="shared" si="27"/>
        <v>7471.4242952732911</v>
      </c>
      <c r="L614">
        <f t="shared" si="28"/>
        <v>1.8258612647295434</v>
      </c>
      <c r="N614">
        <f t="shared" si="29"/>
        <v>17.893440394349525</v>
      </c>
    </row>
    <row r="615" spans="1:14" x14ac:dyDescent="0.3">
      <c r="A615">
        <v>247123</v>
      </c>
      <c r="B615">
        <v>51.7</v>
      </c>
      <c r="C615" s="1" t="s">
        <v>241</v>
      </c>
      <c r="D615">
        <v>34.5</v>
      </c>
      <c r="E615" s="1" t="s">
        <v>9</v>
      </c>
      <c r="F615">
        <v>-5639</v>
      </c>
      <c r="G615">
        <v>-3990</v>
      </c>
      <c r="H615">
        <v>2971</v>
      </c>
      <c r="J615">
        <f t="shared" si="27"/>
        <v>7519.6583698995264</v>
      </c>
      <c r="L615">
        <f t="shared" si="28"/>
        <v>1.8376486729959742</v>
      </c>
      <c r="N615">
        <f t="shared" si="29"/>
        <v>18.008956995360549</v>
      </c>
    </row>
    <row r="616" spans="1:14" x14ac:dyDescent="0.3">
      <c r="A616">
        <v>247479</v>
      </c>
      <c r="B616">
        <v>21.9</v>
      </c>
      <c r="C616" s="1" t="s">
        <v>5452</v>
      </c>
      <c r="D616">
        <v>35.68</v>
      </c>
      <c r="E616" s="1" t="s">
        <v>9</v>
      </c>
      <c r="F616">
        <v>870</v>
      </c>
      <c r="G616">
        <v>-275</v>
      </c>
      <c r="H616">
        <v>4637</v>
      </c>
      <c r="J616">
        <f t="shared" si="27"/>
        <v>4725.9172654628646</v>
      </c>
      <c r="L616">
        <f t="shared" si="28"/>
        <v>1.1549162427817363</v>
      </c>
      <c r="N616">
        <f t="shared" si="29"/>
        <v>11.318179179261017</v>
      </c>
    </row>
    <row r="617" spans="1:14" x14ac:dyDescent="0.3">
      <c r="A617">
        <v>247631</v>
      </c>
      <c r="B617">
        <v>21.04</v>
      </c>
      <c r="C617" s="1" t="s">
        <v>142</v>
      </c>
      <c r="D617">
        <v>35.590000000000003</v>
      </c>
      <c r="E617" s="1" t="s">
        <v>9</v>
      </c>
      <c r="F617">
        <v>1118</v>
      </c>
      <c r="G617">
        <v>-296</v>
      </c>
      <c r="H617">
        <v>4759</v>
      </c>
      <c r="J617">
        <f t="shared" si="27"/>
        <v>4897.5117151467848</v>
      </c>
      <c r="L617">
        <f t="shared" si="28"/>
        <v>1.1968503702704754</v>
      </c>
      <c r="N617">
        <f t="shared" si="29"/>
        <v>11.72913362865066</v>
      </c>
    </row>
    <row r="618" spans="1:14" x14ac:dyDescent="0.3">
      <c r="A618">
        <v>247885</v>
      </c>
      <c r="B618">
        <v>-24.06</v>
      </c>
      <c r="C618" s="1" t="s">
        <v>5712</v>
      </c>
      <c r="D618">
        <v>53.47</v>
      </c>
      <c r="E618" s="1" t="s">
        <v>9</v>
      </c>
      <c r="F618">
        <v>4570</v>
      </c>
      <c r="G618">
        <v>-2477</v>
      </c>
      <c r="H618">
        <v>7553</v>
      </c>
      <c r="J618">
        <f t="shared" si="27"/>
        <v>9168.8733222790252</v>
      </c>
      <c r="L618">
        <f t="shared" si="28"/>
        <v>2.2406826300779632</v>
      </c>
      <c r="N618">
        <f t="shared" si="29"/>
        <v>21.958689774764039</v>
      </c>
    </row>
    <row r="619" spans="1:14" x14ac:dyDescent="0.3">
      <c r="A619">
        <v>248142</v>
      </c>
      <c r="B619">
        <v>-4.42</v>
      </c>
      <c r="C619" s="1" t="s">
        <v>69</v>
      </c>
      <c r="D619">
        <v>46.99</v>
      </c>
      <c r="E619" s="1" t="s">
        <v>9</v>
      </c>
      <c r="F619">
        <v>2136</v>
      </c>
      <c r="G619">
        <v>-1883</v>
      </c>
      <c r="H619">
        <v>6221</v>
      </c>
      <c r="J619">
        <f t="shared" si="27"/>
        <v>6841.7122125970773</v>
      </c>
      <c r="L619">
        <f t="shared" si="28"/>
        <v>1.6719726814753366</v>
      </c>
      <c r="N619">
        <f t="shared" si="29"/>
        <v>16.3853322784583</v>
      </c>
    </row>
    <row r="620" spans="1:14" x14ac:dyDescent="0.3">
      <c r="A620">
        <v>248397</v>
      </c>
      <c r="B620">
        <v>16.809999999999999</v>
      </c>
      <c r="C620" s="1" t="s">
        <v>5713</v>
      </c>
      <c r="D620">
        <v>40.28</v>
      </c>
      <c r="E620" s="1" t="s">
        <v>9</v>
      </c>
      <c r="F620">
        <v>368</v>
      </c>
      <c r="G620">
        <v>-856</v>
      </c>
      <c r="H620">
        <v>5245</v>
      </c>
      <c r="J620">
        <f t="shared" si="27"/>
        <v>5327.1178886899061</v>
      </c>
      <c r="L620">
        <f t="shared" si="28"/>
        <v>1.3018372161998792</v>
      </c>
      <c r="N620">
        <f t="shared" si="29"/>
        <v>12.758004718758817</v>
      </c>
    </row>
    <row r="621" spans="1:14" x14ac:dyDescent="0.3">
      <c r="A621">
        <v>248550</v>
      </c>
      <c r="B621">
        <v>17.61</v>
      </c>
      <c r="C621" s="1" t="s">
        <v>5714</v>
      </c>
      <c r="D621">
        <v>39.99</v>
      </c>
      <c r="E621" s="1" t="s">
        <v>9</v>
      </c>
      <c r="F621">
        <v>307</v>
      </c>
      <c r="G621">
        <v>-838</v>
      </c>
      <c r="H621">
        <v>5219</v>
      </c>
      <c r="J621">
        <f t="shared" si="27"/>
        <v>5294.7572182301237</v>
      </c>
      <c r="L621">
        <f t="shared" si="28"/>
        <v>1.2939289389614184</v>
      </c>
      <c r="N621">
        <f t="shared" si="29"/>
        <v>12.680503601821901</v>
      </c>
    </row>
    <row r="622" spans="1:14" x14ac:dyDescent="0.3">
      <c r="A622">
        <v>248803</v>
      </c>
      <c r="B622">
        <v>54.03</v>
      </c>
      <c r="C622" s="1" t="s">
        <v>5715</v>
      </c>
      <c r="D622">
        <v>23.17</v>
      </c>
      <c r="E622" s="1" t="s">
        <v>9</v>
      </c>
      <c r="F622">
        <v>-2329</v>
      </c>
      <c r="G622">
        <v>-504</v>
      </c>
      <c r="H622">
        <v>4138</v>
      </c>
      <c r="J622">
        <f t="shared" si="27"/>
        <v>4775.0707848156553</v>
      </c>
      <c r="L622">
        <f t="shared" si="28"/>
        <v>1.1669283442853509</v>
      </c>
      <c r="N622">
        <f t="shared" si="29"/>
        <v>11.435897773996439</v>
      </c>
    </row>
    <row r="623" spans="1:14" x14ac:dyDescent="0.3">
      <c r="A623">
        <v>249059</v>
      </c>
      <c r="B623">
        <v>100.45</v>
      </c>
      <c r="C623" s="1" t="s">
        <v>1795</v>
      </c>
      <c r="D623">
        <v>-10.26</v>
      </c>
      <c r="E623" s="1" t="s">
        <v>9</v>
      </c>
      <c r="F623">
        <v>-1134</v>
      </c>
      <c r="G623">
        <v>-1158</v>
      </c>
      <c r="H623">
        <v>4289</v>
      </c>
      <c r="J623">
        <f t="shared" si="27"/>
        <v>4585.0235550103771</v>
      </c>
      <c r="L623">
        <f t="shared" si="28"/>
        <v>1.1204847397386064</v>
      </c>
      <c r="N623">
        <f t="shared" si="29"/>
        <v>10.980750449438343</v>
      </c>
    </row>
    <row r="624" spans="1:14" x14ac:dyDescent="0.3">
      <c r="A624">
        <v>249318</v>
      </c>
      <c r="B624">
        <v>132.85</v>
      </c>
      <c r="C624" s="1" t="s">
        <v>3674</v>
      </c>
      <c r="D624">
        <v>-37.049999999999997</v>
      </c>
      <c r="E624" s="1" t="s">
        <v>9</v>
      </c>
      <c r="F624">
        <v>1101</v>
      </c>
      <c r="G624">
        <v>-1462</v>
      </c>
      <c r="H624">
        <v>4647</v>
      </c>
      <c r="J624">
        <f t="shared" si="27"/>
        <v>4994.4222889139037</v>
      </c>
      <c r="L624">
        <f t="shared" si="28"/>
        <v>1.2205333061861934</v>
      </c>
      <c r="N624">
        <f t="shared" si="29"/>
        <v>11.961226400624696</v>
      </c>
    </row>
    <row r="625" spans="1:14" x14ac:dyDescent="0.3">
      <c r="A625">
        <v>249472</v>
      </c>
      <c r="B625">
        <v>131.47999999999999</v>
      </c>
      <c r="C625" s="1" t="s">
        <v>2821</v>
      </c>
      <c r="D625">
        <v>-37.4</v>
      </c>
      <c r="E625" s="1" t="s">
        <v>9</v>
      </c>
      <c r="F625">
        <v>1183</v>
      </c>
      <c r="G625">
        <v>-1634</v>
      </c>
      <c r="H625">
        <v>4724</v>
      </c>
      <c r="J625">
        <f t="shared" si="27"/>
        <v>5136.6935863452081</v>
      </c>
      <c r="L625">
        <f t="shared" si="28"/>
        <v>1.2553014629387116</v>
      </c>
      <c r="N625">
        <f t="shared" si="29"/>
        <v>12.301954336799374</v>
      </c>
    </row>
    <row r="626" spans="1:14" x14ac:dyDescent="0.3">
      <c r="A626">
        <v>249728</v>
      </c>
      <c r="B626">
        <v>109.3</v>
      </c>
      <c r="C626" s="1" t="s">
        <v>4274</v>
      </c>
      <c r="D626">
        <v>-36</v>
      </c>
      <c r="E626" s="1" t="s">
        <v>9</v>
      </c>
      <c r="F626">
        <v>2831</v>
      </c>
      <c r="G626">
        <v>-4493</v>
      </c>
      <c r="H626">
        <v>4513</v>
      </c>
      <c r="J626">
        <f t="shared" si="27"/>
        <v>6969.1304335619952</v>
      </c>
      <c r="L626">
        <f t="shared" si="28"/>
        <v>1.7031110541451602</v>
      </c>
      <c r="N626">
        <f t="shared" si="29"/>
        <v>16.690488330622571</v>
      </c>
    </row>
    <row r="627" spans="1:14" x14ac:dyDescent="0.3">
      <c r="A627">
        <v>250085</v>
      </c>
      <c r="B627">
        <v>122.04</v>
      </c>
      <c r="C627" s="1" t="s">
        <v>619</v>
      </c>
      <c r="D627">
        <v>-47.37</v>
      </c>
      <c r="E627" s="1" t="s">
        <v>9</v>
      </c>
      <c r="F627">
        <v>3769</v>
      </c>
      <c r="G627">
        <v>-3705</v>
      </c>
      <c r="H627">
        <v>6453</v>
      </c>
      <c r="J627">
        <f t="shared" si="27"/>
        <v>8341.0787671619546</v>
      </c>
      <c r="L627">
        <f t="shared" si="28"/>
        <v>2.0383867954941239</v>
      </c>
      <c r="N627">
        <f t="shared" si="29"/>
        <v>19.976190595842414</v>
      </c>
    </row>
    <row r="628" spans="1:14" x14ac:dyDescent="0.3">
      <c r="A628">
        <v>250241</v>
      </c>
      <c r="B628">
        <v>122.28</v>
      </c>
      <c r="C628" s="1" t="s">
        <v>1514</v>
      </c>
      <c r="D628">
        <v>-47.58</v>
      </c>
      <c r="E628" s="1" t="s">
        <v>9</v>
      </c>
      <c r="F628">
        <v>3780</v>
      </c>
      <c r="G628">
        <v>-3650</v>
      </c>
      <c r="H628">
        <v>6460</v>
      </c>
      <c r="J628">
        <f t="shared" si="27"/>
        <v>8327.2144202007912</v>
      </c>
      <c r="L628">
        <f t="shared" si="28"/>
        <v>2.0349986364127055</v>
      </c>
      <c r="N628">
        <f t="shared" si="29"/>
        <v>19.942986636844516</v>
      </c>
    </row>
    <row r="629" spans="1:14" x14ac:dyDescent="0.3">
      <c r="A629">
        <v>250498</v>
      </c>
      <c r="B629">
        <v>134.02000000000001</v>
      </c>
      <c r="C629" s="1" t="s">
        <v>164</v>
      </c>
      <c r="D629">
        <v>-39.47</v>
      </c>
      <c r="E629" s="1" t="s">
        <v>9</v>
      </c>
      <c r="F629">
        <v>2546</v>
      </c>
      <c r="G629">
        <v>-2414</v>
      </c>
      <c r="H629">
        <v>5311</v>
      </c>
      <c r="J629">
        <f t="shared" si="27"/>
        <v>6365.2362878372396</v>
      </c>
      <c r="L629">
        <f t="shared" si="28"/>
        <v>1.5555318396474194</v>
      </c>
      <c r="N629">
        <f t="shared" si="29"/>
        <v>15.244212028544711</v>
      </c>
    </row>
    <row r="630" spans="1:14" x14ac:dyDescent="0.3">
      <c r="A630">
        <v>250754</v>
      </c>
      <c r="B630">
        <v>121.74</v>
      </c>
      <c r="C630" s="1" t="s">
        <v>358</v>
      </c>
      <c r="D630">
        <v>-31.97</v>
      </c>
      <c r="E630" s="1" t="s">
        <v>9</v>
      </c>
      <c r="F630">
        <v>531</v>
      </c>
      <c r="G630">
        <v>-2385</v>
      </c>
      <c r="H630">
        <v>4462</v>
      </c>
      <c r="J630">
        <f t="shared" si="27"/>
        <v>5087.2025711583374</v>
      </c>
      <c r="L630">
        <f t="shared" si="28"/>
        <v>1.2432068844472965</v>
      </c>
      <c r="N630">
        <f t="shared" si="29"/>
        <v>12.183427467583506</v>
      </c>
    </row>
    <row r="631" spans="1:14" x14ac:dyDescent="0.3">
      <c r="A631">
        <v>250908</v>
      </c>
      <c r="B631">
        <v>120.12</v>
      </c>
      <c r="C631" s="1" t="s">
        <v>4517</v>
      </c>
      <c r="D631">
        <v>-32.119999999999997</v>
      </c>
      <c r="E631" s="1" t="s">
        <v>9</v>
      </c>
      <c r="F631">
        <v>573</v>
      </c>
      <c r="G631">
        <v>-2373</v>
      </c>
      <c r="H631">
        <v>4561</v>
      </c>
      <c r="J631">
        <f t="shared" si="27"/>
        <v>5173.2174707816021</v>
      </c>
      <c r="L631">
        <f t="shared" si="28"/>
        <v>1.2642271433972634</v>
      </c>
      <c r="N631">
        <f t="shared" si="29"/>
        <v>12.389426005293181</v>
      </c>
    </row>
    <row r="632" spans="1:14" x14ac:dyDescent="0.3">
      <c r="A632">
        <v>251164</v>
      </c>
      <c r="B632">
        <v>123.56</v>
      </c>
      <c r="C632" s="1" t="s">
        <v>5716</v>
      </c>
      <c r="D632">
        <v>-59.33</v>
      </c>
      <c r="E632" s="1" t="s">
        <v>9</v>
      </c>
      <c r="F632">
        <v>2676</v>
      </c>
      <c r="G632">
        <v>1070</v>
      </c>
      <c r="H632">
        <v>9448</v>
      </c>
      <c r="J632">
        <f t="shared" si="27"/>
        <v>9877.7821397315711</v>
      </c>
      <c r="L632">
        <f t="shared" si="28"/>
        <v>2.4139252540888494</v>
      </c>
      <c r="N632">
        <f t="shared" si="29"/>
        <v>23.656467490070725</v>
      </c>
    </row>
    <row r="633" spans="1:14" x14ac:dyDescent="0.3">
      <c r="A633">
        <v>251320</v>
      </c>
      <c r="B633">
        <v>123.86</v>
      </c>
      <c r="C633" s="1" t="s">
        <v>5717</v>
      </c>
      <c r="D633">
        <v>-59.7</v>
      </c>
      <c r="E633" s="1" t="s">
        <v>9</v>
      </c>
      <c r="F633">
        <v>15685</v>
      </c>
      <c r="G633">
        <v>-13050</v>
      </c>
      <c r="H633">
        <v>6815</v>
      </c>
      <c r="J633">
        <f t="shared" si="27"/>
        <v>21511.995490888334</v>
      </c>
      <c r="L633">
        <f t="shared" si="28"/>
        <v>5.257085897089036</v>
      </c>
      <c r="N633">
        <f t="shared" si="29"/>
        <v>51.519441791472559</v>
      </c>
    </row>
    <row r="634" spans="1:14" x14ac:dyDescent="0.3">
      <c r="A634">
        <v>251580</v>
      </c>
      <c r="B634">
        <v>109.62</v>
      </c>
      <c r="C634" s="1" t="s">
        <v>5718</v>
      </c>
      <c r="D634">
        <v>-29.4</v>
      </c>
      <c r="E634" s="1" t="s">
        <v>9</v>
      </c>
      <c r="F634">
        <v>147</v>
      </c>
      <c r="G634">
        <v>153</v>
      </c>
      <c r="H634">
        <v>7340</v>
      </c>
      <c r="J634">
        <f t="shared" si="27"/>
        <v>7343.0659809101535</v>
      </c>
      <c r="L634">
        <f t="shared" si="28"/>
        <v>1.7944931527150914</v>
      </c>
      <c r="N634">
        <f t="shared" si="29"/>
        <v>17.586032896607897</v>
      </c>
    </row>
    <row r="635" spans="1:14" x14ac:dyDescent="0.3">
      <c r="A635">
        <v>251834</v>
      </c>
      <c r="B635">
        <v>119.38</v>
      </c>
      <c r="C635" s="1" t="s">
        <v>5719</v>
      </c>
      <c r="D635">
        <v>-11.87</v>
      </c>
      <c r="E635" s="1" t="s">
        <v>9</v>
      </c>
      <c r="F635">
        <v>-2475</v>
      </c>
      <c r="G635">
        <v>-1334</v>
      </c>
      <c r="H635">
        <v>4495</v>
      </c>
      <c r="J635">
        <f t="shared" si="27"/>
        <v>5301.9058837365264</v>
      </c>
      <c r="L635">
        <f t="shared" si="28"/>
        <v>1.2956759246667953</v>
      </c>
      <c r="N635">
        <f t="shared" si="29"/>
        <v>12.697624061734594</v>
      </c>
    </row>
    <row r="636" spans="1:14" x14ac:dyDescent="0.3">
      <c r="A636">
        <v>252093</v>
      </c>
      <c r="B636">
        <v>173.82</v>
      </c>
      <c r="C636" s="1" t="s">
        <v>3704</v>
      </c>
      <c r="D636">
        <v>9.76</v>
      </c>
      <c r="E636" s="1" t="s">
        <v>9</v>
      </c>
      <c r="F636">
        <v>-1051</v>
      </c>
      <c r="G636">
        <v>-5058</v>
      </c>
      <c r="H636">
        <v>4112</v>
      </c>
      <c r="J636">
        <f t="shared" si="27"/>
        <v>6602.7652540431873</v>
      </c>
      <c r="L636">
        <f t="shared" si="28"/>
        <v>1.6135789965892442</v>
      </c>
      <c r="N636">
        <f t="shared" si="29"/>
        <v>15.813074166574594</v>
      </c>
    </row>
    <row r="637" spans="1:14" x14ac:dyDescent="0.3">
      <c r="A637">
        <v>252248</v>
      </c>
      <c r="B637">
        <v>175.15</v>
      </c>
      <c r="C637" s="1" t="s">
        <v>5720</v>
      </c>
      <c r="D637">
        <v>10.65</v>
      </c>
      <c r="E637" s="1" t="s">
        <v>9</v>
      </c>
      <c r="F637">
        <v>-876</v>
      </c>
      <c r="G637">
        <v>-5211</v>
      </c>
      <c r="H637">
        <v>4109</v>
      </c>
      <c r="J637">
        <f t="shared" si="27"/>
        <v>6693.7118252879691</v>
      </c>
      <c r="L637">
        <f t="shared" si="28"/>
        <v>1.6358044538826904</v>
      </c>
      <c r="N637">
        <f t="shared" si="29"/>
        <v>16.030883648050366</v>
      </c>
    </row>
    <row r="638" spans="1:14" x14ac:dyDescent="0.3">
      <c r="A638">
        <v>252503</v>
      </c>
      <c r="B638">
        <v>153.36000000000001</v>
      </c>
      <c r="C638" s="1" t="s">
        <v>578</v>
      </c>
      <c r="D638">
        <v>-29.59</v>
      </c>
      <c r="E638" s="1" t="s">
        <v>9</v>
      </c>
      <c r="F638">
        <v>-3311</v>
      </c>
      <c r="G638">
        <v>1441</v>
      </c>
      <c r="H638">
        <v>4755</v>
      </c>
      <c r="J638">
        <f t="shared" si="27"/>
        <v>5970.6973629551849</v>
      </c>
      <c r="L638">
        <f t="shared" si="28"/>
        <v>1.4591147025794684</v>
      </c>
      <c r="N638">
        <f t="shared" si="29"/>
        <v>14.299324085278791</v>
      </c>
    </row>
    <row r="639" spans="1:14" x14ac:dyDescent="0.3">
      <c r="A639">
        <v>252861</v>
      </c>
      <c r="B639">
        <v>133.87</v>
      </c>
      <c r="C639" s="1" t="s">
        <v>5721</v>
      </c>
      <c r="D639">
        <v>-45.93</v>
      </c>
      <c r="E639" s="1" t="s">
        <v>9</v>
      </c>
      <c r="F639">
        <v>298</v>
      </c>
      <c r="G639">
        <v>998</v>
      </c>
      <c r="H639">
        <v>6835</v>
      </c>
      <c r="J639">
        <f t="shared" si="27"/>
        <v>6913.9014311747314</v>
      </c>
      <c r="L639">
        <f t="shared" si="28"/>
        <v>1.6896142304923587</v>
      </c>
      <c r="N639">
        <f t="shared" si="29"/>
        <v>16.558219458825118</v>
      </c>
    </row>
    <row r="640" spans="1:14" x14ac:dyDescent="0.3">
      <c r="A640">
        <v>253014</v>
      </c>
      <c r="B640">
        <v>133.33000000000001</v>
      </c>
      <c r="C640" s="1" t="s">
        <v>5722</v>
      </c>
      <c r="D640">
        <v>-45.48</v>
      </c>
      <c r="E640" s="1" t="s">
        <v>9</v>
      </c>
      <c r="F640">
        <v>239</v>
      </c>
      <c r="G640">
        <v>910</v>
      </c>
      <c r="H640">
        <v>6840</v>
      </c>
      <c r="J640">
        <f t="shared" si="27"/>
        <v>6904.4059121694172</v>
      </c>
      <c r="L640">
        <f t="shared" si="28"/>
        <v>1.6872937224265439</v>
      </c>
      <c r="N640">
        <f t="shared" si="29"/>
        <v>16.535478479780132</v>
      </c>
    </row>
    <row r="641" spans="1:14" x14ac:dyDescent="0.3">
      <c r="A641">
        <v>253369</v>
      </c>
      <c r="B641">
        <v>156.63</v>
      </c>
      <c r="C641" s="1" t="s">
        <v>4973</v>
      </c>
      <c r="D641">
        <v>-4.6100000000000003</v>
      </c>
      <c r="E641" s="1" t="s">
        <v>9</v>
      </c>
      <c r="F641">
        <v>395</v>
      </c>
      <c r="G641">
        <v>-4684</v>
      </c>
      <c r="H641">
        <v>4940</v>
      </c>
      <c r="J641">
        <f t="shared" si="27"/>
        <v>6819.0527934603942</v>
      </c>
      <c r="L641">
        <f t="shared" si="28"/>
        <v>1.6664351890176916</v>
      </c>
      <c r="N641">
        <f t="shared" si="29"/>
        <v>16.33106485237338</v>
      </c>
    </row>
    <row r="642" spans="1:14" x14ac:dyDescent="0.3">
      <c r="A642">
        <v>253522</v>
      </c>
      <c r="B642">
        <v>157.9</v>
      </c>
      <c r="C642" s="1" t="s">
        <v>5723</v>
      </c>
      <c r="D642">
        <v>-2.89</v>
      </c>
      <c r="E642" s="1" t="s">
        <v>9</v>
      </c>
      <c r="F642">
        <v>491</v>
      </c>
      <c r="G642">
        <v>-4917</v>
      </c>
      <c r="H642">
        <v>5020</v>
      </c>
      <c r="J642">
        <f t="shared" si="27"/>
        <v>7044.0308062926588</v>
      </c>
      <c r="L642">
        <f t="shared" si="28"/>
        <v>1.7214151530529469</v>
      </c>
      <c r="N642">
        <f t="shared" si="29"/>
        <v>16.86986849991888</v>
      </c>
    </row>
    <row r="643" spans="1:14" x14ac:dyDescent="0.3">
      <c r="A643">
        <v>253777</v>
      </c>
      <c r="B643">
        <v>167.81</v>
      </c>
      <c r="C643" s="1" t="s">
        <v>5724</v>
      </c>
      <c r="D643">
        <v>-3.52</v>
      </c>
      <c r="E643" s="1" t="s">
        <v>9</v>
      </c>
      <c r="F643">
        <v>521</v>
      </c>
      <c r="G643">
        <v>-4289</v>
      </c>
      <c r="H643">
        <v>4352</v>
      </c>
      <c r="J643">
        <f t="shared" ref="J643:J706" si="30">SQRT(F643^2+G643^2+H643^2)</f>
        <v>6132.4437217148597</v>
      </c>
      <c r="L643">
        <f t="shared" ref="L643:L706" si="31">J643/4092</f>
        <v>1.4986421607318816</v>
      </c>
      <c r="N643">
        <f t="shared" ref="N643:N706" si="32">L643*9.8</f>
        <v>14.68669317517244</v>
      </c>
    </row>
    <row r="644" spans="1:14" x14ac:dyDescent="0.3">
      <c r="A644">
        <v>254031</v>
      </c>
      <c r="B644">
        <v>143.47</v>
      </c>
      <c r="C644" s="1" t="s">
        <v>5374</v>
      </c>
      <c r="D644">
        <v>-33.1</v>
      </c>
      <c r="E644" s="1" t="s">
        <v>9</v>
      </c>
      <c r="F644">
        <v>-1677</v>
      </c>
      <c r="G644">
        <v>-96</v>
      </c>
      <c r="H644">
        <v>4416</v>
      </c>
      <c r="J644">
        <f t="shared" si="30"/>
        <v>4724.6799891632872</v>
      </c>
      <c r="L644">
        <f t="shared" si="31"/>
        <v>1.1546138780946449</v>
      </c>
      <c r="N644">
        <f t="shared" si="32"/>
        <v>11.315216005327521</v>
      </c>
    </row>
    <row r="645" spans="1:14" x14ac:dyDescent="0.3">
      <c r="A645">
        <v>254186</v>
      </c>
      <c r="B645">
        <v>-4.38</v>
      </c>
      <c r="C645" s="1" t="s">
        <v>14</v>
      </c>
      <c r="D645">
        <v>-40.36</v>
      </c>
      <c r="E645" s="1" t="s">
        <v>9</v>
      </c>
      <c r="F645">
        <v>22145</v>
      </c>
      <c r="G645">
        <v>23290</v>
      </c>
      <c r="H645">
        <v>9978</v>
      </c>
      <c r="J645">
        <f t="shared" si="30"/>
        <v>33650.93771353185</v>
      </c>
      <c r="L645">
        <f t="shared" si="31"/>
        <v>8.2235918166011359</v>
      </c>
      <c r="N645">
        <f t="shared" si="32"/>
        <v>80.591199802691136</v>
      </c>
    </row>
    <row r="646" spans="1:14" x14ac:dyDescent="0.3">
      <c r="A646">
        <v>254440</v>
      </c>
      <c r="B646">
        <v>139.1</v>
      </c>
      <c r="C646" s="1" t="s">
        <v>378</v>
      </c>
      <c r="D646">
        <v>-32.51</v>
      </c>
      <c r="E646" s="1" t="s">
        <v>9</v>
      </c>
      <c r="F646">
        <v>-1456</v>
      </c>
      <c r="G646">
        <v>-362</v>
      </c>
      <c r="H646">
        <v>5548</v>
      </c>
      <c r="J646">
        <f t="shared" si="30"/>
        <v>5747.2849242055154</v>
      </c>
      <c r="L646">
        <f t="shared" si="31"/>
        <v>1.4045173324060398</v>
      </c>
      <c r="N646">
        <f t="shared" si="32"/>
        <v>13.76426985757919</v>
      </c>
    </row>
    <row r="647" spans="1:14" x14ac:dyDescent="0.3">
      <c r="A647">
        <v>254697</v>
      </c>
      <c r="B647">
        <v>149.96</v>
      </c>
      <c r="C647" s="1" t="s">
        <v>2777</v>
      </c>
      <c r="D647">
        <v>-25.15</v>
      </c>
      <c r="E647" s="1" t="s">
        <v>9</v>
      </c>
      <c r="F647">
        <v>-1375</v>
      </c>
      <c r="G647">
        <v>-1574</v>
      </c>
      <c r="H647">
        <v>4310</v>
      </c>
      <c r="J647">
        <f t="shared" si="30"/>
        <v>4790.0105427858925</v>
      </c>
      <c r="L647">
        <f t="shared" si="31"/>
        <v>1.1705793115312544</v>
      </c>
      <c r="N647">
        <f t="shared" si="32"/>
        <v>11.471677253006293</v>
      </c>
    </row>
    <row r="648" spans="1:14" x14ac:dyDescent="0.3">
      <c r="A648">
        <v>254853</v>
      </c>
      <c r="B648">
        <v>150.34</v>
      </c>
      <c r="C648" s="1" t="s">
        <v>5725</v>
      </c>
      <c r="D648">
        <v>-24.83</v>
      </c>
      <c r="E648" s="1" t="s">
        <v>9</v>
      </c>
      <c r="F648">
        <v>-1441</v>
      </c>
      <c r="G648">
        <v>-1634</v>
      </c>
      <c r="H648">
        <v>4277</v>
      </c>
      <c r="J648">
        <f t="shared" si="30"/>
        <v>4799.9131242138119</v>
      </c>
      <c r="L648">
        <f t="shared" si="31"/>
        <v>1.1729992972174517</v>
      </c>
      <c r="N648">
        <f t="shared" si="32"/>
        <v>11.495393112731026</v>
      </c>
    </row>
    <row r="649" spans="1:14" x14ac:dyDescent="0.3">
      <c r="A649">
        <v>255110</v>
      </c>
      <c r="B649">
        <v>172.19</v>
      </c>
      <c r="C649" s="1" t="s">
        <v>5726</v>
      </c>
      <c r="D649">
        <v>-6.09</v>
      </c>
      <c r="E649" s="1" t="s">
        <v>9</v>
      </c>
      <c r="F649">
        <v>-843</v>
      </c>
      <c r="G649">
        <v>-3763</v>
      </c>
      <c r="H649">
        <v>3862</v>
      </c>
      <c r="J649">
        <f t="shared" si="30"/>
        <v>5457.6425313499603</v>
      </c>
      <c r="L649">
        <f t="shared" si="31"/>
        <v>1.3337347339564909</v>
      </c>
      <c r="N649">
        <f t="shared" si="32"/>
        <v>13.070600392773612</v>
      </c>
    </row>
    <row r="650" spans="1:14" x14ac:dyDescent="0.3">
      <c r="A650">
        <v>255263</v>
      </c>
      <c r="B650">
        <v>-10.38</v>
      </c>
      <c r="C650" s="1" t="s">
        <v>14</v>
      </c>
      <c r="D650">
        <v>-5.64</v>
      </c>
      <c r="E650" s="1" t="s">
        <v>9</v>
      </c>
      <c r="F650">
        <v>31717</v>
      </c>
      <c r="G650">
        <v>3316</v>
      </c>
      <c r="H650">
        <v>-14870</v>
      </c>
      <c r="J650">
        <f t="shared" si="30"/>
        <v>35186.373001490225</v>
      </c>
      <c r="L650">
        <f t="shared" si="31"/>
        <v>8.5988203815958517</v>
      </c>
      <c r="N650">
        <f t="shared" si="32"/>
        <v>84.268439739639348</v>
      </c>
    </row>
    <row r="651" spans="1:14" x14ac:dyDescent="0.3">
      <c r="A651">
        <v>255519</v>
      </c>
      <c r="B651">
        <v>162.28</v>
      </c>
      <c r="C651" s="1" t="s">
        <v>2041</v>
      </c>
      <c r="D651">
        <v>-30.82</v>
      </c>
      <c r="E651" s="1" t="s">
        <v>9</v>
      </c>
      <c r="F651">
        <v>-3851</v>
      </c>
      <c r="G651">
        <v>163</v>
      </c>
      <c r="H651">
        <v>4861</v>
      </c>
      <c r="J651">
        <f t="shared" si="30"/>
        <v>6203.7159025861265</v>
      </c>
      <c r="L651">
        <f t="shared" si="31"/>
        <v>1.5160596047375676</v>
      </c>
      <c r="N651">
        <f t="shared" si="32"/>
        <v>14.857384126428164</v>
      </c>
    </row>
    <row r="652" spans="1:14" x14ac:dyDescent="0.3">
      <c r="A652">
        <v>255775</v>
      </c>
      <c r="B652">
        <v>114.09</v>
      </c>
      <c r="C652" s="1" t="s">
        <v>5518</v>
      </c>
      <c r="D652">
        <v>9.1999999999999993</v>
      </c>
      <c r="E652" s="1" t="s">
        <v>9</v>
      </c>
      <c r="F652">
        <v>-4232</v>
      </c>
      <c r="G652">
        <v>11787</v>
      </c>
      <c r="H652">
        <v>4939</v>
      </c>
      <c r="J652">
        <f t="shared" si="30"/>
        <v>13462.426007224702</v>
      </c>
      <c r="L652">
        <f t="shared" si="31"/>
        <v>3.2899379294293016</v>
      </c>
      <c r="N652">
        <f t="shared" si="32"/>
        <v>32.241391708407157</v>
      </c>
    </row>
    <row r="653" spans="1:14" x14ac:dyDescent="0.3">
      <c r="A653">
        <v>255931</v>
      </c>
      <c r="B653">
        <v>109.79</v>
      </c>
      <c r="C653" s="1" t="s">
        <v>3556</v>
      </c>
      <c r="D653">
        <v>13.52</v>
      </c>
      <c r="E653" s="1" t="s">
        <v>9</v>
      </c>
      <c r="F653">
        <v>-5441</v>
      </c>
      <c r="G653">
        <v>11943</v>
      </c>
      <c r="H653">
        <v>5810</v>
      </c>
      <c r="J653">
        <f t="shared" si="30"/>
        <v>14352.554824838677</v>
      </c>
      <c r="L653">
        <f t="shared" si="31"/>
        <v>3.5074669659918567</v>
      </c>
      <c r="N653">
        <f t="shared" si="32"/>
        <v>34.373176266720201</v>
      </c>
    </row>
    <row r="654" spans="1:14" x14ac:dyDescent="0.3">
      <c r="A654">
        <v>256189</v>
      </c>
      <c r="B654">
        <v>-16.760000000000002</v>
      </c>
      <c r="C654" s="1" t="s">
        <v>3612</v>
      </c>
      <c r="D654">
        <v>48.41</v>
      </c>
      <c r="E654" s="1" t="s">
        <v>9</v>
      </c>
      <c r="F654">
        <v>-10788</v>
      </c>
      <c r="G654">
        <v>1460</v>
      </c>
      <c r="H654">
        <v>8573</v>
      </c>
      <c r="J654">
        <f t="shared" si="30"/>
        <v>13856.726633660635</v>
      </c>
      <c r="L654">
        <f t="shared" si="31"/>
        <v>3.3862968312953656</v>
      </c>
      <c r="N654">
        <f t="shared" si="32"/>
        <v>33.185708946694582</v>
      </c>
    </row>
    <row r="655" spans="1:14" x14ac:dyDescent="0.3">
      <c r="A655">
        <v>256446</v>
      </c>
      <c r="B655">
        <v>-30.15</v>
      </c>
      <c r="C655" s="1" t="s">
        <v>5727</v>
      </c>
      <c r="D655">
        <v>-16.13</v>
      </c>
      <c r="E655" s="1" t="s">
        <v>9</v>
      </c>
      <c r="F655">
        <v>-11445</v>
      </c>
      <c r="G655">
        <v>-7777</v>
      </c>
      <c r="H655">
        <v>4803</v>
      </c>
      <c r="J655">
        <f t="shared" si="30"/>
        <v>14647.13497582377</v>
      </c>
      <c r="L655">
        <f t="shared" si="31"/>
        <v>3.5794562502013125</v>
      </c>
      <c r="N655">
        <f t="shared" si="32"/>
        <v>35.078671251972864</v>
      </c>
    </row>
    <row r="656" spans="1:14" x14ac:dyDescent="0.3">
      <c r="A656">
        <v>256704</v>
      </c>
      <c r="B656">
        <v>-8.73</v>
      </c>
      <c r="C656" s="1" t="s">
        <v>4893</v>
      </c>
      <c r="D656">
        <v>-21.92</v>
      </c>
      <c r="E656" s="1" t="s">
        <v>9</v>
      </c>
      <c r="F656">
        <v>-3627</v>
      </c>
      <c r="G656">
        <v>-9458</v>
      </c>
      <c r="H656">
        <v>5060</v>
      </c>
      <c r="J656">
        <f t="shared" si="30"/>
        <v>11323.095557311171</v>
      </c>
      <c r="L656">
        <f t="shared" si="31"/>
        <v>2.7671299015911952</v>
      </c>
      <c r="N656">
        <f t="shared" si="32"/>
        <v>27.117873035593714</v>
      </c>
    </row>
    <row r="657" spans="1:14" x14ac:dyDescent="0.3">
      <c r="A657">
        <v>256859</v>
      </c>
      <c r="B657">
        <v>-8.58</v>
      </c>
      <c r="C657" s="1" t="s">
        <v>1757</v>
      </c>
      <c r="D657">
        <v>-22.48</v>
      </c>
      <c r="E657" s="1" t="s">
        <v>9</v>
      </c>
      <c r="F657">
        <v>-3376</v>
      </c>
      <c r="G657">
        <v>-9435</v>
      </c>
      <c r="H657">
        <v>5130</v>
      </c>
      <c r="J657">
        <f t="shared" si="30"/>
        <v>11257.597479036102</v>
      </c>
      <c r="L657">
        <f t="shared" si="31"/>
        <v>2.7511235286011977</v>
      </c>
      <c r="N657">
        <f t="shared" si="32"/>
        <v>26.961010580291738</v>
      </c>
    </row>
    <row r="658" spans="1:14" x14ac:dyDescent="0.3">
      <c r="A658">
        <v>257116</v>
      </c>
      <c r="B658">
        <v>-61.87</v>
      </c>
      <c r="C658" s="1" t="s">
        <v>2044</v>
      </c>
      <c r="D658">
        <v>-56.48</v>
      </c>
      <c r="E658" s="1" t="s">
        <v>9</v>
      </c>
      <c r="F658">
        <v>-6597</v>
      </c>
      <c r="G658">
        <v>-10630</v>
      </c>
      <c r="H658">
        <v>9652</v>
      </c>
      <c r="J658">
        <f t="shared" si="30"/>
        <v>15801.215554507191</v>
      </c>
      <c r="L658">
        <f t="shared" si="31"/>
        <v>3.8614896272011707</v>
      </c>
      <c r="N658">
        <f t="shared" si="32"/>
        <v>37.842598346571478</v>
      </c>
    </row>
    <row r="659" spans="1:14" x14ac:dyDescent="0.3">
      <c r="A659">
        <v>257375</v>
      </c>
      <c r="B659">
        <v>-89.44</v>
      </c>
      <c r="C659" s="1" t="s">
        <v>3473</v>
      </c>
      <c r="D659">
        <v>-68.83</v>
      </c>
      <c r="E659" s="1" t="s">
        <v>9</v>
      </c>
      <c r="F659">
        <v>-9734</v>
      </c>
      <c r="G659">
        <v>-6909</v>
      </c>
      <c r="H659">
        <v>9342</v>
      </c>
      <c r="J659">
        <f t="shared" si="30"/>
        <v>15157.7703175632</v>
      </c>
      <c r="L659">
        <f t="shared" si="31"/>
        <v>3.7042449456410558</v>
      </c>
      <c r="N659">
        <f t="shared" si="32"/>
        <v>36.301600467282348</v>
      </c>
    </row>
    <row r="660" spans="1:14" x14ac:dyDescent="0.3">
      <c r="A660">
        <v>257634</v>
      </c>
      <c r="B660">
        <v>-113.88</v>
      </c>
      <c r="C660" s="1" t="s">
        <v>263</v>
      </c>
      <c r="D660">
        <v>-68.150000000000006</v>
      </c>
      <c r="E660" s="1" t="s">
        <v>9</v>
      </c>
      <c r="F660">
        <v>-8298</v>
      </c>
      <c r="G660">
        <v>-3306</v>
      </c>
      <c r="H660">
        <v>8612</v>
      </c>
      <c r="J660">
        <f t="shared" si="30"/>
        <v>12407.779172760933</v>
      </c>
      <c r="L660">
        <f t="shared" si="31"/>
        <v>3.0322040989151842</v>
      </c>
      <c r="N660">
        <f t="shared" si="32"/>
        <v>29.715600169368805</v>
      </c>
    </row>
    <row r="661" spans="1:14" x14ac:dyDescent="0.3">
      <c r="A661">
        <v>257892</v>
      </c>
      <c r="B661">
        <v>-126.29</v>
      </c>
      <c r="C661" s="1" t="s">
        <v>3597</v>
      </c>
      <c r="D661">
        <v>-58.19</v>
      </c>
      <c r="E661" s="1" t="s">
        <v>9</v>
      </c>
      <c r="F661">
        <v>-6899</v>
      </c>
      <c r="G661">
        <v>-2697</v>
      </c>
      <c r="H661">
        <v>7368</v>
      </c>
      <c r="J661">
        <f t="shared" si="30"/>
        <v>10447.843509547796</v>
      </c>
      <c r="L661">
        <f t="shared" si="31"/>
        <v>2.5532364392834301</v>
      </c>
      <c r="N661">
        <f t="shared" si="32"/>
        <v>25.021717104977618</v>
      </c>
    </row>
    <row r="662" spans="1:14" x14ac:dyDescent="0.3">
      <c r="A662">
        <v>258049</v>
      </c>
      <c r="B662">
        <v>-126.41</v>
      </c>
      <c r="C662" s="1" t="s">
        <v>1575</v>
      </c>
      <c r="D662">
        <v>-57.72</v>
      </c>
      <c r="E662" s="1" t="s">
        <v>9</v>
      </c>
      <c r="F662">
        <v>-6853</v>
      </c>
      <c r="G662">
        <v>-2699</v>
      </c>
      <c r="H662">
        <v>7308</v>
      </c>
      <c r="J662">
        <f t="shared" si="30"/>
        <v>10375.69631398298</v>
      </c>
      <c r="L662">
        <f t="shared" si="31"/>
        <v>2.5356051598198879</v>
      </c>
      <c r="N662">
        <f t="shared" si="32"/>
        <v>24.848930566234902</v>
      </c>
    </row>
    <row r="663" spans="1:14" x14ac:dyDescent="0.3">
      <c r="A663">
        <v>258306</v>
      </c>
      <c r="B663">
        <v>-117.89</v>
      </c>
      <c r="C663" s="1" t="s">
        <v>5728</v>
      </c>
      <c r="D663">
        <v>-37.07</v>
      </c>
      <c r="E663" s="1" t="s">
        <v>9</v>
      </c>
      <c r="F663">
        <v>-4036</v>
      </c>
      <c r="G663">
        <v>-1354</v>
      </c>
      <c r="H663">
        <v>6351</v>
      </c>
      <c r="J663">
        <f t="shared" si="30"/>
        <v>7645.7709225427361</v>
      </c>
      <c r="L663">
        <f t="shared" si="31"/>
        <v>1.8684679673858104</v>
      </c>
      <c r="N663">
        <f t="shared" si="32"/>
        <v>18.310986080380943</v>
      </c>
    </row>
    <row r="664" spans="1:14" x14ac:dyDescent="0.3">
      <c r="A664">
        <v>258565</v>
      </c>
      <c r="B664">
        <v>-65.55</v>
      </c>
      <c r="C664" s="1" t="s">
        <v>5729</v>
      </c>
      <c r="D664">
        <v>-20.260000000000002</v>
      </c>
      <c r="E664" s="1" t="s">
        <v>9</v>
      </c>
      <c r="F664">
        <v>-6011</v>
      </c>
      <c r="G664">
        <v>-1833</v>
      </c>
      <c r="H664">
        <v>5982</v>
      </c>
      <c r="J664">
        <f t="shared" si="30"/>
        <v>8676.1935202022778</v>
      </c>
      <c r="L664">
        <f t="shared" si="31"/>
        <v>2.1202818964326191</v>
      </c>
      <c r="N664">
        <f t="shared" si="32"/>
        <v>20.778762585039669</v>
      </c>
    </row>
    <row r="665" spans="1:14" x14ac:dyDescent="0.3">
      <c r="A665">
        <v>258823</v>
      </c>
      <c r="B665">
        <v>-39.08</v>
      </c>
      <c r="C665" s="1" t="s">
        <v>5730</v>
      </c>
      <c r="D665">
        <v>7.19</v>
      </c>
      <c r="E665" s="1" t="s">
        <v>9</v>
      </c>
      <c r="F665">
        <v>-5155</v>
      </c>
      <c r="G665">
        <v>-1457</v>
      </c>
      <c r="H665">
        <v>5602</v>
      </c>
      <c r="J665">
        <f t="shared" si="30"/>
        <v>7751.0823760298144</v>
      </c>
      <c r="L665">
        <f t="shared" si="31"/>
        <v>1.8942039042106096</v>
      </c>
      <c r="N665">
        <f t="shared" si="32"/>
        <v>18.563198261263974</v>
      </c>
    </row>
    <row r="666" spans="1:14" x14ac:dyDescent="0.3">
      <c r="A666">
        <v>258976</v>
      </c>
      <c r="B666">
        <v>-37.479999999999997</v>
      </c>
      <c r="C666" s="1" t="s">
        <v>5731</v>
      </c>
      <c r="D666">
        <v>8.56</v>
      </c>
      <c r="E666" s="1" t="s">
        <v>9</v>
      </c>
      <c r="F666">
        <v>-4971</v>
      </c>
      <c r="G666">
        <v>-1419</v>
      </c>
      <c r="H666">
        <v>5600</v>
      </c>
      <c r="J666">
        <f t="shared" si="30"/>
        <v>7621.3123541815294</v>
      </c>
      <c r="L666">
        <f t="shared" si="31"/>
        <v>1.8624908001421137</v>
      </c>
      <c r="N666">
        <f t="shared" si="32"/>
        <v>18.252409841392716</v>
      </c>
    </row>
    <row r="667" spans="1:14" x14ac:dyDescent="0.3">
      <c r="A667">
        <v>259232</v>
      </c>
      <c r="B667">
        <v>-20.88</v>
      </c>
      <c r="C667" s="1" t="s">
        <v>5732</v>
      </c>
      <c r="D667">
        <v>26.97</v>
      </c>
      <c r="E667" s="1" t="s">
        <v>9</v>
      </c>
      <c r="F667">
        <v>-3565</v>
      </c>
      <c r="G667">
        <v>-1580</v>
      </c>
      <c r="H667">
        <v>5852</v>
      </c>
      <c r="J667">
        <f t="shared" si="30"/>
        <v>7032.1781120787891</v>
      </c>
      <c r="L667">
        <f t="shared" si="31"/>
        <v>1.7185186002147579</v>
      </c>
      <c r="N667">
        <f t="shared" si="32"/>
        <v>16.841482282104629</v>
      </c>
    </row>
    <row r="668" spans="1:14" x14ac:dyDescent="0.3">
      <c r="A668">
        <v>259590</v>
      </c>
      <c r="B668">
        <v>-24.65</v>
      </c>
      <c r="C668" s="1" t="s">
        <v>5733</v>
      </c>
      <c r="D668">
        <v>21.82</v>
      </c>
      <c r="E668" s="1" t="s">
        <v>9</v>
      </c>
      <c r="F668">
        <v>-4815</v>
      </c>
      <c r="G668">
        <v>-1483</v>
      </c>
      <c r="H668">
        <v>6136</v>
      </c>
      <c r="J668">
        <f t="shared" si="30"/>
        <v>7939.396072750118</v>
      </c>
      <c r="L668">
        <f t="shared" si="31"/>
        <v>1.940223869196021</v>
      </c>
      <c r="N668">
        <f t="shared" si="32"/>
        <v>19.014193918121006</v>
      </c>
    </row>
    <row r="669" spans="1:14" x14ac:dyDescent="0.3">
      <c r="A669">
        <v>259745</v>
      </c>
      <c r="B669">
        <v>-25.5</v>
      </c>
      <c r="C669" s="1" t="s">
        <v>5733</v>
      </c>
      <c r="D669">
        <v>22.09</v>
      </c>
      <c r="E669" s="1" t="s">
        <v>9</v>
      </c>
      <c r="F669">
        <v>-4771</v>
      </c>
      <c r="G669">
        <v>-1396</v>
      </c>
      <c r="H669">
        <v>6149</v>
      </c>
      <c r="J669">
        <f t="shared" si="30"/>
        <v>7907.0511570369899</v>
      </c>
      <c r="L669">
        <f t="shared" si="31"/>
        <v>1.9323194420911509</v>
      </c>
      <c r="N669">
        <f t="shared" si="32"/>
        <v>18.936730532493279</v>
      </c>
    </row>
    <row r="670" spans="1:14" x14ac:dyDescent="0.3">
      <c r="A670">
        <v>260002</v>
      </c>
      <c r="B670">
        <v>-35.46</v>
      </c>
      <c r="C670" s="1" t="s">
        <v>1553</v>
      </c>
      <c r="D670">
        <v>29.17</v>
      </c>
      <c r="E670" s="1" t="s">
        <v>9</v>
      </c>
      <c r="F670">
        <v>-752</v>
      </c>
      <c r="G670">
        <v>-2119</v>
      </c>
      <c r="H670">
        <v>5441</v>
      </c>
      <c r="J670">
        <f t="shared" si="30"/>
        <v>5887.2868114268049</v>
      </c>
      <c r="L670">
        <f t="shared" si="31"/>
        <v>1.4387308923330413</v>
      </c>
      <c r="N670">
        <f t="shared" si="32"/>
        <v>14.099562744863805</v>
      </c>
    </row>
    <row r="671" spans="1:14" x14ac:dyDescent="0.3">
      <c r="A671">
        <v>260155</v>
      </c>
      <c r="B671">
        <v>-35.299999999999997</v>
      </c>
      <c r="C671" s="1" t="s">
        <v>5734</v>
      </c>
      <c r="D671">
        <v>29.17</v>
      </c>
      <c r="E671" s="1" t="s">
        <v>9</v>
      </c>
      <c r="F671">
        <v>-20041</v>
      </c>
      <c r="G671">
        <v>-20830</v>
      </c>
      <c r="H671">
        <v>-12454</v>
      </c>
      <c r="J671">
        <f t="shared" si="30"/>
        <v>31474.318054566331</v>
      </c>
      <c r="L671">
        <f t="shared" si="31"/>
        <v>7.6916710788285263</v>
      </c>
      <c r="N671">
        <f t="shared" si="32"/>
        <v>75.378376572519556</v>
      </c>
    </row>
    <row r="672" spans="1:14" x14ac:dyDescent="0.3">
      <c r="A672">
        <v>260415</v>
      </c>
      <c r="B672">
        <v>-57.2</v>
      </c>
      <c r="C672" s="1" t="s">
        <v>1491</v>
      </c>
      <c r="D672">
        <v>17.88</v>
      </c>
      <c r="E672" s="1" t="s">
        <v>9</v>
      </c>
      <c r="F672">
        <v>-122</v>
      </c>
      <c r="G672">
        <v>-4066</v>
      </c>
      <c r="H672">
        <v>4621</v>
      </c>
      <c r="J672">
        <f t="shared" si="30"/>
        <v>6156.3691409791209</v>
      </c>
      <c r="L672">
        <f t="shared" si="31"/>
        <v>1.5044890373849269</v>
      </c>
      <c r="N672">
        <f t="shared" si="32"/>
        <v>14.743992566372285</v>
      </c>
    </row>
    <row r="673" spans="1:14" x14ac:dyDescent="0.3">
      <c r="A673">
        <v>260669</v>
      </c>
      <c r="B673">
        <v>-70.760000000000005</v>
      </c>
      <c r="C673" s="1" t="s">
        <v>5735</v>
      </c>
      <c r="D673">
        <v>10.07</v>
      </c>
      <c r="E673" s="1" t="s">
        <v>9</v>
      </c>
      <c r="F673">
        <v>-920</v>
      </c>
      <c r="G673">
        <v>-4469</v>
      </c>
      <c r="H673">
        <v>4131</v>
      </c>
      <c r="J673">
        <f t="shared" si="30"/>
        <v>6154.959138775821</v>
      </c>
      <c r="L673">
        <f t="shared" si="31"/>
        <v>1.5041444620664275</v>
      </c>
      <c r="N673">
        <f t="shared" si="32"/>
        <v>14.74061572825099</v>
      </c>
    </row>
    <row r="674" spans="1:14" x14ac:dyDescent="0.3">
      <c r="A674">
        <v>260823</v>
      </c>
      <c r="B674">
        <v>-71.319999999999993</v>
      </c>
      <c r="C674" s="1" t="s">
        <v>4195</v>
      </c>
      <c r="D674">
        <v>9.9</v>
      </c>
      <c r="E674" s="1" t="s">
        <v>9</v>
      </c>
      <c r="F674">
        <v>-808</v>
      </c>
      <c r="G674">
        <v>-4480</v>
      </c>
      <c r="H674">
        <v>4127</v>
      </c>
      <c r="J674">
        <f t="shared" si="30"/>
        <v>6144.5417241646264</v>
      </c>
      <c r="L674">
        <f t="shared" si="31"/>
        <v>1.5015986618193125</v>
      </c>
      <c r="N674">
        <f t="shared" si="32"/>
        <v>14.715666885829263</v>
      </c>
    </row>
    <row r="675" spans="1:14" x14ac:dyDescent="0.3">
      <c r="A675">
        <v>261177</v>
      </c>
      <c r="B675">
        <v>-56.03</v>
      </c>
      <c r="C675" s="1" t="s">
        <v>2562</v>
      </c>
      <c r="D675">
        <v>-14.98</v>
      </c>
      <c r="E675" s="1" t="s">
        <v>9</v>
      </c>
      <c r="F675">
        <v>-4190</v>
      </c>
      <c r="G675">
        <v>-6224</v>
      </c>
      <c r="H675">
        <v>3516</v>
      </c>
      <c r="J675">
        <f t="shared" si="30"/>
        <v>8285.9237264169897</v>
      </c>
      <c r="L675">
        <f t="shared" si="31"/>
        <v>2.0249080465339664</v>
      </c>
      <c r="N675">
        <f t="shared" si="32"/>
        <v>19.844098856032872</v>
      </c>
    </row>
    <row r="676" spans="1:14" x14ac:dyDescent="0.3">
      <c r="A676">
        <v>261332</v>
      </c>
      <c r="B676">
        <v>-55.13</v>
      </c>
      <c r="C676" s="1" t="s">
        <v>2173</v>
      </c>
      <c r="D676">
        <v>-15.33</v>
      </c>
      <c r="E676" s="1" t="s">
        <v>9</v>
      </c>
      <c r="F676">
        <v>-4259</v>
      </c>
      <c r="G676">
        <v>-6277</v>
      </c>
      <c r="H676">
        <v>3489</v>
      </c>
      <c r="J676">
        <f t="shared" si="30"/>
        <v>8349.4269863266672</v>
      </c>
      <c r="L676">
        <f t="shared" si="31"/>
        <v>2.0404269272548063</v>
      </c>
      <c r="N676">
        <f t="shared" si="32"/>
        <v>19.996183887097104</v>
      </c>
    </row>
    <row r="677" spans="1:14" x14ac:dyDescent="0.3">
      <c r="A677">
        <v>261588</v>
      </c>
      <c r="B677">
        <v>-64.59</v>
      </c>
      <c r="C677" s="1" t="s">
        <v>5412</v>
      </c>
      <c r="D677">
        <v>-3.87</v>
      </c>
      <c r="E677" s="1" t="s">
        <v>9</v>
      </c>
      <c r="F677">
        <v>-2755</v>
      </c>
      <c r="G677">
        <v>-3705</v>
      </c>
      <c r="H677">
        <v>2887</v>
      </c>
      <c r="J677">
        <f t="shared" si="30"/>
        <v>5445.3483818760396</v>
      </c>
      <c r="L677">
        <f t="shared" si="31"/>
        <v>1.3307302986011826</v>
      </c>
      <c r="N677">
        <f t="shared" si="32"/>
        <v>13.04115692629159</v>
      </c>
    </row>
    <row r="678" spans="1:14" x14ac:dyDescent="0.3">
      <c r="A678">
        <v>261946</v>
      </c>
      <c r="B678">
        <v>-70.81</v>
      </c>
      <c r="C678" s="1" t="s">
        <v>2002</v>
      </c>
      <c r="D678">
        <v>4.47</v>
      </c>
      <c r="E678" s="1" t="s">
        <v>9</v>
      </c>
      <c r="F678">
        <v>-1668</v>
      </c>
      <c r="G678">
        <v>-2894</v>
      </c>
      <c r="H678">
        <v>3363</v>
      </c>
      <c r="J678">
        <f t="shared" si="30"/>
        <v>4739.9608648173453</v>
      </c>
      <c r="L678">
        <f t="shared" si="31"/>
        <v>1.1583482074333689</v>
      </c>
      <c r="N678">
        <f t="shared" si="32"/>
        <v>11.351812432847016</v>
      </c>
    </row>
    <row r="679" spans="1:14" x14ac:dyDescent="0.3">
      <c r="A679">
        <v>262100</v>
      </c>
      <c r="B679">
        <v>-70.88</v>
      </c>
      <c r="C679" s="1" t="s">
        <v>5736</v>
      </c>
      <c r="D679">
        <v>4.63</v>
      </c>
      <c r="E679" s="1" t="s">
        <v>9</v>
      </c>
      <c r="F679">
        <v>-1656</v>
      </c>
      <c r="G679">
        <v>-2862</v>
      </c>
      <c r="H679">
        <v>3372</v>
      </c>
      <c r="J679">
        <f t="shared" si="30"/>
        <v>4722.6861000917688</v>
      </c>
      <c r="L679">
        <f t="shared" si="31"/>
        <v>1.1541266129256522</v>
      </c>
      <c r="N679">
        <f t="shared" si="32"/>
        <v>11.310440806671393</v>
      </c>
    </row>
    <row r="680" spans="1:14" x14ac:dyDescent="0.3">
      <c r="A680">
        <v>262355</v>
      </c>
      <c r="B680">
        <v>-81.069999999999993</v>
      </c>
      <c r="C680" s="1" t="s">
        <v>3119</v>
      </c>
      <c r="D680">
        <v>12.54</v>
      </c>
      <c r="E680" s="1" t="s">
        <v>9</v>
      </c>
      <c r="F680">
        <v>119</v>
      </c>
      <c r="G680">
        <v>-2510</v>
      </c>
      <c r="H680">
        <v>4029</v>
      </c>
      <c r="J680">
        <f t="shared" si="30"/>
        <v>4748.3788812604244</v>
      </c>
      <c r="L680">
        <f t="shared" si="31"/>
        <v>1.1604053962024496</v>
      </c>
      <c r="N680">
        <f t="shared" si="32"/>
        <v>11.371972882784007</v>
      </c>
    </row>
    <row r="681" spans="1:14" x14ac:dyDescent="0.3">
      <c r="A681">
        <v>262509</v>
      </c>
      <c r="B681">
        <v>-81.33</v>
      </c>
      <c r="C681" s="1" t="s">
        <v>5737</v>
      </c>
      <c r="D681">
        <v>12.77</v>
      </c>
      <c r="E681" s="1" t="s">
        <v>9</v>
      </c>
      <c r="F681">
        <v>179</v>
      </c>
      <c r="G681">
        <v>-2524</v>
      </c>
      <c r="H681">
        <v>4069</v>
      </c>
      <c r="J681">
        <f t="shared" si="30"/>
        <v>4791.5945153988141</v>
      </c>
      <c r="L681">
        <f t="shared" si="31"/>
        <v>1.1709664016126133</v>
      </c>
      <c r="N681">
        <f t="shared" si="32"/>
        <v>11.475470735803611</v>
      </c>
    </row>
    <row r="682" spans="1:14" x14ac:dyDescent="0.3">
      <c r="A682">
        <v>262764</v>
      </c>
      <c r="B682">
        <v>-76.2</v>
      </c>
      <c r="C682" s="1" t="s">
        <v>5738</v>
      </c>
      <c r="D682">
        <v>14</v>
      </c>
      <c r="E682" s="1" t="s">
        <v>9</v>
      </c>
      <c r="F682">
        <v>-268</v>
      </c>
      <c r="G682">
        <v>-1956</v>
      </c>
      <c r="H682">
        <v>4214</v>
      </c>
      <c r="J682">
        <f t="shared" si="30"/>
        <v>4653.5530511642392</v>
      </c>
      <c r="L682">
        <f t="shared" si="31"/>
        <v>1.1372319284370085</v>
      </c>
      <c r="N682">
        <f t="shared" si="32"/>
        <v>11.144872898682683</v>
      </c>
    </row>
    <row r="683" spans="1:14" x14ac:dyDescent="0.3">
      <c r="A683">
        <v>262919</v>
      </c>
      <c r="B683">
        <v>-76.28</v>
      </c>
      <c r="C683" s="1" t="s">
        <v>5739</v>
      </c>
      <c r="D683">
        <v>13.84</v>
      </c>
      <c r="E683" s="1" t="s">
        <v>9</v>
      </c>
      <c r="F683">
        <v>-303</v>
      </c>
      <c r="G683">
        <v>-1937</v>
      </c>
      <c r="H683">
        <v>4214</v>
      </c>
      <c r="J683">
        <f t="shared" si="30"/>
        <v>4647.7493478026545</v>
      </c>
      <c r="L683">
        <f t="shared" si="31"/>
        <v>1.1358136236076868</v>
      </c>
      <c r="N683">
        <f t="shared" si="32"/>
        <v>11.130973511355331</v>
      </c>
    </row>
    <row r="684" spans="1:14" x14ac:dyDescent="0.3">
      <c r="A684">
        <v>263174</v>
      </c>
      <c r="B684">
        <v>-83.26</v>
      </c>
      <c r="C684" s="1" t="s">
        <v>5740</v>
      </c>
      <c r="D684">
        <v>15.56</v>
      </c>
      <c r="E684" s="1" t="s">
        <v>9</v>
      </c>
      <c r="F684">
        <v>448</v>
      </c>
      <c r="G684">
        <v>-2940</v>
      </c>
      <c r="H684">
        <v>4116</v>
      </c>
      <c r="J684">
        <f t="shared" si="30"/>
        <v>5077.9680975760375</v>
      </c>
      <c r="L684">
        <f t="shared" si="31"/>
        <v>1.2409501704731274</v>
      </c>
      <c r="N684">
        <f t="shared" si="32"/>
        <v>12.16131167063665</v>
      </c>
    </row>
    <row r="685" spans="1:14" x14ac:dyDescent="0.3">
      <c r="A685">
        <v>263327</v>
      </c>
      <c r="B685">
        <v>-83.22</v>
      </c>
      <c r="C685" s="1" t="s">
        <v>5741</v>
      </c>
      <c r="D685">
        <v>15.65</v>
      </c>
      <c r="E685" s="1" t="s">
        <v>9</v>
      </c>
      <c r="F685">
        <v>506</v>
      </c>
      <c r="G685">
        <v>-3010</v>
      </c>
      <c r="H685">
        <v>4112</v>
      </c>
      <c r="J685">
        <f t="shared" si="30"/>
        <v>5121.0038078486132</v>
      </c>
      <c r="L685">
        <f t="shared" si="31"/>
        <v>1.2514672062191137</v>
      </c>
      <c r="N685">
        <f t="shared" si="32"/>
        <v>12.264378620947316</v>
      </c>
    </row>
    <row r="686" spans="1:14" x14ac:dyDescent="0.3">
      <c r="A686">
        <v>263581</v>
      </c>
      <c r="B686">
        <v>-85.37</v>
      </c>
      <c r="C686" s="1" t="s">
        <v>3203</v>
      </c>
      <c r="D686">
        <v>12.62</v>
      </c>
      <c r="E686" s="1" t="s">
        <v>9</v>
      </c>
      <c r="F686">
        <v>-255</v>
      </c>
      <c r="G686">
        <v>-2767</v>
      </c>
      <c r="H686">
        <v>4322</v>
      </c>
      <c r="J686">
        <f t="shared" si="30"/>
        <v>5138.1901482915173</v>
      </c>
      <c r="L686">
        <f t="shared" si="31"/>
        <v>1.2556671916645936</v>
      </c>
      <c r="N686">
        <f t="shared" si="32"/>
        <v>12.305538478313018</v>
      </c>
    </row>
    <row r="687" spans="1:14" x14ac:dyDescent="0.3">
      <c r="A687">
        <v>263837</v>
      </c>
      <c r="B687">
        <v>-67.12</v>
      </c>
      <c r="C687" s="1" t="s">
        <v>763</v>
      </c>
      <c r="D687">
        <v>40.35</v>
      </c>
      <c r="E687" s="1" t="s">
        <v>9</v>
      </c>
      <c r="F687">
        <v>2918</v>
      </c>
      <c r="G687">
        <v>-1486</v>
      </c>
      <c r="H687">
        <v>7124</v>
      </c>
      <c r="J687">
        <f t="shared" si="30"/>
        <v>7840.5545722225543</v>
      </c>
      <c r="L687">
        <f t="shared" si="31"/>
        <v>1.9160690547953456</v>
      </c>
      <c r="N687">
        <f t="shared" si="32"/>
        <v>18.777476736994387</v>
      </c>
    </row>
    <row r="688" spans="1:14" x14ac:dyDescent="0.3">
      <c r="A688">
        <v>264092</v>
      </c>
      <c r="B688">
        <v>-25.92</v>
      </c>
      <c r="C688" s="1" t="s">
        <v>2680</v>
      </c>
      <c r="D688">
        <v>65</v>
      </c>
      <c r="E688" s="1" t="s">
        <v>9</v>
      </c>
      <c r="F688">
        <v>644</v>
      </c>
      <c r="G688">
        <v>1279</v>
      </c>
      <c r="H688">
        <v>9165</v>
      </c>
      <c r="J688">
        <f t="shared" si="30"/>
        <v>9276.1954485661845</v>
      </c>
      <c r="L688">
        <f t="shared" si="31"/>
        <v>2.2669099336672005</v>
      </c>
      <c r="N688">
        <f t="shared" si="32"/>
        <v>22.215717349938565</v>
      </c>
    </row>
    <row r="689" spans="1:14" x14ac:dyDescent="0.3">
      <c r="A689">
        <v>264244</v>
      </c>
      <c r="B689">
        <v>-24.93</v>
      </c>
      <c r="C689" s="1" t="s">
        <v>2825</v>
      </c>
      <c r="D689">
        <v>65.44</v>
      </c>
      <c r="E689" s="1" t="s">
        <v>9</v>
      </c>
      <c r="F689">
        <v>525</v>
      </c>
      <c r="G689">
        <v>1364</v>
      </c>
      <c r="H689">
        <v>9204</v>
      </c>
      <c r="J689">
        <f t="shared" si="30"/>
        <v>9319.3206297454963</v>
      </c>
      <c r="L689">
        <f t="shared" si="31"/>
        <v>2.2774488342486552</v>
      </c>
      <c r="N689">
        <f t="shared" si="32"/>
        <v>22.318998575636822</v>
      </c>
    </row>
    <row r="690" spans="1:14" x14ac:dyDescent="0.3">
      <c r="A690">
        <v>264496</v>
      </c>
      <c r="B690">
        <v>-8.08</v>
      </c>
      <c r="C690" s="1" t="s">
        <v>4144</v>
      </c>
      <c r="D690">
        <v>57.38</v>
      </c>
      <c r="E690" s="1" t="s">
        <v>9</v>
      </c>
      <c r="F690">
        <v>-1793</v>
      </c>
      <c r="G690">
        <v>348</v>
      </c>
      <c r="H690">
        <v>8112</v>
      </c>
      <c r="J690">
        <f t="shared" si="30"/>
        <v>8315.0764879224043</v>
      </c>
      <c r="L690">
        <f t="shared" si="31"/>
        <v>2.0320323773026403</v>
      </c>
      <c r="N690">
        <f t="shared" si="32"/>
        <v>19.913917297565877</v>
      </c>
    </row>
    <row r="691" spans="1:14" x14ac:dyDescent="0.3">
      <c r="A691">
        <v>264646</v>
      </c>
      <c r="B691">
        <v>-8.5500000000000007</v>
      </c>
      <c r="C691" s="1" t="s">
        <v>4890</v>
      </c>
      <c r="D691">
        <v>56.6</v>
      </c>
      <c r="E691" s="1" t="s">
        <v>9</v>
      </c>
      <c r="F691">
        <v>-1966</v>
      </c>
      <c r="G691">
        <v>350</v>
      </c>
      <c r="H691">
        <v>8104</v>
      </c>
      <c r="J691">
        <f t="shared" si="30"/>
        <v>8346.4047349742159</v>
      </c>
      <c r="L691">
        <f t="shared" si="31"/>
        <v>2.039688351655478</v>
      </c>
      <c r="N691">
        <f t="shared" si="32"/>
        <v>19.988945846223686</v>
      </c>
    </row>
    <row r="692" spans="1:14" x14ac:dyDescent="0.3">
      <c r="A692">
        <v>264899</v>
      </c>
      <c r="B692">
        <v>33.369999999999997</v>
      </c>
      <c r="C692" s="1" t="s">
        <v>5742</v>
      </c>
      <c r="D692">
        <v>37.74</v>
      </c>
      <c r="E692" s="1" t="s">
        <v>9</v>
      </c>
      <c r="F692">
        <v>-5203</v>
      </c>
      <c r="G692">
        <v>-1745</v>
      </c>
      <c r="H692">
        <v>6250</v>
      </c>
      <c r="J692">
        <f t="shared" si="30"/>
        <v>8317.3754273809227</v>
      </c>
      <c r="L692">
        <f t="shared" si="31"/>
        <v>2.0325941904645459</v>
      </c>
      <c r="N692">
        <f t="shared" si="32"/>
        <v>19.91942306655255</v>
      </c>
    </row>
    <row r="693" spans="1:14" x14ac:dyDescent="0.3">
      <c r="A693">
        <v>265154</v>
      </c>
      <c r="B693">
        <v>31.79</v>
      </c>
      <c r="C693" s="1" t="s">
        <v>5743</v>
      </c>
      <c r="D693">
        <v>39.72</v>
      </c>
      <c r="E693" s="1" t="s">
        <v>9</v>
      </c>
      <c r="F693">
        <v>-4539</v>
      </c>
      <c r="G693">
        <v>-1362</v>
      </c>
      <c r="H693">
        <v>6558</v>
      </c>
      <c r="J693">
        <f t="shared" si="30"/>
        <v>8091.0400443947874</v>
      </c>
      <c r="L693">
        <f t="shared" si="31"/>
        <v>1.9772825132929588</v>
      </c>
      <c r="N693">
        <f t="shared" si="32"/>
        <v>19.377368630270997</v>
      </c>
    </row>
    <row r="694" spans="1:14" x14ac:dyDescent="0.3">
      <c r="A694">
        <v>265411</v>
      </c>
      <c r="B694">
        <v>40.32</v>
      </c>
      <c r="C694" s="1" t="s">
        <v>5744</v>
      </c>
      <c r="D694">
        <v>37.71</v>
      </c>
      <c r="E694" s="1" t="s">
        <v>9</v>
      </c>
      <c r="F694">
        <v>-4420</v>
      </c>
      <c r="G694">
        <v>-1718</v>
      </c>
      <c r="H694">
        <v>6279</v>
      </c>
      <c r="J694">
        <f t="shared" si="30"/>
        <v>7868.5300406111437</v>
      </c>
      <c r="L694">
        <f t="shared" si="31"/>
        <v>1.9229056795237398</v>
      </c>
      <c r="N694">
        <f t="shared" si="32"/>
        <v>18.844475659332652</v>
      </c>
    </row>
    <row r="695" spans="1:14" x14ac:dyDescent="0.3">
      <c r="A695">
        <v>265566</v>
      </c>
      <c r="B695">
        <v>41.09</v>
      </c>
      <c r="C695" s="1" t="s">
        <v>5744</v>
      </c>
      <c r="D695">
        <v>37.619999999999997</v>
      </c>
      <c r="E695" s="1" t="s">
        <v>9</v>
      </c>
      <c r="F695">
        <v>-4462</v>
      </c>
      <c r="G695">
        <v>-1792</v>
      </c>
      <c r="H695">
        <v>6289</v>
      </c>
      <c r="J695">
        <f t="shared" si="30"/>
        <v>7916.5793749573431</v>
      </c>
      <c r="L695">
        <f t="shared" si="31"/>
        <v>1.9346479410941699</v>
      </c>
      <c r="N695">
        <f t="shared" si="32"/>
        <v>18.959549822722867</v>
      </c>
    </row>
    <row r="696" spans="1:14" x14ac:dyDescent="0.3">
      <c r="A696">
        <v>265823</v>
      </c>
      <c r="B696">
        <v>59.75</v>
      </c>
      <c r="C696" s="1" t="s">
        <v>5745</v>
      </c>
      <c r="D696">
        <v>35.65</v>
      </c>
      <c r="E696" s="1" t="s">
        <v>9</v>
      </c>
      <c r="F696">
        <v>-5963</v>
      </c>
      <c r="G696">
        <v>-2410</v>
      </c>
      <c r="H696">
        <v>6349</v>
      </c>
      <c r="J696">
        <f t="shared" si="30"/>
        <v>9037.437136710827</v>
      </c>
      <c r="L696">
        <f t="shared" si="31"/>
        <v>2.2085623501248355</v>
      </c>
      <c r="N696">
        <f t="shared" si="32"/>
        <v>21.643911031223389</v>
      </c>
    </row>
    <row r="697" spans="1:14" x14ac:dyDescent="0.3">
      <c r="A697">
        <v>266080</v>
      </c>
      <c r="B697">
        <v>71.52</v>
      </c>
      <c r="C697" s="1" t="s">
        <v>2590</v>
      </c>
      <c r="D697">
        <v>25.64</v>
      </c>
      <c r="E697" s="1" t="s">
        <v>9</v>
      </c>
      <c r="F697">
        <v>-4586</v>
      </c>
      <c r="G697">
        <v>-1990</v>
      </c>
      <c r="H697">
        <v>5572</v>
      </c>
      <c r="J697">
        <f t="shared" si="30"/>
        <v>7485.8987436379339</v>
      </c>
      <c r="L697">
        <f t="shared" si="31"/>
        <v>1.8293985199506193</v>
      </c>
      <c r="N697">
        <f t="shared" si="32"/>
        <v>17.928105495516071</v>
      </c>
    </row>
    <row r="698" spans="1:14" x14ac:dyDescent="0.3">
      <c r="A698">
        <v>266235</v>
      </c>
      <c r="B698">
        <v>71.03</v>
      </c>
      <c r="C698" s="1" t="s">
        <v>1478</v>
      </c>
      <c r="D698">
        <v>25.46</v>
      </c>
      <c r="E698" s="1" t="s">
        <v>9</v>
      </c>
      <c r="F698">
        <v>-4570</v>
      </c>
      <c r="G698">
        <v>-1905</v>
      </c>
      <c r="H698">
        <v>5535</v>
      </c>
      <c r="J698">
        <f t="shared" si="30"/>
        <v>7426.3146984220912</v>
      </c>
      <c r="L698">
        <f t="shared" si="31"/>
        <v>1.814837414081645</v>
      </c>
      <c r="N698">
        <f t="shared" si="32"/>
        <v>17.785406658000124</v>
      </c>
    </row>
    <row r="699" spans="1:14" x14ac:dyDescent="0.3">
      <c r="A699">
        <v>266491</v>
      </c>
      <c r="B699">
        <v>67.09</v>
      </c>
      <c r="C699" s="1" t="s">
        <v>4036</v>
      </c>
      <c r="D699">
        <v>18.07</v>
      </c>
      <c r="E699" s="1" t="s">
        <v>9</v>
      </c>
      <c r="F699">
        <v>-3865</v>
      </c>
      <c r="G699">
        <v>-3532</v>
      </c>
      <c r="H699">
        <v>5075</v>
      </c>
      <c r="J699">
        <f t="shared" si="30"/>
        <v>7291.6989789760246</v>
      </c>
      <c r="L699">
        <f t="shared" si="31"/>
        <v>1.7819401219394</v>
      </c>
      <c r="N699">
        <f t="shared" si="32"/>
        <v>17.46301319500612</v>
      </c>
    </row>
    <row r="700" spans="1:14" x14ac:dyDescent="0.3">
      <c r="A700">
        <v>266748</v>
      </c>
      <c r="B700">
        <v>69.7</v>
      </c>
      <c r="C700" s="1" t="s">
        <v>4876</v>
      </c>
      <c r="D700">
        <v>9.4700000000000006</v>
      </c>
      <c r="E700" s="1" t="s">
        <v>9</v>
      </c>
      <c r="F700">
        <v>-2559</v>
      </c>
      <c r="G700">
        <v>-2580</v>
      </c>
      <c r="H700">
        <v>5300</v>
      </c>
      <c r="J700">
        <f t="shared" si="30"/>
        <v>6426.1093205764873</v>
      </c>
      <c r="L700">
        <f t="shared" si="31"/>
        <v>1.5704079473549577</v>
      </c>
      <c r="N700">
        <f t="shared" si="32"/>
        <v>15.389997884078587</v>
      </c>
    </row>
    <row r="701" spans="1:14" x14ac:dyDescent="0.3">
      <c r="A701">
        <v>266903</v>
      </c>
      <c r="B701">
        <v>69.989999999999995</v>
      </c>
      <c r="C701" s="1" t="s">
        <v>1958</v>
      </c>
      <c r="D701">
        <v>9.15</v>
      </c>
      <c r="E701" s="1" t="s">
        <v>9</v>
      </c>
      <c r="F701">
        <v>-2496</v>
      </c>
      <c r="G701">
        <v>-2584</v>
      </c>
      <c r="H701">
        <v>5299</v>
      </c>
      <c r="J701">
        <f t="shared" si="30"/>
        <v>6402.0678690560599</v>
      </c>
      <c r="L701">
        <f t="shared" si="31"/>
        <v>1.5645327148230841</v>
      </c>
      <c r="N701">
        <f t="shared" si="32"/>
        <v>15.332420605266226</v>
      </c>
    </row>
    <row r="702" spans="1:14" x14ac:dyDescent="0.3">
      <c r="A702">
        <v>267158</v>
      </c>
      <c r="B702">
        <v>79.709999999999994</v>
      </c>
      <c r="C702" s="1" t="s">
        <v>5746</v>
      </c>
      <c r="D702">
        <v>2.9</v>
      </c>
      <c r="E702" s="1" t="s">
        <v>9</v>
      </c>
      <c r="F702">
        <v>-1991</v>
      </c>
      <c r="G702">
        <v>-2594</v>
      </c>
      <c r="H702">
        <v>4321</v>
      </c>
      <c r="J702">
        <f t="shared" si="30"/>
        <v>5418.8520924638642</v>
      </c>
      <c r="L702">
        <f t="shared" si="31"/>
        <v>1.3242551545610617</v>
      </c>
      <c r="N702">
        <f t="shared" si="32"/>
        <v>12.977700514698405</v>
      </c>
    </row>
    <row r="703" spans="1:14" x14ac:dyDescent="0.3">
      <c r="A703">
        <v>267313</v>
      </c>
      <c r="B703">
        <v>79.88</v>
      </c>
      <c r="C703" s="1" t="s">
        <v>5747</v>
      </c>
      <c r="D703">
        <v>2.84</v>
      </c>
      <c r="E703" s="1" t="s">
        <v>9</v>
      </c>
      <c r="F703">
        <v>-2038</v>
      </c>
      <c r="G703">
        <v>-2688</v>
      </c>
      <c r="H703">
        <v>4244</v>
      </c>
      <c r="J703">
        <f t="shared" si="30"/>
        <v>5421.2843496721325</v>
      </c>
      <c r="L703">
        <f t="shared" si="31"/>
        <v>1.3248495478182143</v>
      </c>
      <c r="N703">
        <f t="shared" si="32"/>
        <v>12.983525568618502</v>
      </c>
    </row>
    <row r="704" spans="1:14" x14ac:dyDescent="0.3">
      <c r="A704">
        <v>267569</v>
      </c>
      <c r="B704">
        <v>113.17</v>
      </c>
      <c r="C704" s="1" t="s">
        <v>5748</v>
      </c>
      <c r="D704">
        <v>12.5</v>
      </c>
      <c r="E704" s="1" t="s">
        <v>9</v>
      </c>
      <c r="F704">
        <v>-2989</v>
      </c>
      <c r="G704">
        <v>-9700</v>
      </c>
      <c r="H704">
        <v>4152</v>
      </c>
      <c r="J704">
        <f t="shared" si="30"/>
        <v>10966.459091247274</v>
      </c>
      <c r="L704">
        <f t="shared" si="31"/>
        <v>2.6799753399920023</v>
      </c>
      <c r="N704">
        <f t="shared" si="32"/>
        <v>26.263758331921625</v>
      </c>
    </row>
    <row r="705" spans="1:14" x14ac:dyDescent="0.3">
      <c r="A705">
        <v>267724</v>
      </c>
      <c r="B705">
        <v>123.93</v>
      </c>
      <c r="C705" s="1" t="s">
        <v>5749</v>
      </c>
      <c r="D705">
        <v>-74.33</v>
      </c>
      <c r="E705" s="1" t="s">
        <v>9</v>
      </c>
      <c r="F705">
        <v>12270</v>
      </c>
      <c r="G705">
        <v>-2360</v>
      </c>
      <c r="H705">
        <v>22989</v>
      </c>
      <c r="J705">
        <f t="shared" si="30"/>
        <v>26165.179552221689</v>
      </c>
      <c r="L705">
        <f t="shared" si="31"/>
        <v>6.3942276520580865</v>
      </c>
      <c r="N705">
        <f t="shared" si="32"/>
        <v>62.663430990169253</v>
      </c>
    </row>
    <row r="706" spans="1:14" x14ac:dyDescent="0.3">
      <c r="A706">
        <v>267983</v>
      </c>
      <c r="B706">
        <v>132.66</v>
      </c>
      <c r="C706" s="1" t="s">
        <v>1825</v>
      </c>
      <c r="D706">
        <v>-4.1399999999999997</v>
      </c>
      <c r="E706" s="1" t="s">
        <v>9</v>
      </c>
      <c r="F706">
        <v>-1895</v>
      </c>
      <c r="G706">
        <v>-3902</v>
      </c>
      <c r="H706">
        <v>4064</v>
      </c>
      <c r="J706">
        <f t="shared" si="30"/>
        <v>5944.1336626963566</v>
      </c>
      <c r="L706">
        <f t="shared" si="31"/>
        <v>1.4526230847254049</v>
      </c>
      <c r="N706">
        <f t="shared" si="32"/>
        <v>14.235706230308969</v>
      </c>
    </row>
    <row r="707" spans="1:14" x14ac:dyDescent="0.3">
      <c r="A707">
        <v>268239</v>
      </c>
      <c r="B707">
        <v>119.15</v>
      </c>
      <c r="C707" s="1" t="s">
        <v>684</v>
      </c>
      <c r="D707">
        <v>-21.08</v>
      </c>
      <c r="E707" s="1" t="s">
        <v>9</v>
      </c>
      <c r="F707">
        <v>-2763</v>
      </c>
      <c r="G707">
        <v>104</v>
      </c>
      <c r="H707">
        <v>4840</v>
      </c>
      <c r="J707">
        <f t="shared" ref="J707:J770" si="33">SQRT(F707^2+G707^2+H707^2)</f>
        <v>5574.0994788396092</v>
      </c>
      <c r="L707">
        <f t="shared" ref="L707:L770" si="34">J707/4092</f>
        <v>1.362194398543404</v>
      </c>
      <c r="N707">
        <f t="shared" ref="N707:N770" si="35">L707*9.8</f>
        <v>13.34950510572536</v>
      </c>
    </row>
    <row r="708" spans="1:14" x14ac:dyDescent="0.3">
      <c r="A708">
        <v>268496</v>
      </c>
      <c r="B708">
        <v>120.35</v>
      </c>
      <c r="C708" s="1" t="s">
        <v>5750</v>
      </c>
      <c r="D708">
        <v>-20.96</v>
      </c>
      <c r="E708" s="1" t="s">
        <v>9</v>
      </c>
      <c r="F708">
        <v>-1659</v>
      </c>
      <c r="G708">
        <v>-808</v>
      </c>
      <c r="H708">
        <v>4653</v>
      </c>
      <c r="J708">
        <f t="shared" si="33"/>
        <v>5005.5523171773957</v>
      </c>
      <c r="L708">
        <f t="shared" si="34"/>
        <v>1.2232532544421788</v>
      </c>
      <c r="N708">
        <f t="shared" si="35"/>
        <v>11.987881893533354</v>
      </c>
    </row>
    <row r="709" spans="1:14" x14ac:dyDescent="0.3">
      <c r="A709">
        <v>268652</v>
      </c>
      <c r="B709">
        <v>-32.53</v>
      </c>
      <c r="C709" s="1" t="s">
        <v>14</v>
      </c>
      <c r="D709">
        <v>-33.659999999999997</v>
      </c>
      <c r="E709" s="1" t="s">
        <v>9</v>
      </c>
      <c r="F709">
        <v>22859</v>
      </c>
      <c r="G709">
        <v>30681</v>
      </c>
      <c r="H709">
        <v>10475</v>
      </c>
      <c r="J709">
        <f t="shared" si="33"/>
        <v>39668.416492217082</v>
      </c>
      <c r="L709">
        <f t="shared" si="34"/>
        <v>9.694138927716784</v>
      </c>
      <c r="N709">
        <f t="shared" si="35"/>
        <v>95.00256149162449</v>
      </c>
    </row>
    <row r="710" spans="1:14" x14ac:dyDescent="0.3">
      <c r="A710">
        <v>268909</v>
      </c>
      <c r="B710">
        <v>133.99</v>
      </c>
      <c r="C710" s="1" t="s">
        <v>3176</v>
      </c>
      <c r="D710">
        <v>-6.35</v>
      </c>
      <c r="E710" s="1" t="s">
        <v>9</v>
      </c>
      <c r="F710">
        <v>-2623</v>
      </c>
      <c r="G710">
        <v>-3249</v>
      </c>
      <c r="H710">
        <v>5032</v>
      </c>
      <c r="J710">
        <f t="shared" si="33"/>
        <v>6538.8954724785135</v>
      </c>
      <c r="L710">
        <f t="shared" si="34"/>
        <v>1.5979705455714843</v>
      </c>
      <c r="N710">
        <f t="shared" si="35"/>
        <v>15.660111346600548</v>
      </c>
    </row>
    <row r="711" spans="1:14" x14ac:dyDescent="0.3">
      <c r="A711">
        <v>269165</v>
      </c>
      <c r="B711">
        <v>128.4</v>
      </c>
      <c r="C711" s="1" t="s">
        <v>5751</v>
      </c>
      <c r="D711">
        <v>-43.8</v>
      </c>
      <c r="E711" s="1" t="s">
        <v>9</v>
      </c>
      <c r="F711">
        <v>-1260</v>
      </c>
      <c r="G711">
        <v>2774</v>
      </c>
      <c r="H711">
        <v>8152</v>
      </c>
      <c r="J711">
        <f t="shared" si="33"/>
        <v>8702.7455437924873</v>
      </c>
      <c r="L711">
        <f t="shared" si="34"/>
        <v>2.1267706607508523</v>
      </c>
      <c r="N711">
        <f t="shared" si="35"/>
        <v>20.842352475358354</v>
      </c>
    </row>
    <row r="712" spans="1:14" x14ac:dyDescent="0.3">
      <c r="A712">
        <v>269524</v>
      </c>
      <c r="B712">
        <v>109.97</v>
      </c>
      <c r="C712" s="1" t="s">
        <v>5752</v>
      </c>
      <c r="D712">
        <v>-29.2</v>
      </c>
      <c r="E712" s="1" t="s">
        <v>9</v>
      </c>
      <c r="F712">
        <v>-471</v>
      </c>
      <c r="G712">
        <v>-562</v>
      </c>
      <c r="H712">
        <v>7289</v>
      </c>
      <c r="J712">
        <f t="shared" si="33"/>
        <v>7325.790469294082</v>
      </c>
      <c r="L712">
        <f t="shared" si="34"/>
        <v>1.7902713756828157</v>
      </c>
      <c r="N712">
        <f t="shared" si="35"/>
        <v>17.544659481691596</v>
      </c>
    </row>
    <row r="713" spans="1:14" x14ac:dyDescent="0.3">
      <c r="A713">
        <v>269679</v>
      </c>
      <c r="B713">
        <v>109.29</v>
      </c>
      <c r="C713" s="1" t="s">
        <v>5753</v>
      </c>
      <c r="D713">
        <v>-28.54</v>
      </c>
      <c r="E713" s="1" t="s">
        <v>9</v>
      </c>
      <c r="F713">
        <v>-476</v>
      </c>
      <c r="G713">
        <v>-691</v>
      </c>
      <c r="H713">
        <v>7191</v>
      </c>
      <c r="J713">
        <f t="shared" si="33"/>
        <v>7239.7885328233169</v>
      </c>
      <c r="L713">
        <f t="shared" si="34"/>
        <v>1.7692542846586796</v>
      </c>
      <c r="N713">
        <f t="shared" si="35"/>
        <v>17.338691989655061</v>
      </c>
    </row>
    <row r="714" spans="1:14" x14ac:dyDescent="0.3">
      <c r="A714">
        <v>269936</v>
      </c>
      <c r="B714">
        <v>104.9</v>
      </c>
      <c r="C714" s="1" t="s">
        <v>2592</v>
      </c>
      <c r="D714">
        <v>-21.72</v>
      </c>
      <c r="E714" s="1" t="s">
        <v>9</v>
      </c>
      <c r="F714">
        <v>-634</v>
      </c>
      <c r="G714">
        <v>-1572</v>
      </c>
      <c r="H714">
        <v>5834</v>
      </c>
      <c r="J714">
        <f t="shared" si="33"/>
        <v>6075.2527519437408</v>
      </c>
      <c r="L714">
        <f t="shared" si="34"/>
        <v>1.4846658729090276</v>
      </c>
      <c r="N714">
        <f t="shared" si="35"/>
        <v>14.549725554508472</v>
      </c>
    </row>
    <row r="715" spans="1:14" x14ac:dyDescent="0.3">
      <c r="A715">
        <v>270194</v>
      </c>
      <c r="B715">
        <v>106.75</v>
      </c>
      <c r="C715" s="1" t="s">
        <v>3896</v>
      </c>
      <c r="D715">
        <v>-22.62</v>
      </c>
      <c r="E715" s="1" t="s">
        <v>9</v>
      </c>
      <c r="F715">
        <v>-657</v>
      </c>
      <c r="G715">
        <v>-1957</v>
      </c>
      <c r="H715">
        <v>5548</v>
      </c>
      <c r="J715">
        <f t="shared" si="33"/>
        <v>5919.6116426671097</v>
      </c>
      <c r="L715">
        <f t="shared" si="34"/>
        <v>1.4466304112089712</v>
      </c>
      <c r="N715">
        <f t="shared" si="35"/>
        <v>14.176978029847918</v>
      </c>
    </row>
    <row r="716" spans="1:14" x14ac:dyDescent="0.3">
      <c r="A716">
        <v>270451</v>
      </c>
      <c r="B716">
        <v>116.3</v>
      </c>
      <c r="C716" s="1" t="s">
        <v>2345</v>
      </c>
      <c r="D716">
        <v>-20.12</v>
      </c>
      <c r="E716" s="1" t="s">
        <v>9</v>
      </c>
      <c r="F716">
        <v>-1363</v>
      </c>
      <c r="G716">
        <v>-2233</v>
      </c>
      <c r="H716">
        <v>4830</v>
      </c>
      <c r="J716">
        <f t="shared" si="33"/>
        <v>5492.9917167241383</v>
      </c>
      <c r="L716">
        <f t="shared" si="34"/>
        <v>1.3423733423079518</v>
      </c>
      <c r="N716">
        <f t="shared" si="35"/>
        <v>13.155258754617929</v>
      </c>
    </row>
    <row r="717" spans="1:14" x14ac:dyDescent="0.3">
      <c r="A717">
        <v>270609</v>
      </c>
      <c r="B717">
        <v>116.57</v>
      </c>
      <c r="C717" s="1" t="s">
        <v>14</v>
      </c>
      <c r="D717">
        <v>63.2</v>
      </c>
      <c r="E717" s="1" t="s">
        <v>9</v>
      </c>
      <c r="F717">
        <v>-13077</v>
      </c>
      <c r="G717">
        <v>1449</v>
      </c>
      <c r="H717">
        <v>450</v>
      </c>
      <c r="J717">
        <f t="shared" si="33"/>
        <v>13164.72673472564</v>
      </c>
      <c r="L717">
        <f t="shared" si="34"/>
        <v>3.2171863965605181</v>
      </c>
      <c r="N717">
        <f t="shared" si="35"/>
        <v>31.528426686293081</v>
      </c>
    </row>
    <row r="718" spans="1:14" x14ac:dyDescent="0.3">
      <c r="A718">
        <v>270862</v>
      </c>
      <c r="B718">
        <v>135.68</v>
      </c>
      <c r="C718" s="1" t="s">
        <v>5215</v>
      </c>
      <c r="D718">
        <v>-13.55</v>
      </c>
      <c r="E718" s="1" t="s">
        <v>9</v>
      </c>
      <c r="F718">
        <v>-1121</v>
      </c>
      <c r="G718">
        <v>-4088</v>
      </c>
      <c r="H718">
        <v>4572</v>
      </c>
      <c r="J718">
        <f t="shared" si="33"/>
        <v>6234.7068094658625</v>
      </c>
      <c r="L718">
        <f t="shared" si="34"/>
        <v>1.5236331401431726</v>
      </c>
      <c r="N718">
        <f t="shared" si="35"/>
        <v>14.931604773403093</v>
      </c>
    </row>
    <row r="719" spans="1:14" x14ac:dyDescent="0.3">
      <c r="A719">
        <v>271017</v>
      </c>
      <c r="B719">
        <v>135.71</v>
      </c>
      <c r="C719" s="1" t="s">
        <v>2869</v>
      </c>
      <c r="D719">
        <v>-13.58</v>
      </c>
      <c r="E719" s="1" t="s">
        <v>9</v>
      </c>
      <c r="F719">
        <v>-1153</v>
      </c>
      <c r="G719">
        <v>-4072</v>
      </c>
      <c r="H719">
        <v>4557</v>
      </c>
      <c r="J719">
        <f t="shared" si="33"/>
        <v>6219.0708309200018</v>
      </c>
      <c r="L719">
        <f t="shared" si="34"/>
        <v>1.5198120310166183</v>
      </c>
      <c r="N719">
        <f t="shared" si="35"/>
        <v>14.89415790396286</v>
      </c>
    </row>
    <row r="720" spans="1:14" x14ac:dyDescent="0.3">
      <c r="A720">
        <v>271275</v>
      </c>
      <c r="B720">
        <v>123.66</v>
      </c>
      <c r="C720" s="1" t="s">
        <v>2706</v>
      </c>
      <c r="D720">
        <v>-12.87</v>
      </c>
      <c r="E720" s="1" t="s">
        <v>9</v>
      </c>
      <c r="F720">
        <v>-3148</v>
      </c>
      <c r="G720">
        <v>-640</v>
      </c>
      <c r="H720">
        <v>3841</v>
      </c>
      <c r="J720">
        <f t="shared" si="33"/>
        <v>5007.2732100415687</v>
      </c>
      <c r="L720">
        <f t="shared" si="34"/>
        <v>1.2236738049954958</v>
      </c>
      <c r="N720">
        <f t="shared" si="35"/>
        <v>11.992003288955861</v>
      </c>
    </row>
    <row r="721" spans="1:14" x14ac:dyDescent="0.3">
      <c r="A721">
        <v>271532</v>
      </c>
      <c r="B721">
        <v>-172.65</v>
      </c>
      <c r="C721" s="1" t="s">
        <v>5754</v>
      </c>
      <c r="D721">
        <v>78.37</v>
      </c>
      <c r="E721" s="1" t="s">
        <v>9</v>
      </c>
      <c r="F721">
        <v>-32</v>
      </c>
      <c r="G721">
        <v>-8251</v>
      </c>
      <c r="H721">
        <v>15390</v>
      </c>
      <c r="J721">
        <f t="shared" si="33"/>
        <v>17462.305832850368</v>
      </c>
      <c r="L721">
        <f t="shared" si="34"/>
        <v>4.2674256678519962</v>
      </c>
      <c r="N721">
        <f t="shared" si="35"/>
        <v>41.820771544949565</v>
      </c>
    </row>
    <row r="722" spans="1:14" x14ac:dyDescent="0.3">
      <c r="A722">
        <v>271687</v>
      </c>
      <c r="B722">
        <v>91.87</v>
      </c>
      <c r="C722" s="1" t="s">
        <v>14</v>
      </c>
      <c r="D722">
        <v>-58.48</v>
      </c>
      <c r="E722" s="1" t="s">
        <v>9</v>
      </c>
      <c r="F722">
        <v>-5370</v>
      </c>
      <c r="G722">
        <v>-31365</v>
      </c>
      <c r="H722">
        <v>22420</v>
      </c>
      <c r="J722">
        <f t="shared" si="33"/>
        <v>38926.296060632332</v>
      </c>
      <c r="L722">
        <f t="shared" si="34"/>
        <v>9.5127800734683117</v>
      </c>
      <c r="N722">
        <f t="shared" si="35"/>
        <v>93.225244719989462</v>
      </c>
    </row>
    <row r="723" spans="1:14" x14ac:dyDescent="0.3">
      <c r="A723">
        <v>271944</v>
      </c>
      <c r="B723">
        <v>-100.62</v>
      </c>
      <c r="C723" s="1" t="s">
        <v>3203</v>
      </c>
      <c r="D723">
        <v>114.45</v>
      </c>
      <c r="E723" s="1" t="s">
        <v>9</v>
      </c>
      <c r="F723">
        <v>5174</v>
      </c>
      <c r="G723">
        <v>-9010</v>
      </c>
      <c r="H723">
        <v>11681</v>
      </c>
      <c r="J723">
        <f t="shared" si="33"/>
        <v>15633.174245814571</v>
      </c>
      <c r="L723">
        <f t="shared" si="34"/>
        <v>3.8204238137376763</v>
      </c>
      <c r="N723">
        <f t="shared" si="35"/>
        <v>37.440153374629233</v>
      </c>
    </row>
    <row r="724" spans="1:14" x14ac:dyDescent="0.3">
      <c r="A724">
        <v>272203</v>
      </c>
      <c r="B724">
        <v>-100.65</v>
      </c>
      <c r="C724" s="1" t="s">
        <v>5755</v>
      </c>
      <c r="D724">
        <v>91.76</v>
      </c>
      <c r="E724" s="1" t="s">
        <v>9</v>
      </c>
      <c r="F724">
        <v>4820</v>
      </c>
      <c r="G724">
        <v>-8178</v>
      </c>
      <c r="H724">
        <v>8811</v>
      </c>
      <c r="J724">
        <f t="shared" si="33"/>
        <v>12951.671899797338</v>
      </c>
      <c r="L724">
        <f t="shared" si="34"/>
        <v>3.1651202101166516</v>
      </c>
      <c r="N724">
        <f t="shared" si="35"/>
        <v>31.018178059143189</v>
      </c>
    </row>
    <row r="725" spans="1:14" x14ac:dyDescent="0.3">
      <c r="A725">
        <v>272459</v>
      </c>
      <c r="B725">
        <v>-108.46</v>
      </c>
      <c r="C725" s="1" t="s">
        <v>5756</v>
      </c>
      <c r="D725">
        <v>73.150000000000006</v>
      </c>
      <c r="E725" s="1" t="s">
        <v>9</v>
      </c>
      <c r="F725">
        <v>4444</v>
      </c>
      <c r="G725">
        <v>-7095</v>
      </c>
      <c r="H725">
        <v>6361</v>
      </c>
      <c r="J725">
        <f t="shared" si="33"/>
        <v>10514.298930504116</v>
      </c>
      <c r="L725">
        <f t="shared" si="34"/>
        <v>2.5694767669853653</v>
      </c>
      <c r="N725">
        <f t="shared" si="35"/>
        <v>25.180872316456583</v>
      </c>
    </row>
    <row r="726" spans="1:14" x14ac:dyDescent="0.3">
      <c r="A726">
        <v>272615</v>
      </c>
      <c r="B726">
        <v>-108.82</v>
      </c>
      <c r="C726" s="1" t="s">
        <v>5757</v>
      </c>
      <c r="D726">
        <v>72.69</v>
      </c>
      <c r="E726" s="1" t="s">
        <v>9</v>
      </c>
      <c r="F726">
        <v>4500</v>
      </c>
      <c r="G726">
        <v>-7054</v>
      </c>
      <c r="H726">
        <v>6330</v>
      </c>
      <c r="J726">
        <f t="shared" si="33"/>
        <v>10491.797558092703</v>
      </c>
      <c r="L726">
        <f t="shared" si="34"/>
        <v>2.5639778978721171</v>
      </c>
      <c r="N726">
        <f t="shared" si="35"/>
        <v>25.126983399146749</v>
      </c>
    </row>
    <row r="727" spans="1:14" x14ac:dyDescent="0.3">
      <c r="A727">
        <v>272872</v>
      </c>
      <c r="B727">
        <v>-124.47</v>
      </c>
      <c r="C727" s="1" t="s">
        <v>5758</v>
      </c>
      <c r="D727">
        <v>61.17</v>
      </c>
      <c r="E727" s="1" t="s">
        <v>9</v>
      </c>
      <c r="F727">
        <v>3533</v>
      </c>
      <c r="G727">
        <v>-7938</v>
      </c>
      <c r="H727">
        <v>5575</v>
      </c>
      <c r="J727">
        <f t="shared" si="33"/>
        <v>10323.495435171171</v>
      </c>
      <c r="L727">
        <f t="shared" si="34"/>
        <v>2.5228483468160241</v>
      </c>
      <c r="N727">
        <f t="shared" si="35"/>
        <v>24.723913798797039</v>
      </c>
    </row>
    <row r="728" spans="1:14" x14ac:dyDescent="0.3">
      <c r="A728">
        <v>273129</v>
      </c>
      <c r="B728">
        <v>-108.58</v>
      </c>
      <c r="C728" s="1" t="s">
        <v>3257</v>
      </c>
      <c r="D728">
        <v>80.17</v>
      </c>
      <c r="E728" s="1" t="s">
        <v>9</v>
      </c>
      <c r="F728">
        <v>5097</v>
      </c>
      <c r="G728">
        <v>-9807</v>
      </c>
      <c r="H728">
        <v>8624</v>
      </c>
      <c r="J728">
        <f t="shared" si="33"/>
        <v>14018.917005246874</v>
      </c>
      <c r="L728">
        <f t="shared" si="34"/>
        <v>3.4259327969811522</v>
      </c>
      <c r="N728">
        <f t="shared" si="35"/>
        <v>33.574141410415294</v>
      </c>
    </row>
    <row r="729" spans="1:14" x14ac:dyDescent="0.3">
      <c r="A729">
        <v>273283</v>
      </c>
      <c r="B729">
        <v>-108.29</v>
      </c>
      <c r="C729" s="1" t="s">
        <v>3611</v>
      </c>
      <c r="D729">
        <v>80.91</v>
      </c>
      <c r="E729" s="1" t="s">
        <v>9</v>
      </c>
      <c r="F729">
        <v>5140</v>
      </c>
      <c r="G729">
        <v>-9917</v>
      </c>
      <c r="H729">
        <v>8794</v>
      </c>
      <c r="J729">
        <f t="shared" si="33"/>
        <v>14216.220489286174</v>
      </c>
      <c r="L729">
        <f t="shared" si="34"/>
        <v>3.4741496796887033</v>
      </c>
      <c r="N729">
        <f t="shared" si="35"/>
        <v>34.046666860949294</v>
      </c>
    </row>
    <row r="730" spans="1:14" x14ac:dyDescent="0.3">
      <c r="A730">
        <v>273539</v>
      </c>
      <c r="B730">
        <v>-99.81</v>
      </c>
      <c r="C730" s="1" t="s">
        <v>5591</v>
      </c>
      <c r="D730">
        <v>98.54</v>
      </c>
      <c r="E730" s="1" t="s">
        <v>9</v>
      </c>
      <c r="F730">
        <v>5617</v>
      </c>
      <c r="G730">
        <v>-9359</v>
      </c>
      <c r="H730">
        <v>12554</v>
      </c>
      <c r="J730">
        <f t="shared" si="33"/>
        <v>16635.639031909774</v>
      </c>
      <c r="L730">
        <f t="shared" si="34"/>
        <v>4.0654054330180287</v>
      </c>
      <c r="N730">
        <f t="shared" si="35"/>
        <v>39.840973243576684</v>
      </c>
    </row>
    <row r="731" spans="1:14" x14ac:dyDescent="0.3">
      <c r="A731">
        <v>273797</v>
      </c>
      <c r="B731">
        <v>-60.33</v>
      </c>
      <c r="C731" s="1" t="s">
        <v>5759</v>
      </c>
      <c r="D731">
        <v>92.4</v>
      </c>
      <c r="E731" s="1" t="s">
        <v>9</v>
      </c>
      <c r="F731">
        <v>5224</v>
      </c>
      <c r="G731">
        <v>-3775</v>
      </c>
      <c r="H731">
        <v>12009</v>
      </c>
      <c r="J731">
        <f t="shared" si="33"/>
        <v>13629.265644193747</v>
      </c>
      <c r="L731">
        <f t="shared" si="34"/>
        <v>3.3307100792262334</v>
      </c>
      <c r="N731">
        <f t="shared" si="35"/>
        <v>32.640958776417087</v>
      </c>
    </row>
    <row r="732" spans="1:14" x14ac:dyDescent="0.3">
      <c r="A732">
        <v>273953</v>
      </c>
      <c r="B732">
        <v>-60.14</v>
      </c>
      <c r="C732" s="1" t="s">
        <v>5760</v>
      </c>
      <c r="D732">
        <v>92.17</v>
      </c>
      <c r="E732" s="1" t="s">
        <v>9</v>
      </c>
      <c r="F732">
        <v>5250</v>
      </c>
      <c r="G732">
        <v>-3735</v>
      </c>
      <c r="H732">
        <v>11994</v>
      </c>
      <c r="J732">
        <f t="shared" si="33"/>
        <v>13615.01968415764</v>
      </c>
      <c r="L732">
        <f t="shared" si="34"/>
        <v>3.327228661817605</v>
      </c>
      <c r="N732">
        <f t="shared" si="35"/>
        <v>32.606840885812531</v>
      </c>
    </row>
    <row r="733" spans="1:14" x14ac:dyDescent="0.3">
      <c r="A733">
        <v>274211</v>
      </c>
      <c r="B733">
        <v>-47.92</v>
      </c>
      <c r="C733" s="1" t="s">
        <v>5761</v>
      </c>
      <c r="D733">
        <v>82.14</v>
      </c>
      <c r="E733" s="1" t="s">
        <v>9</v>
      </c>
      <c r="F733">
        <v>4310</v>
      </c>
      <c r="G733">
        <v>-2876</v>
      </c>
      <c r="H733">
        <v>10539</v>
      </c>
      <c r="J733">
        <f t="shared" si="33"/>
        <v>11743.849326349517</v>
      </c>
      <c r="L733">
        <f t="shared" si="34"/>
        <v>2.8699534033112211</v>
      </c>
      <c r="N733">
        <f t="shared" si="35"/>
        <v>28.12554335244997</v>
      </c>
    </row>
    <row r="734" spans="1:14" x14ac:dyDescent="0.3">
      <c r="A734">
        <v>274468</v>
      </c>
      <c r="B734">
        <v>-30.57</v>
      </c>
      <c r="C734" s="1" t="s">
        <v>5762</v>
      </c>
      <c r="D734">
        <v>69.2</v>
      </c>
      <c r="E734" s="1" t="s">
        <v>9</v>
      </c>
      <c r="F734">
        <v>2777</v>
      </c>
      <c r="G734">
        <v>-1856</v>
      </c>
      <c r="H734">
        <v>8582</v>
      </c>
      <c r="J734">
        <f t="shared" si="33"/>
        <v>9209.0818760612619</v>
      </c>
      <c r="L734">
        <f t="shared" si="34"/>
        <v>2.2505087673658997</v>
      </c>
      <c r="N734">
        <f t="shared" si="35"/>
        <v>22.054985920185818</v>
      </c>
    </row>
    <row r="735" spans="1:14" x14ac:dyDescent="0.3">
      <c r="A735">
        <v>274725</v>
      </c>
      <c r="B735">
        <v>-21.51</v>
      </c>
      <c r="C735" s="1" t="s">
        <v>5763</v>
      </c>
      <c r="D735">
        <v>57.91</v>
      </c>
      <c r="E735" s="1" t="s">
        <v>9</v>
      </c>
      <c r="F735">
        <v>2068</v>
      </c>
      <c r="G735">
        <v>-2074</v>
      </c>
      <c r="H735">
        <v>7362</v>
      </c>
      <c r="J735">
        <f t="shared" si="33"/>
        <v>7923.2028877216062</v>
      </c>
      <c r="L735">
        <f t="shared" si="34"/>
        <v>1.9362665903522986</v>
      </c>
      <c r="N735">
        <f t="shared" si="35"/>
        <v>18.975412585452528</v>
      </c>
    </row>
    <row r="736" spans="1:14" x14ac:dyDescent="0.3">
      <c r="A736">
        <v>274881</v>
      </c>
      <c r="B736">
        <v>-21.16</v>
      </c>
      <c r="C736" s="1" t="s">
        <v>5764</v>
      </c>
      <c r="D736">
        <v>57.46</v>
      </c>
      <c r="E736" s="1" t="s">
        <v>9</v>
      </c>
      <c r="F736">
        <v>2061</v>
      </c>
      <c r="G736">
        <v>-2100</v>
      </c>
      <c r="H736">
        <v>7354</v>
      </c>
      <c r="J736">
        <f t="shared" si="33"/>
        <v>7920.7977502269305</v>
      </c>
      <c r="L736">
        <f t="shared" si="34"/>
        <v>1.9356788245911365</v>
      </c>
      <c r="N736">
        <f t="shared" si="35"/>
        <v>18.96965248099314</v>
      </c>
    </row>
    <row r="737" spans="1:14" x14ac:dyDescent="0.3">
      <c r="A737">
        <v>275137</v>
      </c>
      <c r="B737">
        <v>4.1500000000000004</v>
      </c>
      <c r="C737" s="1" t="s">
        <v>5765</v>
      </c>
      <c r="D737">
        <v>39.729999999999997</v>
      </c>
      <c r="E737" s="1" t="s">
        <v>9</v>
      </c>
      <c r="F737">
        <v>321</v>
      </c>
      <c r="G737">
        <v>-1701</v>
      </c>
      <c r="H737">
        <v>5729</v>
      </c>
      <c r="J737">
        <f t="shared" si="33"/>
        <v>5984.804340995619</v>
      </c>
      <c r="L737">
        <f t="shared" si="34"/>
        <v>1.4625621556685287</v>
      </c>
      <c r="N737">
        <f t="shared" si="35"/>
        <v>14.333109125551582</v>
      </c>
    </row>
    <row r="738" spans="1:14" x14ac:dyDescent="0.3">
      <c r="A738">
        <v>275290</v>
      </c>
      <c r="B738">
        <v>3.7</v>
      </c>
      <c r="C738" s="1" t="s">
        <v>1215</v>
      </c>
      <c r="D738">
        <v>39.43</v>
      </c>
      <c r="E738" s="1" t="s">
        <v>9</v>
      </c>
      <c r="F738">
        <v>300</v>
      </c>
      <c r="G738">
        <v>-1781</v>
      </c>
      <c r="H738">
        <v>5672</v>
      </c>
      <c r="J738">
        <f t="shared" si="33"/>
        <v>5952.6082518506119</v>
      </c>
      <c r="L738">
        <f t="shared" si="34"/>
        <v>1.4546940986927204</v>
      </c>
      <c r="N738">
        <f t="shared" si="35"/>
        <v>14.25600216718866</v>
      </c>
    </row>
    <row r="739" spans="1:14" x14ac:dyDescent="0.3">
      <c r="A739">
        <v>275644</v>
      </c>
      <c r="B739">
        <v>11.07</v>
      </c>
      <c r="C739" s="1" t="s">
        <v>5766</v>
      </c>
      <c r="D739">
        <v>27.88</v>
      </c>
      <c r="E739" s="1" t="s">
        <v>9</v>
      </c>
      <c r="F739">
        <v>1003</v>
      </c>
      <c r="G739">
        <v>-2846</v>
      </c>
      <c r="H739">
        <v>5903</v>
      </c>
      <c r="J739">
        <f t="shared" si="33"/>
        <v>6629.5651441101327</v>
      </c>
      <c r="L739">
        <f t="shared" si="34"/>
        <v>1.6201283343377646</v>
      </c>
      <c r="N739">
        <f t="shared" si="35"/>
        <v>15.877257676510094</v>
      </c>
    </row>
    <row r="740" spans="1:14" x14ac:dyDescent="0.3">
      <c r="A740">
        <v>275799</v>
      </c>
      <c r="B740">
        <v>12.26</v>
      </c>
      <c r="C740" s="1" t="s">
        <v>5452</v>
      </c>
      <c r="D740">
        <v>27.61</v>
      </c>
      <c r="E740" s="1" t="s">
        <v>9</v>
      </c>
      <c r="F740">
        <v>989</v>
      </c>
      <c r="G740">
        <v>-2784</v>
      </c>
      <c r="H740">
        <v>5920</v>
      </c>
      <c r="J740">
        <f t="shared" si="33"/>
        <v>6616.2812062366274</v>
      </c>
      <c r="L740">
        <f t="shared" si="34"/>
        <v>1.6168820152093419</v>
      </c>
      <c r="N740">
        <f t="shared" si="35"/>
        <v>15.845443749051553</v>
      </c>
    </row>
    <row r="741" spans="1:14" x14ac:dyDescent="0.3">
      <c r="A741">
        <v>276052</v>
      </c>
      <c r="B741">
        <v>44.51</v>
      </c>
      <c r="C741" s="1" t="s">
        <v>5767</v>
      </c>
      <c r="D741">
        <v>14.35</v>
      </c>
      <c r="E741" s="1" t="s">
        <v>9</v>
      </c>
      <c r="F741">
        <v>10</v>
      </c>
      <c r="G741">
        <v>-1902</v>
      </c>
      <c r="H741">
        <v>6650</v>
      </c>
      <c r="J741">
        <f t="shared" si="33"/>
        <v>6916.6613333312771</v>
      </c>
      <c r="L741">
        <f t="shared" si="34"/>
        <v>1.690288693384965</v>
      </c>
      <c r="N741">
        <f t="shared" si="35"/>
        <v>16.56482919517266</v>
      </c>
    </row>
    <row r="742" spans="1:14" x14ac:dyDescent="0.3">
      <c r="A742">
        <v>276205</v>
      </c>
      <c r="B742">
        <v>45.72</v>
      </c>
      <c r="C742" s="1" t="s">
        <v>1224</v>
      </c>
      <c r="D742">
        <v>13.99</v>
      </c>
      <c r="E742" s="1" t="s">
        <v>9</v>
      </c>
      <c r="F742">
        <v>-60</v>
      </c>
      <c r="G742">
        <v>-1881</v>
      </c>
      <c r="H742">
        <v>6630</v>
      </c>
      <c r="J742">
        <f t="shared" si="33"/>
        <v>6891.9272340906209</v>
      </c>
      <c r="L742">
        <f t="shared" si="34"/>
        <v>1.6842441921042572</v>
      </c>
      <c r="N742">
        <f t="shared" si="35"/>
        <v>16.505593082621722</v>
      </c>
    </row>
    <row r="743" spans="1:14" x14ac:dyDescent="0.3">
      <c r="A743">
        <v>276460</v>
      </c>
      <c r="B743">
        <v>101.98</v>
      </c>
      <c r="C743" s="1" t="s">
        <v>5768</v>
      </c>
      <c r="D743">
        <v>-14.24</v>
      </c>
      <c r="E743" s="1" t="s">
        <v>9</v>
      </c>
      <c r="F743">
        <v>-1698</v>
      </c>
      <c r="G743">
        <v>-586</v>
      </c>
      <c r="H743">
        <v>7116</v>
      </c>
      <c r="J743">
        <f t="shared" si="33"/>
        <v>7339.2135818492161</v>
      </c>
      <c r="L743">
        <f t="shared" si="34"/>
        <v>1.793551706219261</v>
      </c>
      <c r="N743">
        <f t="shared" si="35"/>
        <v>17.57680672094876</v>
      </c>
    </row>
    <row r="744" spans="1:14" x14ac:dyDescent="0.3">
      <c r="A744">
        <v>276717</v>
      </c>
      <c r="B744">
        <v>128.24</v>
      </c>
      <c r="C744" s="1" t="s">
        <v>5769</v>
      </c>
      <c r="D744">
        <v>-28.57</v>
      </c>
      <c r="E744" s="1" t="s">
        <v>9</v>
      </c>
      <c r="F744">
        <v>-2762</v>
      </c>
      <c r="G744">
        <v>-297</v>
      </c>
      <c r="H744">
        <v>7681</v>
      </c>
      <c r="J744">
        <f t="shared" si="33"/>
        <v>8167.9014440675028</v>
      </c>
      <c r="L744">
        <f t="shared" si="34"/>
        <v>1.9960658465463106</v>
      </c>
      <c r="N744">
        <f t="shared" si="35"/>
        <v>19.561445296153845</v>
      </c>
    </row>
    <row r="745" spans="1:14" x14ac:dyDescent="0.3">
      <c r="A745">
        <v>276975</v>
      </c>
      <c r="B745">
        <v>158.19999999999999</v>
      </c>
      <c r="C745" s="1" t="s">
        <v>5770</v>
      </c>
      <c r="D745">
        <v>-43.78</v>
      </c>
      <c r="E745" s="1" t="s">
        <v>9</v>
      </c>
      <c r="F745">
        <v>-4266</v>
      </c>
      <c r="G745">
        <v>-197</v>
      </c>
      <c r="H745">
        <v>8022</v>
      </c>
      <c r="J745">
        <f t="shared" si="33"/>
        <v>9087.9067446799872</v>
      </c>
      <c r="L745">
        <f t="shared" si="34"/>
        <v>2.220896076412509</v>
      </c>
      <c r="N745">
        <f t="shared" si="35"/>
        <v>21.764781548842588</v>
      </c>
    </row>
    <row r="746" spans="1:14" x14ac:dyDescent="0.3">
      <c r="A746">
        <v>277232</v>
      </c>
      <c r="B746">
        <v>-164.97</v>
      </c>
      <c r="C746" s="1" t="s">
        <v>3482</v>
      </c>
      <c r="D746">
        <v>-49.07</v>
      </c>
      <c r="E746" s="1" t="s">
        <v>9</v>
      </c>
      <c r="F746">
        <v>-5531</v>
      </c>
      <c r="G746">
        <v>-680</v>
      </c>
      <c r="H746">
        <v>7363</v>
      </c>
      <c r="J746">
        <f t="shared" si="33"/>
        <v>9234.0743986606467</v>
      </c>
      <c r="L746">
        <f t="shared" si="34"/>
        <v>2.2566164219600799</v>
      </c>
      <c r="N746">
        <f t="shared" si="35"/>
        <v>22.114840935208786</v>
      </c>
    </row>
    <row r="747" spans="1:14" x14ac:dyDescent="0.3">
      <c r="A747">
        <v>277491</v>
      </c>
      <c r="B747">
        <v>-139.52000000000001</v>
      </c>
      <c r="C747" s="1" t="s">
        <v>3136</v>
      </c>
      <c r="D747">
        <v>-43.13</v>
      </c>
      <c r="E747" s="1" t="s">
        <v>9</v>
      </c>
      <c r="F747">
        <v>-4881</v>
      </c>
      <c r="G747">
        <v>-1795</v>
      </c>
      <c r="H747">
        <v>6417</v>
      </c>
      <c r="J747">
        <f t="shared" si="33"/>
        <v>8259.7866195199022</v>
      </c>
      <c r="L747">
        <f t="shared" si="34"/>
        <v>2.0185206792570631</v>
      </c>
      <c r="N747">
        <f t="shared" si="35"/>
        <v>19.781502656719219</v>
      </c>
    </row>
    <row r="748" spans="1:14" x14ac:dyDescent="0.3">
      <c r="A748">
        <v>277648</v>
      </c>
      <c r="B748">
        <v>145.68</v>
      </c>
      <c r="C748" s="1" t="s">
        <v>3324</v>
      </c>
      <c r="D748">
        <v>35.07</v>
      </c>
      <c r="E748" s="1" t="s">
        <v>9</v>
      </c>
      <c r="F748">
        <v>-1795</v>
      </c>
      <c r="G748">
        <v>1613</v>
      </c>
      <c r="H748">
        <v>-19832</v>
      </c>
      <c r="J748">
        <f t="shared" si="33"/>
        <v>19978.288665448799</v>
      </c>
      <c r="L748">
        <f t="shared" si="34"/>
        <v>4.8822797325143696</v>
      </c>
      <c r="N748">
        <f t="shared" si="35"/>
        <v>47.846341378640822</v>
      </c>
    </row>
    <row r="749" spans="1:14" x14ac:dyDescent="0.3">
      <c r="A749">
        <v>277906</v>
      </c>
      <c r="B749">
        <v>-172.34</v>
      </c>
      <c r="C749" s="1" t="s">
        <v>3397</v>
      </c>
      <c r="D749">
        <v>-25.65</v>
      </c>
      <c r="E749" s="1" t="s">
        <v>9</v>
      </c>
      <c r="F749">
        <v>-3792</v>
      </c>
      <c r="G749">
        <v>-2133</v>
      </c>
      <c r="H749">
        <v>5335</v>
      </c>
      <c r="J749">
        <f t="shared" si="33"/>
        <v>6884.1250714960142</v>
      </c>
      <c r="L749">
        <f t="shared" si="34"/>
        <v>1.6823375052531804</v>
      </c>
      <c r="N749">
        <f t="shared" si="35"/>
        <v>16.48690755148117</v>
      </c>
    </row>
    <row r="750" spans="1:14" x14ac:dyDescent="0.3">
      <c r="A750">
        <v>278166</v>
      </c>
      <c r="B750">
        <v>121.18</v>
      </c>
      <c r="C750" s="1" t="s">
        <v>1451</v>
      </c>
      <c r="D750">
        <v>0.48</v>
      </c>
      <c r="E750" s="1" t="s">
        <v>9</v>
      </c>
      <c r="F750">
        <v>-3922</v>
      </c>
      <c r="G750">
        <v>-4578</v>
      </c>
      <c r="H750">
        <v>4771</v>
      </c>
      <c r="J750">
        <f t="shared" si="33"/>
        <v>7687.8221233324593</v>
      </c>
      <c r="L750">
        <f t="shared" si="34"/>
        <v>1.8787444094165346</v>
      </c>
      <c r="N750">
        <f t="shared" si="35"/>
        <v>18.411695212282041</v>
      </c>
    </row>
    <row r="751" spans="1:14" x14ac:dyDescent="0.3">
      <c r="A751">
        <v>278422</v>
      </c>
      <c r="B751">
        <v>89.81</v>
      </c>
      <c r="C751" s="1" t="s">
        <v>3410</v>
      </c>
      <c r="D751">
        <v>10.35</v>
      </c>
      <c r="E751" s="1" t="s">
        <v>9</v>
      </c>
      <c r="F751">
        <v>-4390</v>
      </c>
      <c r="G751">
        <v>-5121</v>
      </c>
      <c r="H751">
        <v>4574</v>
      </c>
      <c r="J751">
        <f t="shared" si="33"/>
        <v>8149.7372350278874</v>
      </c>
      <c r="L751">
        <f t="shared" si="34"/>
        <v>1.9916268902805199</v>
      </c>
      <c r="N751">
        <f t="shared" si="35"/>
        <v>19.517943524749096</v>
      </c>
    </row>
    <row r="752" spans="1:14" x14ac:dyDescent="0.3">
      <c r="A752">
        <v>278679</v>
      </c>
      <c r="B752">
        <v>90.28</v>
      </c>
      <c r="C752" s="1" t="s">
        <v>4746</v>
      </c>
      <c r="D752">
        <v>9.2100000000000009</v>
      </c>
      <c r="E752" s="1" t="s">
        <v>9</v>
      </c>
      <c r="F752">
        <v>-3588</v>
      </c>
      <c r="G752">
        <v>-4585</v>
      </c>
      <c r="H752">
        <v>4310</v>
      </c>
      <c r="J752">
        <f t="shared" si="33"/>
        <v>7243.7606945563848</v>
      </c>
      <c r="L752">
        <f t="shared" si="34"/>
        <v>1.7702249986696932</v>
      </c>
      <c r="N752">
        <f t="shared" si="35"/>
        <v>17.348204986962994</v>
      </c>
    </row>
    <row r="753" spans="1:14" x14ac:dyDescent="0.3">
      <c r="A753">
        <v>278834</v>
      </c>
      <c r="B753">
        <v>90.35</v>
      </c>
      <c r="C753" s="1" t="s">
        <v>3958</v>
      </c>
      <c r="D753">
        <v>9.0500000000000007</v>
      </c>
      <c r="E753" s="1" t="s">
        <v>9</v>
      </c>
      <c r="F753">
        <v>-3567</v>
      </c>
      <c r="G753">
        <v>-4590</v>
      </c>
      <c r="H753">
        <v>4310</v>
      </c>
      <c r="J753">
        <f t="shared" si="33"/>
        <v>7236.5522868283069</v>
      </c>
      <c r="L753">
        <f t="shared" si="34"/>
        <v>1.7684634132033985</v>
      </c>
      <c r="N753">
        <f t="shared" si="35"/>
        <v>17.330941449393308</v>
      </c>
    </row>
    <row r="754" spans="1:14" x14ac:dyDescent="0.3">
      <c r="A754">
        <v>279089</v>
      </c>
      <c r="B754">
        <v>87.7</v>
      </c>
      <c r="C754" s="1" t="s">
        <v>886</v>
      </c>
      <c r="D754">
        <v>-1.21</v>
      </c>
      <c r="E754" s="1" t="s">
        <v>9</v>
      </c>
      <c r="F754">
        <v>-1990</v>
      </c>
      <c r="G754">
        <v>-5114</v>
      </c>
      <c r="H754">
        <v>4401</v>
      </c>
      <c r="J754">
        <f t="shared" si="33"/>
        <v>7034.3369978982382</v>
      </c>
      <c r="L754">
        <f t="shared" si="34"/>
        <v>1.7190461871696574</v>
      </c>
      <c r="N754">
        <f t="shared" si="35"/>
        <v>16.846652634262643</v>
      </c>
    </row>
    <row r="755" spans="1:14" x14ac:dyDescent="0.3">
      <c r="A755">
        <v>279244</v>
      </c>
      <c r="B755">
        <v>87.97</v>
      </c>
      <c r="C755" s="1" t="s">
        <v>5771</v>
      </c>
      <c r="D755">
        <v>-1.39</v>
      </c>
      <c r="E755" s="1" t="s">
        <v>9</v>
      </c>
      <c r="F755">
        <v>-1966</v>
      </c>
      <c r="G755">
        <v>-5096</v>
      </c>
      <c r="H755">
        <v>4396</v>
      </c>
      <c r="J755">
        <f t="shared" si="33"/>
        <v>7011.3613514067292</v>
      </c>
      <c r="L755">
        <f t="shared" si="34"/>
        <v>1.7134314152997872</v>
      </c>
      <c r="N755">
        <f t="shared" si="35"/>
        <v>16.791627869937916</v>
      </c>
    </row>
    <row r="756" spans="1:14" x14ac:dyDescent="0.3">
      <c r="A756">
        <v>279501</v>
      </c>
      <c r="B756">
        <v>85.75</v>
      </c>
      <c r="C756" s="1" t="s">
        <v>5772</v>
      </c>
      <c r="D756">
        <v>-3.22</v>
      </c>
      <c r="E756" s="1" t="s">
        <v>9</v>
      </c>
      <c r="F756">
        <v>-1531</v>
      </c>
      <c r="G756">
        <v>-4220</v>
      </c>
      <c r="H756">
        <v>4553</v>
      </c>
      <c r="J756">
        <f t="shared" si="33"/>
        <v>6393.9166400571721</v>
      </c>
      <c r="L756">
        <f t="shared" si="34"/>
        <v>1.5625407233766306</v>
      </c>
      <c r="N756">
        <f t="shared" si="35"/>
        <v>15.312899089090982</v>
      </c>
    </row>
    <row r="757" spans="1:14" x14ac:dyDescent="0.3">
      <c r="A757">
        <v>279757</v>
      </c>
      <c r="B757">
        <v>76.45</v>
      </c>
      <c r="C757" s="1" t="s">
        <v>5773</v>
      </c>
      <c r="D757">
        <v>-1.32</v>
      </c>
      <c r="E757" s="1" t="s">
        <v>9</v>
      </c>
      <c r="F757">
        <v>-1451</v>
      </c>
      <c r="G757">
        <v>-4039</v>
      </c>
      <c r="H757">
        <v>4721</v>
      </c>
      <c r="J757">
        <f t="shared" si="33"/>
        <v>6380.1851854001852</v>
      </c>
      <c r="L757">
        <f t="shared" si="34"/>
        <v>1.5591850404203775</v>
      </c>
      <c r="N757">
        <f t="shared" si="35"/>
        <v>15.280013396119701</v>
      </c>
    </row>
    <row r="758" spans="1:14" x14ac:dyDescent="0.3">
      <c r="A758">
        <v>279913</v>
      </c>
      <c r="B758">
        <v>76.12</v>
      </c>
      <c r="C758" s="1" t="s">
        <v>5774</v>
      </c>
      <c r="D758">
        <v>-1.25</v>
      </c>
      <c r="E758" s="1" t="s">
        <v>9</v>
      </c>
      <c r="F758">
        <v>-1461</v>
      </c>
      <c r="G758">
        <v>-4035</v>
      </c>
      <c r="H758">
        <v>4723</v>
      </c>
      <c r="J758">
        <f t="shared" si="33"/>
        <v>6381.4163788300166</v>
      </c>
      <c r="L758">
        <f t="shared" si="34"/>
        <v>1.5594859185801604</v>
      </c>
      <c r="N758">
        <f t="shared" si="35"/>
        <v>15.282962002085572</v>
      </c>
    </row>
    <row r="759" spans="1:14" x14ac:dyDescent="0.3">
      <c r="A759">
        <v>280170</v>
      </c>
      <c r="B759">
        <v>73.510000000000005</v>
      </c>
      <c r="C759" s="1" t="s">
        <v>353</v>
      </c>
      <c r="D759">
        <v>-1.93</v>
      </c>
      <c r="E759" s="1" t="s">
        <v>9</v>
      </c>
      <c r="F759">
        <v>-1159</v>
      </c>
      <c r="G759">
        <v>-4000</v>
      </c>
      <c r="H759">
        <v>4870</v>
      </c>
      <c r="J759">
        <f t="shared" si="33"/>
        <v>6407.8218608197903</v>
      </c>
      <c r="L759">
        <f t="shared" si="34"/>
        <v>1.5659388711680817</v>
      </c>
      <c r="N759">
        <f t="shared" si="35"/>
        <v>15.346200937447202</v>
      </c>
    </row>
    <row r="760" spans="1:14" x14ac:dyDescent="0.3">
      <c r="A760">
        <v>280426</v>
      </c>
      <c r="B760">
        <v>74.430000000000007</v>
      </c>
      <c r="C760" s="1" t="s">
        <v>1355</v>
      </c>
      <c r="D760">
        <v>-2.12</v>
      </c>
      <c r="E760" s="1" t="s">
        <v>9</v>
      </c>
      <c r="F760">
        <v>-1158</v>
      </c>
      <c r="G760">
        <v>-3455</v>
      </c>
      <c r="H760">
        <v>5094</v>
      </c>
      <c r="J760">
        <f t="shared" si="33"/>
        <v>6263.1322036182501</v>
      </c>
      <c r="L760">
        <f t="shared" si="34"/>
        <v>1.5305797174042644</v>
      </c>
      <c r="N760">
        <f t="shared" si="35"/>
        <v>14.999681230561793</v>
      </c>
    </row>
    <row r="761" spans="1:14" x14ac:dyDescent="0.3">
      <c r="A761">
        <v>280582</v>
      </c>
      <c r="B761">
        <v>74.52</v>
      </c>
      <c r="C761" s="1" t="s">
        <v>5775</v>
      </c>
      <c r="D761">
        <v>-2.15</v>
      </c>
      <c r="E761" s="1" t="s">
        <v>9</v>
      </c>
      <c r="F761">
        <v>-1167</v>
      </c>
      <c r="G761">
        <v>-3440</v>
      </c>
      <c r="H761">
        <v>5113</v>
      </c>
      <c r="J761">
        <f t="shared" si="33"/>
        <v>6272.0218430742088</v>
      </c>
      <c r="L761">
        <f t="shared" si="34"/>
        <v>1.5327521610640784</v>
      </c>
      <c r="N761">
        <f t="shared" si="35"/>
        <v>15.020971178427969</v>
      </c>
    </row>
    <row r="762" spans="1:14" x14ac:dyDescent="0.3">
      <c r="A762">
        <v>280839</v>
      </c>
      <c r="B762">
        <v>112.61</v>
      </c>
      <c r="C762" s="1" t="s">
        <v>5776</v>
      </c>
      <c r="D762">
        <v>-14.86</v>
      </c>
      <c r="E762" s="1" t="s">
        <v>9</v>
      </c>
      <c r="F762">
        <v>-2594</v>
      </c>
      <c r="G762">
        <v>-2409</v>
      </c>
      <c r="H762">
        <v>5703</v>
      </c>
      <c r="J762">
        <f t="shared" si="33"/>
        <v>6712.4009117453643</v>
      </c>
      <c r="L762">
        <f t="shared" si="34"/>
        <v>1.6403716793121614</v>
      </c>
      <c r="N762">
        <f t="shared" si="35"/>
        <v>16.075642457259182</v>
      </c>
    </row>
    <row r="763" spans="1:14" x14ac:dyDescent="0.3">
      <c r="A763">
        <v>281097</v>
      </c>
      <c r="B763">
        <v>161.06</v>
      </c>
      <c r="C763" s="1" t="s">
        <v>5777</v>
      </c>
      <c r="D763">
        <v>-33.229999999999997</v>
      </c>
      <c r="E763" s="1" t="s">
        <v>9</v>
      </c>
      <c r="F763">
        <v>-2916</v>
      </c>
      <c r="G763">
        <v>-1045</v>
      </c>
      <c r="H763">
        <v>6202</v>
      </c>
      <c r="J763">
        <f t="shared" si="33"/>
        <v>6932.523710741998</v>
      </c>
      <c r="L763">
        <f t="shared" si="34"/>
        <v>1.6941651297023455</v>
      </c>
      <c r="N763">
        <f t="shared" si="35"/>
        <v>16.602818271082988</v>
      </c>
    </row>
    <row r="764" spans="1:14" x14ac:dyDescent="0.3">
      <c r="A764">
        <v>281356</v>
      </c>
      <c r="B764">
        <v>-170.1</v>
      </c>
      <c r="C764" s="1" t="s">
        <v>399</v>
      </c>
      <c r="D764">
        <v>-40.01</v>
      </c>
      <c r="E764" s="1" t="s">
        <v>9</v>
      </c>
      <c r="F764">
        <v>-4294</v>
      </c>
      <c r="G764">
        <v>-1011</v>
      </c>
      <c r="H764">
        <v>6448</v>
      </c>
      <c r="J764">
        <f t="shared" si="33"/>
        <v>7812.634702838729</v>
      </c>
      <c r="L764">
        <f t="shared" si="34"/>
        <v>1.9092460173115173</v>
      </c>
      <c r="N764">
        <f t="shared" si="35"/>
        <v>18.710610969652873</v>
      </c>
    </row>
    <row r="765" spans="1:14" x14ac:dyDescent="0.3">
      <c r="A765">
        <v>281615</v>
      </c>
      <c r="B765">
        <v>-150.91</v>
      </c>
      <c r="C765" s="1" t="s">
        <v>436</v>
      </c>
      <c r="D765">
        <v>-40.58</v>
      </c>
      <c r="E765" s="1" t="s">
        <v>9</v>
      </c>
      <c r="F765">
        <v>-4862</v>
      </c>
      <c r="G765">
        <v>-1049</v>
      </c>
      <c r="H765">
        <v>6417</v>
      </c>
      <c r="J765">
        <f t="shared" si="33"/>
        <v>8118.9490699227817</v>
      </c>
      <c r="L765">
        <f t="shared" si="34"/>
        <v>1.9841029007631432</v>
      </c>
      <c r="N765">
        <f t="shared" si="35"/>
        <v>19.444208427478806</v>
      </c>
    </row>
    <row r="766" spans="1:14" x14ac:dyDescent="0.3">
      <c r="A766">
        <v>281772</v>
      </c>
      <c r="B766">
        <v>-135.49</v>
      </c>
      <c r="C766" s="1" t="s">
        <v>1554</v>
      </c>
      <c r="D766">
        <v>-14.99</v>
      </c>
      <c r="E766" s="1" t="s">
        <v>9</v>
      </c>
      <c r="F766">
        <v>-6933</v>
      </c>
      <c r="G766">
        <v>8120</v>
      </c>
      <c r="H766">
        <v>-14641</v>
      </c>
      <c r="J766">
        <f t="shared" si="33"/>
        <v>18120.700041665055</v>
      </c>
      <c r="L766">
        <f t="shared" si="34"/>
        <v>4.4283235683443438</v>
      </c>
      <c r="N766">
        <f t="shared" si="35"/>
        <v>43.39757096977457</v>
      </c>
    </row>
    <row r="767" spans="1:14" x14ac:dyDescent="0.3">
      <c r="A767">
        <v>282030</v>
      </c>
      <c r="B767">
        <v>-144.47</v>
      </c>
      <c r="C767" s="1" t="s">
        <v>4696</v>
      </c>
      <c r="D767">
        <v>-35.97</v>
      </c>
      <c r="E767" s="1" t="s">
        <v>9</v>
      </c>
      <c r="F767">
        <v>-4213</v>
      </c>
      <c r="G767">
        <v>-2010</v>
      </c>
      <c r="H767">
        <v>6129</v>
      </c>
      <c r="J767">
        <f t="shared" si="33"/>
        <v>7704.1618622663946</v>
      </c>
      <c r="L767">
        <f t="shared" si="34"/>
        <v>1.8827375029976525</v>
      </c>
      <c r="N767">
        <f t="shared" si="35"/>
        <v>18.450827529376998</v>
      </c>
    </row>
    <row r="768" spans="1:14" x14ac:dyDescent="0.3">
      <c r="A768">
        <v>282288</v>
      </c>
      <c r="B768">
        <v>-142.88999999999999</v>
      </c>
      <c r="C768" s="1" t="s">
        <v>2701</v>
      </c>
      <c r="D768">
        <v>-25.43</v>
      </c>
      <c r="E768" s="1" t="s">
        <v>9</v>
      </c>
      <c r="F768">
        <v>-3042</v>
      </c>
      <c r="G768">
        <v>-2419</v>
      </c>
      <c r="H768">
        <v>5222</v>
      </c>
      <c r="J768">
        <f t="shared" si="33"/>
        <v>6509.578250547419</v>
      </c>
      <c r="L768">
        <f t="shared" si="34"/>
        <v>1.5908060240829469</v>
      </c>
      <c r="N768">
        <f t="shared" si="35"/>
        <v>15.589899036012881</v>
      </c>
    </row>
    <row r="769" spans="1:14" x14ac:dyDescent="0.3">
      <c r="A769">
        <v>282546</v>
      </c>
      <c r="B769">
        <v>-133.41999999999999</v>
      </c>
      <c r="C769" s="1" t="s">
        <v>401</v>
      </c>
      <c r="D769">
        <v>-16.57</v>
      </c>
      <c r="E769" s="1" t="s">
        <v>9</v>
      </c>
      <c r="F769">
        <v>-3018</v>
      </c>
      <c r="G769">
        <v>-2856</v>
      </c>
      <c r="H769">
        <v>4400</v>
      </c>
      <c r="J769">
        <f t="shared" si="33"/>
        <v>6051.8641756073803</v>
      </c>
      <c r="L769">
        <f t="shared" si="34"/>
        <v>1.4789501895423705</v>
      </c>
      <c r="N769">
        <f t="shared" si="35"/>
        <v>14.493711857515232</v>
      </c>
    </row>
    <row r="770" spans="1:14" x14ac:dyDescent="0.3">
      <c r="A770">
        <v>282804</v>
      </c>
      <c r="B770">
        <v>-106.91</v>
      </c>
      <c r="C770" s="1" t="s">
        <v>5778</v>
      </c>
      <c r="D770">
        <v>6.47</v>
      </c>
      <c r="E770" s="1" t="s">
        <v>9</v>
      </c>
      <c r="F770">
        <v>-2783</v>
      </c>
      <c r="G770">
        <v>-5918</v>
      </c>
      <c r="H770">
        <v>4523</v>
      </c>
      <c r="J770">
        <f t="shared" si="33"/>
        <v>7951.4364739963812</v>
      </c>
      <c r="L770">
        <f t="shared" si="34"/>
        <v>1.9431662937430061</v>
      </c>
      <c r="N770">
        <f t="shared" si="35"/>
        <v>19.04302967868146</v>
      </c>
    </row>
    <row r="771" spans="1:14" x14ac:dyDescent="0.3">
      <c r="A771">
        <v>283062</v>
      </c>
      <c r="B771">
        <v>-91.07</v>
      </c>
      <c r="C771" s="1" t="s">
        <v>5779</v>
      </c>
      <c r="D771">
        <v>30.9</v>
      </c>
      <c r="E771" s="1" t="s">
        <v>9</v>
      </c>
      <c r="F771">
        <v>372</v>
      </c>
      <c r="G771">
        <v>-8735</v>
      </c>
      <c r="H771">
        <v>5554</v>
      </c>
      <c r="J771">
        <f t="shared" ref="J771:J834" si="36">SQRT(F771^2+G771^2+H771^2)</f>
        <v>10357.872609759206</v>
      </c>
      <c r="L771">
        <f t="shared" ref="L771:L834" si="37">J771/4092</f>
        <v>2.5312494158746839</v>
      </c>
      <c r="N771">
        <f t="shared" ref="N771:N834" si="38">L771*9.8</f>
        <v>24.806244275571903</v>
      </c>
    </row>
    <row r="772" spans="1:14" x14ac:dyDescent="0.3">
      <c r="A772">
        <v>283216</v>
      </c>
      <c r="B772">
        <v>-90.4</v>
      </c>
      <c r="C772" s="1" t="s">
        <v>5780</v>
      </c>
      <c r="D772">
        <v>30.61</v>
      </c>
      <c r="E772" s="1" t="s">
        <v>9</v>
      </c>
      <c r="F772">
        <v>412</v>
      </c>
      <c r="G772">
        <v>-8779</v>
      </c>
      <c r="H772">
        <v>5549</v>
      </c>
      <c r="J772">
        <f t="shared" si="36"/>
        <v>10393.843658627928</v>
      </c>
      <c r="L772">
        <f t="shared" si="37"/>
        <v>2.5400399947771084</v>
      </c>
      <c r="N772">
        <f t="shared" si="38"/>
        <v>24.892391948815664</v>
      </c>
    </row>
    <row r="773" spans="1:14" x14ac:dyDescent="0.3">
      <c r="A773">
        <v>283471</v>
      </c>
      <c r="B773">
        <v>-81.97</v>
      </c>
      <c r="C773" s="1" t="s">
        <v>4336</v>
      </c>
      <c r="D773">
        <v>3.85</v>
      </c>
      <c r="E773" s="1" t="s">
        <v>9</v>
      </c>
      <c r="F773">
        <v>-3062</v>
      </c>
      <c r="G773">
        <v>-6056</v>
      </c>
      <c r="H773">
        <v>2713</v>
      </c>
      <c r="J773">
        <f t="shared" si="36"/>
        <v>7308.3068490588157</v>
      </c>
      <c r="L773">
        <f t="shared" si="37"/>
        <v>1.7859987412167193</v>
      </c>
      <c r="N773">
        <f t="shared" si="38"/>
        <v>17.502787663923851</v>
      </c>
    </row>
    <row r="774" spans="1:14" x14ac:dyDescent="0.3">
      <c r="A774">
        <v>283627</v>
      </c>
      <c r="B774">
        <v>-82.21</v>
      </c>
      <c r="C774" s="1" t="s">
        <v>5781</v>
      </c>
      <c r="D774">
        <v>3.66</v>
      </c>
      <c r="E774" s="1" t="s">
        <v>9</v>
      </c>
      <c r="F774">
        <v>-3114</v>
      </c>
      <c r="G774">
        <v>-5914</v>
      </c>
      <c r="H774">
        <v>2683</v>
      </c>
      <c r="J774">
        <f t="shared" si="36"/>
        <v>7202.1441946131572</v>
      </c>
      <c r="L774">
        <f t="shared" si="37"/>
        <v>1.7600547885173894</v>
      </c>
      <c r="N774">
        <f t="shared" si="38"/>
        <v>17.248536927470418</v>
      </c>
    </row>
    <row r="775" spans="1:14" x14ac:dyDescent="0.3">
      <c r="A775">
        <v>283883</v>
      </c>
      <c r="B775">
        <v>-89.24</v>
      </c>
      <c r="C775" s="1" t="s">
        <v>4630</v>
      </c>
      <c r="D775">
        <v>3.96</v>
      </c>
      <c r="E775" s="1" t="s">
        <v>9</v>
      </c>
      <c r="F775">
        <v>-2788</v>
      </c>
      <c r="G775">
        <v>-1701</v>
      </c>
      <c r="H775">
        <v>3850</v>
      </c>
      <c r="J775">
        <f t="shared" si="36"/>
        <v>5048.6478387782208</v>
      </c>
      <c r="L775">
        <f t="shared" si="37"/>
        <v>1.2337849068372975</v>
      </c>
      <c r="N775">
        <f t="shared" si="38"/>
        <v>12.091092087005515</v>
      </c>
    </row>
    <row r="776" spans="1:14" x14ac:dyDescent="0.3">
      <c r="A776">
        <v>284038</v>
      </c>
      <c r="B776">
        <v>-28.01</v>
      </c>
      <c r="C776" s="1" t="s">
        <v>14</v>
      </c>
      <c r="D776">
        <v>39.4</v>
      </c>
      <c r="E776" s="1" t="s">
        <v>9</v>
      </c>
      <c r="F776">
        <v>32587</v>
      </c>
      <c r="G776">
        <v>22192</v>
      </c>
      <c r="H776">
        <v>-1952</v>
      </c>
      <c r="J776">
        <f t="shared" si="36"/>
        <v>39474.140104630525</v>
      </c>
      <c r="L776">
        <f t="shared" si="37"/>
        <v>9.646661804650666</v>
      </c>
      <c r="N776">
        <f t="shared" si="38"/>
        <v>94.537285685576535</v>
      </c>
    </row>
    <row r="777" spans="1:14" x14ac:dyDescent="0.3">
      <c r="A777">
        <v>284293</v>
      </c>
      <c r="B777">
        <v>-81.209999999999994</v>
      </c>
      <c r="C777" s="1" t="s">
        <v>3366</v>
      </c>
      <c r="D777">
        <v>11.88</v>
      </c>
      <c r="E777" s="1" t="s">
        <v>9</v>
      </c>
      <c r="F777">
        <v>-2264</v>
      </c>
      <c r="G777">
        <v>-2308</v>
      </c>
      <c r="H777">
        <v>3772</v>
      </c>
      <c r="J777">
        <f t="shared" si="36"/>
        <v>4967.9516905863729</v>
      </c>
      <c r="L777">
        <f t="shared" si="37"/>
        <v>1.2140644405147538</v>
      </c>
      <c r="N777">
        <f t="shared" si="38"/>
        <v>11.897831517044589</v>
      </c>
    </row>
    <row r="778" spans="1:14" x14ac:dyDescent="0.3">
      <c r="A778">
        <v>284550</v>
      </c>
      <c r="B778">
        <v>-71.98</v>
      </c>
      <c r="C778" s="1" t="s">
        <v>2530</v>
      </c>
      <c r="D778">
        <v>17.63</v>
      </c>
      <c r="E778" s="1" t="s">
        <v>9</v>
      </c>
      <c r="F778">
        <v>-1642</v>
      </c>
      <c r="G778">
        <v>-2835</v>
      </c>
      <c r="H778">
        <v>3715</v>
      </c>
      <c r="J778">
        <f t="shared" si="36"/>
        <v>4953.2427762022726</v>
      </c>
      <c r="L778">
        <f t="shared" si="37"/>
        <v>1.2104698866574468</v>
      </c>
      <c r="N778">
        <f t="shared" si="38"/>
        <v>11.862604889242979</v>
      </c>
    </row>
    <row r="779" spans="1:14" x14ac:dyDescent="0.3">
      <c r="A779">
        <v>284704</v>
      </c>
      <c r="B779">
        <v>-71.819999999999993</v>
      </c>
      <c r="C779" s="1" t="s">
        <v>1866</v>
      </c>
      <c r="D779">
        <v>17.75</v>
      </c>
      <c r="E779" s="1" t="s">
        <v>9</v>
      </c>
      <c r="F779">
        <v>-1622</v>
      </c>
      <c r="G779">
        <v>-2868</v>
      </c>
      <c r="H779">
        <v>3731</v>
      </c>
      <c r="J779">
        <f t="shared" si="36"/>
        <v>4977.6167992323399</v>
      </c>
      <c r="L779">
        <f t="shared" si="37"/>
        <v>1.2164263927742767</v>
      </c>
      <c r="N779">
        <f t="shared" si="38"/>
        <v>11.920978649187912</v>
      </c>
    </row>
    <row r="780" spans="1:14" x14ac:dyDescent="0.3">
      <c r="A780">
        <v>284959</v>
      </c>
      <c r="B780">
        <v>-85.84</v>
      </c>
      <c r="C780" s="1" t="s">
        <v>795</v>
      </c>
      <c r="D780">
        <v>3.77</v>
      </c>
      <c r="E780" s="1" t="s">
        <v>9</v>
      </c>
      <c r="F780">
        <v>-2959</v>
      </c>
      <c r="G780">
        <v>-1342</v>
      </c>
      <c r="H780">
        <v>4879</v>
      </c>
      <c r="J780">
        <f t="shared" si="36"/>
        <v>5861.8500492591929</v>
      </c>
      <c r="L780">
        <f t="shared" si="37"/>
        <v>1.4325146747945241</v>
      </c>
      <c r="N780">
        <f t="shared" si="38"/>
        <v>14.038643812986336</v>
      </c>
    </row>
    <row r="781" spans="1:14" x14ac:dyDescent="0.3">
      <c r="A781">
        <v>285114</v>
      </c>
      <c r="B781">
        <v>-86.8</v>
      </c>
      <c r="C781" s="1" t="s">
        <v>5782</v>
      </c>
      <c r="D781">
        <v>2.73</v>
      </c>
      <c r="E781" s="1" t="s">
        <v>9</v>
      </c>
      <c r="F781">
        <v>-3121</v>
      </c>
      <c r="G781">
        <v>-1096</v>
      </c>
      <c r="H781">
        <v>4966</v>
      </c>
      <c r="J781">
        <f t="shared" si="36"/>
        <v>5966.8260407020416</v>
      </c>
      <c r="L781">
        <f t="shared" si="37"/>
        <v>1.4581686316476152</v>
      </c>
      <c r="N781">
        <f t="shared" si="38"/>
        <v>14.29005259014663</v>
      </c>
    </row>
    <row r="782" spans="1:14" x14ac:dyDescent="0.3">
      <c r="A782">
        <v>285369</v>
      </c>
      <c r="B782">
        <v>-155.06</v>
      </c>
      <c r="C782" s="1" t="s">
        <v>3343</v>
      </c>
      <c r="D782">
        <v>110.25</v>
      </c>
      <c r="E782" s="1" t="s">
        <v>9</v>
      </c>
      <c r="F782">
        <v>-7304</v>
      </c>
      <c r="G782">
        <v>-8073</v>
      </c>
      <c r="H782">
        <v>19133</v>
      </c>
      <c r="J782">
        <f t="shared" si="36"/>
        <v>22013.483004740527</v>
      </c>
      <c r="L782">
        <f t="shared" si="37"/>
        <v>5.3796390529668932</v>
      </c>
      <c r="N782">
        <f t="shared" si="38"/>
        <v>52.720462719075556</v>
      </c>
    </row>
    <row r="783" spans="1:14" x14ac:dyDescent="0.3">
      <c r="A783">
        <v>285629</v>
      </c>
      <c r="B783">
        <v>129.79</v>
      </c>
      <c r="C783" s="1" t="s">
        <v>5783</v>
      </c>
      <c r="D783">
        <v>-52.22</v>
      </c>
      <c r="E783" s="1" t="s">
        <v>9</v>
      </c>
      <c r="F783">
        <v>115</v>
      </c>
      <c r="G783">
        <v>219</v>
      </c>
      <c r="H783">
        <v>9164</v>
      </c>
      <c r="J783">
        <f t="shared" si="36"/>
        <v>9167.3377814935993</v>
      </c>
      <c r="L783">
        <f t="shared" si="37"/>
        <v>2.2403073757315735</v>
      </c>
      <c r="N783">
        <f t="shared" si="38"/>
        <v>21.95501228216942</v>
      </c>
    </row>
    <row r="784" spans="1:14" x14ac:dyDescent="0.3">
      <c r="A784">
        <v>285783</v>
      </c>
      <c r="B784">
        <v>130.21</v>
      </c>
      <c r="C784" s="1" t="s">
        <v>5784</v>
      </c>
      <c r="D784">
        <v>-51.07</v>
      </c>
      <c r="E784" s="1" t="s">
        <v>9</v>
      </c>
      <c r="F784">
        <v>-499</v>
      </c>
      <c r="G784">
        <v>629</v>
      </c>
      <c r="H784">
        <v>8813</v>
      </c>
      <c r="J784">
        <f t="shared" si="36"/>
        <v>8849.4977823603076</v>
      </c>
      <c r="L784">
        <f t="shared" si="37"/>
        <v>2.1626338666569667</v>
      </c>
      <c r="N784">
        <f t="shared" si="38"/>
        <v>21.193811893238276</v>
      </c>
    </row>
    <row r="785" spans="1:14" x14ac:dyDescent="0.3">
      <c r="A785">
        <v>286039</v>
      </c>
      <c r="B785">
        <v>93.09</v>
      </c>
      <c r="C785" s="1" t="s">
        <v>5785</v>
      </c>
      <c r="D785">
        <v>18.14</v>
      </c>
      <c r="E785" s="1" t="s">
        <v>9</v>
      </c>
      <c r="F785">
        <v>-6028</v>
      </c>
      <c r="G785">
        <v>-2800</v>
      </c>
      <c r="H785">
        <v>4145</v>
      </c>
      <c r="J785">
        <f t="shared" si="36"/>
        <v>7833.1225574479558</v>
      </c>
      <c r="L785">
        <f t="shared" si="37"/>
        <v>1.9142528244007713</v>
      </c>
      <c r="N785">
        <f t="shared" si="38"/>
        <v>18.759677679127559</v>
      </c>
    </row>
    <row r="786" spans="1:14" x14ac:dyDescent="0.3">
      <c r="A786">
        <v>286194</v>
      </c>
      <c r="B786">
        <v>93.06</v>
      </c>
      <c r="C786" s="1" t="s">
        <v>5786</v>
      </c>
      <c r="D786">
        <v>17.989999999999998</v>
      </c>
      <c r="E786" s="1" t="s">
        <v>9</v>
      </c>
      <c r="F786">
        <v>26913</v>
      </c>
      <c r="G786">
        <v>11916</v>
      </c>
      <c r="H786">
        <v>-32493</v>
      </c>
      <c r="J786">
        <f t="shared" si="36"/>
        <v>43841.711576990238</v>
      </c>
      <c r="L786">
        <f t="shared" si="37"/>
        <v>10.714005761727819</v>
      </c>
      <c r="N786">
        <f t="shared" si="38"/>
        <v>104.99725646493263</v>
      </c>
    </row>
    <row r="787" spans="1:14" x14ac:dyDescent="0.3">
      <c r="A787">
        <v>286452</v>
      </c>
      <c r="B787">
        <v>96.15</v>
      </c>
      <c r="C787" s="1" t="s">
        <v>3347</v>
      </c>
      <c r="D787">
        <v>-6.65</v>
      </c>
      <c r="E787" s="1" t="s">
        <v>9</v>
      </c>
      <c r="F787">
        <v>-2020</v>
      </c>
      <c r="G787">
        <v>-8926</v>
      </c>
      <c r="H787">
        <v>3934</v>
      </c>
      <c r="J787">
        <f t="shared" si="36"/>
        <v>9961.4372456990368</v>
      </c>
      <c r="L787">
        <f t="shared" si="37"/>
        <v>2.4343688283721985</v>
      </c>
      <c r="N787">
        <f t="shared" si="38"/>
        <v>23.856814518047546</v>
      </c>
    </row>
    <row r="788" spans="1:14" x14ac:dyDescent="0.3">
      <c r="A788">
        <v>286708</v>
      </c>
      <c r="B788">
        <v>34.21</v>
      </c>
      <c r="C788" s="1" t="s">
        <v>100</v>
      </c>
      <c r="D788">
        <v>-19.920000000000002</v>
      </c>
      <c r="E788" s="1" t="s">
        <v>9</v>
      </c>
      <c r="F788">
        <v>-6463</v>
      </c>
      <c r="G788">
        <v>-9686</v>
      </c>
      <c r="H788">
        <v>7242</v>
      </c>
      <c r="J788">
        <f t="shared" si="36"/>
        <v>13712.604748916232</v>
      </c>
      <c r="L788">
        <f t="shared" si="37"/>
        <v>3.3510764293539177</v>
      </c>
      <c r="N788">
        <f t="shared" si="38"/>
        <v>32.840549007668393</v>
      </c>
    </row>
    <row r="789" spans="1:14" x14ac:dyDescent="0.3">
      <c r="A789">
        <v>287066</v>
      </c>
      <c r="B789">
        <v>-121.69</v>
      </c>
      <c r="C789" s="1" t="s">
        <v>5787</v>
      </c>
      <c r="D789">
        <v>-77.16</v>
      </c>
      <c r="E789" s="1" t="s">
        <v>9</v>
      </c>
      <c r="F789">
        <v>-7844</v>
      </c>
      <c r="G789">
        <v>-1026</v>
      </c>
      <c r="H789">
        <v>11880</v>
      </c>
      <c r="J789">
        <f t="shared" si="36"/>
        <v>14272.890807401282</v>
      </c>
      <c r="L789">
        <f t="shared" si="37"/>
        <v>3.4879987310364813</v>
      </c>
      <c r="N789">
        <f t="shared" si="38"/>
        <v>34.182387564157516</v>
      </c>
    </row>
    <row r="790" spans="1:14" x14ac:dyDescent="0.3">
      <c r="A790">
        <v>287326</v>
      </c>
      <c r="B790">
        <v>-163.72</v>
      </c>
      <c r="C790" s="1" t="s">
        <v>5788</v>
      </c>
      <c r="D790">
        <v>-89.8</v>
      </c>
      <c r="E790" s="1" t="s">
        <v>9</v>
      </c>
      <c r="F790">
        <v>-4455</v>
      </c>
      <c r="G790">
        <v>1432</v>
      </c>
      <c r="H790">
        <v>11403</v>
      </c>
      <c r="J790">
        <f t="shared" si="36"/>
        <v>12325.828897076253</v>
      </c>
      <c r="L790">
        <f t="shared" si="37"/>
        <v>3.0121771498231311</v>
      </c>
      <c r="N790">
        <f t="shared" si="38"/>
        <v>29.519336068266686</v>
      </c>
    </row>
    <row r="791" spans="1:14" x14ac:dyDescent="0.3">
      <c r="A791">
        <v>287585</v>
      </c>
      <c r="B791">
        <v>-96.32</v>
      </c>
      <c r="C791" s="1" t="s">
        <v>5789</v>
      </c>
      <c r="D791">
        <v>-20.96</v>
      </c>
      <c r="E791" s="1" t="s">
        <v>9</v>
      </c>
      <c r="F791">
        <v>-2916</v>
      </c>
      <c r="G791">
        <v>-443</v>
      </c>
      <c r="H791">
        <v>8522</v>
      </c>
      <c r="J791">
        <f t="shared" si="36"/>
        <v>9017.970337054785</v>
      </c>
      <c r="L791">
        <f t="shared" si="37"/>
        <v>2.203805067706448</v>
      </c>
      <c r="N791">
        <f t="shared" si="38"/>
        <v>21.597289663523192</v>
      </c>
    </row>
    <row r="792" spans="1:14" x14ac:dyDescent="0.3">
      <c r="A792">
        <v>287740</v>
      </c>
      <c r="B792">
        <v>-95.76</v>
      </c>
      <c r="C792" s="1" t="s">
        <v>5790</v>
      </c>
      <c r="D792">
        <v>-20.149999999999999</v>
      </c>
      <c r="E792" s="1" t="s">
        <v>9</v>
      </c>
      <c r="F792">
        <v>-2867</v>
      </c>
      <c r="G792">
        <v>-448</v>
      </c>
      <c r="H792">
        <v>8462</v>
      </c>
      <c r="J792">
        <f t="shared" si="36"/>
        <v>8945.716125610068</v>
      </c>
      <c r="L792">
        <f t="shared" si="37"/>
        <v>2.1861476357795864</v>
      </c>
      <c r="N792">
        <f t="shared" si="38"/>
        <v>21.424246830639948</v>
      </c>
    </row>
    <row r="793" spans="1:14" x14ac:dyDescent="0.3">
      <c r="A793">
        <v>287996</v>
      </c>
      <c r="B793">
        <v>-125.1</v>
      </c>
      <c r="C793" s="1" t="s">
        <v>5791</v>
      </c>
      <c r="D793">
        <v>-36.54</v>
      </c>
      <c r="E793" s="1" t="s">
        <v>9</v>
      </c>
      <c r="F793">
        <v>-3042</v>
      </c>
      <c r="G793">
        <v>504</v>
      </c>
      <c r="H793">
        <v>7686</v>
      </c>
      <c r="J793">
        <f t="shared" si="36"/>
        <v>8281.4476995269379</v>
      </c>
      <c r="L793">
        <f t="shared" si="37"/>
        <v>2.0238141983203661</v>
      </c>
      <c r="N793">
        <f t="shared" si="38"/>
        <v>19.833379143539588</v>
      </c>
    </row>
    <row r="794" spans="1:14" x14ac:dyDescent="0.3">
      <c r="A794">
        <v>288253</v>
      </c>
      <c r="B794">
        <v>-106.13</v>
      </c>
      <c r="C794" s="1" t="s">
        <v>5792</v>
      </c>
      <c r="D794">
        <v>-18.670000000000002</v>
      </c>
      <c r="E794" s="1" t="s">
        <v>9</v>
      </c>
      <c r="F794">
        <v>-2594</v>
      </c>
      <c r="G794">
        <v>-317</v>
      </c>
      <c r="H794">
        <v>7310</v>
      </c>
      <c r="J794">
        <f t="shared" si="36"/>
        <v>7763.0808961391094</v>
      </c>
      <c r="L794">
        <f t="shared" si="37"/>
        <v>1.8971360938756376</v>
      </c>
      <c r="N794">
        <f t="shared" si="38"/>
        <v>18.591933719981249</v>
      </c>
    </row>
    <row r="795" spans="1:14" x14ac:dyDescent="0.3">
      <c r="A795">
        <v>288410</v>
      </c>
      <c r="B795">
        <v>-105.03</v>
      </c>
      <c r="C795" s="1" t="s">
        <v>5793</v>
      </c>
      <c r="D795">
        <v>-17.489999999999998</v>
      </c>
      <c r="E795" s="1" t="s">
        <v>9</v>
      </c>
      <c r="F795">
        <v>27865</v>
      </c>
      <c r="G795">
        <v>3158</v>
      </c>
      <c r="H795">
        <v>-31190</v>
      </c>
      <c r="J795">
        <f t="shared" si="36"/>
        <v>41943.381945188921</v>
      </c>
      <c r="L795">
        <f t="shared" si="37"/>
        <v>10.250093339488984</v>
      </c>
      <c r="N795">
        <f t="shared" si="38"/>
        <v>100.45091472699205</v>
      </c>
    </row>
    <row r="796" spans="1:14" x14ac:dyDescent="0.3">
      <c r="A796">
        <v>288670</v>
      </c>
      <c r="B796">
        <v>-70.349999999999994</v>
      </c>
      <c r="C796" s="1" t="s">
        <v>5794</v>
      </c>
      <c r="D796">
        <v>21.59</v>
      </c>
      <c r="E796" s="1" t="s">
        <v>9</v>
      </c>
      <c r="F796">
        <v>-897</v>
      </c>
      <c r="G796">
        <v>254</v>
      </c>
      <c r="H796">
        <v>7630</v>
      </c>
      <c r="J796">
        <f t="shared" si="36"/>
        <v>7686.7434587086354</v>
      </c>
      <c r="L796">
        <f t="shared" si="37"/>
        <v>1.8784808061360301</v>
      </c>
      <c r="N796">
        <f t="shared" si="38"/>
        <v>18.409111900133095</v>
      </c>
    </row>
    <row r="797" spans="1:14" x14ac:dyDescent="0.3">
      <c r="A797">
        <v>288923</v>
      </c>
      <c r="B797">
        <v>-68.58</v>
      </c>
      <c r="C797" s="1" t="s">
        <v>5795</v>
      </c>
      <c r="D797">
        <v>24.22</v>
      </c>
      <c r="E797" s="1" t="s">
        <v>9</v>
      </c>
      <c r="F797">
        <v>-733</v>
      </c>
      <c r="G797">
        <v>-100</v>
      </c>
      <c r="H797">
        <v>7015</v>
      </c>
      <c r="J797">
        <f t="shared" si="36"/>
        <v>7053.9006230595569</v>
      </c>
      <c r="L797">
        <f t="shared" si="37"/>
        <v>1.7238271317349845</v>
      </c>
      <c r="N797">
        <f t="shared" si="38"/>
        <v>16.893505891002849</v>
      </c>
    </row>
    <row r="798" spans="1:14" x14ac:dyDescent="0.3">
      <c r="A798">
        <v>289077</v>
      </c>
      <c r="B798">
        <v>-68.66</v>
      </c>
      <c r="C798" s="1" t="s">
        <v>5796</v>
      </c>
      <c r="D798">
        <v>24.19</v>
      </c>
      <c r="E798" s="1" t="s">
        <v>9</v>
      </c>
      <c r="F798">
        <v>-722</v>
      </c>
      <c r="G798">
        <v>-133</v>
      </c>
      <c r="H798">
        <v>6983</v>
      </c>
      <c r="J798">
        <f t="shared" si="36"/>
        <v>7021.4857402119678</v>
      </c>
      <c r="L798">
        <f t="shared" si="37"/>
        <v>1.7159056061124065</v>
      </c>
      <c r="N798">
        <f t="shared" si="38"/>
        <v>16.815874939901583</v>
      </c>
    </row>
    <row r="799" spans="1:14" x14ac:dyDescent="0.3">
      <c r="A799">
        <v>289432</v>
      </c>
      <c r="B799">
        <v>-71.959999999999994</v>
      </c>
      <c r="C799" s="1" t="s">
        <v>5797</v>
      </c>
      <c r="D799">
        <v>20.239999999999998</v>
      </c>
      <c r="E799" s="1" t="s">
        <v>9</v>
      </c>
      <c r="F799">
        <v>-714</v>
      </c>
      <c r="G799">
        <v>-1239</v>
      </c>
      <c r="H799">
        <v>5687</v>
      </c>
      <c r="J799">
        <f t="shared" si="36"/>
        <v>5864.0332536574178</v>
      </c>
      <c r="L799">
        <f t="shared" si="37"/>
        <v>1.4330482047061139</v>
      </c>
      <c r="N799">
        <f t="shared" si="38"/>
        <v>14.043872406119917</v>
      </c>
    </row>
    <row r="800" spans="1:14" x14ac:dyDescent="0.3">
      <c r="A800">
        <v>289587</v>
      </c>
      <c r="B800">
        <v>-71.87</v>
      </c>
      <c r="C800" s="1" t="s">
        <v>5798</v>
      </c>
      <c r="D800">
        <v>20.29</v>
      </c>
      <c r="E800" s="1" t="s">
        <v>9</v>
      </c>
      <c r="F800">
        <v>-716</v>
      </c>
      <c r="G800">
        <v>-1245</v>
      </c>
      <c r="H800">
        <v>5679</v>
      </c>
      <c r="J800">
        <f t="shared" si="36"/>
        <v>5857.7915633794964</v>
      </c>
      <c r="L800">
        <f t="shared" si="37"/>
        <v>1.431522864951001</v>
      </c>
      <c r="N800">
        <f t="shared" si="38"/>
        <v>14.028924076519811</v>
      </c>
    </row>
    <row r="801" spans="1:14" x14ac:dyDescent="0.3">
      <c r="A801">
        <v>289842</v>
      </c>
      <c r="B801">
        <v>-53.6</v>
      </c>
      <c r="C801" s="1" t="s">
        <v>5799</v>
      </c>
      <c r="D801">
        <v>35.99</v>
      </c>
      <c r="E801" s="1" t="s">
        <v>9</v>
      </c>
      <c r="F801">
        <v>-1053</v>
      </c>
      <c r="G801">
        <v>-787</v>
      </c>
      <c r="H801">
        <v>6100</v>
      </c>
      <c r="J801">
        <f t="shared" si="36"/>
        <v>6240.0463139306903</v>
      </c>
      <c r="L801">
        <f t="shared" si="37"/>
        <v>1.5249380043818892</v>
      </c>
      <c r="N801">
        <f t="shared" si="38"/>
        <v>14.944392442942515</v>
      </c>
    </row>
    <row r="802" spans="1:14" x14ac:dyDescent="0.3">
      <c r="A802">
        <v>289996</v>
      </c>
      <c r="B802">
        <v>-52.28</v>
      </c>
      <c r="C802" s="1" t="s">
        <v>5800</v>
      </c>
      <c r="D802">
        <v>37.229999999999997</v>
      </c>
      <c r="E802" s="1" t="s">
        <v>9</v>
      </c>
      <c r="F802">
        <v>-1075</v>
      </c>
      <c r="G802">
        <v>-672</v>
      </c>
      <c r="H802">
        <v>6196</v>
      </c>
      <c r="J802">
        <f t="shared" si="36"/>
        <v>6324.3675573135379</v>
      </c>
      <c r="L802">
        <f t="shared" si="37"/>
        <v>1.5455443688449506</v>
      </c>
      <c r="N802">
        <f t="shared" si="38"/>
        <v>15.146334814680516</v>
      </c>
    </row>
    <row r="803" spans="1:14" x14ac:dyDescent="0.3">
      <c r="A803">
        <v>290251</v>
      </c>
      <c r="B803">
        <v>-2.63</v>
      </c>
      <c r="C803" s="1" t="s">
        <v>2615</v>
      </c>
      <c r="D803">
        <v>86.67</v>
      </c>
      <c r="E803" s="1" t="s">
        <v>9</v>
      </c>
      <c r="F803">
        <v>-1157</v>
      </c>
      <c r="G803">
        <v>1714</v>
      </c>
      <c r="H803">
        <v>11123</v>
      </c>
      <c r="J803">
        <f t="shared" si="36"/>
        <v>11313.601283411042</v>
      </c>
      <c r="L803">
        <f t="shared" si="37"/>
        <v>2.764809697803285</v>
      </c>
      <c r="N803">
        <f t="shared" si="38"/>
        <v>27.095135038472193</v>
      </c>
    </row>
    <row r="804" spans="1:14" x14ac:dyDescent="0.3">
      <c r="A804">
        <v>290406</v>
      </c>
      <c r="B804">
        <v>-1.1399999999999999</v>
      </c>
      <c r="C804" s="1" t="s">
        <v>5801</v>
      </c>
      <c r="D804">
        <v>86.88</v>
      </c>
      <c r="E804" s="1" t="s">
        <v>9</v>
      </c>
      <c r="F804">
        <v>-1297</v>
      </c>
      <c r="G804">
        <v>1772</v>
      </c>
      <c r="H804">
        <v>11215</v>
      </c>
      <c r="J804">
        <f t="shared" si="36"/>
        <v>11427.966485775149</v>
      </c>
      <c r="L804">
        <f t="shared" si="37"/>
        <v>2.7927581832295085</v>
      </c>
      <c r="N804">
        <f t="shared" si="38"/>
        <v>27.369030195649184</v>
      </c>
    </row>
    <row r="805" spans="1:14" x14ac:dyDescent="0.3">
      <c r="A805">
        <v>290662</v>
      </c>
      <c r="B805">
        <v>7.85</v>
      </c>
      <c r="C805" s="1" t="s">
        <v>1561</v>
      </c>
      <c r="D805">
        <v>54.08</v>
      </c>
      <c r="E805" s="1" t="s">
        <v>9</v>
      </c>
      <c r="F805">
        <v>-3656</v>
      </c>
      <c r="G805">
        <v>1327</v>
      </c>
      <c r="H805">
        <v>7882</v>
      </c>
      <c r="J805">
        <f t="shared" si="36"/>
        <v>8789.3793296227686</v>
      </c>
      <c r="L805">
        <f t="shared" si="37"/>
        <v>2.1479421626644108</v>
      </c>
      <c r="N805">
        <f t="shared" si="38"/>
        <v>21.049833194111226</v>
      </c>
    </row>
    <row r="806" spans="1:14" x14ac:dyDescent="0.3">
      <c r="A806">
        <v>290814</v>
      </c>
      <c r="B806">
        <v>7.14</v>
      </c>
      <c r="C806" s="1" t="s">
        <v>3236</v>
      </c>
      <c r="D806">
        <v>52.35</v>
      </c>
      <c r="E806" s="1" t="s">
        <v>9</v>
      </c>
      <c r="F806">
        <v>-3541</v>
      </c>
      <c r="G806">
        <v>1138</v>
      </c>
      <c r="H806">
        <v>7701</v>
      </c>
      <c r="J806">
        <f t="shared" si="36"/>
        <v>8552.1416031307617</v>
      </c>
      <c r="L806">
        <f t="shared" si="37"/>
        <v>2.0899661786732069</v>
      </c>
      <c r="N806">
        <f t="shared" si="38"/>
        <v>20.48166855099743</v>
      </c>
    </row>
    <row r="807" spans="1:14" x14ac:dyDescent="0.3">
      <c r="A807">
        <v>291066</v>
      </c>
      <c r="B807">
        <v>-20.32</v>
      </c>
      <c r="C807" s="1" t="s">
        <v>1663</v>
      </c>
      <c r="D807">
        <v>3.11</v>
      </c>
      <c r="E807" s="1" t="s">
        <v>9</v>
      </c>
      <c r="F807">
        <v>-887</v>
      </c>
      <c r="G807">
        <v>-6376</v>
      </c>
      <c r="H807">
        <v>3343</v>
      </c>
      <c r="J807">
        <f t="shared" si="36"/>
        <v>7253.6745170982131</v>
      </c>
      <c r="L807">
        <f t="shared" si="37"/>
        <v>1.7726477314511762</v>
      </c>
      <c r="N807">
        <f t="shared" si="38"/>
        <v>17.371947768221528</v>
      </c>
    </row>
    <row r="808" spans="1:14" x14ac:dyDescent="0.3">
      <c r="A808">
        <v>291320</v>
      </c>
      <c r="B808">
        <v>-17.010000000000002</v>
      </c>
      <c r="C808" s="1" t="s">
        <v>2472</v>
      </c>
      <c r="D808">
        <v>5.03</v>
      </c>
      <c r="E808" s="1" t="s">
        <v>9</v>
      </c>
      <c r="F808">
        <v>700</v>
      </c>
      <c r="G808">
        <v>-5265</v>
      </c>
      <c r="H808">
        <v>3632</v>
      </c>
      <c r="J808">
        <f t="shared" si="36"/>
        <v>6434.4113172845891</v>
      </c>
      <c r="L808">
        <f t="shared" si="37"/>
        <v>1.5724367833051294</v>
      </c>
      <c r="N808">
        <f t="shared" si="38"/>
        <v>15.409880476390269</v>
      </c>
    </row>
    <row r="809" spans="1:14" x14ac:dyDescent="0.3">
      <c r="A809">
        <v>291474</v>
      </c>
      <c r="B809">
        <v>-17.350000000000001</v>
      </c>
      <c r="C809" s="1" t="s">
        <v>1446</v>
      </c>
      <c r="D809">
        <v>5.35</v>
      </c>
      <c r="E809" s="1" t="s">
        <v>9</v>
      </c>
      <c r="F809">
        <v>783</v>
      </c>
      <c r="G809">
        <v>-5172</v>
      </c>
      <c r="H809">
        <v>3674</v>
      </c>
      <c r="J809">
        <f t="shared" si="36"/>
        <v>6392.2569566624898</v>
      </c>
      <c r="L809">
        <f t="shared" si="37"/>
        <v>1.5621351311491911</v>
      </c>
      <c r="N809">
        <f t="shared" si="38"/>
        <v>15.308924285262075</v>
      </c>
    </row>
    <row r="810" spans="1:14" x14ac:dyDescent="0.3">
      <c r="A810">
        <v>291728</v>
      </c>
      <c r="B810">
        <v>-14.18</v>
      </c>
      <c r="C810" s="1" t="s">
        <v>1779</v>
      </c>
      <c r="D810">
        <v>17.39</v>
      </c>
      <c r="E810" s="1" t="s">
        <v>9</v>
      </c>
      <c r="F810">
        <v>68</v>
      </c>
      <c r="G810">
        <v>-3325</v>
      </c>
      <c r="H810">
        <v>4436</v>
      </c>
      <c r="J810">
        <f t="shared" si="36"/>
        <v>5544.2172576478279</v>
      </c>
      <c r="L810">
        <f t="shared" si="37"/>
        <v>1.3548918029442394</v>
      </c>
      <c r="N810">
        <f t="shared" si="38"/>
        <v>13.277939668853547</v>
      </c>
    </row>
    <row r="811" spans="1:14" x14ac:dyDescent="0.3">
      <c r="A811">
        <v>291881</v>
      </c>
      <c r="B811">
        <v>-14.47</v>
      </c>
      <c r="C811" s="1" t="s">
        <v>5802</v>
      </c>
      <c r="D811">
        <v>17.47</v>
      </c>
      <c r="E811" s="1" t="s">
        <v>9</v>
      </c>
      <c r="F811">
        <v>87</v>
      </c>
      <c r="G811">
        <v>-3314</v>
      </c>
      <c r="H811">
        <v>4407</v>
      </c>
      <c r="J811">
        <f t="shared" si="36"/>
        <v>5514.6907438223589</v>
      </c>
      <c r="L811">
        <f t="shared" si="37"/>
        <v>1.347676134853949</v>
      </c>
      <c r="N811">
        <f t="shared" si="38"/>
        <v>13.2072261215687</v>
      </c>
    </row>
    <row r="812" spans="1:14" x14ac:dyDescent="0.3">
      <c r="A812">
        <v>292135</v>
      </c>
      <c r="B812">
        <v>-31.09</v>
      </c>
      <c r="C812" s="1" t="s">
        <v>1764</v>
      </c>
      <c r="D812">
        <v>-0.14000000000000001</v>
      </c>
      <c r="E812" s="1" t="s">
        <v>9</v>
      </c>
      <c r="F812">
        <v>738</v>
      </c>
      <c r="G812">
        <v>-7324</v>
      </c>
      <c r="H812">
        <v>4459</v>
      </c>
      <c r="J812">
        <f t="shared" si="36"/>
        <v>8606.2942664075817</v>
      </c>
      <c r="L812">
        <f t="shared" si="37"/>
        <v>2.1031999673527815</v>
      </c>
      <c r="N812">
        <f t="shared" si="38"/>
        <v>20.611359680057259</v>
      </c>
    </row>
    <row r="813" spans="1:14" x14ac:dyDescent="0.3">
      <c r="A813">
        <v>292390</v>
      </c>
      <c r="B813">
        <v>-42.8</v>
      </c>
      <c r="C813" s="1" t="s">
        <v>5803</v>
      </c>
      <c r="D813">
        <v>4.29</v>
      </c>
      <c r="E813" s="1" t="s">
        <v>9</v>
      </c>
      <c r="F813">
        <v>2722</v>
      </c>
      <c r="G813">
        <v>-8891</v>
      </c>
      <c r="H813">
        <v>6107</v>
      </c>
      <c r="J813">
        <f t="shared" si="36"/>
        <v>11124.505112588155</v>
      </c>
      <c r="L813">
        <f t="shared" si="37"/>
        <v>2.7185985123626968</v>
      </c>
      <c r="N813">
        <f t="shared" si="38"/>
        <v>26.642265421154431</v>
      </c>
    </row>
    <row r="814" spans="1:14" x14ac:dyDescent="0.3">
      <c r="A814">
        <v>292646</v>
      </c>
      <c r="B814">
        <v>-52.75</v>
      </c>
      <c r="C814" s="1" t="s">
        <v>1546</v>
      </c>
      <c r="D814">
        <v>9.23</v>
      </c>
      <c r="E814" s="1" t="s">
        <v>9</v>
      </c>
      <c r="F814">
        <v>1728</v>
      </c>
      <c r="G814">
        <v>-9679</v>
      </c>
      <c r="H814">
        <v>5983</v>
      </c>
      <c r="J814">
        <f t="shared" si="36"/>
        <v>11509.357671043159</v>
      </c>
      <c r="L814">
        <f t="shared" si="37"/>
        <v>2.8126485022099605</v>
      </c>
      <c r="N814">
        <f t="shared" si="38"/>
        <v>27.563955321657616</v>
      </c>
    </row>
    <row r="815" spans="1:14" x14ac:dyDescent="0.3">
      <c r="A815">
        <v>292801</v>
      </c>
      <c r="B815">
        <v>-53.91</v>
      </c>
      <c r="C815" s="1" t="s">
        <v>5804</v>
      </c>
      <c r="D815">
        <v>9.81</v>
      </c>
      <c r="E815" s="1" t="s">
        <v>9</v>
      </c>
      <c r="F815">
        <v>1677</v>
      </c>
      <c r="G815">
        <v>-9662</v>
      </c>
      <c r="H815">
        <v>6024</v>
      </c>
      <c r="J815">
        <f t="shared" si="36"/>
        <v>11508.916065381656</v>
      </c>
      <c r="L815">
        <f t="shared" si="37"/>
        <v>2.8125405829378436</v>
      </c>
      <c r="N815">
        <f t="shared" si="38"/>
        <v>27.562897712790868</v>
      </c>
    </row>
    <row r="816" spans="1:14" x14ac:dyDescent="0.3">
      <c r="A816">
        <v>293056</v>
      </c>
      <c r="B816">
        <v>-83.42</v>
      </c>
      <c r="C816" s="1" t="s">
        <v>5805</v>
      </c>
      <c r="D816">
        <v>23.06</v>
      </c>
      <c r="E816" s="1" t="s">
        <v>9</v>
      </c>
      <c r="F816">
        <v>1628</v>
      </c>
      <c r="G816">
        <v>-10820</v>
      </c>
      <c r="H816">
        <v>7673</v>
      </c>
      <c r="J816">
        <f t="shared" si="36"/>
        <v>13364.045532697051</v>
      </c>
      <c r="L816">
        <f t="shared" si="37"/>
        <v>3.2658957802289961</v>
      </c>
      <c r="N816">
        <f t="shared" si="38"/>
        <v>32.005778646244167</v>
      </c>
    </row>
    <row r="817" spans="1:14" x14ac:dyDescent="0.3">
      <c r="A817">
        <v>293213</v>
      </c>
      <c r="B817">
        <v>-44.53</v>
      </c>
      <c r="C817" s="1" t="s">
        <v>14</v>
      </c>
      <c r="D817">
        <v>88.91</v>
      </c>
      <c r="E817" s="1" t="s">
        <v>9</v>
      </c>
      <c r="F817">
        <v>23691</v>
      </c>
      <c r="G817">
        <v>22505</v>
      </c>
      <c r="H817">
        <v>23178</v>
      </c>
      <c r="J817">
        <f t="shared" si="36"/>
        <v>40061.929434314567</v>
      </c>
      <c r="L817">
        <f t="shared" si="37"/>
        <v>9.7903053358539989</v>
      </c>
      <c r="N817">
        <f t="shared" si="38"/>
        <v>95.944992291369189</v>
      </c>
    </row>
    <row r="818" spans="1:14" x14ac:dyDescent="0.3">
      <c r="A818">
        <v>293469</v>
      </c>
      <c r="B818">
        <v>-105.08</v>
      </c>
      <c r="C818" s="1" t="s">
        <v>5806</v>
      </c>
      <c r="D818">
        <v>35.659999999999997</v>
      </c>
      <c r="E818" s="1" t="s">
        <v>9</v>
      </c>
      <c r="F818">
        <v>1401</v>
      </c>
      <c r="G818">
        <v>-10692</v>
      </c>
      <c r="H818">
        <v>7045</v>
      </c>
      <c r="J818">
        <f t="shared" si="36"/>
        <v>12880.748813636574</v>
      </c>
      <c r="L818">
        <f t="shared" si="37"/>
        <v>3.1477880776237961</v>
      </c>
      <c r="N818">
        <f t="shared" si="38"/>
        <v>30.848323160713203</v>
      </c>
    </row>
    <row r="819" spans="1:14" x14ac:dyDescent="0.3">
      <c r="A819">
        <v>293728</v>
      </c>
      <c r="B819">
        <v>-97.31</v>
      </c>
      <c r="C819" s="1" t="s">
        <v>5807</v>
      </c>
      <c r="D819">
        <v>24.13</v>
      </c>
      <c r="E819" s="1" t="s">
        <v>9</v>
      </c>
      <c r="F819">
        <v>436</v>
      </c>
      <c r="G819">
        <v>-9095</v>
      </c>
      <c r="H819">
        <v>5348</v>
      </c>
      <c r="J819">
        <f t="shared" si="36"/>
        <v>10559.840197654508</v>
      </c>
      <c r="L819">
        <f t="shared" si="37"/>
        <v>2.5806061089087264</v>
      </c>
      <c r="N819">
        <f t="shared" si="38"/>
        <v>25.28993986730552</v>
      </c>
    </row>
    <row r="820" spans="1:14" x14ac:dyDescent="0.3">
      <c r="A820">
        <v>293881</v>
      </c>
      <c r="B820">
        <v>-118.71</v>
      </c>
      <c r="C820" s="1" t="s">
        <v>119</v>
      </c>
      <c r="D820">
        <v>135.88</v>
      </c>
      <c r="E820" s="1" t="s">
        <v>9</v>
      </c>
      <c r="F820">
        <v>11147</v>
      </c>
      <c r="G820">
        <v>-11632</v>
      </c>
      <c r="H820">
        <v>-515</v>
      </c>
      <c r="J820">
        <f t="shared" si="36"/>
        <v>16119.065047328273</v>
      </c>
      <c r="L820">
        <f t="shared" si="37"/>
        <v>3.9391654563363327</v>
      </c>
      <c r="N820">
        <f t="shared" si="38"/>
        <v>38.603821472096065</v>
      </c>
    </row>
    <row r="821" spans="1:14" x14ac:dyDescent="0.3">
      <c r="A821">
        <v>294244</v>
      </c>
      <c r="B821">
        <v>-84.93</v>
      </c>
      <c r="C821" s="1" t="s">
        <v>5808</v>
      </c>
      <c r="D821">
        <v>14.34</v>
      </c>
      <c r="E821" s="1" t="s">
        <v>9</v>
      </c>
      <c r="F821">
        <v>-284</v>
      </c>
      <c r="G821">
        <v>-4535</v>
      </c>
      <c r="H821">
        <v>4502</v>
      </c>
      <c r="J821">
        <f t="shared" si="36"/>
        <v>6396.4744195533212</v>
      </c>
      <c r="L821">
        <f t="shared" si="37"/>
        <v>1.5631657916796973</v>
      </c>
      <c r="N821">
        <f t="shared" si="38"/>
        <v>15.319024758461035</v>
      </c>
    </row>
    <row r="822" spans="1:14" x14ac:dyDescent="0.3">
      <c r="A822">
        <v>294397</v>
      </c>
      <c r="B822">
        <v>-84.85</v>
      </c>
      <c r="C822" s="1" t="s">
        <v>1824</v>
      </c>
      <c r="D822">
        <v>14.26</v>
      </c>
      <c r="E822" s="1" t="s">
        <v>9</v>
      </c>
      <c r="F822">
        <v>-292</v>
      </c>
      <c r="G822">
        <v>-4476</v>
      </c>
      <c r="H822">
        <v>4507</v>
      </c>
      <c r="J822">
        <f t="shared" si="36"/>
        <v>6358.6861064216719</v>
      </c>
      <c r="L822">
        <f t="shared" si="37"/>
        <v>1.5539311110512395</v>
      </c>
      <c r="N822">
        <f t="shared" si="38"/>
        <v>15.228524888302148</v>
      </c>
    </row>
    <row r="823" spans="1:14" x14ac:dyDescent="0.3">
      <c r="A823">
        <v>294651</v>
      </c>
      <c r="B823">
        <v>-82.27</v>
      </c>
      <c r="C823" s="1" t="s">
        <v>3829</v>
      </c>
      <c r="D823">
        <v>9.93</v>
      </c>
      <c r="E823" s="1" t="s">
        <v>9</v>
      </c>
      <c r="F823">
        <v>-884</v>
      </c>
      <c r="G823">
        <v>-4346</v>
      </c>
      <c r="H823">
        <v>4075</v>
      </c>
      <c r="J823">
        <f t="shared" si="36"/>
        <v>6022.8562161154068</v>
      </c>
      <c r="L823">
        <f t="shared" si="37"/>
        <v>1.4718612453849969</v>
      </c>
      <c r="N823">
        <f t="shared" si="38"/>
        <v>14.424240204772969</v>
      </c>
    </row>
    <row r="824" spans="1:14" x14ac:dyDescent="0.3">
      <c r="A824">
        <v>294904</v>
      </c>
      <c r="B824">
        <v>-87.18</v>
      </c>
      <c r="C824" s="1" t="s">
        <v>4771</v>
      </c>
      <c r="D824">
        <v>6.58</v>
      </c>
      <c r="E824" s="1" t="s">
        <v>9</v>
      </c>
      <c r="F824">
        <v>-1359</v>
      </c>
      <c r="G824">
        <v>-4054</v>
      </c>
      <c r="H824">
        <v>4013</v>
      </c>
      <c r="J824">
        <f t="shared" si="36"/>
        <v>5863.9548088299589</v>
      </c>
      <c r="L824">
        <f t="shared" si="37"/>
        <v>1.4330290344159236</v>
      </c>
      <c r="N824">
        <f t="shared" si="38"/>
        <v>14.043684537276052</v>
      </c>
    </row>
    <row r="825" spans="1:14" x14ac:dyDescent="0.3">
      <c r="A825">
        <v>295058</v>
      </c>
      <c r="B825">
        <v>-87.45</v>
      </c>
      <c r="C825" s="1" t="s">
        <v>1822</v>
      </c>
      <c r="D825">
        <v>6.54</v>
      </c>
      <c r="E825" s="1" t="s">
        <v>9</v>
      </c>
      <c r="F825">
        <v>-1310</v>
      </c>
      <c r="G825">
        <v>-4037</v>
      </c>
      <c r="H825">
        <v>4012</v>
      </c>
      <c r="J825">
        <f t="shared" si="36"/>
        <v>5840.3435686610082</v>
      </c>
      <c r="L825">
        <f t="shared" si="37"/>
        <v>1.4272589366229247</v>
      </c>
      <c r="N825">
        <f t="shared" si="38"/>
        <v>13.987137578904663</v>
      </c>
    </row>
    <row r="826" spans="1:14" x14ac:dyDescent="0.3">
      <c r="A826">
        <v>295312</v>
      </c>
      <c r="B826">
        <v>-100.07</v>
      </c>
      <c r="C826" s="1" t="s">
        <v>1974</v>
      </c>
      <c r="D826">
        <v>0.86</v>
      </c>
      <c r="E826" s="1" t="s">
        <v>9</v>
      </c>
      <c r="F826">
        <v>-1615</v>
      </c>
      <c r="G826">
        <v>-4969</v>
      </c>
      <c r="H826">
        <v>3371</v>
      </c>
      <c r="J826">
        <f t="shared" si="36"/>
        <v>6217.9439527869663</v>
      </c>
      <c r="L826">
        <f t="shared" si="37"/>
        <v>1.5195366453536086</v>
      </c>
      <c r="N826">
        <f t="shared" si="38"/>
        <v>14.891459124465365</v>
      </c>
    </row>
    <row r="827" spans="1:14" x14ac:dyDescent="0.3">
      <c r="A827">
        <v>295467</v>
      </c>
      <c r="B827">
        <v>-100.01</v>
      </c>
      <c r="C827" s="1" t="s">
        <v>4800</v>
      </c>
      <c r="D827">
        <v>1.17</v>
      </c>
      <c r="E827" s="1" t="s">
        <v>9</v>
      </c>
      <c r="F827">
        <v>-1568</v>
      </c>
      <c r="G827">
        <v>-4967</v>
      </c>
      <c r="H827">
        <v>3386</v>
      </c>
      <c r="J827">
        <f t="shared" si="36"/>
        <v>6212.4640039198621</v>
      </c>
      <c r="L827">
        <f t="shared" si="37"/>
        <v>1.518197459413456</v>
      </c>
      <c r="N827">
        <f t="shared" si="38"/>
        <v>14.878335102251869</v>
      </c>
    </row>
    <row r="828" spans="1:14" x14ac:dyDescent="0.3">
      <c r="A828">
        <v>295721</v>
      </c>
      <c r="B828">
        <v>-114.88</v>
      </c>
      <c r="C828" s="1" t="s">
        <v>3883</v>
      </c>
      <c r="D828">
        <v>14.99</v>
      </c>
      <c r="E828" s="1" t="s">
        <v>9</v>
      </c>
      <c r="F828">
        <v>63</v>
      </c>
      <c r="G828">
        <v>-6231</v>
      </c>
      <c r="H828">
        <v>4037</v>
      </c>
      <c r="J828">
        <f t="shared" si="36"/>
        <v>7424.7356181887044</v>
      </c>
      <c r="L828">
        <f t="shared" si="37"/>
        <v>1.8144515195964577</v>
      </c>
      <c r="N828">
        <f t="shared" si="38"/>
        <v>17.781624892045286</v>
      </c>
    </row>
    <row r="829" spans="1:14" x14ac:dyDescent="0.3">
      <c r="A829">
        <v>295874</v>
      </c>
      <c r="B829">
        <v>-115.99</v>
      </c>
      <c r="C829" s="1" t="s">
        <v>4897</v>
      </c>
      <c r="D829">
        <v>15.3</v>
      </c>
      <c r="E829" s="1" t="s">
        <v>9</v>
      </c>
      <c r="F829">
        <v>56</v>
      </c>
      <c r="G829">
        <v>-6342</v>
      </c>
      <c r="H829">
        <v>4038</v>
      </c>
      <c r="J829">
        <f t="shared" si="36"/>
        <v>7518.6131699935195</v>
      </c>
      <c r="L829">
        <f t="shared" si="37"/>
        <v>1.8373932477990027</v>
      </c>
      <c r="N829">
        <f t="shared" si="38"/>
        <v>18.006453828430228</v>
      </c>
    </row>
    <row r="830" spans="1:14" x14ac:dyDescent="0.3">
      <c r="A830">
        <v>296127</v>
      </c>
      <c r="B830">
        <v>-127.41</v>
      </c>
      <c r="C830" s="1" t="s">
        <v>5215</v>
      </c>
      <c r="D830">
        <v>39.869999999999997</v>
      </c>
      <c r="E830" s="1" t="s">
        <v>9</v>
      </c>
      <c r="F830">
        <v>2787</v>
      </c>
      <c r="G830">
        <v>-9242</v>
      </c>
      <c r="H830">
        <v>6899</v>
      </c>
      <c r="J830">
        <f t="shared" si="36"/>
        <v>11864.99616519112</v>
      </c>
      <c r="L830">
        <f t="shared" si="37"/>
        <v>2.8995591801542324</v>
      </c>
      <c r="N830">
        <f t="shared" si="38"/>
        <v>28.41567996551148</v>
      </c>
    </row>
    <row r="831" spans="1:14" x14ac:dyDescent="0.3">
      <c r="A831">
        <v>296383</v>
      </c>
      <c r="B831">
        <v>-133.63</v>
      </c>
      <c r="C831" s="1" t="s">
        <v>5809</v>
      </c>
      <c r="D831">
        <v>38.700000000000003</v>
      </c>
      <c r="E831" s="1" t="s">
        <v>9</v>
      </c>
      <c r="F831">
        <v>3952</v>
      </c>
      <c r="G831">
        <v>-7345</v>
      </c>
      <c r="H831">
        <v>7731</v>
      </c>
      <c r="J831">
        <f t="shared" si="36"/>
        <v>11372.585018367636</v>
      </c>
      <c r="L831">
        <f t="shared" si="37"/>
        <v>2.7792241002853459</v>
      </c>
      <c r="N831">
        <f t="shared" si="38"/>
        <v>27.236396182796391</v>
      </c>
    </row>
    <row r="832" spans="1:14" x14ac:dyDescent="0.3">
      <c r="A832">
        <v>296538</v>
      </c>
      <c r="B832">
        <v>56.4</v>
      </c>
      <c r="C832" s="1" t="s">
        <v>14</v>
      </c>
      <c r="D832">
        <v>-75.84</v>
      </c>
      <c r="E832" s="1" t="s">
        <v>9</v>
      </c>
      <c r="F832">
        <v>-20233</v>
      </c>
      <c r="G832">
        <v>-1453</v>
      </c>
      <c r="H832">
        <v>23267</v>
      </c>
      <c r="J832">
        <f t="shared" si="36"/>
        <v>30868.086869775394</v>
      </c>
      <c r="L832">
        <f t="shared" si="37"/>
        <v>7.5435207404143192</v>
      </c>
      <c r="N832">
        <f t="shared" si="38"/>
        <v>73.926503256060329</v>
      </c>
    </row>
    <row r="833" spans="1:14" x14ac:dyDescent="0.3">
      <c r="A833">
        <v>296795</v>
      </c>
      <c r="B833">
        <v>163.79</v>
      </c>
      <c r="C833" s="1" t="s">
        <v>932</v>
      </c>
      <c r="D833">
        <v>-8.56</v>
      </c>
      <c r="E833" s="1" t="s">
        <v>9</v>
      </c>
      <c r="F833">
        <v>3437</v>
      </c>
      <c r="G833">
        <v>-7929</v>
      </c>
      <c r="H833">
        <v>7744</v>
      </c>
      <c r="J833">
        <f t="shared" si="36"/>
        <v>11603.945277361488</v>
      </c>
      <c r="L833">
        <f t="shared" si="37"/>
        <v>2.8357637530208915</v>
      </c>
      <c r="N833">
        <f t="shared" si="38"/>
        <v>27.790484779604739</v>
      </c>
    </row>
    <row r="834" spans="1:14" x14ac:dyDescent="0.3">
      <c r="A834">
        <v>297050</v>
      </c>
      <c r="B834">
        <v>135.76</v>
      </c>
      <c r="C834" s="1" t="s">
        <v>5810</v>
      </c>
      <c r="D834">
        <v>-26.95</v>
      </c>
      <c r="E834" s="1" t="s">
        <v>9</v>
      </c>
      <c r="F834">
        <v>2058</v>
      </c>
      <c r="G834">
        <v>-6925</v>
      </c>
      <c r="H834">
        <v>6832</v>
      </c>
      <c r="J834">
        <f t="shared" si="36"/>
        <v>9943.1993342183378</v>
      </c>
      <c r="L834">
        <f t="shared" si="37"/>
        <v>2.4299118607571697</v>
      </c>
      <c r="N834">
        <f t="shared" si="38"/>
        <v>23.813136235420266</v>
      </c>
    </row>
    <row r="835" spans="1:14" x14ac:dyDescent="0.3">
      <c r="A835">
        <v>297205</v>
      </c>
      <c r="B835">
        <v>136.56</v>
      </c>
      <c r="C835" s="1" t="s">
        <v>5811</v>
      </c>
      <c r="D835">
        <v>-26.85</v>
      </c>
      <c r="E835" s="1" t="s">
        <v>9</v>
      </c>
      <c r="F835">
        <v>1995</v>
      </c>
      <c r="G835">
        <v>-6832</v>
      </c>
      <c r="H835">
        <v>6754</v>
      </c>
      <c r="J835">
        <f t="shared" ref="J835:J898" si="39">SQRT(F835^2+G835^2+H835^2)</f>
        <v>9811.8685784105364</v>
      </c>
      <c r="L835">
        <f t="shared" ref="L835:L898" si="40">J835/4092</f>
        <v>2.3978173456526237</v>
      </c>
      <c r="N835">
        <f t="shared" ref="N835:N898" si="41">L835*9.8</f>
        <v>23.498609987395714</v>
      </c>
    </row>
    <row r="836" spans="1:14" x14ac:dyDescent="0.3">
      <c r="A836">
        <v>297462</v>
      </c>
      <c r="B836">
        <v>179.08</v>
      </c>
      <c r="C836" s="1" t="s">
        <v>732</v>
      </c>
      <c r="D836">
        <v>-19.8</v>
      </c>
      <c r="E836" s="1" t="s">
        <v>9</v>
      </c>
      <c r="F836">
        <v>-426</v>
      </c>
      <c r="G836">
        <v>-3900</v>
      </c>
      <c r="H836">
        <v>5625</v>
      </c>
      <c r="J836">
        <f t="shared" si="39"/>
        <v>6857.9954068226089</v>
      </c>
      <c r="L836">
        <f t="shared" si="40"/>
        <v>1.6759519567015173</v>
      </c>
      <c r="N836">
        <f t="shared" si="41"/>
        <v>16.42432917567487</v>
      </c>
    </row>
    <row r="837" spans="1:14" x14ac:dyDescent="0.3">
      <c r="A837">
        <v>297719</v>
      </c>
      <c r="B837">
        <v>-159.97</v>
      </c>
      <c r="C837" s="1" t="s">
        <v>1551</v>
      </c>
      <c r="D837">
        <v>-18.04</v>
      </c>
      <c r="E837" s="1" t="s">
        <v>9</v>
      </c>
      <c r="F837">
        <v>-2377</v>
      </c>
      <c r="G837">
        <v>-3984</v>
      </c>
      <c r="H837">
        <v>4780</v>
      </c>
      <c r="J837">
        <f t="shared" si="39"/>
        <v>6661.1399174615754</v>
      </c>
      <c r="L837">
        <f t="shared" si="40"/>
        <v>1.627844554609378</v>
      </c>
      <c r="N837">
        <f t="shared" si="41"/>
        <v>15.952876635171906</v>
      </c>
    </row>
    <row r="838" spans="1:14" x14ac:dyDescent="0.3">
      <c r="A838">
        <v>297977</v>
      </c>
      <c r="B838">
        <v>-146.46</v>
      </c>
      <c r="C838" s="1" t="s">
        <v>1783</v>
      </c>
      <c r="D838">
        <v>-19.059999999999999</v>
      </c>
      <c r="E838" s="1" t="s">
        <v>9</v>
      </c>
      <c r="F838">
        <v>-3396</v>
      </c>
      <c r="G838">
        <v>-3782</v>
      </c>
      <c r="H838">
        <v>5133</v>
      </c>
      <c r="J838">
        <f t="shared" si="39"/>
        <v>7223.8513965889415</v>
      </c>
      <c r="L838">
        <f t="shared" si="40"/>
        <v>1.7653595788340521</v>
      </c>
      <c r="N838">
        <f t="shared" si="41"/>
        <v>17.300523872573713</v>
      </c>
    </row>
    <row r="839" spans="1:14" x14ac:dyDescent="0.3">
      <c r="A839">
        <v>298135</v>
      </c>
      <c r="B839">
        <v>34.630000000000003</v>
      </c>
      <c r="C839" s="1" t="s">
        <v>144</v>
      </c>
      <c r="D839">
        <v>-60.69</v>
      </c>
      <c r="E839" s="1" t="s">
        <v>9</v>
      </c>
      <c r="F839">
        <v>28301</v>
      </c>
      <c r="G839">
        <v>-10352</v>
      </c>
      <c r="H839">
        <v>-888</v>
      </c>
      <c r="J839">
        <f t="shared" si="39"/>
        <v>30147.952650221541</v>
      </c>
      <c r="L839">
        <f t="shared" si="40"/>
        <v>7.3675348607579521</v>
      </c>
      <c r="N839">
        <f t="shared" si="41"/>
        <v>72.20184163542794</v>
      </c>
    </row>
    <row r="840" spans="1:14" x14ac:dyDescent="0.3">
      <c r="A840">
        <v>298393</v>
      </c>
      <c r="B840">
        <v>-129.24</v>
      </c>
      <c r="C840" s="1" t="s">
        <v>5812</v>
      </c>
      <c r="D840">
        <v>-13.09</v>
      </c>
      <c r="E840" s="1" t="s">
        <v>9</v>
      </c>
      <c r="F840">
        <v>-2512</v>
      </c>
      <c r="G840">
        <v>-3123</v>
      </c>
      <c r="H840">
        <v>5419</v>
      </c>
      <c r="J840">
        <f t="shared" si="39"/>
        <v>6740.0915424050436</v>
      </c>
      <c r="L840">
        <f t="shared" si="40"/>
        <v>1.6471386956024057</v>
      </c>
      <c r="N840">
        <f t="shared" si="41"/>
        <v>16.141959216903576</v>
      </c>
    </row>
    <row r="841" spans="1:14" x14ac:dyDescent="0.3">
      <c r="A841">
        <v>298652</v>
      </c>
      <c r="B841">
        <v>-86.3</v>
      </c>
      <c r="C841" s="1" t="s">
        <v>5813</v>
      </c>
      <c r="D841">
        <v>-5.63</v>
      </c>
      <c r="E841" s="1" t="s">
        <v>9</v>
      </c>
      <c r="F841">
        <v>-3314</v>
      </c>
      <c r="G841">
        <v>-1245</v>
      </c>
      <c r="H841">
        <v>5780</v>
      </c>
      <c r="J841">
        <f t="shared" si="39"/>
        <v>6777.9805989689876</v>
      </c>
      <c r="L841">
        <f t="shared" si="40"/>
        <v>1.6563979958379735</v>
      </c>
      <c r="N841">
        <f t="shared" si="41"/>
        <v>16.232700359212142</v>
      </c>
    </row>
    <row r="842" spans="1:14" x14ac:dyDescent="0.3">
      <c r="A842">
        <v>298908</v>
      </c>
      <c r="B842">
        <v>-91.65</v>
      </c>
      <c r="C842" s="1" t="s">
        <v>1098</v>
      </c>
      <c r="D842">
        <v>-8.9499999999999993</v>
      </c>
      <c r="E842" s="1" t="s">
        <v>9</v>
      </c>
      <c r="F842">
        <v>-3605</v>
      </c>
      <c r="G842">
        <v>-2184</v>
      </c>
      <c r="H842">
        <v>5669</v>
      </c>
      <c r="J842">
        <f t="shared" si="39"/>
        <v>7064.2368306845428</v>
      </c>
      <c r="L842">
        <f t="shared" si="40"/>
        <v>1.7263530866775521</v>
      </c>
      <c r="N842">
        <f t="shared" si="41"/>
        <v>16.91826024944001</v>
      </c>
    </row>
    <row r="843" spans="1:14" x14ac:dyDescent="0.3">
      <c r="A843">
        <v>299064</v>
      </c>
      <c r="B843">
        <v>0.68</v>
      </c>
      <c r="C843" s="1" t="s">
        <v>14</v>
      </c>
      <c r="D843">
        <v>-22.31</v>
      </c>
      <c r="E843" s="1" t="s">
        <v>9</v>
      </c>
      <c r="F843">
        <v>-27802</v>
      </c>
      <c r="G843">
        <v>8699</v>
      </c>
      <c r="H843">
        <v>8359</v>
      </c>
      <c r="J843">
        <f t="shared" si="39"/>
        <v>30306.710247072348</v>
      </c>
      <c r="L843">
        <f t="shared" si="40"/>
        <v>7.4063319274370354</v>
      </c>
      <c r="N843">
        <f t="shared" si="41"/>
        <v>72.582052888882956</v>
      </c>
    </row>
    <row r="844" spans="1:14" x14ac:dyDescent="0.3">
      <c r="A844">
        <v>299317</v>
      </c>
      <c r="B844">
        <v>-121.02</v>
      </c>
      <c r="C844" s="1" t="s">
        <v>2608</v>
      </c>
      <c r="D844">
        <v>-9.5</v>
      </c>
      <c r="E844" s="1" t="s">
        <v>9</v>
      </c>
      <c r="F844">
        <v>-2821</v>
      </c>
      <c r="G844">
        <v>-4471</v>
      </c>
      <c r="H844">
        <v>4554</v>
      </c>
      <c r="J844">
        <f t="shared" si="39"/>
        <v>6977.592564774759</v>
      </c>
      <c r="L844">
        <f t="shared" si="40"/>
        <v>1.7051790236497455</v>
      </c>
      <c r="N844">
        <f t="shared" si="41"/>
        <v>16.710754431767509</v>
      </c>
    </row>
    <row r="845" spans="1:14" x14ac:dyDescent="0.3">
      <c r="A845">
        <v>299473</v>
      </c>
      <c r="B845">
        <v>-31.77</v>
      </c>
      <c r="C845" s="1" t="s">
        <v>14</v>
      </c>
      <c r="D845">
        <v>78.17</v>
      </c>
      <c r="E845" s="1" t="s">
        <v>9</v>
      </c>
      <c r="F845">
        <v>-27607</v>
      </c>
      <c r="G845">
        <v>10259</v>
      </c>
      <c r="H845">
        <v>18473</v>
      </c>
      <c r="J845">
        <f t="shared" si="39"/>
        <v>34765.575775470767</v>
      </c>
      <c r="L845">
        <f t="shared" si="40"/>
        <v>8.4959862598902163</v>
      </c>
      <c r="N845">
        <f t="shared" si="41"/>
        <v>83.260665346924128</v>
      </c>
    </row>
    <row r="846" spans="1:14" x14ac:dyDescent="0.3">
      <c r="A846">
        <v>299729</v>
      </c>
      <c r="B846">
        <v>-121.93</v>
      </c>
      <c r="C846" s="1" t="s">
        <v>5814</v>
      </c>
      <c r="D846">
        <v>-9.02</v>
      </c>
      <c r="E846" s="1" t="s">
        <v>9</v>
      </c>
      <c r="F846">
        <v>-1782</v>
      </c>
      <c r="G846">
        <v>-3499</v>
      </c>
      <c r="H846">
        <v>4742</v>
      </c>
      <c r="J846">
        <f t="shared" si="39"/>
        <v>6156.7108913769862</v>
      </c>
      <c r="L846">
        <f t="shared" si="40"/>
        <v>1.5045725540999477</v>
      </c>
      <c r="N846">
        <f t="shared" si="41"/>
        <v>14.744811030179489</v>
      </c>
    </row>
    <row r="847" spans="1:14" x14ac:dyDescent="0.3">
      <c r="A847">
        <v>299987</v>
      </c>
      <c r="B847">
        <v>-120.53</v>
      </c>
      <c r="C847" s="1" t="s">
        <v>5815</v>
      </c>
      <c r="D847">
        <v>-11.41</v>
      </c>
      <c r="E847" s="1" t="s">
        <v>9</v>
      </c>
      <c r="F847">
        <v>-1606</v>
      </c>
      <c r="G847">
        <v>-2597</v>
      </c>
      <c r="H847">
        <v>5065</v>
      </c>
      <c r="J847">
        <f t="shared" si="39"/>
        <v>5914.2091609952386</v>
      </c>
      <c r="L847">
        <f t="shared" si="40"/>
        <v>1.4453101566459527</v>
      </c>
      <c r="N847">
        <f t="shared" si="41"/>
        <v>14.164039535130337</v>
      </c>
    </row>
    <row r="848" spans="1:14" x14ac:dyDescent="0.3">
      <c r="A848">
        <v>300247</v>
      </c>
      <c r="B848">
        <v>-123.52</v>
      </c>
      <c r="C848" s="1" t="s">
        <v>5816</v>
      </c>
      <c r="D848">
        <v>-14.8</v>
      </c>
      <c r="E848" s="1" t="s">
        <v>9</v>
      </c>
      <c r="F848">
        <v>-1826</v>
      </c>
      <c r="G848">
        <v>-2701</v>
      </c>
      <c r="H848">
        <v>4854</v>
      </c>
      <c r="J848">
        <f t="shared" si="39"/>
        <v>5847.3064739245538</v>
      </c>
      <c r="L848">
        <f t="shared" si="40"/>
        <v>1.4289605263745244</v>
      </c>
      <c r="N848">
        <f t="shared" si="41"/>
        <v>14.00381315847034</v>
      </c>
    </row>
    <row r="849" spans="1:14" x14ac:dyDescent="0.3">
      <c r="A849">
        <v>300505</v>
      </c>
      <c r="B849">
        <v>-127.34</v>
      </c>
      <c r="C849" s="1" t="s">
        <v>788</v>
      </c>
      <c r="D849">
        <v>-13.93</v>
      </c>
      <c r="E849" s="1" t="s">
        <v>9</v>
      </c>
      <c r="F849">
        <v>-2011</v>
      </c>
      <c r="G849">
        <v>-2956</v>
      </c>
      <c r="H849">
        <v>4570</v>
      </c>
      <c r="J849">
        <f t="shared" si="39"/>
        <v>5802.3234139437627</v>
      </c>
      <c r="L849">
        <f t="shared" si="40"/>
        <v>1.4179675987154845</v>
      </c>
      <c r="N849">
        <f t="shared" si="41"/>
        <v>13.896082467411748</v>
      </c>
    </row>
    <row r="850" spans="1:14" x14ac:dyDescent="0.3">
      <c r="A850">
        <v>300764</v>
      </c>
      <c r="B850">
        <v>-115.77</v>
      </c>
      <c r="C850" s="1" t="s">
        <v>5817</v>
      </c>
      <c r="D850">
        <v>1.31</v>
      </c>
      <c r="E850" s="1" t="s">
        <v>9</v>
      </c>
      <c r="F850">
        <v>-1619</v>
      </c>
      <c r="G850">
        <v>-4586</v>
      </c>
      <c r="H850">
        <v>4122</v>
      </c>
      <c r="J850">
        <f t="shared" si="39"/>
        <v>6375.2208589193206</v>
      </c>
      <c r="L850">
        <f t="shared" si="40"/>
        <v>1.5579718619059924</v>
      </c>
      <c r="N850">
        <f t="shared" si="41"/>
        <v>15.268124246678726</v>
      </c>
    </row>
    <row r="851" spans="1:14" x14ac:dyDescent="0.3">
      <c r="A851">
        <v>300918</v>
      </c>
      <c r="B851">
        <v>-114.95</v>
      </c>
      <c r="C851" s="1" t="s">
        <v>3667</v>
      </c>
      <c r="D851">
        <v>2.14</v>
      </c>
      <c r="E851" s="1" t="s">
        <v>9</v>
      </c>
      <c r="F851">
        <v>-1574</v>
      </c>
      <c r="G851">
        <v>-4683</v>
      </c>
      <c r="H851">
        <v>4194</v>
      </c>
      <c r="J851">
        <f t="shared" si="39"/>
        <v>6480.5556088965086</v>
      </c>
      <c r="L851">
        <f t="shared" si="40"/>
        <v>1.5837134919101927</v>
      </c>
      <c r="N851">
        <f t="shared" si="41"/>
        <v>15.52039222071989</v>
      </c>
    </row>
    <row r="852" spans="1:14" x14ac:dyDescent="0.3">
      <c r="A852">
        <v>301173</v>
      </c>
      <c r="B852">
        <v>-102.29</v>
      </c>
      <c r="C852" s="1" t="s">
        <v>5818</v>
      </c>
      <c r="D852">
        <v>53.12</v>
      </c>
      <c r="E852" s="1" t="s">
        <v>9</v>
      </c>
      <c r="F852">
        <v>1228</v>
      </c>
      <c r="G852">
        <v>-9986</v>
      </c>
      <c r="H852">
        <v>6244</v>
      </c>
      <c r="J852">
        <f t="shared" si="39"/>
        <v>11841.271722243351</v>
      </c>
      <c r="L852">
        <f t="shared" si="40"/>
        <v>2.8937614179480331</v>
      </c>
      <c r="N852">
        <f t="shared" si="41"/>
        <v>28.358861895890726</v>
      </c>
    </row>
    <row r="853" spans="1:14" x14ac:dyDescent="0.3">
      <c r="A853">
        <v>301330</v>
      </c>
      <c r="B853">
        <v>53.05</v>
      </c>
      <c r="C853" s="1" t="s">
        <v>14</v>
      </c>
      <c r="D853">
        <v>-48.81</v>
      </c>
      <c r="E853" s="1" t="s">
        <v>9</v>
      </c>
      <c r="F853">
        <v>7527</v>
      </c>
      <c r="G853">
        <v>11981</v>
      </c>
      <c r="H853">
        <v>3910</v>
      </c>
      <c r="J853">
        <f t="shared" si="39"/>
        <v>14679.516000195646</v>
      </c>
      <c r="L853">
        <f t="shared" si="40"/>
        <v>3.5873695015140874</v>
      </c>
      <c r="N853">
        <f t="shared" si="41"/>
        <v>35.156221114838061</v>
      </c>
    </row>
    <row r="854" spans="1:14" x14ac:dyDescent="0.3">
      <c r="A854">
        <v>301584</v>
      </c>
      <c r="B854">
        <v>-128.54</v>
      </c>
      <c r="C854" s="1" t="s">
        <v>5819</v>
      </c>
      <c r="D854">
        <v>-166.51</v>
      </c>
      <c r="E854" s="1" t="s">
        <v>9</v>
      </c>
      <c r="F854">
        <v>-3048</v>
      </c>
      <c r="G854">
        <v>-443</v>
      </c>
      <c r="H854">
        <v>17110</v>
      </c>
      <c r="J854">
        <f t="shared" si="39"/>
        <v>17385.012309457823</v>
      </c>
      <c r="L854">
        <f t="shared" si="40"/>
        <v>4.2485367325165742</v>
      </c>
      <c r="N854">
        <f t="shared" si="41"/>
        <v>41.635659978662432</v>
      </c>
    </row>
    <row r="855" spans="1:14" x14ac:dyDescent="0.3">
      <c r="A855">
        <v>301844</v>
      </c>
      <c r="B855">
        <v>-130.66</v>
      </c>
      <c r="C855" s="1" t="s">
        <v>2397</v>
      </c>
      <c r="D855">
        <v>-150.78</v>
      </c>
      <c r="E855" s="1" t="s">
        <v>9</v>
      </c>
      <c r="F855">
        <v>-7661</v>
      </c>
      <c r="G855">
        <v>-2307</v>
      </c>
      <c r="H855">
        <v>17886</v>
      </c>
      <c r="J855">
        <f t="shared" si="39"/>
        <v>19593.931866779571</v>
      </c>
      <c r="L855">
        <f t="shared" si="40"/>
        <v>4.788350896084939</v>
      </c>
      <c r="N855">
        <f t="shared" si="41"/>
        <v>46.925838781632407</v>
      </c>
    </row>
    <row r="856" spans="1:14" x14ac:dyDescent="0.3">
      <c r="A856">
        <v>302104</v>
      </c>
      <c r="B856">
        <v>-105.59</v>
      </c>
      <c r="C856" s="1" t="s">
        <v>5820</v>
      </c>
      <c r="D856">
        <v>-133.75</v>
      </c>
      <c r="E856" s="1" t="s">
        <v>9</v>
      </c>
      <c r="F856">
        <v>-9792</v>
      </c>
      <c r="G856">
        <v>-5595</v>
      </c>
      <c r="H856">
        <v>16924</v>
      </c>
      <c r="J856">
        <f t="shared" si="39"/>
        <v>20337.380976910474</v>
      </c>
      <c r="L856">
        <f t="shared" si="40"/>
        <v>4.9700344518354038</v>
      </c>
      <c r="N856">
        <f t="shared" si="41"/>
        <v>48.706337627986962</v>
      </c>
    </row>
    <row r="857" spans="1:14" x14ac:dyDescent="0.3">
      <c r="A857">
        <v>302365</v>
      </c>
      <c r="B857">
        <v>-112.44</v>
      </c>
      <c r="C857" s="1" t="s">
        <v>5821</v>
      </c>
      <c r="D857">
        <v>-135.94999999999999</v>
      </c>
      <c r="E857" s="1" t="s">
        <v>9</v>
      </c>
      <c r="F857">
        <v>-10085</v>
      </c>
      <c r="G857">
        <v>-6082</v>
      </c>
      <c r="H857">
        <v>15807</v>
      </c>
      <c r="J857">
        <f t="shared" si="39"/>
        <v>19711.904981508003</v>
      </c>
      <c r="L857">
        <f t="shared" si="40"/>
        <v>4.8171810805249278</v>
      </c>
      <c r="N857">
        <f t="shared" si="41"/>
        <v>47.208374589144299</v>
      </c>
    </row>
    <row r="858" spans="1:14" x14ac:dyDescent="0.3">
      <c r="A858">
        <v>302627</v>
      </c>
      <c r="B858">
        <v>-143.26</v>
      </c>
      <c r="C858" s="1" t="s">
        <v>5822</v>
      </c>
      <c r="D858">
        <v>-160.41999999999999</v>
      </c>
      <c r="E858" s="1" t="s">
        <v>9</v>
      </c>
      <c r="F858">
        <v>-7701</v>
      </c>
      <c r="G858">
        <v>-5079</v>
      </c>
      <c r="H858">
        <v>18132</v>
      </c>
      <c r="J858">
        <f t="shared" si="39"/>
        <v>20343.82132245562</v>
      </c>
      <c r="L858">
        <f t="shared" si="40"/>
        <v>4.9716083388210217</v>
      </c>
      <c r="N858">
        <f t="shared" si="41"/>
        <v>48.721761720446018</v>
      </c>
    </row>
    <row r="859" spans="1:14" x14ac:dyDescent="0.3">
      <c r="A859">
        <v>302990</v>
      </c>
      <c r="B859">
        <v>174.91</v>
      </c>
      <c r="C859" s="1" t="s">
        <v>5823</v>
      </c>
      <c r="D859">
        <v>148.91999999999999</v>
      </c>
      <c r="E859" s="1" t="s">
        <v>9</v>
      </c>
      <c r="F859">
        <v>-7856</v>
      </c>
      <c r="G859">
        <v>-8955</v>
      </c>
      <c r="H859">
        <v>17152</v>
      </c>
      <c r="J859">
        <f t="shared" si="39"/>
        <v>20883.004213953507</v>
      </c>
      <c r="L859">
        <f t="shared" si="40"/>
        <v>5.1033734638205051</v>
      </c>
      <c r="N859">
        <f t="shared" si="41"/>
        <v>50.013059945440951</v>
      </c>
    </row>
    <row r="860" spans="1:14" x14ac:dyDescent="0.3">
      <c r="A860">
        <v>303350</v>
      </c>
      <c r="B860">
        <v>127.06</v>
      </c>
      <c r="C860" s="1" t="s">
        <v>5824</v>
      </c>
      <c r="D860">
        <v>97.43</v>
      </c>
      <c r="E860" s="1" t="s">
        <v>9</v>
      </c>
      <c r="F860">
        <v>-9266</v>
      </c>
      <c r="G860">
        <v>-10773</v>
      </c>
      <c r="H860">
        <v>13080</v>
      </c>
      <c r="J860">
        <f t="shared" si="39"/>
        <v>19313.27742771796</v>
      </c>
      <c r="L860">
        <f t="shared" si="40"/>
        <v>4.7197647672820038</v>
      </c>
      <c r="N860">
        <f t="shared" si="41"/>
        <v>46.253694719363644</v>
      </c>
    </row>
    <row r="861" spans="1:14" x14ac:dyDescent="0.3">
      <c r="A861">
        <v>303608</v>
      </c>
      <c r="B861">
        <v>117.03</v>
      </c>
      <c r="C861" s="1" t="s">
        <v>5825</v>
      </c>
      <c r="D861">
        <v>54.96</v>
      </c>
      <c r="E861" s="1" t="s">
        <v>9</v>
      </c>
      <c r="F861">
        <v>-6857</v>
      </c>
      <c r="G861">
        <v>-11291</v>
      </c>
      <c r="H861">
        <v>8242</v>
      </c>
      <c r="J861">
        <f t="shared" si="39"/>
        <v>15570.346624272692</v>
      </c>
      <c r="L861">
        <f t="shared" si="40"/>
        <v>3.8050700450324273</v>
      </c>
      <c r="N861">
        <f t="shared" si="41"/>
        <v>37.289686441317791</v>
      </c>
    </row>
    <row r="862" spans="1:14" x14ac:dyDescent="0.3">
      <c r="A862">
        <v>303766</v>
      </c>
      <c r="B862">
        <v>117.08</v>
      </c>
      <c r="C862" s="1" t="s">
        <v>5826</v>
      </c>
      <c r="D862">
        <v>53.76</v>
      </c>
      <c r="E862" s="1" t="s">
        <v>9</v>
      </c>
      <c r="F862">
        <v>22054</v>
      </c>
      <c r="G862">
        <v>18237</v>
      </c>
      <c r="H862">
        <v>17223</v>
      </c>
      <c r="J862">
        <f t="shared" si="39"/>
        <v>33400.581042850135</v>
      </c>
      <c r="L862">
        <f t="shared" si="40"/>
        <v>8.1624098345186056</v>
      </c>
      <c r="N862">
        <f t="shared" si="41"/>
        <v>79.991616378282345</v>
      </c>
    </row>
    <row r="863" spans="1:14" x14ac:dyDescent="0.3">
      <c r="A863">
        <v>304024</v>
      </c>
      <c r="B863">
        <v>103.35</v>
      </c>
      <c r="C863" s="1" t="s">
        <v>1234</v>
      </c>
      <c r="D863">
        <v>27.2</v>
      </c>
      <c r="E863" s="1" t="s">
        <v>9</v>
      </c>
      <c r="F863">
        <v>-5445</v>
      </c>
      <c r="G863">
        <v>-9194</v>
      </c>
      <c r="H863">
        <v>5360</v>
      </c>
      <c r="J863">
        <f t="shared" si="39"/>
        <v>11954.38250182752</v>
      </c>
      <c r="L863">
        <f t="shared" si="40"/>
        <v>2.921403348442698</v>
      </c>
      <c r="N863">
        <f t="shared" si="41"/>
        <v>28.629752814738442</v>
      </c>
    </row>
    <row r="864" spans="1:14" x14ac:dyDescent="0.3">
      <c r="A864">
        <v>304280</v>
      </c>
      <c r="B864">
        <v>94.55</v>
      </c>
      <c r="C864" s="1" t="s">
        <v>386</v>
      </c>
      <c r="D864">
        <v>18.95</v>
      </c>
      <c r="E864" s="1" t="s">
        <v>9</v>
      </c>
      <c r="F864">
        <v>-4635</v>
      </c>
      <c r="G864">
        <v>-7781</v>
      </c>
      <c r="H864">
        <v>4865</v>
      </c>
      <c r="J864">
        <f t="shared" si="39"/>
        <v>10280.827349975292</v>
      </c>
      <c r="L864">
        <f t="shared" si="40"/>
        <v>2.5124211510203547</v>
      </c>
      <c r="N864">
        <f t="shared" si="41"/>
        <v>24.621727279999476</v>
      </c>
    </row>
    <row r="865" spans="1:14" x14ac:dyDescent="0.3">
      <c r="A865">
        <v>304434</v>
      </c>
      <c r="B865">
        <v>94.08</v>
      </c>
      <c r="C865" s="1" t="s">
        <v>5702</v>
      </c>
      <c r="D865">
        <v>18.829999999999998</v>
      </c>
      <c r="E865" s="1" t="s">
        <v>9</v>
      </c>
      <c r="F865">
        <v>-4643</v>
      </c>
      <c r="G865">
        <v>-7729</v>
      </c>
      <c r="H865">
        <v>4849</v>
      </c>
      <c r="J865">
        <f t="shared" si="39"/>
        <v>10237.562747060454</v>
      </c>
      <c r="L865">
        <f t="shared" si="40"/>
        <v>2.5018481786560249</v>
      </c>
      <c r="N865">
        <f t="shared" si="41"/>
        <v>24.518112150829047</v>
      </c>
    </row>
    <row r="866" spans="1:14" x14ac:dyDescent="0.3">
      <c r="A866">
        <v>304688</v>
      </c>
      <c r="B866">
        <v>81.14</v>
      </c>
      <c r="C866" s="1" t="s">
        <v>3581</v>
      </c>
      <c r="D866">
        <v>19.16</v>
      </c>
      <c r="E866" s="1" t="s">
        <v>9</v>
      </c>
      <c r="F866">
        <v>-4121</v>
      </c>
      <c r="G866">
        <v>-4774</v>
      </c>
      <c r="H866">
        <v>4766</v>
      </c>
      <c r="J866">
        <f t="shared" si="39"/>
        <v>7904.9650853118892</v>
      </c>
      <c r="L866">
        <f t="shared" si="40"/>
        <v>1.9318096493919572</v>
      </c>
      <c r="N866">
        <f t="shared" si="41"/>
        <v>18.931734564041182</v>
      </c>
    </row>
    <row r="867" spans="1:14" x14ac:dyDescent="0.3">
      <c r="A867">
        <v>304843</v>
      </c>
      <c r="B867">
        <v>80.77</v>
      </c>
      <c r="C867" s="1" t="s">
        <v>5677</v>
      </c>
      <c r="D867">
        <v>19.34</v>
      </c>
      <c r="E867" s="1" t="s">
        <v>9</v>
      </c>
      <c r="F867">
        <v>-4238</v>
      </c>
      <c r="G867">
        <v>-4701</v>
      </c>
      <c r="H867">
        <v>4793</v>
      </c>
      <c r="J867">
        <f t="shared" si="39"/>
        <v>7939.3257900151702</v>
      </c>
      <c r="L867">
        <f t="shared" si="40"/>
        <v>1.9402066935520943</v>
      </c>
      <c r="N867">
        <f t="shared" si="41"/>
        <v>19.014025596810527</v>
      </c>
    </row>
    <row r="868" spans="1:14" x14ac:dyDescent="0.3">
      <c r="A868">
        <v>305100</v>
      </c>
      <c r="B868">
        <v>72.36</v>
      </c>
      <c r="C868" s="1" t="s">
        <v>5827</v>
      </c>
      <c r="D868">
        <v>22.49</v>
      </c>
      <c r="E868" s="1" t="s">
        <v>9</v>
      </c>
      <c r="F868">
        <v>-3826</v>
      </c>
      <c r="G868">
        <v>-2811</v>
      </c>
      <c r="H868">
        <v>4479</v>
      </c>
      <c r="J868">
        <f t="shared" si="39"/>
        <v>6526.9777079441601</v>
      </c>
      <c r="L868">
        <f t="shared" si="40"/>
        <v>1.5950580908954448</v>
      </c>
      <c r="N868">
        <f t="shared" si="41"/>
        <v>15.63156929077536</v>
      </c>
    </row>
    <row r="869" spans="1:14" x14ac:dyDescent="0.3">
      <c r="A869">
        <v>305356</v>
      </c>
      <c r="B869">
        <v>78.13</v>
      </c>
      <c r="C869" s="1" t="s">
        <v>2118</v>
      </c>
      <c r="D869">
        <v>11.99</v>
      </c>
      <c r="E869" s="1" t="s">
        <v>9</v>
      </c>
      <c r="F869">
        <v>-2301</v>
      </c>
      <c r="G869">
        <v>-3600</v>
      </c>
      <c r="H869">
        <v>4206</v>
      </c>
      <c r="J869">
        <f t="shared" si="39"/>
        <v>5995.4180004400023</v>
      </c>
      <c r="L869">
        <f t="shared" si="40"/>
        <v>1.465155914086022</v>
      </c>
      <c r="N869">
        <f t="shared" si="41"/>
        <v>14.358527958043016</v>
      </c>
    </row>
    <row r="870" spans="1:14" x14ac:dyDescent="0.3">
      <c r="A870">
        <v>305512</v>
      </c>
      <c r="B870">
        <v>77.790000000000006</v>
      </c>
      <c r="C870" s="1" t="s">
        <v>5699</v>
      </c>
      <c r="D870">
        <v>11.68</v>
      </c>
      <c r="E870" s="1" t="s">
        <v>9</v>
      </c>
      <c r="F870">
        <v>-2321</v>
      </c>
      <c r="G870">
        <v>-3677</v>
      </c>
      <c r="H870">
        <v>4194</v>
      </c>
      <c r="J870">
        <f t="shared" si="39"/>
        <v>6041.2751965127363</v>
      </c>
      <c r="L870">
        <f t="shared" si="40"/>
        <v>1.4763624624908935</v>
      </c>
      <c r="N870">
        <f t="shared" si="41"/>
        <v>14.468352132410757</v>
      </c>
    </row>
    <row r="871" spans="1:14" x14ac:dyDescent="0.3">
      <c r="A871">
        <v>305769</v>
      </c>
      <c r="B871">
        <v>72.010000000000005</v>
      </c>
      <c r="C871" s="1" t="s">
        <v>3483</v>
      </c>
      <c r="D871">
        <v>4.59</v>
      </c>
      <c r="E871" s="1" t="s">
        <v>9</v>
      </c>
      <c r="F871">
        <v>-1284</v>
      </c>
      <c r="G871">
        <v>-3830</v>
      </c>
      <c r="H871">
        <v>4226</v>
      </c>
      <c r="J871">
        <f t="shared" si="39"/>
        <v>5846.0783436420006</v>
      </c>
      <c r="L871">
        <f t="shared" si="40"/>
        <v>1.4286603967844576</v>
      </c>
      <c r="N871">
        <f t="shared" si="41"/>
        <v>14.000871888487685</v>
      </c>
    </row>
    <row r="872" spans="1:14" x14ac:dyDescent="0.3">
      <c r="A872">
        <v>306024</v>
      </c>
      <c r="B872">
        <v>65.03</v>
      </c>
      <c r="C872" s="1" t="s">
        <v>2670</v>
      </c>
      <c r="D872">
        <v>3.9</v>
      </c>
      <c r="E872" s="1" t="s">
        <v>9</v>
      </c>
      <c r="F872">
        <v>-1266</v>
      </c>
      <c r="G872">
        <v>-4290</v>
      </c>
      <c r="H872">
        <v>4359</v>
      </c>
      <c r="J872">
        <f t="shared" si="39"/>
        <v>6245.6174234418168</v>
      </c>
      <c r="L872">
        <f t="shared" si="40"/>
        <v>1.5262994680942856</v>
      </c>
      <c r="N872">
        <f t="shared" si="41"/>
        <v>14.957734787324</v>
      </c>
    </row>
    <row r="873" spans="1:14" x14ac:dyDescent="0.3">
      <c r="A873">
        <v>306179</v>
      </c>
      <c r="B873">
        <v>64.89</v>
      </c>
      <c r="C873" s="1" t="s">
        <v>5828</v>
      </c>
      <c r="D873">
        <v>3.86</v>
      </c>
      <c r="E873" s="1" t="s">
        <v>9</v>
      </c>
      <c r="F873">
        <v>-1240</v>
      </c>
      <c r="G873">
        <v>-4285</v>
      </c>
      <c r="H873">
        <v>4349</v>
      </c>
      <c r="J873">
        <f t="shared" si="39"/>
        <v>6229.9780095920078</v>
      </c>
      <c r="L873">
        <f t="shared" si="40"/>
        <v>1.5224775194506373</v>
      </c>
      <c r="N873">
        <f t="shared" si="41"/>
        <v>14.920279690616246</v>
      </c>
    </row>
    <row r="874" spans="1:14" x14ac:dyDescent="0.3">
      <c r="A874">
        <v>306435</v>
      </c>
      <c r="B874">
        <v>58.08</v>
      </c>
      <c r="C874" s="1" t="s">
        <v>5829</v>
      </c>
      <c r="D874">
        <v>4.3600000000000003</v>
      </c>
      <c r="E874" s="1" t="s">
        <v>9</v>
      </c>
      <c r="F874">
        <v>-1340</v>
      </c>
      <c r="G874">
        <v>-4570</v>
      </c>
      <c r="H874">
        <v>4317</v>
      </c>
      <c r="J874">
        <f t="shared" si="39"/>
        <v>6427.8292603335385</v>
      </c>
      <c r="L874">
        <f t="shared" si="40"/>
        <v>1.5708282649886458</v>
      </c>
      <c r="N874">
        <f t="shared" si="41"/>
        <v>15.39411699688873</v>
      </c>
    </row>
    <row r="875" spans="1:14" x14ac:dyDescent="0.3">
      <c r="A875">
        <v>306589</v>
      </c>
      <c r="B875">
        <v>58.03</v>
      </c>
      <c r="C875" s="1" t="s">
        <v>5744</v>
      </c>
      <c r="D875">
        <v>4.3099999999999996</v>
      </c>
      <c r="E875" s="1" t="s">
        <v>9</v>
      </c>
      <c r="F875">
        <v>-1328</v>
      </c>
      <c r="G875">
        <v>-4576</v>
      </c>
      <c r="H875">
        <v>4318</v>
      </c>
      <c r="J875">
        <f t="shared" si="39"/>
        <v>6430.2786875842321</v>
      </c>
      <c r="L875">
        <f t="shared" si="40"/>
        <v>1.5714268542483461</v>
      </c>
      <c r="N875">
        <f t="shared" si="41"/>
        <v>15.399983171633792</v>
      </c>
    </row>
    <row r="876" spans="1:14" x14ac:dyDescent="0.3">
      <c r="A876">
        <v>306844</v>
      </c>
      <c r="B876">
        <v>51.32</v>
      </c>
      <c r="C876" s="1" t="s">
        <v>5830</v>
      </c>
      <c r="D876">
        <v>7.22</v>
      </c>
      <c r="E876" s="1" t="s">
        <v>9</v>
      </c>
      <c r="F876">
        <v>-1319</v>
      </c>
      <c r="G876">
        <v>-4881</v>
      </c>
      <c r="H876">
        <v>4046</v>
      </c>
      <c r="J876">
        <f t="shared" si="39"/>
        <v>6475.6496199223129</v>
      </c>
      <c r="L876">
        <f t="shared" si="40"/>
        <v>1.5825145698734879</v>
      </c>
      <c r="N876">
        <f t="shared" si="41"/>
        <v>15.508642784760182</v>
      </c>
    </row>
    <row r="877" spans="1:14" x14ac:dyDescent="0.3">
      <c r="A877">
        <v>306999</v>
      </c>
      <c r="B877">
        <v>50.78</v>
      </c>
      <c r="C877" s="1" t="s">
        <v>4678</v>
      </c>
      <c r="D877">
        <v>7.45</v>
      </c>
      <c r="E877" s="1" t="s">
        <v>9</v>
      </c>
      <c r="F877">
        <v>-1434</v>
      </c>
      <c r="G877">
        <v>-4911</v>
      </c>
      <c r="H877">
        <v>4019</v>
      </c>
      <c r="J877">
        <f t="shared" si="39"/>
        <v>6505.8925598260539</v>
      </c>
      <c r="L877">
        <f t="shared" si="40"/>
        <v>1.5899053176505509</v>
      </c>
      <c r="N877">
        <f t="shared" si="41"/>
        <v>15.5810721129754</v>
      </c>
    </row>
    <row r="878" spans="1:14" x14ac:dyDescent="0.3">
      <c r="A878">
        <v>307254</v>
      </c>
      <c r="B878">
        <v>20.61</v>
      </c>
      <c r="C878" s="1" t="s">
        <v>328</v>
      </c>
      <c r="D878">
        <v>-2.91</v>
      </c>
      <c r="E878" s="1" t="s">
        <v>9</v>
      </c>
      <c r="F878">
        <v>-2931</v>
      </c>
      <c r="G878">
        <v>-7175</v>
      </c>
      <c r="H878">
        <v>3923</v>
      </c>
      <c r="J878">
        <f t="shared" si="39"/>
        <v>8686.8472416636869</v>
      </c>
      <c r="L878">
        <f t="shared" si="40"/>
        <v>2.1228854451768542</v>
      </c>
      <c r="N878">
        <f t="shared" si="41"/>
        <v>20.804277362733174</v>
      </c>
    </row>
    <row r="879" spans="1:14" x14ac:dyDescent="0.3">
      <c r="A879">
        <v>307408</v>
      </c>
      <c r="B879">
        <v>19.38</v>
      </c>
      <c r="C879" s="1" t="s">
        <v>5831</v>
      </c>
      <c r="D879">
        <v>-3.52</v>
      </c>
      <c r="E879" s="1" t="s">
        <v>9</v>
      </c>
      <c r="F879">
        <v>-3020</v>
      </c>
      <c r="G879">
        <v>-7259</v>
      </c>
      <c r="H879">
        <v>3948</v>
      </c>
      <c r="J879">
        <f t="shared" si="39"/>
        <v>8797.7374932422263</v>
      </c>
      <c r="L879">
        <f t="shared" si="40"/>
        <v>2.1499847246437502</v>
      </c>
      <c r="N879">
        <f t="shared" si="41"/>
        <v>21.069850301508755</v>
      </c>
    </row>
    <row r="880" spans="1:14" x14ac:dyDescent="0.3">
      <c r="A880">
        <v>307663</v>
      </c>
      <c r="B880">
        <v>-30.98</v>
      </c>
      <c r="C880" s="1" t="s">
        <v>1056</v>
      </c>
      <c r="D880">
        <v>-23.58</v>
      </c>
      <c r="E880" s="1" t="s">
        <v>9</v>
      </c>
      <c r="F880">
        <v>-5936</v>
      </c>
      <c r="G880">
        <v>-8276</v>
      </c>
      <c r="H880">
        <v>5177</v>
      </c>
      <c r="J880">
        <f t="shared" si="39"/>
        <v>11424.955185907733</v>
      </c>
      <c r="L880">
        <f t="shared" si="40"/>
        <v>2.7920222839461712</v>
      </c>
      <c r="N880">
        <f t="shared" si="41"/>
        <v>27.361818382672482</v>
      </c>
    </row>
    <row r="881" spans="1:14" x14ac:dyDescent="0.3">
      <c r="A881">
        <v>307921</v>
      </c>
      <c r="B881">
        <v>-48.26</v>
      </c>
      <c r="C881" s="1" t="s">
        <v>5832</v>
      </c>
      <c r="D881">
        <v>-26.78</v>
      </c>
      <c r="E881" s="1" t="s">
        <v>9</v>
      </c>
      <c r="F881">
        <v>-6518</v>
      </c>
      <c r="G881">
        <v>-8069</v>
      </c>
      <c r="H881">
        <v>5091</v>
      </c>
      <c r="J881">
        <f t="shared" si="39"/>
        <v>11554.711852746481</v>
      </c>
      <c r="L881">
        <f t="shared" si="40"/>
        <v>2.8237321243270972</v>
      </c>
      <c r="N881">
        <f t="shared" si="41"/>
        <v>27.672574818405554</v>
      </c>
    </row>
    <row r="882" spans="1:14" x14ac:dyDescent="0.3">
      <c r="A882">
        <v>308078</v>
      </c>
      <c r="B882">
        <v>-48.52</v>
      </c>
      <c r="C882" s="1" t="s">
        <v>3000</v>
      </c>
      <c r="D882">
        <v>-26.53</v>
      </c>
      <c r="E882" s="1" t="s">
        <v>9</v>
      </c>
      <c r="F882">
        <v>-6523</v>
      </c>
      <c r="G882">
        <v>-8108</v>
      </c>
      <c r="H882">
        <v>5045</v>
      </c>
      <c r="J882">
        <f t="shared" si="39"/>
        <v>11564.653821018595</v>
      </c>
      <c r="L882">
        <f t="shared" si="40"/>
        <v>2.8261617353417878</v>
      </c>
      <c r="N882">
        <f t="shared" si="41"/>
        <v>27.696385006349523</v>
      </c>
    </row>
    <row r="883" spans="1:14" x14ac:dyDescent="0.3">
      <c r="A883">
        <v>308336</v>
      </c>
      <c r="B883">
        <v>-43.69</v>
      </c>
      <c r="C883" s="1" t="s">
        <v>1864</v>
      </c>
      <c r="D883">
        <v>-5.19</v>
      </c>
      <c r="E883" s="1" t="s">
        <v>9</v>
      </c>
      <c r="F883">
        <v>-2754</v>
      </c>
      <c r="G883">
        <v>-7061</v>
      </c>
      <c r="H883">
        <v>4128</v>
      </c>
      <c r="J883">
        <f t="shared" si="39"/>
        <v>8630.3314536580801</v>
      </c>
      <c r="L883">
        <f t="shared" si="40"/>
        <v>2.1090741577854546</v>
      </c>
      <c r="N883">
        <f t="shared" si="41"/>
        <v>20.668926746297455</v>
      </c>
    </row>
    <row r="884" spans="1:14" x14ac:dyDescent="0.3">
      <c r="A884">
        <v>308591</v>
      </c>
      <c r="B884">
        <v>-45.47</v>
      </c>
      <c r="C884" s="1" t="s">
        <v>2939</v>
      </c>
      <c r="D884">
        <v>0.99</v>
      </c>
      <c r="E884" s="1" t="s">
        <v>9</v>
      </c>
      <c r="F884">
        <v>-2108</v>
      </c>
      <c r="G884">
        <v>-6657</v>
      </c>
      <c r="H884">
        <v>4223</v>
      </c>
      <c r="J884">
        <f t="shared" si="39"/>
        <v>8160.4559921612226</v>
      </c>
      <c r="L884">
        <f t="shared" si="40"/>
        <v>1.9942463323952158</v>
      </c>
      <c r="N884">
        <f t="shared" si="41"/>
        <v>19.543614057473114</v>
      </c>
    </row>
    <row r="885" spans="1:14" x14ac:dyDescent="0.3">
      <c r="A885">
        <v>308746</v>
      </c>
      <c r="B885">
        <v>-45.41</v>
      </c>
      <c r="C885" s="1" t="s">
        <v>3213</v>
      </c>
      <c r="D885">
        <v>1.1599999999999999</v>
      </c>
      <c r="E885" s="1" t="s">
        <v>9</v>
      </c>
      <c r="F885">
        <v>-2118</v>
      </c>
      <c r="G885">
        <v>-6593</v>
      </c>
      <c r="H885">
        <v>4250</v>
      </c>
      <c r="J885">
        <f t="shared" si="39"/>
        <v>8125.0275691839961</v>
      </c>
      <c r="L885">
        <f t="shared" si="40"/>
        <v>1.9855883600156392</v>
      </c>
      <c r="N885">
        <f t="shared" si="41"/>
        <v>19.458765928153266</v>
      </c>
    </row>
    <row r="886" spans="1:14" x14ac:dyDescent="0.3">
      <c r="A886">
        <v>309001</v>
      </c>
      <c r="B886">
        <v>-32.65</v>
      </c>
      <c r="C886" s="1" t="s">
        <v>1530</v>
      </c>
      <c r="D886">
        <v>-12.6</v>
      </c>
      <c r="E886" s="1" t="s">
        <v>9</v>
      </c>
      <c r="F886">
        <v>-1049</v>
      </c>
      <c r="G886">
        <v>-7259</v>
      </c>
      <c r="H886">
        <v>4917</v>
      </c>
      <c r="J886">
        <f t="shared" si="39"/>
        <v>8830.0832951903685</v>
      </c>
      <c r="L886">
        <f t="shared" si="40"/>
        <v>2.1578893683260918</v>
      </c>
      <c r="N886">
        <f t="shared" si="41"/>
        <v>21.1473158095957</v>
      </c>
    </row>
    <row r="887" spans="1:14" x14ac:dyDescent="0.3">
      <c r="A887">
        <v>309260</v>
      </c>
      <c r="B887">
        <v>20.51</v>
      </c>
      <c r="C887" s="1" t="s">
        <v>1468</v>
      </c>
      <c r="D887">
        <v>-59.04</v>
      </c>
      <c r="E887" s="1" t="s">
        <v>9</v>
      </c>
      <c r="F887">
        <v>1640</v>
      </c>
      <c r="G887">
        <v>-10088</v>
      </c>
      <c r="H887">
        <v>7095</v>
      </c>
      <c r="J887">
        <f t="shared" si="39"/>
        <v>12441.718892500345</v>
      </c>
      <c r="L887">
        <f t="shared" si="40"/>
        <v>3.0404982630743755</v>
      </c>
      <c r="N887">
        <f t="shared" si="41"/>
        <v>29.796882978128881</v>
      </c>
    </row>
    <row r="888" spans="1:14" x14ac:dyDescent="0.3">
      <c r="A888">
        <v>309416</v>
      </c>
      <c r="B888">
        <v>21.95</v>
      </c>
      <c r="C888" s="1" t="s">
        <v>5833</v>
      </c>
      <c r="D888">
        <v>-59.48</v>
      </c>
      <c r="E888" s="1" t="s">
        <v>9</v>
      </c>
      <c r="F888">
        <v>-20763</v>
      </c>
      <c r="G888">
        <v>14567</v>
      </c>
      <c r="H888">
        <v>-30721</v>
      </c>
      <c r="J888">
        <f t="shared" si="39"/>
        <v>39838.166360915762</v>
      </c>
      <c r="L888">
        <f t="shared" si="40"/>
        <v>9.735622277838651</v>
      </c>
      <c r="N888">
        <f t="shared" si="41"/>
        <v>95.409098322818792</v>
      </c>
    </row>
    <row r="889" spans="1:14" x14ac:dyDescent="0.3">
      <c r="A889">
        <v>309678</v>
      </c>
      <c r="B889">
        <v>-9.14</v>
      </c>
      <c r="C889" s="1" t="s">
        <v>4198</v>
      </c>
      <c r="D889">
        <v>1.67</v>
      </c>
      <c r="E889" s="1" t="s">
        <v>9</v>
      </c>
      <c r="F889">
        <v>946</v>
      </c>
      <c r="G889">
        <v>-4512</v>
      </c>
      <c r="H889">
        <v>4613</v>
      </c>
      <c r="J889">
        <f t="shared" si="39"/>
        <v>6521.719788522043</v>
      </c>
      <c r="L889">
        <f t="shared" si="40"/>
        <v>1.5937731643504505</v>
      </c>
      <c r="N889">
        <f t="shared" si="41"/>
        <v>15.618977010634415</v>
      </c>
    </row>
    <row r="890" spans="1:14" x14ac:dyDescent="0.3">
      <c r="A890">
        <v>309931</v>
      </c>
      <c r="B890">
        <v>-22.28</v>
      </c>
      <c r="C890" s="1" t="s">
        <v>3231</v>
      </c>
      <c r="D890">
        <v>36.75</v>
      </c>
      <c r="E890" s="1" t="s">
        <v>9</v>
      </c>
      <c r="F890">
        <v>-470</v>
      </c>
      <c r="G890">
        <v>37</v>
      </c>
      <c r="H890">
        <v>5366</v>
      </c>
      <c r="J890">
        <f t="shared" si="39"/>
        <v>5386.671049915708</v>
      </c>
      <c r="L890">
        <f t="shared" si="40"/>
        <v>1.3163907746617076</v>
      </c>
      <c r="N890">
        <f t="shared" si="41"/>
        <v>12.900629591684735</v>
      </c>
    </row>
    <row r="891" spans="1:14" x14ac:dyDescent="0.3">
      <c r="A891">
        <v>310081</v>
      </c>
      <c r="B891">
        <v>-22.61</v>
      </c>
      <c r="C891" s="1" t="s">
        <v>5834</v>
      </c>
      <c r="D891">
        <v>36.5</v>
      </c>
      <c r="E891" s="1" t="s">
        <v>9</v>
      </c>
      <c r="F891">
        <v>-477</v>
      </c>
      <c r="G891">
        <v>-60</v>
      </c>
      <c r="H891">
        <v>5340</v>
      </c>
      <c r="J891">
        <f t="shared" si="39"/>
        <v>5361.597616382639</v>
      </c>
      <c r="L891">
        <f t="shared" si="40"/>
        <v>1.3102633471120819</v>
      </c>
      <c r="N891">
        <f t="shared" si="41"/>
        <v>12.840580801698403</v>
      </c>
    </row>
    <row r="892" spans="1:14" x14ac:dyDescent="0.3">
      <c r="A892">
        <v>310335</v>
      </c>
      <c r="B892">
        <v>18.100000000000001</v>
      </c>
      <c r="C892" s="1" t="s">
        <v>298</v>
      </c>
      <c r="D892">
        <v>-23.52</v>
      </c>
      <c r="E892" s="1" t="s">
        <v>9</v>
      </c>
      <c r="F892">
        <v>1060</v>
      </c>
      <c r="G892">
        <v>-6410</v>
      </c>
      <c r="H892">
        <v>4714</v>
      </c>
      <c r="J892">
        <f t="shared" si="39"/>
        <v>8027.0477761129587</v>
      </c>
      <c r="L892">
        <f t="shared" si="40"/>
        <v>1.9616441290598627</v>
      </c>
      <c r="N892">
        <f t="shared" si="41"/>
        <v>19.224112464786657</v>
      </c>
    </row>
    <row r="893" spans="1:14" x14ac:dyDescent="0.3">
      <c r="A893">
        <v>310591</v>
      </c>
      <c r="B893">
        <v>25.91</v>
      </c>
      <c r="C893" s="1" t="s">
        <v>33</v>
      </c>
      <c r="D893">
        <v>-20.59</v>
      </c>
      <c r="E893" s="1" t="s">
        <v>9</v>
      </c>
      <c r="F893">
        <v>1803</v>
      </c>
      <c r="G893">
        <v>-4648</v>
      </c>
      <c r="H893">
        <v>5354</v>
      </c>
      <c r="J893">
        <f t="shared" si="39"/>
        <v>7315.7384452972346</v>
      </c>
      <c r="L893">
        <f t="shared" si="40"/>
        <v>1.7878148693297249</v>
      </c>
      <c r="N893">
        <f t="shared" si="41"/>
        <v>17.520585719431306</v>
      </c>
    </row>
    <row r="894" spans="1:14" x14ac:dyDescent="0.3">
      <c r="A894">
        <v>310848</v>
      </c>
      <c r="B894">
        <v>-9.32</v>
      </c>
      <c r="C894" s="1" t="s">
        <v>5835</v>
      </c>
      <c r="D894">
        <v>14.29</v>
      </c>
      <c r="E894" s="1" t="s">
        <v>9</v>
      </c>
      <c r="F894">
        <v>-239</v>
      </c>
      <c r="G894">
        <v>-2783</v>
      </c>
      <c r="H894">
        <v>2973</v>
      </c>
      <c r="J894">
        <f t="shared" si="39"/>
        <v>4079.3307049073628</v>
      </c>
      <c r="L894">
        <f t="shared" si="40"/>
        <v>0.99690388682975628</v>
      </c>
      <c r="N894">
        <f t="shared" si="41"/>
        <v>9.7696580909316122</v>
      </c>
    </row>
    <row r="895" spans="1:14" x14ac:dyDescent="0.3">
      <c r="A895">
        <v>311003</v>
      </c>
      <c r="B895">
        <v>-10.71</v>
      </c>
      <c r="C895" s="1" t="s">
        <v>4264</v>
      </c>
      <c r="D895">
        <v>16.11</v>
      </c>
      <c r="E895" s="1" t="s">
        <v>9</v>
      </c>
      <c r="F895">
        <v>-315</v>
      </c>
      <c r="G895">
        <v>-2654</v>
      </c>
      <c r="H895">
        <v>3070</v>
      </c>
      <c r="J895">
        <f t="shared" si="39"/>
        <v>4070.361286175958</v>
      </c>
      <c r="L895">
        <f t="shared" si="40"/>
        <v>0.9947119467683182</v>
      </c>
      <c r="N895">
        <f t="shared" si="41"/>
        <v>9.748177078329519</v>
      </c>
    </row>
    <row r="896" spans="1:14" x14ac:dyDescent="0.3">
      <c r="A896">
        <v>311259</v>
      </c>
      <c r="B896">
        <v>-6.07</v>
      </c>
      <c r="C896" s="1" t="s">
        <v>2345</v>
      </c>
      <c r="D896">
        <v>28.84</v>
      </c>
      <c r="E896" s="1" t="s">
        <v>9</v>
      </c>
      <c r="F896">
        <v>-541</v>
      </c>
      <c r="G896">
        <v>-331</v>
      </c>
      <c r="H896">
        <v>4961</v>
      </c>
      <c r="J896">
        <f t="shared" si="39"/>
        <v>5001.3761106319525</v>
      </c>
      <c r="L896">
        <f t="shared" si="40"/>
        <v>1.2222326761075153</v>
      </c>
      <c r="N896">
        <f t="shared" si="41"/>
        <v>11.977880225853651</v>
      </c>
    </row>
    <row r="897" spans="1:14" x14ac:dyDescent="0.3">
      <c r="A897">
        <v>311412</v>
      </c>
      <c r="B897">
        <v>-4.72</v>
      </c>
      <c r="C897" s="1" t="s">
        <v>5836</v>
      </c>
      <c r="D897">
        <v>26.99</v>
      </c>
      <c r="E897" s="1" t="s">
        <v>9</v>
      </c>
      <c r="F897">
        <v>-542</v>
      </c>
      <c r="G897">
        <v>-493</v>
      </c>
      <c r="H897">
        <v>4883</v>
      </c>
      <c r="J897">
        <f t="shared" si="39"/>
        <v>4937.6615922924484</v>
      </c>
      <c r="L897">
        <f t="shared" si="40"/>
        <v>1.2066621682044107</v>
      </c>
      <c r="N897">
        <f t="shared" si="41"/>
        <v>11.825289248403227</v>
      </c>
    </row>
    <row r="898" spans="1:14" x14ac:dyDescent="0.3">
      <c r="A898">
        <v>311666</v>
      </c>
      <c r="B898">
        <v>28.58</v>
      </c>
      <c r="C898" s="1" t="s">
        <v>5837</v>
      </c>
      <c r="D898">
        <v>3.59</v>
      </c>
      <c r="E898" s="1" t="s">
        <v>9</v>
      </c>
      <c r="F898">
        <v>-1771</v>
      </c>
      <c r="G898">
        <v>-2108</v>
      </c>
      <c r="H898">
        <v>5115</v>
      </c>
      <c r="J898">
        <f t="shared" si="39"/>
        <v>5808.9009287471927</v>
      </c>
      <c r="L898">
        <f t="shared" si="40"/>
        <v>1.4195750070252182</v>
      </c>
      <c r="N898">
        <f t="shared" si="41"/>
        <v>13.911835068847139</v>
      </c>
    </row>
    <row r="899" spans="1:14" x14ac:dyDescent="0.3">
      <c r="A899">
        <v>311821</v>
      </c>
      <c r="B899">
        <v>27.65</v>
      </c>
      <c r="C899" s="1" t="s">
        <v>5838</v>
      </c>
      <c r="D899">
        <v>5.34</v>
      </c>
      <c r="E899" s="1" t="s">
        <v>9</v>
      </c>
      <c r="F899">
        <v>-1867</v>
      </c>
      <c r="G899">
        <v>-1957</v>
      </c>
      <c r="H899">
        <v>5120</v>
      </c>
      <c r="J899">
        <f t="shared" ref="J899:J962" si="42">SQRT(F899^2+G899^2+H899^2)</f>
        <v>5790.5041231312498</v>
      </c>
      <c r="L899">
        <f t="shared" ref="L899:L962" si="43">J899/4092</f>
        <v>1.4150792089763562</v>
      </c>
      <c r="N899">
        <f t="shared" ref="N899:N962" si="44">L899*9.8</f>
        <v>13.867776247968292</v>
      </c>
    </row>
    <row r="900" spans="1:14" x14ac:dyDescent="0.3">
      <c r="A900">
        <v>312076</v>
      </c>
      <c r="B900">
        <v>-8.98</v>
      </c>
      <c r="C900" s="1" t="s">
        <v>4724</v>
      </c>
      <c r="D900">
        <v>44.44</v>
      </c>
      <c r="E900" s="1" t="s">
        <v>9</v>
      </c>
      <c r="F900">
        <v>-1497</v>
      </c>
      <c r="G900">
        <v>1003</v>
      </c>
      <c r="H900">
        <v>5659</v>
      </c>
      <c r="J900">
        <f t="shared" si="42"/>
        <v>5938.964472027089</v>
      </c>
      <c r="L900">
        <f t="shared" si="43"/>
        <v>1.4513598416488487</v>
      </c>
      <c r="N900">
        <f t="shared" si="44"/>
        <v>14.223326448158717</v>
      </c>
    </row>
    <row r="901" spans="1:14" x14ac:dyDescent="0.3">
      <c r="A901">
        <v>312229</v>
      </c>
      <c r="B901">
        <v>-9.18</v>
      </c>
      <c r="C901" s="1" t="s">
        <v>5839</v>
      </c>
      <c r="D901">
        <v>43.51</v>
      </c>
      <c r="E901" s="1" t="s">
        <v>9</v>
      </c>
      <c r="F901">
        <v>-1445</v>
      </c>
      <c r="G901">
        <v>891</v>
      </c>
      <c r="H901">
        <v>5563</v>
      </c>
      <c r="J901">
        <f t="shared" si="42"/>
        <v>5816.2595368501225</v>
      </c>
      <c r="L901">
        <f t="shared" si="43"/>
        <v>1.4213732983504699</v>
      </c>
      <c r="N901">
        <f t="shared" si="44"/>
        <v>13.929458323834606</v>
      </c>
    </row>
    <row r="902" spans="1:14" x14ac:dyDescent="0.3">
      <c r="A902">
        <v>312482</v>
      </c>
      <c r="B902">
        <v>20.7</v>
      </c>
      <c r="C902" s="1" t="s">
        <v>4027</v>
      </c>
      <c r="D902">
        <v>-17.23</v>
      </c>
      <c r="E902" s="1" t="s">
        <v>9</v>
      </c>
      <c r="F902">
        <v>-788</v>
      </c>
      <c r="G902">
        <v>-4626</v>
      </c>
      <c r="H902">
        <v>3326</v>
      </c>
      <c r="J902">
        <f t="shared" si="42"/>
        <v>5751.7906776933387</v>
      </c>
      <c r="L902">
        <f t="shared" si="43"/>
        <v>1.4056184451841003</v>
      </c>
      <c r="N902">
        <f t="shared" si="44"/>
        <v>13.775060762804184</v>
      </c>
    </row>
    <row r="903" spans="1:14" x14ac:dyDescent="0.3">
      <c r="A903">
        <v>312739</v>
      </c>
      <c r="B903">
        <v>11.74</v>
      </c>
      <c r="C903" s="1" t="s">
        <v>1006</v>
      </c>
      <c r="D903">
        <v>9.64</v>
      </c>
      <c r="E903" s="1" t="s">
        <v>9</v>
      </c>
      <c r="F903">
        <v>-998</v>
      </c>
      <c r="G903">
        <v>-2006</v>
      </c>
      <c r="H903">
        <v>3927</v>
      </c>
      <c r="J903">
        <f t="shared" si="42"/>
        <v>4521.2132221340771</v>
      </c>
      <c r="L903">
        <f t="shared" si="43"/>
        <v>1.1048908167483082</v>
      </c>
      <c r="N903">
        <f t="shared" si="44"/>
        <v>10.827930004133421</v>
      </c>
    </row>
    <row r="904" spans="1:14" x14ac:dyDescent="0.3">
      <c r="A904">
        <v>312993</v>
      </c>
      <c r="B904">
        <v>3.39</v>
      </c>
      <c r="C904" s="1" t="s">
        <v>5840</v>
      </c>
      <c r="D904">
        <v>22.88</v>
      </c>
      <c r="E904" s="1" t="s">
        <v>9</v>
      </c>
      <c r="F904">
        <v>-1012</v>
      </c>
      <c r="G904">
        <v>-713</v>
      </c>
      <c r="H904">
        <v>4302</v>
      </c>
      <c r="J904">
        <f t="shared" si="42"/>
        <v>4476.5742482393835</v>
      </c>
      <c r="L904">
        <f t="shared" si="43"/>
        <v>1.0939819765980898</v>
      </c>
      <c r="N904">
        <f t="shared" si="44"/>
        <v>10.721023370661282</v>
      </c>
    </row>
    <row r="905" spans="1:14" x14ac:dyDescent="0.3">
      <c r="A905">
        <v>313147</v>
      </c>
      <c r="B905">
        <v>3.7</v>
      </c>
      <c r="C905" s="1" t="s">
        <v>5841</v>
      </c>
      <c r="D905">
        <v>22.52</v>
      </c>
      <c r="E905" s="1" t="s">
        <v>9</v>
      </c>
      <c r="F905">
        <v>-1006</v>
      </c>
      <c r="G905">
        <v>-752</v>
      </c>
      <c r="H905">
        <v>4313</v>
      </c>
      <c r="J905">
        <f t="shared" si="42"/>
        <v>4492.1608386165335</v>
      </c>
      <c r="L905">
        <f t="shared" si="43"/>
        <v>1.0977910162797002</v>
      </c>
      <c r="N905">
        <f t="shared" si="44"/>
        <v>10.758351959541063</v>
      </c>
    </row>
    <row r="906" spans="1:14" x14ac:dyDescent="0.3">
      <c r="A906">
        <v>313401</v>
      </c>
      <c r="B906">
        <v>9.15</v>
      </c>
      <c r="C906" s="1" t="s">
        <v>5842</v>
      </c>
      <c r="D906">
        <v>23.35</v>
      </c>
      <c r="E906" s="1" t="s">
        <v>9</v>
      </c>
      <c r="F906">
        <v>-1840</v>
      </c>
      <c r="G906">
        <v>-1007</v>
      </c>
      <c r="H906">
        <v>5151</v>
      </c>
      <c r="J906">
        <f t="shared" si="42"/>
        <v>5561.6948855542232</v>
      </c>
      <c r="L906">
        <f t="shared" si="43"/>
        <v>1.3591629730093409</v>
      </c>
      <c r="N906">
        <f t="shared" si="44"/>
        <v>13.319797135491541</v>
      </c>
    </row>
    <row r="907" spans="1:14" x14ac:dyDescent="0.3">
      <c r="A907">
        <v>313656</v>
      </c>
      <c r="B907">
        <v>-11.45</v>
      </c>
      <c r="C907" s="1" t="s">
        <v>2530</v>
      </c>
      <c r="D907">
        <v>49.94</v>
      </c>
      <c r="E907" s="1" t="s">
        <v>9</v>
      </c>
      <c r="F907">
        <v>-1705</v>
      </c>
      <c r="G907">
        <v>1460</v>
      </c>
      <c r="H907">
        <v>6247</v>
      </c>
      <c r="J907">
        <f t="shared" si="42"/>
        <v>6638.0444409479514</v>
      </c>
      <c r="L907">
        <f t="shared" si="43"/>
        <v>1.622200498765384</v>
      </c>
      <c r="N907">
        <f t="shared" si="44"/>
        <v>15.897564887900764</v>
      </c>
    </row>
    <row r="908" spans="1:14" x14ac:dyDescent="0.3">
      <c r="A908">
        <v>313809</v>
      </c>
      <c r="B908">
        <v>-11.52</v>
      </c>
      <c r="C908" s="1" t="s">
        <v>969</v>
      </c>
      <c r="D908">
        <v>50.56</v>
      </c>
      <c r="E908" s="1" t="s">
        <v>9</v>
      </c>
      <c r="F908">
        <v>-22138</v>
      </c>
      <c r="G908">
        <v>-31879</v>
      </c>
      <c r="H908">
        <v>-16404</v>
      </c>
      <c r="J908">
        <f t="shared" si="42"/>
        <v>42136.123469061553</v>
      </c>
      <c r="L908">
        <f t="shared" si="43"/>
        <v>10.297195373670956</v>
      </c>
      <c r="N908">
        <f t="shared" si="44"/>
        <v>100.91251466197538</v>
      </c>
    </row>
    <row r="909" spans="1:14" x14ac:dyDescent="0.3">
      <c r="A909">
        <v>314070</v>
      </c>
      <c r="B909">
        <v>-24.98</v>
      </c>
      <c r="C909" s="1" t="s">
        <v>1819</v>
      </c>
      <c r="D909">
        <v>-74.44</v>
      </c>
      <c r="E909" s="1" t="s">
        <v>9</v>
      </c>
      <c r="F909">
        <v>-11227</v>
      </c>
      <c r="G909">
        <v>-2120</v>
      </c>
      <c r="H909">
        <v>13554</v>
      </c>
      <c r="J909">
        <f t="shared" si="42"/>
        <v>17727.121734788194</v>
      </c>
      <c r="L909">
        <f t="shared" si="43"/>
        <v>4.3321411864096273</v>
      </c>
      <c r="N909">
        <f t="shared" si="44"/>
        <v>42.454983626814354</v>
      </c>
    </row>
    <row r="910" spans="1:14" x14ac:dyDescent="0.3">
      <c r="A910">
        <v>314329</v>
      </c>
      <c r="B910">
        <v>-150.66</v>
      </c>
      <c r="C910" s="1" t="s">
        <v>5843</v>
      </c>
      <c r="D910">
        <v>63.83</v>
      </c>
      <c r="E910" s="1" t="s">
        <v>9</v>
      </c>
      <c r="F910">
        <v>-804</v>
      </c>
      <c r="G910">
        <v>-12344</v>
      </c>
      <c r="H910">
        <v>12897</v>
      </c>
      <c r="J910">
        <f t="shared" si="42"/>
        <v>17870.460570449774</v>
      </c>
      <c r="L910">
        <f t="shared" si="43"/>
        <v>4.3671702273826423</v>
      </c>
      <c r="N910">
        <f t="shared" si="44"/>
        <v>42.798268228349897</v>
      </c>
    </row>
    <row r="911" spans="1:14" x14ac:dyDescent="0.3">
      <c r="A911">
        <v>314587</v>
      </c>
      <c r="B911">
        <v>-171.99</v>
      </c>
      <c r="C911" s="1" t="s">
        <v>3611</v>
      </c>
      <c r="D911">
        <v>-74.06</v>
      </c>
      <c r="E911" s="1" t="s">
        <v>9</v>
      </c>
      <c r="F911">
        <v>-5465</v>
      </c>
      <c r="G911">
        <v>3585</v>
      </c>
      <c r="H911">
        <v>7119</v>
      </c>
      <c r="J911">
        <f t="shared" si="42"/>
        <v>9664.2956804932255</v>
      </c>
      <c r="L911">
        <f t="shared" si="43"/>
        <v>2.3617535876083151</v>
      </c>
      <c r="N911">
        <f t="shared" si="44"/>
        <v>23.145185158561489</v>
      </c>
    </row>
    <row r="912" spans="1:14" x14ac:dyDescent="0.3">
      <c r="A912">
        <v>314844</v>
      </c>
      <c r="B912">
        <v>167.05</v>
      </c>
      <c r="C912" s="1" t="s">
        <v>5844</v>
      </c>
      <c r="D912">
        <v>-12.38</v>
      </c>
      <c r="E912" s="1" t="s">
        <v>9</v>
      </c>
      <c r="F912">
        <v>-8755</v>
      </c>
      <c r="G912">
        <v>-5869</v>
      </c>
      <c r="H912">
        <v>5635</v>
      </c>
      <c r="J912">
        <f t="shared" si="42"/>
        <v>11951.920807970575</v>
      </c>
      <c r="L912">
        <f t="shared" si="43"/>
        <v>2.9208017614786352</v>
      </c>
      <c r="N912">
        <f t="shared" si="44"/>
        <v>28.623857262490628</v>
      </c>
    </row>
    <row r="913" spans="1:14" x14ac:dyDescent="0.3">
      <c r="A913">
        <v>315103</v>
      </c>
      <c r="B913">
        <v>145.83000000000001</v>
      </c>
      <c r="C913" s="1" t="s">
        <v>5845</v>
      </c>
      <c r="D913">
        <v>14.5</v>
      </c>
      <c r="E913" s="1" t="s">
        <v>9</v>
      </c>
      <c r="F913">
        <v>-8787</v>
      </c>
      <c r="G913">
        <v>-7154</v>
      </c>
      <c r="H913">
        <v>6232</v>
      </c>
      <c r="J913">
        <f t="shared" si="42"/>
        <v>12931.701705498777</v>
      </c>
      <c r="L913">
        <f t="shared" si="43"/>
        <v>3.160239908479662</v>
      </c>
      <c r="N913">
        <f t="shared" si="44"/>
        <v>30.97035110310069</v>
      </c>
    </row>
    <row r="914" spans="1:14" x14ac:dyDescent="0.3">
      <c r="A914">
        <v>315361</v>
      </c>
      <c r="B914">
        <v>-177.38</v>
      </c>
      <c r="C914" s="1" t="s">
        <v>5846</v>
      </c>
      <c r="D914">
        <v>-30.69</v>
      </c>
      <c r="E914" s="1" t="s">
        <v>9</v>
      </c>
      <c r="F914">
        <v>-7285</v>
      </c>
      <c r="G914">
        <v>-4234</v>
      </c>
      <c r="H914">
        <v>6147</v>
      </c>
      <c r="J914">
        <f t="shared" si="42"/>
        <v>10429.937200194448</v>
      </c>
      <c r="L914">
        <f t="shared" si="43"/>
        <v>2.5488605083564146</v>
      </c>
      <c r="N914">
        <f t="shared" si="44"/>
        <v>24.978832981892864</v>
      </c>
    </row>
    <row r="915" spans="1:14" x14ac:dyDescent="0.3">
      <c r="A915">
        <v>315620</v>
      </c>
      <c r="B915">
        <v>-144.9</v>
      </c>
      <c r="C915" s="1" t="s">
        <v>5847</v>
      </c>
      <c r="D915">
        <v>-52.96</v>
      </c>
      <c r="E915" s="1" t="s">
        <v>9</v>
      </c>
      <c r="F915">
        <v>-9427</v>
      </c>
      <c r="G915">
        <v>-5104</v>
      </c>
      <c r="H915">
        <v>9352</v>
      </c>
      <c r="J915">
        <f t="shared" si="42"/>
        <v>14225.999051033288</v>
      </c>
      <c r="L915">
        <f t="shared" si="43"/>
        <v>3.4765393575350165</v>
      </c>
      <c r="N915">
        <f t="shared" si="44"/>
        <v>34.070085703843162</v>
      </c>
    </row>
    <row r="916" spans="1:14" x14ac:dyDescent="0.3">
      <c r="A916">
        <v>315880</v>
      </c>
      <c r="B916">
        <v>117.36</v>
      </c>
      <c r="C916" s="1" t="s">
        <v>5848</v>
      </c>
      <c r="D916">
        <v>35.409999999999997</v>
      </c>
      <c r="E916" s="1" t="s">
        <v>9</v>
      </c>
      <c r="F916">
        <v>-10346</v>
      </c>
      <c r="G916">
        <v>-4511</v>
      </c>
      <c r="H916">
        <v>9212</v>
      </c>
      <c r="J916">
        <f t="shared" si="42"/>
        <v>14568.794768270984</v>
      </c>
      <c r="L916">
        <f t="shared" si="43"/>
        <v>3.5603115269479431</v>
      </c>
      <c r="N916">
        <f t="shared" si="44"/>
        <v>34.891052964089845</v>
      </c>
    </row>
    <row r="917" spans="1:14" x14ac:dyDescent="0.3">
      <c r="A917">
        <v>316139</v>
      </c>
      <c r="B917">
        <v>94.48</v>
      </c>
      <c r="C917" s="1" t="s">
        <v>5849</v>
      </c>
      <c r="D917">
        <v>53.54</v>
      </c>
      <c r="E917" s="1" t="s">
        <v>9</v>
      </c>
      <c r="F917">
        <v>-9328</v>
      </c>
      <c r="G917">
        <v>-5366</v>
      </c>
      <c r="H917">
        <v>8207</v>
      </c>
      <c r="J917">
        <f t="shared" si="42"/>
        <v>13533.676108138543</v>
      </c>
      <c r="L917">
        <f t="shared" si="43"/>
        <v>3.3073499775509636</v>
      </c>
      <c r="N917">
        <f t="shared" si="44"/>
        <v>32.412029779999443</v>
      </c>
    </row>
    <row r="918" spans="1:14" x14ac:dyDescent="0.3">
      <c r="A918">
        <v>316295</v>
      </c>
      <c r="B918">
        <v>93.06</v>
      </c>
      <c r="C918" s="1" t="s">
        <v>5850</v>
      </c>
      <c r="D918">
        <v>53.5</v>
      </c>
      <c r="E918" s="1" t="s">
        <v>9</v>
      </c>
      <c r="F918">
        <v>-9247</v>
      </c>
      <c r="G918">
        <v>-5325</v>
      </c>
      <c r="H918">
        <v>8143</v>
      </c>
      <c r="J918">
        <f t="shared" si="42"/>
        <v>13422.78223767338</v>
      </c>
      <c r="L918">
        <f t="shared" si="43"/>
        <v>3.2802498137031719</v>
      </c>
      <c r="N918">
        <f t="shared" si="44"/>
        <v>32.146448174291088</v>
      </c>
    </row>
    <row r="919" spans="1:14" x14ac:dyDescent="0.3">
      <c r="A919">
        <v>316552</v>
      </c>
      <c r="B919">
        <v>35.06</v>
      </c>
      <c r="C919" s="1" t="s">
        <v>5851</v>
      </c>
      <c r="D919">
        <v>56.56</v>
      </c>
      <c r="E919" s="1" t="s">
        <v>9</v>
      </c>
      <c r="F919">
        <v>-4290</v>
      </c>
      <c r="G919">
        <v>-347</v>
      </c>
      <c r="H919">
        <v>7497</v>
      </c>
      <c r="J919">
        <f t="shared" si="42"/>
        <v>8644.6236470999702</v>
      </c>
      <c r="L919">
        <f t="shared" si="43"/>
        <v>2.1125668736803447</v>
      </c>
      <c r="N919">
        <f t="shared" si="44"/>
        <v>20.703155362067378</v>
      </c>
    </row>
    <row r="920" spans="1:14" x14ac:dyDescent="0.3">
      <c r="A920">
        <v>316705</v>
      </c>
      <c r="B920">
        <v>-29.24</v>
      </c>
      <c r="C920" s="1" t="s">
        <v>14</v>
      </c>
      <c r="D920">
        <v>34.15</v>
      </c>
      <c r="E920" s="1" t="s">
        <v>9</v>
      </c>
      <c r="F920">
        <v>7229</v>
      </c>
      <c r="G920">
        <v>15823</v>
      </c>
      <c r="H920">
        <v>-5114</v>
      </c>
      <c r="J920">
        <f t="shared" si="42"/>
        <v>18132.25760902376</v>
      </c>
      <c r="L920">
        <f t="shared" si="43"/>
        <v>4.4311479982951516</v>
      </c>
      <c r="N920">
        <f t="shared" si="44"/>
        <v>43.425250383292486</v>
      </c>
    </row>
    <row r="921" spans="1:14" x14ac:dyDescent="0.3">
      <c r="A921">
        <v>316959</v>
      </c>
      <c r="B921">
        <v>-174.15</v>
      </c>
      <c r="C921" s="1" t="s">
        <v>5852</v>
      </c>
      <c r="D921">
        <v>151.15</v>
      </c>
      <c r="E921" s="1" t="s">
        <v>9</v>
      </c>
      <c r="F921">
        <v>3068</v>
      </c>
      <c r="G921">
        <v>-9680</v>
      </c>
      <c r="H921">
        <v>9802</v>
      </c>
      <c r="J921">
        <f t="shared" si="42"/>
        <v>14113.618529633</v>
      </c>
      <c r="L921">
        <f t="shared" si="43"/>
        <v>3.449075887007087</v>
      </c>
      <c r="N921">
        <f t="shared" si="44"/>
        <v>33.800943692669456</v>
      </c>
    </row>
    <row r="922" spans="1:14" x14ac:dyDescent="0.3">
      <c r="A922">
        <v>317218</v>
      </c>
      <c r="B922">
        <v>155.34</v>
      </c>
      <c r="C922" s="1" t="s">
        <v>5853</v>
      </c>
      <c r="D922">
        <v>-174</v>
      </c>
      <c r="E922" s="1" t="s">
        <v>9</v>
      </c>
      <c r="F922">
        <v>3341</v>
      </c>
      <c r="G922">
        <v>-8025</v>
      </c>
      <c r="H922">
        <v>13489</v>
      </c>
      <c r="J922">
        <f t="shared" si="42"/>
        <v>16047.305910962126</v>
      </c>
      <c r="L922">
        <f t="shared" si="43"/>
        <v>3.9216290104990534</v>
      </c>
      <c r="N922">
        <f t="shared" si="44"/>
        <v>38.431964302890727</v>
      </c>
    </row>
    <row r="923" spans="1:14" x14ac:dyDescent="0.3">
      <c r="A923">
        <v>317478</v>
      </c>
      <c r="B923">
        <v>150.72999999999999</v>
      </c>
      <c r="C923" s="1" t="s">
        <v>5854</v>
      </c>
      <c r="D923">
        <v>-147.1</v>
      </c>
      <c r="E923" s="1" t="s">
        <v>9</v>
      </c>
      <c r="F923">
        <v>5592</v>
      </c>
      <c r="G923">
        <v>-5440</v>
      </c>
      <c r="H923">
        <v>13383</v>
      </c>
      <c r="J923">
        <f t="shared" si="42"/>
        <v>15490.924859413655</v>
      </c>
      <c r="L923">
        <f t="shared" si="43"/>
        <v>3.7856610115869147</v>
      </c>
      <c r="N923">
        <f t="shared" si="44"/>
        <v>37.099477913551766</v>
      </c>
    </row>
    <row r="924" spans="1:14" x14ac:dyDescent="0.3">
      <c r="A924">
        <v>317739</v>
      </c>
      <c r="B924">
        <v>119.32</v>
      </c>
      <c r="C924" s="1" t="s">
        <v>5855</v>
      </c>
      <c r="D924">
        <v>-88.77</v>
      </c>
      <c r="E924" s="1" t="s">
        <v>9</v>
      </c>
      <c r="F924">
        <v>4934</v>
      </c>
      <c r="G924">
        <v>-3227</v>
      </c>
      <c r="H924">
        <v>9412</v>
      </c>
      <c r="J924">
        <f t="shared" si="42"/>
        <v>11106.01769312475</v>
      </c>
      <c r="L924">
        <f t="shared" si="43"/>
        <v>2.7140805701673387</v>
      </c>
      <c r="N924">
        <f t="shared" si="44"/>
        <v>26.597989587639923</v>
      </c>
    </row>
    <row r="925" spans="1:14" x14ac:dyDescent="0.3">
      <c r="A925">
        <v>317997</v>
      </c>
      <c r="B925">
        <v>69.709999999999994</v>
      </c>
      <c r="C925" s="1" t="s">
        <v>5856</v>
      </c>
      <c r="D925">
        <v>-27.55</v>
      </c>
      <c r="E925" s="1" t="s">
        <v>9</v>
      </c>
      <c r="F925">
        <v>-88</v>
      </c>
      <c r="G925">
        <v>-1797</v>
      </c>
      <c r="H925">
        <v>5192</v>
      </c>
      <c r="J925">
        <f t="shared" si="42"/>
        <v>5494.8900807932459</v>
      </c>
      <c r="L925">
        <f t="shared" si="43"/>
        <v>1.3428372631459546</v>
      </c>
      <c r="N925">
        <f t="shared" si="44"/>
        <v>13.159805178830357</v>
      </c>
    </row>
    <row r="926" spans="1:14" x14ac:dyDescent="0.3">
      <c r="A926">
        <v>318151</v>
      </c>
      <c r="B926">
        <v>67.64</v>
      </c>
      <c r="C926" s="1" t="s">
        <v>5857</v>
      </c>
      <c r="D926">
        <v>-26.29</v>
      </c>
      <c r="E926" s="1" t="s">
        <v>9</v>
      </c>
      <c r="F926">
        <v>-314</v>
      </c>
      <c r="G926">
        <v>-1929</v>
      </c>
      <c r="H926">
        <v>5119</v>
      </c>
      <c r="J926">
        <f t="shared" si="42"/>
        <v>5479.397594626621</v>
      </c>
      <c r="L926">
        <f t="shared" si="43"/>
        <v>1.3390512205832408</v>
      </c>
      <c r="N926">
        <f t="shared" si="44"/>
        <v>13.122701961715761</v>
      </c>
    </row>
    <row r="927" spans="1:14" x14ac:dyDescent="0.3">
      <c r="A927">
        <v>318407</v>
      </c>
      <c r="B927">
        <v>15.69</v>
      </c>
      <c r="C927" s="1" t="s">
        <v>5858</v>
      </c>
      <c r="D927">
        <v>43.26</v>
      </c>
      <c r="E927" s="1" t="s">
        <v>9</v>
      </c>
      <c r="F927">
        <v>-262</v>
      </c>
      <c r="G927">
        <v>858</v>
      </c>
      <c r="H927">
        <v>6601</v>
      </c>
      <c r="J927">
        <f t="shared" si="42"/>
        <v>6661.6821449240579</v>
      </c>
      <c r="L927">
        <f t="shared" si="43"/>
        <v>1.6279770637644324</v>
      </c>
      <c r="N927">
        <f t="shared" si="44"/>
        <v>15.954175224891438</v>
      </c>
    </row>
    <row r="928" spans="1:14" x14ac:dyDescent="0.3">
      <c r="A928">
        <v>318560</v>
      </c>
      <c r="B928">
        <v>13.61</v>
      </c>
      <c r="C928" s="1" t="s">
        <v>5859</v>
      </c>
      <c r="D928">
        <v>44.6</v>
      </c>
      <c r="E928" s="1" t="s">
        <v>9</v>
      </c>
      <c r="F928">
        <v>-289</v>
      </c>
      <c r="G928">
        <v>742</v>
      </c>
      <c r="H928">
        <v>6650</v>
      </c>
      <c r="J928">
        <f t="shared" si="42"/>
        <v>6697.50587905677</v>
      </c>
      <c r="L928">
        <f t="shared" si="43"/>
        <v>1.6367316419982332</v>
      </c>
      <c r="N928">
        <f t="shared" si="44"/>
        <v>16.039970091582685</v>
      </c>
    </row>
    <row r="929" spans="1:14" x14ac:dyDescent="0.3">
      <c r="A929">
        <v>318813</v>
      </c>
      <c r="B929">
        <v>16.739999999999998</v>
      </c>
      <c r="C929" s="1" t="s">
        <v>5344</v>
      </c>
      <c r="D929">
        <v>20.54</v>
      </c>
      <c r="E929" s="1" t="s">
        <v>9</v>
      </c>
      <c r="F929">
        <v>1529</v>
      </c>
      <c r="G929">
        <v>-2423</v>
      </c>
      <c r="H929">
        <v>3611</v>
      </c>
      <c r="J929">
        <f t="shared" si="42"/>
        <v>4609.56516387392</v>
      </c>
      <c r="L929">
        <f t="shared" si="43"/>
        <v>1.1264822003601955</v>
      </c>
      <c r="N929">
        <f t="shared" si="44"/>
        <v>11.039525563529917</v>
      </c>
    </row>
    <row r="930" spans="1:14" x14ac:dyDescent="0.3">
      <c r="A930">
        <v>319069</v>
      </c>
      <c r="B930">
        <v>2.33</v>
      </c>
      <c r="C930" s="1" t="s">
        <v>5860</v>
      </c>
      <c r="D930">
        <v>34.78</v>
      </c>
      <c r="E930" s="1" t="s">
        <v>9</v>
      </c>
      <c r="F930">
        <v>1261</v>
      </c>
      <c r="G930">
        <v>31</v>
      </c>
      <c r="H930">
        <v>5571</v>
      </c>
      <c r="J930">
        <f t="shared" si="42"/>
        <v>5712.0156687460167</v>
      </c>
      <c r="L930">
        <f t="shared" si="43"/>
        <v>1.3958982572693099</v>
      </c>
      <c r="N930">
        <f t="shared" si="44"/>
        <v>13.679802921239238</v>
      </c>
    </row>
    <row r="931" spans="1:14" x14ac:dyDescent="0.3">
      <c r="A931">
        <v>319218</v>
      </c>
      <c r="B931">
        <v>1.8</v>
      </c>
      <c r="C931" s="1" t="s">
        <v>5861</v>
      </c>
      <c r="D931">
        <v>34.94</v>
      </c>
      <c r="E931" s="1" t="s">
        <v>9</v>
      </c>
      <c r="F931">
        <v>1244</v>
      </c>
      <c r="G931">
        <v>19</v>
      </c>
      <c r="H931">
        <v>5565</v>
      </c>
      <c r="J931">
        <f t="shared" si="42"/>
        <v>5702.378626503154</v>
      </c>
      <c r="L931">
        <f t="shared" si="43"/>
        <v>1.3935431638570757</v>
      </c>
      <c r="N931">
        <f t="shared" si="44"/>
        <v>13.656723005799343</v>
      </c>
    </row>
    <row r="932" spans="1:14" x14ac:dyDescent="0.3">
      <c r="A932">
        <v>319469</v>
      </c>
      <c r="B932">
        <v>14.87</v>
      </c>
      <c r="C932" s="1" t="s">
        <v>5862</v>
      </c>
      <c r="D932">
        <v>25.58</v>
      </c>
      <c r="E932" s="1" t="s">
        <v>9</v>
      </c>
      <c r="F932">
        <v>70</v>
      </c>
      <c r="G932">
        <v>-1063</v>
      </c>
      <c r="H932">
        <v>2968</v>
      </c>
      <c r="J932">
        <f t="shared" si="42"/>
        <v>3153.3938859584287</v>
      </c>
      <c r="L932">
        <f t="shared" si="43"/>
        <v>0.77062411680313503</v>
      </c>
      <c r="N932">
        <f t="shared" si="44"/>
        <v>7.5521163446707238</v>
      </c>
    </row>
    <row r="933" spans="1:14" x14ac:dyDescent="0.3">
      <c r="A933">
        <v>319723</v>
      </c>
      <c r="B933">
        <v>17.329999999999998</v>
      </c>
      <c r="C933" s="1" t="s">
        <v>5863</v>
      </c>
      <c r="D933">
        <v>40.840000000000003</v>
      </c>
      <c r="E933" s="1" t="s">
        <v>9</v>
      </c>
      <c r="F933">
        <v>-1037</v>
      </c>
      <c r="G933">
        <v>1415</v>
      </c>
      <c r="H933">
        <v>4566</v>
      </c>
      <c r="J933">
        <f t="shared" si="42"/>
        <v>4891.4159504176296</v>
      </c>
      <c r="L933">
        <f t="shared" si="43"/>
        <v>1.1953606916954129</v>
      </c>
      <c r="N933">
        <f t="shared" si="44"/>
        <v>11.714534778615047</v>
      </c>
    </row>
    <row r="934" spans="1:14" x14ac:dyDescent="0.3">
      <c r="A934">
        <v>319878</v>
      </c>
      <c r="B934">
        <v>16.989999999999998</v>
      </c>
      <c r="C934" s="1" t="s">
        <v>5864</v>
      </c>
      <c r="D934">
        <v>41.36</v>
      </c>
      <c r="E934" s="1" t="s">
        <v>9</v>
      </c>
      <c r="F934">
        <v>-1061</v>
      </c>
      <c r="G934">
        <v>1459</v>
      </c>
      <c r="H934">
        <v>4606</v>
      </c>
      <c r="J934">
        <f t="shared" si="42"/>
        <v>4946.6794923463558</v>
      </c>
      <c r="L934">
        <f t="shared" si="43"/>
        <v>1.2088659560963724</v>
      </c>
      <c r="N934">
        <f t="shared" si="44"/>
        <v>11.84688636974445</v>
      </c>
    </row>
    <row r="935" spans="1:14" x14ac:dyDescent="0.3">
      <c r="A935">
        <v>320133</v>
      </c>
      <c r="B935">
        <v>3.79</v>
      </c>
      <c r="C935" s="1" t="s">
        <v>5865</v>
      </c>
      <c r="D935">
        <v>47.52</v>
      </c>
      <c r="E935" s="1" t="s">
        <v>9</v>
      </c>
      <c r="F935">
        <v>-510</v>
      </c>
      <c r="G935">
        <v>1167</v>
      </c>
      <c r="H935">
        <v>5182</v>
      </c>
      <c r="J935">
        <f t="shared" si="42"/>
        <v>5336.2077358363777</v>
      </c>
      <c r="L935">
        <f t="shared" si="43"/>
        <v>1.3040585864702781</v>
      </c>
      <c r="N935">
        <f t="shared" si="44"/>
        <v>12.779774147408727</v>
      </c>
    </row>
    <row r="936" spans="1:14" x14ac:dyDescent="0.3">
      <c r="A936">
        <v>320285</v>
      </c>
      <c r="B936">
        <v>3.67</v>
      </c>
      <c r="C936" s="1" t="s">
        <v>5866</v>
      </c>
      <c r="D936">
        <v>47.58</v>
      </c>
      <c r="E936" s="1" t="s">
        <v>9</v>
      </c>
      <c r="F936">
        <v>-506</v>
      </c>
      <c r="G936">
        <v>1231</v>
      </c>
      <c r="H936">
        <v>5261</v>
      </c>
      <c r="J936">
        <f t="shared" si="42"/>
        <v>5426.74101095676</v>
      </c>
      <c r="L936">
        <f t="shared" si="43"/>
        <v>1.3261830427558063</v>
      </c>
      <c r="N936">
        <f t="shared" si="44"/>
        <v>12.996593819006904</v>
      </c>
    </row>
    <row r="937" spans="1:14" x14ac:dyDescent="0.3">
      <c r="A937">
        <v>320538</v>
      </c>
      <c r="B937">
        <v>41.58</v>
      </c>
      <c r="C937" s="1" t="s">
        <v>1223</v>
      </c>
      <c r="D937">
        <v>36.54</v>
      </c>
      <c r="E937" s="1" t="s">
        <v>9</v>
      </c>
      <c r="F937">
        <v>-4087</v>
      </c>
      <c r="G937">
        <v>2201</v>
      </c>
      <c r="H937">
        <v>6114</v>
      </c>
      <c r="J937">
        <f t="shared" si="42"/>
        <v>7676.5204357182556</v>
      </c>
      <c r="L937">
        <f t="shared" si="43"/>
        <v>1.8759825111725943</v>
      </c>
      <c r="N937">
        <f t="shared" si="44"/>
        <v>18.384628609491426</v>
      </c>
    </row>
    <row r="938" spans="1:14" x14ac:dyDescent="0.3">
      <c r="A938">
        <v>320794</v>
      </c>
      <c r="B938">
        <v>43.15</v>
      </c>
      <c r="C938" s="1" t="s">
        <v>5867</v>
      </c>
      <c r="D938">
        <v>76.14</v>
      </c>
      <c r="E938" s="1" t="s">
        <v>9</v>
      </c>
      <c r="F938">
        <v>-9353</v>
      </c>
      <c r="G938">
        <v>2264</v>
      </c>
      <c r="H938">
        <v>10012</v>
      </c>
      <c r="J938">
        <f t="shared" si="42"/>
        <v>13886.844457975325</v>
      </c>
      <c r="L938">
        <f t="shared" si="43"/>
        <v>3.3936570034152798</v>
      </c>
      <c r="N938">
        <f t="shared" si="44"/>
        <v>33.257838633469746</v>
      </c>
    </row>
    <row r="939" spans="1:14" x14ac:dyDescent="0.3">
      <c r="A939">
        <v>321051</v>
      </c>
      <c r="B939">
        <v>-14.05</v>
      </c>
      <c r="C939" s="1" t="s">
        <v>5868</v>
      </c>
      <c r="D939">
        <v>-150.88</v>
      </c>
      <c r="E939" s="1" t="s">
        <v>9</v>
      </c>
      <c r="F939">
        <v>-12559</v>
      </c>
      <c r="G939">
        <v>-9425</v>
      </c>
      <c r="H939">
        <v>13161</v>
      </c>
      <c r="J939">
        <f t="shared" si="42"/>
        <v>20488.31440114096</v>
      </c>
      <c r="L939">
        <f t="shared" si="43"/>
        <v>5.0069194528692478</v>
      </c>
      <c r="N939">
        <f t="shared" si="44"/>
        <v>49.06781063811863</v>
      </c>
    </row>
    <row r="940" spans="1:14" x14ac:dyDescent="0.3">
      <c r="A940">
        <v>321313</v>
      </c>
      <c r="B940">
        <v>-2.4500000000000002</v>
      </c>
      <c r="C940" s="1" t="s">
        <v>5869</v>
      </c>
      <c r="D940">
        <v>-120.11</v>
      </c>
      <c r="E940" s="1" t="s">
        <v>9</v>
      </c>
      <c r="F940">
        <v>-7405</v>
      </c>
      <c r="G940">
        <v>-14228</v>
      </c>
      <c r="H940">
        <v>11972</v>
      </c>
      <c r="J940">
        <f t="shared" si="42"/>
        <v>20014.964226797907</v>
      </c>
      <c r="L940">
        <f t="shared" si="43"/>
        <v>4.8912424796671328</v>
      </c>
      <c r="N940">
        <f t="shared" si="44"/>
        <v>47.934176300737903</v>
      </c>
    </row>
    <row r="941" spans="1:14" x14ac:dyDescent="0.3">
      <c r="A941">
        <v>321574</v>
      </c>
      <c r="B941">
        <v>10.24</v>
      </c>
      <c r="C941" s="1" t="s">
        <v>5870</v>
      </c>
      <c r="D941">
        <v>-125.45</v>
      </c>
      <c r="E941" s="1" t="s">
        <v>9</v>
      </c>
      <c r="F941">
        <v>-5484</v>
      </c>
      <c r="G941">
        <v>-15090</v>
      </c>
      <c r="H941">
        <v>12110</v>
      </c>
      <c r="J941">
        <f t="shared" si="42"/>
        <v>20110.555835182677</v>
      </c>
      <c r="L941">
        <f t="shared" si="43"/>
        <v>4.9146030877768023</v>
      </c>
      <c r="N941">
        <f t="shared" si="44"/>
        <v>48.163110260212669</v>
      </c>
    </row>
    <row r="942" spans="1:14" x14ac:dyDescent="0.3">
      <c r="A942">
        <v>321836</v>
      </c>
      <c r="B942">
        <v>24.01</v>
      </c>
      <c r="C942" s="1" t="s">
        <v>5871</v>
      </c>
      <c r="D942">
        <v>-147.4</v>
      </c>
      <c r="E942" s="1" t="s">
        <v>9</v>
      </c>
      <c r="F942">
        <v>-7652</v>
      </c>
      <c r="G942">
        <v>-14948</v>
      </c>
      <c r="H942">
        <v>14120</v>
      </c>
      <c r="J942">
        <f t="shared" si="42"/>
        <v>21940.150592008249</v>
      </c>
      <c r="L942">
        <f t="shared" si="43"/>
        <v>5.3617181309893081</v>
      </c>
      <c r="N942">
        <f t="shared" si="44"/>
        <v>52.544837683695221</v>
      </c>
    </row>
    <row r="943" spans="1:14" x14ac:dyDescent="0.3">
      <c r="A943">
        <v>322097</v>
      </c>
      <c r="B943">
        <v>25.45</v>
      </c>
      <c r="C943" s="1" t="s">
        <v>5872</v>
      </c>
      <c r="D943">
        <v>-164.15</v>
      </c>
      <c r="E943" s="1" t="s">
        <v>9</v>
      </c>
      <c r="F943">
        <v>-8494</v>
      </c>
      <c r="G943">
        <v>-13296</v>
      </c>
      <c r="H943">
        <v>14193</v>
      </c>
      <c r="J943">
        <f t="shared" si="42"/>
        <v>21221.990976343382</v>
      </c>
      <c r="L943">
        <f t="shared" si="43"/>
        <v>5.1862148036029767</v>
      </c>
      <c r="N943">
        <f t="shared" si="44"/>
        <v>50.824905075309175</v>
      </c>
    </row>
    <row r="944" spans="1:14" x14ac:dyDescent="0.3">
      <c r="A944">
        <v>322358</v>
      </c>
      <c r="B944">
        <v>38.67</v>
      </c>
      <c r="C944" s="1" t="s">
        <v>5873</v>
      </c>
      <c r="D944">
        <v>166.4</v>
      </c>
      <c r="E944" s="1" t="s">
        <v>9</v>
      </c>
      <c r="F944">
        <v>-10815</v>
      </c>
      <c r="G944">
        <v>-10252</v>
      </c>
      <c r="H944">
        <v>15168</v>
      </c>
      <c r="J944">
        <f t="shared" si="42"/>
        <v>21263.488730685753</v>
      </c>
      <c r="L944">
        <f t="shared" si="43"/>
        <v>5.1963559947912392</v>
      </c>
      <c r="N944">
        <f t="shared" si="44"/>
        <v>50.924288748954147</v>
      </c>
    </row>
    <row r="945" spans="1:14" x14ac:dyDescent="0.3">
      <c r="A945">
        <v>322619</v>
      </c>
      <c r="B945">
        <v>71.48</v>
      </c>
      <c r="C945" s="1" t="s">
        <v>5874</v>
      </c>
      <c r="D945">
        <v>105.85</v>
      </c>
      <c r="E945" s="1" t="s">
        <v>9</v>
      </c>
      <c r="F945">
        <v>-9823</v>
      </c>
      <c r="G945">
        <v>-5942</v>
      </c>
      <c r="H945">
        <v>14673</v>
      </c>
      <c r="J945">
        <f t="shared" si="42"/>
        <v>18630.502462359946</v>
      </c>
      <c r="L945">
        <f t="shared" si="43"/>
        <v>4.5529087151417267</v>
      </c>
      <c r="N945">
        <f t="shared" si="44"/>
        <v>44.618505408388927</v>
      </c>
    </row>
    <row r="946" spans="1:14" x14ac:dyDescent="0.3">
      <c r="A946">
        <v>322978</v>
      </c>
      <c r="B946">
        <v>36.14</v>
      </c>
      <c r="C946" s="1" t="s">
        <v>1396</v>
      </c>
      <c r="D946">
        <v>100.83</v>
      </c>
      <c r="E946" s="1" t="s">
        <v>9</v>
      </c>
      <c r="F946">
        <v>-6198</v>
      </c>
      <c r="G946">
        <v>1890</v>
      </c>
      <c r="H946">
        <v>14520</v>
      </c>
      <c r="J946">
        <f t="shared" si="42"/>
        <v>15900.242262305313</v>
      </c>
      <c r="L946">
        <f t="shared" si="43"/>
        <v>3.8856897024206534</v>
      </c>
      <c r="N946">
        <f t="shared" si="44"/>
        <v>38.079759083722408</v>
      </c>
    </row>
    <row r="947" spans="1:14" x14ac:dyDescent="0.3">
      <c r="A947">
        <v>323133</v>
      </c>
      <c r="B947">
        <v>34.79</v>
      </c>
      <c r="C947" s="1" t="s">
        <v>5114</v>
      </c>
      <c r="D947">
        <v>100.24</v>
      </c>
      <c r="E947" s="1" t="s">
        <v>9</v>
      </c>
      <c r="F947">
        <v>-5882</v>
      </c>
      <c r="G947">
        <v>2083</v>
      </c>
      <c r="H947">
        <v>14395</v>
      </c>
      <c r="J947">
        <f t="shared" si="42"/>
        <v>15689.258682295987</v>
      </c>
      <c r="L947">
        <f t="shared" si="43"/>
        <v>3.8341296877556177</v>
      </c>
      <c r="N947">
        <f t="shared" si="44"/>
        <v>37.574470940005057</v>
      </c>
    </row>
    <row r="948" spans="1:14" x14ac:dyDescent="0.3">
      <c r="A948">
        <v>323390</v>
      </c>
      <c r="B948">
        <v>-110.33</v>
      </c>
      <c r="C948" s="1" t="s">
        <v>5875</v>
      </c>
      <c r="D948">
        <v>24.39</v>
      </c>
      <c r="E948" s="1" t="s">
        <v>9</v>
      </c>
      <c r="F948">
        <v>2295</v>
      </c>
      <c r="G948">
        <v>-2353</v>
      </c>
      <c r="H948">
        <v>5900</v>
      </c>
      <c r="J948">
        <f t="shared" si="42"/>
        <v>6753.7866415811504</v>
      </c>
      <c r="L948">
        <f t="shared" si="43"/>
        <v>1.6504854940325393</v>
      </c>
      <c r="N948">
        <f t="shared" si="44"/>
        <v>16.174757841518886</v>
      </c>
    </row>
    <row r="949" spans="1:14" x14ac:dyDescent="0.3">
      <c r="A949">
        <v>323646</v>
      </c>
      <c r="B949">
        <v>-131.63</v>
      </c>
      <c r="C949" s="1" t="s">
        <v>5325</v>
      </c>
      <c r="D949">
        <v>14.15</v>
      </c>
      <c r="E949" s="1" t="s">
        <v>9</v>
      </c>
      <c r="F949">
        <v>-1700</v>
      </c>
      <c r="G949">
        <v>-9754</v>
      </c>
      <c r="H949">
        <v>5362</v>
      </c>
      <c r="J949">
        <f t="shared" si="42"/>
        <v>11259.731790766598</v>
      </c>
      <c r="L949">
        <f t="shared" si="43"/>
        <v>2.7516451101580151</v>
      </c>
      <c r="N949">
        <f t="shared" si="44"/>
        <v>26.966122079548551</v>
      </c>
    </row>
    <row r="950" spans="1:14" x14ac:dyDescent="0.3">
      <c r="A950">
        <v>323803</v>
      </c>
      <c r="B950">
        <v>-129.58000000000001</v>
      </c>
      <c r="C950" s="1" t="s">
        <v>5876</v>
      </c>
      <c r="D950">
        <v>13.54</v>
      </c>
      <c r="E950" s="1" t="s">
        <v>9</v>
      </c>
      <c r="F950">
        <v>-1757</v>
      </c>
      <c r="G950">
        <v>-9754</v>
      </c>
      <c r="H950">
        <v>5566</v>
      </c>
      <c r="J950">
        <f t="shared" si="42"/>
        <v>11366.966217949273</v>
      </c>
      <c r="L950">
        <f t="shared" si="43"/>
        <v>2.7778509819035371</v>
      </c>
      <c r="N950">
        <f t="shared" si="44"/>
        <v>27.222939622654664</v>
      </c>
    </row>
    <row r="951" spans="1:14" x14ac:dyDescent="0.3">
      <c r="A951">
        <v>324061</v>
      </c>
      <c r="B951">
        <v>-129.32</v>
      </c>
      <c r="C951" s="1" t="s">
        <v>5877</v>
      </c>
      <c r="D951">
        <v>24.37</v>
      </c>
      <c r="E951" s="1" t="s">
        <v>9</v>
      </c>
      <c r="F951">
        <v>-4192</v>
      </c>
      <c r="G951">
        <v>-13256</v>
      </c>
      <c r="H951">
        <v>10602</v>
      </c>
      <c r="J951">
        <f t="shared" si="42"/>
        <v>17484.187255917845</v>
      </c>
      <c r="L951">
        <f t="shared" si="43"/>
        <v>4.2727730341930217</v>
      </c>
      <c r="N951">
        <f t="shared" si="44"/>
        <v>41.873175735091614</v>
      </c>
    </row>
    <row r="952" spans="1:14" x14ac:dyDescent="0.3">
      <c r="A952">
        <v>324322</v>
      </c>
      <c r="B952">
        <v>-157.49</v>
      </c>
      <c r="C952" s="1" t="s">
        <v>5878</v>
      </c>
      <c r="D952">
        <v>35.68</v>
      </c>
      <c r="E952" s="1" t="s">
        <v>9</v>
      </c>
      <c r="F952">
        <v>-3921</v>
      </c>
      <c r="G952">
        <v>-11818</v>
      </c>
      <c r="H952">
        <v>7512</v>
      </c>
      <c r="J952">
        <f t="shared" si="42"/>
        <v>14541.991232290027</v>
      </c>
      <c r="L952">
        <f t="shared" si="43"/>
        <v>3.553761298213594</v>
      </c>
      <c r="N952">
        <f t="shared" si="44"/>
        <v>34.826860722493223</v>
      </c>
    </row>
    <row r="953" spans="1:14" x14ac:dyDescent="0.3">
      <c r="A953">
        <v>324582</v>
      </c>
      <c r="B953">
        <v>-169.76</v>
      </c>
      <c r="C953" s="1" t="s">
        <v>5879</v>
      </c>
      <c r="D953">
        <v>16.399999999999999</v>
      </c>
      <c r="E953" s="1" t="s">
        <v>9</v>
      </c>
      <c r="F953">
        <v>-5287</v>
      </c>
      <c r="G953">
        <v>-8872</v>
      </c>
      <c r="H953">
        <v>4992</v>
      </c>
      <c r="J953">
        <f t="shared" si="42"/>
        <v>11471.042541983707</v>
      </c>
      <c r="L953">
        <f t="shared" si="43"/>
        <v>2.8032850786861454</v>
      </c>
      <c r="N953">
        <f t="shared" si="44"/>
        <v>27.472193771124228</v>
      </c>
    </row>
    <row r="954" spans="1:14" x14ac:dyDescent="0.3">
      <c r="A954">
        <v>324840</v>
      </c>
      <c r="B954">
        <v>-168.99</v>
      </c>
      <c r="C954" s="1" t="s">
        <v>5880</v>
      </c>
      <c r="D954">
        <v>-0.28999999999999998</v>
      </c>
      <c r="E954" s="1" t="s">
        <v>9</v>
      </c>
      <c r="F954">
        <v>-5916</v>
      </c>
      <c r="G954">
        <v>-7065</v>
      </c>
      <c r="H954">
        <v>5083</v>
      </c>
      <c r="J954">
        <f t="shared" si="42"/>
        <v>10523.790666865243</v>
      </c>
      <c r="L954">
        <f t="shared" si="43"/>
        <v>2.5717963506513302</v>
      </c>
      <c r="N954">
        <f t="shared" si="44"/>
        <v>25.203604236383036</v>
      </c>
    </row>
    <row r="955" spans="1:14" x14ac:dyDescent="0.3">
      <c r="A955">
        <v>325099</v>
      </c>
      <c r="B955">
        <v>-162.13</v>
      </c>
      <c r="C955" s="1" t="s">
        <v>5881</v>
      </c>
      <c r="D955">
        <v>7.87</v>
      </c>
      <c r="E955" s="1" t="s">
        <v>9</v>
      </c>
      <c r="F955">
        <v>-5688</v>
      </c>
      <c r="G955">
        <v>-8228</v>
      </c>
      <c r="H955">
        <v>4403</v>
      </c>
      <c r="J955">
        <f t="shared" si="42"/>
        <v>10928.848841483717</v>
      </c>
      <c r="L955">
        <f t="shared" si="43"/>
        <v>2.6707841743606346</v>
      </c>
      <c r="N955">
        <f t="shared" si="44"/>
        <v>26.17368490873422</v>
      </c>
    </row>
    <row r="956" spans="1:14" x14ac:dyDescent="0.3">
      <c r="A956">
        <v>325357</v>
      </c>
      <c r="B956">
        <v>-129.57</v>
      </c>
      <c r="C956" s="1" t="s">
        <v>5882</v>
      </c>
      <c r="D956">
        <v>15.09</v>
      </c>
      <c r="E956" s="1" t="s">
        <v>9</v>
      </c>
      <c r="F956">
        <v>-3016</v>
      </c>
      <c r="G956">
        <v>-9506</v>
      </c>
      <c r="H956">
        <v>5188</v>
      </c>
      <c r="J956">
        <f t="shared" si="42"/>
        <v>11241.6918655512</v>
      </c>
      <c r="L956">
        <f t="shared" si="43"/>
        <v>2.7472365262832845</v>
      </c>
      <c r="N956">
        <f t="shared" si="44"/>
        <v>26.922917957576189</v>
      </c>
    </row>
    <row r="957" spans="1:14" x14ac:dyDescent="0.3">
      <c r="A957">
        <v>325616</v>
      </c>
      <c r="B957">
        <v>-103.75</v>
      </c>
      <c r="C957" s="1" t="s">
        <v>1319</v>
      </c>
      <c r="D957">
        <v>-18.11</v>
      </c>
      <c r="E957" s="1" t="s">
        <v>9</v>
      </c>
      <c r="F957">
        <v>-6547</v>
      </c>
      <c r="G957">
        <v>-6977</v>
      </c>
      <c r="H957">
        <v>4053</v>
      </c>
      <c r="J957">
        <f t="shared" si="42"/>
        <v>10390.791452050224</v>
      </c>
      <c r="L957">
        <f t="shared" si="43"/>
        <v>2.5392940987415016</v>
      </c>
      <c r="N957">
        <f t="shared" si="44"/>
        <v>24.885082167666717</v>
      </c>
    </row>
    <row r="958" spans="1:14" x14ac:dyDescent="0.3">
      <c r="A958">
        <v>325875</v>
      </c>
      <c r="B958">
        <v>-105.15</v>
      </c>
      <c r="C958" s="1" t="s">
        <v>5883</v>
      </c>
      <c r="D958">
        <v>-18.55</v>
      </c>
      <c r="E958" s="1" t="s">
        <v>9</v>
      </c>
      <c r="F958">
        <v>-5257</v>
      </c>
      <c r="G958">
        <v>-4236</v>
      </c>
      <c r="H958">
        <v>3053</v>
      </c>
      <c r="J958">
        <f t="shared" si="42"/>
        <v>7409.4908057166786</v>
      </c>
      <c r="L958">
        <f t="shared" si="43"/>
        <v>1.810726003352072</v>
      </c>
      <c r="N958">
        <f t="shared" si="44"/>
        <v>17.745114832850305</v>
      </c>
    </row>
    <row r="959" spans="1:14" x14ac:dyDescent="0.3">
      <c r="A959">
        <v>326134</v>
      </c>
      <c r="B959">
        <v>-103.07</v>
      </c>
      <c r="C959" s="1" t="s">
        <v>2243</v>
      </c>
      <c r="D959">
        <v>-17.489999999999998</v>
      </c>
      <c r="E959" s="1" t="s">
        <v>9</v>
      </c>
      <c r="F959">
        <v>-4944</v>
      </c>
      <c r="G959">
        <v>-2825</v>
      </c>
      <c r="H959">
        <v>3355</v>
      </c>
      <c r="J959">
        <f t="shared" si="42"/>
        <v>6609.0684668869935</v>
      </c>
      <c r="L959">
        <f t="shared" si="43"/>
        <v>1.6151193711845047</v>
      </c>
      <c r="N959">
        <f t="shared" si="44"/>
        <v>15.828169837608147</v>
      </c>
    </row>
    <row r="960" spans="1:14" x14ac:dyDescent="0.3">
      <c r="A960">
        <v>326391</v>
      </c>
      <c r="B960">
        <v>-88.53</v>
      </c>
      <c r="C960" s="1" t="s">
        <v>5884</v>
      </c>
      <c r="D960">
        <v>-4.6100000000000003</v>
      </c>
      <c r="E960" s="1" t="s">
        <v>9</v>
      </c>
      <c r="F960">
        <v>-3748</v>
      </c>
      <c r="G960">
        <v>-2500</v>
      </c>
      <c r="H960">
        <v>4204</v>
      </c>
      <c r="J960">
        <f t="shared" si="42"/>
        <v>6162.0710804079499</v>
      </c>
      <c r="L960">
        <f t="shared" si="43"/>
        <v>1.5058824732179741</v>
      </c>
      <c r="N960">
        <f t="shared" si="44"/>
        <v>14.757648237536147</v>
      </c>
    </row>
    <row r="961" spans="1:14" x14ac:dyDescent="0.3">
      <c r="A961">
        <v>326547</v>
      </c>
      <c r="B961">
        <v>-88.12</v>
      </c>
      <c r="C961" s="1" t="s">
        <v>5128</v>
      </c>
      <c r="D961">
        <v>-4.0199999999999996</v>
      </c>
      <c r="E961" s="1" t="s">
        <v>9</v>
      </c>
      <c r="F961">
        <v>-3620</v>
      </c>
      <c r="G961">
        <v>-2419</v>
      </c>
      <c r="H961">
        <v>4211</v>
      </c>
      <c r="J961">
        <f t="shared" si="42"/>
        <v>6057.1017822057438</v>
      </c>
      <c r="L961">
        <f t="shared" si="43"/>
        <v>1.4802301520541896</v>
      </c>
      <c r="N961">
        <f t="shared" si="44"/>
        <v>14.506255490131059</v>
      </c>
    </row>
    <row r="962" spans="1:14" x14ac:dyDescent="0.3">
      <c r="A962">
        <v>326804</v>
      </c>
      <c r="B962">
        <v>-96.26</v>
      </c>
      <c r="C962" s="1" t="s">
        <v>5885</v>
      </c>
      <c r="D962">
        <v>2.76</v>
      </c>
      <c r="E962" s="1" t="s">
        <v>9</v>
      </c>
      <c r="F962">
        <v>-2265</v>
      </c>
      <c r="G962">
        <v>-766</v>
      </c>
      <c r="H962">
        <v>4739</v>
      </c>
      <c r="J962">
        <f t="shared" si="42"/>
        <v>5308.0224189428591</v>
      </c>
      <c r="L962">
        <f t="shared" si="43"/>
        <v>1.2971706791160458</v>
      </c>
      <c r="N962">
        <f t="shared" si="44"/>
        <v>12.71227265533725</v>
      </c>
    </row>
    <row r="963" spans="1:14" x14ac:dyDescent="0.3">
      <c r="A963">
        <v>326957</v>
      </c>
      <c r="B963">
        <v>-96.42</v>
      </c>
      <c r="C963" s="1" t="s">
        <v>5886</v>
      </c>
      <c r="D963">
        <v>2.92</v>
      </c>
      <c r="E963" s="1" t="s">
        <v>9</v>
      </c>
      <c r="F963">
        <v>-2217</v>
      </c>
      <c r="G963">
        <v>-750</v>
      </c>
      <c r="H963">
        <v>4767</v>
      </c>
      <c r="J963">
        <f t="shared" ref="J963:J1026" si="45">SQRT(F963^2+G963^2+H963^2)</f>
        <v>5310.5440399266063</v>
      </c>
      <c r="L963">
        <f t="shared" ref="L963:L1026" si="46">J963/4092</f>
        <v>1.2977869110280074</v>
      </c>
      <c r="N963">
        <f t="shared" ref="N963:N1026" si="47">L963*9.8</f>
        <v>12.718311728074474</v>
      </c>
    </row>
    <row r="964" spans="1:14" x14ac:dyDescent="0.3">
      <c r="A964">
        <v>327212</v>
      </c>
      <c r="B964">
        <v>-102.41</v>
      </c>
      <c r="C964" s="1" t="s">
        <v>86</v>
      </c>
      <c r="D964">
        <v>5.51</v>
      </c>
      <c r="E964" s="1" t="s">
        <v>9</v>
      </c>
      <c r="F964">
        <v>-1117</v>
      </c>
      <c r="G964">
        <v>-694</v>
      </c>
      <c r="H964">
        <v>5142</v>
      </c>
      <c r="J964">
        <f t="shared" si="45"/>
        <v>5307.4936646217484</v>
      </c>
      <c r="L964">
        <f t="shared" si="46"/>
        <v>1.2970414625175337</v>
      </c>
      <c r="N964">
        <f t="shared" si="47"/>
        <v>12.711006332671831</v>
      </c>
    </row>
    <row r="965" spans="1:14" x14ac:dyDescent="0.3">
      <c r="A965">
        <v>327366</v>
      </c>
      <c r="B965">
        <v>-102.42</v>
      </c>
      <c r="C965" s="1" t="s">
        <v>5755</v>
      </c>
      <c r="D965">
        <v>5.49</v>
      </c>
      <c r="E965" s="1" t="s">
        <v>9</v>
      </c>
      <c r="F965">
        <v>-1119</v>
      </c>
      <c r="G965">
        <v>-715</v>
      </c>
      <c r="H965">
        <v>5127</v>
      </c>
      <c r="J965">
        <f t="shared" si="45"/>
        <v>5296.1792832191777</v>
      </c>
      <c r="L965">
        <f t="shared" si="46"/>
        <v>1.2942764621747747</v>
      </c>
      <c r="N965">
        <f t="shared" si="47"/>
        <v>12.683909329312792</v>
      </c>
    </row>
    <row r="966" spans="1:14" x14ac:dyDescent="0.3">
      <c r="A966">
        <v>327621</v>
      </c>
      <c r="B966">
        <v>-98.96</v>
      </c>
      <c r="C966" s="1" t="s">
        <v>1693</v>
      </c>
      <c r="D966">
        <v>6.18</v>
      </c>
      <c r="E966" s="1" t="s">
        <v>9</v>
      </c>
      <c r="F966">
        <v>-1555</v>
      </c>
      <c r="G966">
        <v>-1893</v>
      </c>
      <c r="H966">
        <v>4495</v>
      </c>
      <c r="J966">
        <f t="shared" si="45"/>
        <v>5119.228359821429</v>
      </c>
      <c r="L966">
        <f t="shared" si="46"/>
        <v>1.2510333235145232</v>
      </c>
      <c r="N966">
        <f t="shared" si="47"/>
        <v>12.260126570442329</v>
      </c>
    </row>
    <row r="967" spans="1:14" x14ac:dyDescent="0.3">
      <c r="A967">
        <v>327776</v>
      </c>
      <c r="B967">
        <v>-98.64</v>
      </c>
      <c r="C967" s="1" t="s">
        <v>5887</v>
      </c>
      <c r="D967">
        <v>6.33</v>
      </c>
      <c r="E967" s="1" t="s">
        <v>9</v>
      </c>
      <c r="F967">
        <v>-1555</v>
      </c>
      <c r="G967">
        <v>-1913</v>
      </c>
      <c r="H967">
        <v>4486</v>
      </c>
      <c r="J967">
        <f t="shared" si="45"/>
        <v>5118.7684065603125</v>
      </c>
      <c r="L967">
        <f t="shared" si="46"/>
        <v>1.2509209204692846</v>
      </c>
      <c r="N967">
        <f t="shared" si="47"/>
        <v>12.25902502059899</v>
      </c>
    </row>
    <row r="968" spans="1:14" x14ac:dyDescent="0.3">
      <c r="A968">
        <v>328032</v>
      </c>
      <c r="B968">
        <v>-84.81</v>
      </c>
      <c r="C968" s="1" t="s">
        <v>5198</v>
      </c>
      <c r="D968">
        <v>7.03</v>
      </c>
      <c r="E968" s="1" t="s">
        <v>9</v>
      </c>
      <c r="F968">
        <v>-1579</v>
      </c>
      <c r="G968">
        <v>-998</v>
      </c>
      <c r="H968">
        <v>3822</v>
      </c>
      <c r="J968">
        <f t="shared" si="45"/>
        <v>4254.0485422712327</v>
      </c>
      <c r="L968">
        <f t="shared" si="46"/>
        <v>1.0396013055403794</v>
      </c>
      <c r="N968">
        <f t="shared" si="47"/>
        <v>10.18809279429572</v>
      </c>
    </row>
    <row r="969" spans="1:14" x14ac:dyDescent="0.3">
      <c r="A969">
        <v>328184</v>
      </c>
      <c r="B969">
        <v>-84.56</v>
      </c>
      <c r="C969" s="1" t="s">
        <v>4275</v>
      </c>
      <c r="D969">
        <v>6.68</v>
      </c>
      <c r="E969" s="1" t="s">
        <v>9</v>
      </c>
      <c r="F969">
        <v>-1604</v>
      </c>
      <c r="G969">
        <v>-1216</v>
      </c>
      <c r="H969">
        <v>3786</v>
      </c>
      <c r="J969">
        <f t="shared" si="45"/>
        <v>4287.8045664418987</v>
      </c>
      <c r="L969">
        <f t="shared" si="46"/>
        <v>1.0478505783093595</v>
      </c>
      <c r="N969">
        <f t="shared" si="47"/>
        <v>10.268935667431723</v>
      </c>
    </row>
    <row r="970" spans="1:14" x14ac:dyDescent="0.3">
      <c r="A970">
        <v>328440</v>
      </c>
      <c r="B970">
        <v>-130.76</v>
      </c>
      <c r="C970" s="1" t="s">
        <v>5888</v>
      </c>
      <c r="D970">
        <v>-25.4</v>
      </c>
      <c r="E970" s="1" t="s">
        <v>9</v>
      </c>
      <c r="F970">
        <v>-151</v>
      </c>
      <c r="G970">
        <v>4264</v>
      </c>
      <c r="H970">
        <v>4509</v>
      </c>
      <c r="J970">
        <f t="shared" si="45"/>
        <v>6207.7031179011774</v>
      </c>
      <c r="L970">
        <f t="shared" si="46"/>
        <v>1.517033997532057</v>
      </c>
      <c r="N970">
        <f t="shared" si="47"/>
        <v>14.866933175814159</v>
      </c>
    </row>
    <row r="971" spans="1:14" x14ac:dyDescent="0.3">
      <c r="A971">
        <v>328596</v>
      </c>
      <c r="B971">
        <v>-131.88999999999999</v>
      </c>
      <c r="C971" s="1" t="s">
        <v>5889</v>
      </c>
      <c r="D971">
        <v>-26.34</v>
      </c>
      <c r="E971" s="1" t="s">
        <v>9</v>
      </c>
      <c r="F971">
        <v>-12288</v>
      </c>
      <c r="G971">
        <v>23494</v>
      </c>
      <c r="H971">
        <v>28682</v>
      </c>
      <c r="J971">
        <f t="shared" si="45"/>
        <v>39059.187190723773</v>
      </c>
      <c r="L971">
        <f t="shared" si="46"/>
        <v>9.5452559117115765</v>
      </c>
      <c r="N971">
        <f t="shared" si="47"/>
        <v>93.543507934773459</v>
      </c>
    </row>
    <row r="972" spans="1:14" x14ac:dyDescent="0.3">
      <c r="A972">
        <v>328857</v>
      </c>
      <c r="B972">
        <v>-169.79</v>
      </c>
      <c r="C972" s="1" t="s">
        <v>4709</v>
      </c>
      <c r="D972">
        <v>51.17</v>
      </c>
      <c r="E972" s="1" t="s">
        <v>9</v>
      </c>
      <c r="F972">
        <v>240</v>
      </c>
      <c r="G972">
        <v>-10566</v>
      </c>
      <c r="H972">
        <v>9465</v>
      </c>
      <c r="J972">
        <f t="shared" si="45"/>
        <v>14187.465629914315</v>
      </c>
      <c r="L972">
        <f t="shared" si="46"/>
        <v>3.4671225879556</v>
      </c>
      <c r="N972">
        <f t="shared" si="47"/>
        <v>33.977801361964886</v>
      </c>
    </row>
    <row r="973" spans="1:14" x14ac:dyDescent="0.3">
      <c r="A973">
        <v>329114</v>
      </c>
      <c r="B973">
        <v>133.72999999999999</v>
      </c>
      <c r="C973" s="1" t="s">
        <v>5890</v>
      </c>
      <c r="D973">
        <v>-41.7</v>
      </c>
      <c r="E973" s="1" t="s">
        <v>9</v>
      </c>
      <c r="F973">
        <v>3855</v>
      </c>
      <c r="G973">
        <v>-6226</v>
      </c>
      <c r="H973">
        <v>8455</v>
      </c>
      <c r="J973">
        <f t="shared" si="45"/>
        <v>11185.308489263942</v>
      </c>
      <c r="L973">
        <f t="shared" si="46"/>
        <v>2.7334575975718334</v>
      </c>
      <c r="N973">
        <f t="shared" si="47"/>
        <v>26.787884456203969</v>
      </c>
    </row>
    <row r="974" spans="1:14" x14ac:dyDescent="0.3">
      <c r="A974">
        <v>329370</v>
      </c>
      <c r="B974">
        <v>115.53</v>
      </c>
      <c r="C974" s="1" t="s">
        <v>5891</v>
      </c>
      <c r="D974">
        <v>-43.63</v>
      </c>
      <c r="E974" s="1" t="s">
        <v>9</v>
      </c>
      <c r="F974">
        <v>2234</v>
      </c>
      <c r="G974">
        <v>-7079</v>
      </c>
      <c r="H974">
        <v>6796</v>
      </c>
      <c r="J974">
        <f t="shared" si="45"/>
        <v>10064.224411249979</v>
      </c>
      <c r="L974">
        <f t="shared" si="46"/>
        <v>2.4594878815371404</v>
      </c>
      <c r="N974">
        <f t="shared" si="47"/>
        <v>24.102981239063979</v>
      </c>
    </row>
    <row r="975" spans="1:14" x14ac:dyDescent="0.3">
      <c r="A975">
        <v>329627</v>
      </c>
      <c r="B975">
        <v>94.63</v>
      </c>
      <c r="C975" s="1" t="s">
        <v>5390</v>
      </c>
      <c r="D975">
        <v>-22.01</v>
      </c>
      <c r="E975" s="1" t="s">
        <v>9</v>
      </c>
      <c r="F975">
        <v>-889</v>
      </c>
      <c r="G975">
        <v>-11589</v>
      </c>
      <c r="H975">
        <v>7371</v>
      </c>
      <c r="J975">
        <f t="shared" si="45"/>
        <v>13763.243912682794</v>
      </c>
      <c r="L975">
        <f t="shared" si="46"/>
        <v>3.3634515915647101</v>
      </c>
      <c r="N975">
        <f t="shared" si="47"/>
        <v>32.961825597334162</v>
      </c>
    </row>
    <row r="976" spans="1:14" x14ac:dyDescent="0.3">
      <c r="A976">
        <v>329783</v>
      </c>
      <c r="B976">
        <v>96.28</v>
      </c>
      <c r="C976" s="1" t="s">
        <v>5892</v>
      </c>
      <c r="D976">
        <v>-21.03</v>
      </c>
      <c r="E976" s="1" t="s">
        <v>9</v>
      </c>
      <c r="F976">
        <v>-858</v>
      </c>
      <c r="G976">
        <v>-11453</v>
      </c>
      <c r="H976">
        <v>7367</v>
      </c>
      <c r="J976">
        <f t="shared" si="45"/>
        <v>13644.781493303584</v>
      </c>
      <c r="L976">
        <f t="shared" si="46"/>
        <v>3.3345018312081094</v>
      </c>
      <c r="N976">
        <f t="shared" si="47"/>
        <v>32.678117945839475</v>
      </c>
    </row>
    <row r="977" spans="1:14" x14ac:dyDescent="0.3">
      <c r="A977">
        <v>330039</v>
      </c>
      <c r="B977">
        <v>75.22</v>
      </c>
      <c r="C977" s="1" t="s">
        <v>3673</v>
      </c>
      <c r="D977">
        <v>-2.12</v>
      </c>
      <c r="E977" s="1" t="s">
        <v>9</v>
      </c>
      <c r="F977">
        <v>-3679</v>
      </c>
      <c r="G977">
        <v>-7338</v>
      </c>
      <c r="H977">
        <v>4717</v>
      </c>
      <c r="J977">
        <f t="shared" si="45"/>
        <v>9467.3847497606221</v>
      </c>
      <c r="L977">
        <f t="shared" si="46"/>
        <v>2.313632636793896</v>
      </c>
      <c r="N977">
        <f t="shared" si="47"/>
        <v>22.673599840580181</v>
      </c>
    </row>
    <row r="978" spans="1:14" x14ac:dyDescent="0.3">
      <c r="A978">
        <v>330193</v>
      </c>
      <c r="B978">
        <v>-55.05</v>
      </c>
      <c r="C978" s="1" t="s">
        <v>14</v>
      </c>
      <c r="D978">
        <v>-47.55</v>
      </c>
      <c r="E978" s="1" t="s">
        <v>9</v>
      </c>
      <c r="F978">
        <v>-9731</v>
      </c>
      <c r="G978">
        <v>1905</v>
      </c>
      <c r="H978">
        <v>8171</v>
      </c>
      <c r="J978">
        <f t="shared" si="45"/>
        <v>12848.604087604224</v>
      </c>
      <c r="L978">
        <f t="shared" si="46"/>
        <v>3.1399325727283052</v>
      </c>
      <c r="N978">
        <f t="shared" si="47"/>
        <v>30.771339212737391</v>
      </c>
    </row>
    <row r="979" spans="1:14" x14ac:dyDescent="0.3">
      <c r="A979">
        <v>330447</v>
      </c>
      <c r="B979">
        <v>78.55</v>
      </c>
      <c r="C979" s="1" t="s">
        <v>2877</v>
      </c>
      <c r="D979">
        <v>-2.8</v>
      </c>
      <c r="E979" s="1" t="s">
        <v>9</v>
      </c>
      <c r="F979">
        <v>-2689</v>
      </c>
      <c r="G979">
        <v>-5521</v>
      </c>
      <c r="H979">
        <v>4632</v>
      </c>
      <c r="J979">
        <f t="shared" si="45"/>
        <v>7692.0469317341012</v>
      </c>
      <c r="L979">
        <f t="shared" si="46"/>
        <v>1.8797768650376592</v>
      </c>
      <c r="N979">
        <f t="shared" si="47"/>
        <v>18.421813277369061</v>
      </c>
    </row>
    <row r="980" spans="1:14" x14ac:dyDescent="0.3">
      <c r="A980">
        <v>330602</v>
      </c>
      <c r="B980">
        <v>78.73</v>
      </c>
      <c r="C980" s="1" t="s">
        <v>5893</v>
      </c>
      <c r="D980">
        <v>-2.84</v>
      </c>
      <c r="E980" s="1" t="s">
        <v>9</v>
      </c>
      <c r="F980">
        <v>-2652</v>
      </c>
      <c r="G980">
        <v>-5465</v>
      </c>
      <c r="H980">
        <v>4649</v>
      </c>
      <c r="J980">
        <f t="shared" si="45"/>
        <v>7649.3483382573186</v>
      </c>
      <c r="L980">
        <f t="shared" si="46"/>
        <v>1.869342213650371</v>
      </c>
      <c r="N980">
        <f t="shared" si="47"/>
        <v>18.319553693773639</v>
      </c>
    </row>
    <row r="981" spans="1:14" x14ac:dyDescent="0.3">
      <c r="A981">
        <v>330857</v>
      </c>
      <c r="B981">
        <v>77.38</v>
      </c>
      <c r="C981" s="1" t="s">
        <v>2126</v>
      </c>
      <c r="D981">
        <v>2.23</v>
      </c>
      <c r="E981" s="1" t="s">
        <v>9</v>
      </c>
      <c r="F981">
        <v>-2505</v>
      </c>
      <c r="G981">
        <v>-4551</v>
      </c>
      <c r="H981">
        <v>4523</v>
      </c>
      <c r="J981">
        <f t="shared" si="45"/>
        <v>6887.9717624276018</v>
      </c>
      <c r="L981">
        <f t="shared" si="46"/>
        <v>1.6832775568004892</v>
      </c>
      <c r="N981">
        <f t="shared" si="47"/>
        <v>16.496120056644795</v>
      </c>
    </row>
    <row r="982" spans="1:14" x14ac:dyDescent="0.3">
      <c r="A982">
        <v>331012</v>
      </c>
      <c r="B982">
        <v>77.47</v>
      </c>
      <c r="C982" s="1" t="s">
        <v>2041</v>
      </c>
      <c r="D982">
        <v>2.71</v>
      </c>
      <c r="E982" s="1" t="s">
        <v>9</v>
      </c>
      <c r="F982">
        <v>-2596</v>
      </c>
      <c r="G982">
        <v>-4554</v>
      </c>
      <c r="H982">
        <v>4534</v>
      </c>
      <c r="J982">
        <f t="shared" si="45"/>
        <v>6930.7494544241026</v>
      </c>
      <c r="L982">
        <f t="shared" si="46"/>
        <v>1.693731538226809</v>
      </c>
      <c r="N982">
        <f t="shared" si="47"/>
        <v>16.598569074622731</v>
      </c>
    </row>
    <row r="983" spans="1:14" x14ac:dyDescent="0.3">
      <c r="A983">
        <v>331267</v>
      </c>
      <c r="B983">
        <v>72.430000000000007</v>
      </c>
      <c r="C983" s="1" t="s">
        <v>5894</v>
      </c>
      <c r="D983">
        <v>22.81</v>
      </c>
      <c r="E983" s="1" t="s">
        <v>9</v>
      </c>
      <c r="F983">
        <v>-3904</v>
      </c>
      <c r="G983">
        <v>-1559</v>
      </c>
      <c r="H983">
        <v>5783</v>
      </c>
      <c r="J983">
        <f t="shared" si="45"/>
        <v>7149.460539089645</v>
      </c>
      <c r="L983">
        <f t="shared" si="46"/>
        <v>1.7471799948899425</v>
      </c>
      <c r="N983">
        <f t="shared" si="47"/>
        <v>17.122363949921436</v>
      </c>
    </row>
    <row r="984" spans="1:14" x14ac:dyDescent="0.3">
      <c r="A984">
        <v>331524</v>
      </c>
      <c r="B984">
        <v>50.86</v>
      </c>
      <c r="C984" s="1" t="s">
        <v>2948</v>
      </c>
      <c r="D984">
        <v>32.29</v>
      </c>
      <c r="E984" s="1" t="s">
        <v>9</v>
      </c>
      <c r="F984">
        <v>-3295</v>
      </c>
      <c r="G984">
        <v>-1341</v>
      </c>
      <c r="H984">
        <v>6961</v>
      </c>
      <c r="J984">
        <f t="shared" si="45"/>
        <v>7817.3414278768714</v>
      </c>
      <c r="L984">
        <f t="shared" si="46"/>
        <v>1.9103962433716695</v>
      </c>
      <c r="N984">
        <f t="shared" si="47"/>
        <v>18.721883185042362</v>
      </c>
    </row>
    <row r="985" spans="1:14" x14ac:dyDescent="0.3">
      <c r="A985">
        <v>331679</v>
      </c>
      <c r="B985">
        <v>49.98</v>
      </c>
      <c r="C985" s="1" t="s">
        <v>62</v>
      </c>
      <c r="D985">
        <v>32.53</v>
      </c>
      <c r="E985" s="1" t="s">
        <v>9</v>
      </c>
      <c r="F985">
        <v>-3232</v>
      </c>
      <c r="G985">
        <v>-1362</v>
      </c>
      <c r="H985">
        <v>6981</v>
      </c>
      <c r="J985">
        <f t="shared" si="45"/>
        <v>7812.5046559986122</v>
      </c>
      <c r="L985">
        <f t="shared" si="46"/>
        <v>1.9092142365588007</v>
      </c>
      <c r="N985">
        <f t="shared" si="47"/>
        <v>18.710299518276248</v>
      </c>
    </row>
    <row r="986" spans="1:14" x14ac:dyDescent="0.3">
      <c r="A986">
        <v>331936</v>
      </c>
      <c r="B986">
        <v>51.04</v>
      </c>
      <c r="C986" s="1" t="s">
        <v>5895</v>
      </c>
      <c r="D986">
        <v>33.630000000000003</v>
      </c>
      <c r="E986" s="1" t="s">
        <v>9</v>
      </c>
      <c r="F986">
        <v>-2838</v>
      </c>
      <c r="G986">
        <v>-1176</v>
      </c>
      <c r="H986">
        <v>6509</v>
      </c>
      <c r="J986">
        <f t="shared" si="45"/>
        <v>7197.5204758305481</v>
      </c>
      <c r="L986">
        <f t="shared" si="46"/>
        <v>1.7589248474659209</v>
      </c>
      <c r="N986">
        <f t="shared" si="47"/>
        <v>17.237463505166026</v>
      </c>
    </row>
    <row r="987" spans="1:14" x14ac:dyDescent="0.3">
      <c r="A987">
        <v>332294</v>
      </c>
      <c r="B987">
        <v>76.86</v>
      </c>
      <c r="C987" s="1" t="s">
        <v>5896</v>
      </c>
      <c r="D987">
        <v>13.17</v>
      </c>
      <c r="E987" s="1" t="s">
        <v>9</v>
      </c>
      <c r="F987">
        <v>-2863</v>
      </c>
      <c r="G987">
        <v>-2131</v>
      </c>
      <c r="H987">
        <v>5469</v>
      </c>
      <c r="J987">
        <f t="shared" si="45"/>
        <v>6530.5352766829155</v>
      </c>
      <c r="L987">
        <f t="shared" si="46"/>
        <v>1.5959274869704094</v>
      </c>
      <c r="N987">
        <f t="shared" si="47"/>
        <v>15.640089372310014</v>
      </c>
    </row>
    <row r="988" spans="1:14" x14ac:dyDescent="0.3">
      <c r="A988">
        <v>332449</v>
      </c>
      <c r="B988">
        <v>77.069999999999993</v>
      </c>
      <c r="C988" s="1" t="s">
        <v>5897</v>
      </c>
      <c r="D988">
        <v>12.64</v>
      </c>
      <c r="E988" s="1" t="s">
        <v>9</v>
      </c>
      <c r="F988">
        <v>-2783</v>
      </c>
      <c r="G988">
        <v>-2233</v>
      </c>
      <c r="H988">
        <v>5398</v>
      </c>
      <c r="J988">
        <f t="shared" si="45"/>
        <v>6470.6863623575509</v>
      </c>
      <c r="L988">
        <f t="shared" si="46"/>
        <v>1.5813016525800467</v>
      </c>
      <c r="N988">
        <f t="shared" si="47"/>
        <v>15.496756195284458</v>
      </c>
    </row>
    <row r="989" spans="1:14" x14ac:dyDescent="0.3">
      <c r="A989">
        <v>332705</v>
      </c>
      <c r="B989">
        <v>67.180000000000007</v>
      </c>
      <c r="C989" s="1" t="s">
        <v>3178</v>
      </c>
      <c r="D989">
        <v>7.03</v>
      </c>
      <c r="E989" s="1" t="s">
        <v>9</v>
      </c>
      <c r="F989">
        <v>-1246</v>
      </c>
      <c r="G989">
        <v>-4880</v>
      </c>
      <c r="H989">
        <v>4278</v>
      </c>
      <c r="J989">
        <f t="shared" si="45"/>
        <v>6608.1918858338249</v>
      </c>
      <c r="L989">
        <f t="shared" si="46"/>
        <v>1.6149051529408174</v>
      </c>
      <c r="N989">
        <f t="shared" si="47"/>
        <v>15.826070498820011</v>
      </c>
    </row>
    <row r="990" spans="1:14" x14ac:dyDescent="0.3">
      <c r="A990">
        <v>333062</v>
      </c>
      <c r="B990">
        <v>67.599999999999994</v>
      </c>
      <c r="C990" s="1" t="s">
        <v>5898</v>
      </c>
      <c r="D990">
        <v>7.73</v>
      </c>
      <c r="E990" s="1" t="s">
        <v>9</v>
      </c>
      <c r="F990">
        <v>-1055</v>
      </c>
      <c r="G990">
        <v>-3125</v>
      </c>
      <c r="H990">
        <v>4972</v>
      </c>
      <c r="J990">
        <f t="shared" si="45"/>
        <v>5966.5261249742298</v>
      </c>
      <c r="L990">
        <f t="shared" si="46"/>
        <v>1.4580953384590005</v>
      </c>
      <c r="N990">
        <f t="shared" si="47"/>
        <v>14.289334316898206</v>
      </c>
    </row>
    <row r="991" spans="1:14" x14ac:dyDescent="0.3">
      <c r="A991">
        <v>333216</v>
      </c>
      <c r="B991">
        <v>67.3</v>
      </c>
      <c r="C991" s="1" t="s">
        <v>4168</v>
      </c>
      <c r="D991">
        <v>8.08</v>
      </c>
      <c r="E991" s="1" t="s">
        <v>9</v>
      </c>
      <c r="F991">
        <v>-1090</v>
      </c>
      <c r="G991">
        <v>-3046</v>
      </c>
      <c r="H991">
        <v>5022</v>
      </c>
      <c r="J991">
        <f t="shared" si="45"/>
        <v>5973.8346143829594</v>
      </c>
      <c r="L991">
        <f t="shared" si="46"/>
        <v>1.4598813818140175</v>
      </c>
      <c r="N991">
        <f t="shared" si="47"/>
        <v>14.306837541777373</v>
      </c>
    </row>
    <row r="992" spans="1:14" x14ac:dyDescent="0.3">
      <c r="A992">
        <v>333472</v>
      </c>
      <c r="B992">
        <v>52.3</v>
      </c>
      <c r="C992" s="1" t="s">
        <v>5899</v>
      </c>
      <c r="D992">
        <v>4.95</v>
      </c>
      <c r="E992" s="1" t="s">
        <v>9</v>
      </c>
      <c r="F992">
        <v>-856</v>
      </c>
      <c r="G992">
        <v>-4796</v>
      </c>
      <c r="H992">
        <v>4204</v>
      </c>
      <c r="J992">
        <f t="shared" si="45"/>
        <v>6434.9023302611204</v>
      </c>
      <c r="L992">
        <f t="shared" si="46"/>
        <v>1.5725567767011535</v>
      </c>
      <c r="N992">
        <f t="shared" si="47"/>
        <v>15.411056411671305</v>
      </c>
    </row>
    <row r="993" spans="1:14" x14ac:dyDescent="0.3">
      <c r="A993">
        <v>333626</v>
      </c>
      <c r="B993">
        <v>51.94</v>
      </c>
      <c r="C993" s="1" t="s">
        <v>5900</v>
      </c>
      <c r="D993">
        <v>4.87</v>
      </c>
      <c r="E993" s="1" t="s">
        <v>9</v>
      </c>
      <c r="F993">
        <v>-908</v>
      </c>
      <c r="G993">
        <v>-4755</v>
      </c>
      <c r="H993">
        <v>4127</v>
      </c>
      <c r="J993">
        <f t="shared" si="45"/>
        <v>6361.337752391395</v>
      </c>
      <c r="L993">
        <f t="shared" si="46"/>
        <v>1.5545791183752187</v>
      </c>
      <c r="N993">
        <f t="shared" si="47"/>
        <v>15.234875360077144</v>
      </c>
    </row>
    <row r="994" spans="1:14" x14ac:dyDescent="0.3">
      <c r="A994">
        <v>333880</v>
      </c>
      <c r="B994">
        <v>36.43</v>
      </c>
      <c r="C994" s="1" t="s">
        <v>875</v>
      </c>
      <c r="D994">
        <v>9.5399999999999991</v>
      </c>
      <c r="E994" s="1" t="s">
        <v>9</v>
      </c>
      <c r="F994">
        <v>-2001</v>
      </c>
      <c r="G994">
        <v>-6430</v>
      </c>
      <c r="H994">
        <v>3663</v>
      </c>
      <c r="J994">
        <f t="shared" si="45"/>
        <v>7665.9291674264769</v>
      </c>
      <c r="L994">
        <f t="shared" si="46"/>
        <v>1.8733942246887774</v>
      </c>
      <c r="N994">
        <f t="shared" si="47"/>
        <v>18.35926340195002</v>
      </c>
    </row>
    <row r="995" spans="1:14" x14ac:dyDescent="0.3">
      <c r="A995">
        <v>334032</v>
      </c>
      <c r="B995">
        <v>37.049999999999997</v>
      </c>
      <c r="C995" s="1" t="s">
        <v>5028</v>
      </c>
      <c r="D995">
        <v>10</v>
      </c>
      <c r="E995" s="1" t="s">
        <v>9</v>
      </c>
      <c r="F995">
        <v>-1914</v>
      </c>
      <c r="G995">
        <v>-6372</v>
      </c>
      <c r="H995">
        <v>3762</v>
      </c>
      <c r="J995">
        <f t="shared" si="45"/>
        <v>7643.1946200525344</v>
      </c>
      <c r="L995">
        <f t="shared" si="46"/>
        <v>1.8678383724468559</v>
      </c>
      <c r="N995">
        <f t="shared" si="47"/>
        <v>18.304816049979188</v>
      </c>
    </row>
    <row r="996" spans="1:14" x14ac:dyDescent="0.3">
      <c r="A996">
        <v>334390</v>
      </c>
      <c r="B996">
        <v>83.36</v>
      </c>
      <c r="C996" s="1" t="s">
        <v>5901</v>
      </c>
      <c r="D996">
        <v>-5.6</v>
      </c>
      <c r="E996" s="1" t="s">
        <v>9</v>
      </c>
      <c r="F996">
        <v>-199</v>
      </c>
      <c r="G996">
        <v>-2253</v>
      </c>
      <c r="H996">
        <v>6247</v>
      </c>
      <c r="J996">
        <f t="shared" si="45"/>
        <v>6643.840681413124</v>
      </c>
      <c r="L996">
        <f t="shared" si="46"/>
        <v>1.6236169798174789</v>
      </c>
      <c r="N996">
        <f t="shared" si="47"/>
        <v>15.911446402211293</v>
      </c>
    </row>
    <row r="997" spans="1:14" x14ac:dyDescent="0.3">
      <c r="A997">
        <v>334543</v>
      </c>
      <c r="B997">
        <v>85.26</v>
      </c>
      <c r="C997" s="1" t="s">
        <v>47</v>
      </c>
      <c r="D997">
        <v>-6.05</v>
      </c>
      <c r="E997" s="1" t="s">
        <v>9</v>
      </c>
      <c r="F997">
        <v>-182</v>
      </c>
      <c r="G997">
        <v>-2350</v>
      </c>
      <c r="H997">
        <v>6326</v>
      </c>
      <c r="J997">
        <f t="shared" si="45"/>
        <v>6750.8443916298356</v>
      </c>
      <c r="L997">
        <f t="shared" si="46"/>
        <v>1.6497664691177507</v>
      </c>
      <c r="N997">
        <f t="shared" si="47"/>
        <v>16.167711397353958</v>
      </c>
    </row>
    <row r="998" spans="1:14" x14ac:dyDescent="0.3">
      <c r="A998">
        <v>334799</v>
      </c>
      <c r="B998">
        <v>130.54</v>
      </c>
      <c r="C998" s="1" t="s">
        <v>2349</v>
      </c>
      <c r="D998">
        <v>-37.78</v>
      </c>
      <c r="E998" s="1" t="s">
        <v>9</v>
      </c>
      <c r="F998">
        <v>-540</v>
      </c>
      <c r="G998">
        <v>-439</v>
      </c>
      <c r="H998">
        <v>7101</v>
      </c>
      <c r="J998">
        <f t="shared" si="45"/>
        <v>7135.0208128638278</v>
      </c>
      <c r="L998">
        <f t="shared" si="46"/>
        <v>1.7436512250400362</v>
      </c>
      <c r="N998">
        <f t="shared" si="47"/>
        <v>17.087782005392356</v>
      </c>
    </row>
    <row r="999" spans="1:14" x14ac:dyDescent="0.3">
      <c r="A999">
        <v>334955</v>
      </c>
      <c r="B999">
        <v>132.32</v>
      </c>
      <c r="C999" s="1" t="s">
        <v>5902</v>
      </c>
      <c r="D999">
        <v>-38.729999999999997</v>
      </c>
      <c r="E999" s="1" t="s">
        <v>9</v>
      </c>
      <c r="F999">
        <v>-613</v>
      </c>
      <c r="G999">
        <v>-352</v>
      </c>
      <c r="H999">
        <v>7158</v>
      </c>
      <c r="J999">
        <f t="shared" si="45"/>
        <v>7192.8184322975931</v>
      </c>
      <c r="L999">
        <f t="shared" si="46"/>
        <v>1.7577757654686199</v>
      </c>
      <c r="N999">
        <f t="shared" si="47"/>
        <v>17.226202501592475</v>
      </c>
    </row>
    <row r="1000" spans="1:14" x14ac:dyDescent="0.3">
      <c r="A1000">
        <v>335211</v>
      </c>
      <c r="B1000">
        <v>-172.01</v>
      </c>
      <c r="C1000" s="1" t="s">
        <v>5176</v>
      </c>
      <c r="D1000">
        <v>-51.73</v>
      </c>
      <c r="E1000" s="1" t="s">
        <v>9</v>
      </c>
      <c r="F1000">
        <v>-6490</v>
      </c>
      <c r="G1000">
        <v>-1397</v>
      </c>
      <c r="H1000">
        <v>7767</v>
      </c>
      <c r="J1000">
        <f t="shared" si="45"/>
        <v>10217.533851179549</v>
      </c>
      <c r="L1000">
        <f t="shared" si="46"/>
        <v>2.4969535315688045</v>
      </c>
      <c r="N1000">
        <f t="shared" si="47"/>
        <v>24.470144609374287</v>
      </c>
    </row>
    <row r="1001" spans="1:14" x14ac:dyDescent="0.3">
      <c r="A1001">
        <v>335471</v>
      </c>
      <c r="B1001">
        <v>159.34</v>
      </c>
      <c r="C1001" s="1" t="s">
        <v>5903</v>
      </c>
      <c r="D1001">
        <v>-52.98</v>
      </c>
      <c r="E1001" s="1" t="s">
        <v>9</v>
      </c>
      <c r="F1001">
        <v>-1664</v>
      </c>
      <c r="G1001">
        <v>-57</v>
      </c>
      <c r="H1001">
        <v>9447</v>
      </c>
      <c r="J1001">
        <f t="shared" si="45"/>
        <v>9592.5989179158332</v>
      </c>
      <c r="L1001">
        <f t="shared" si="46"/>
        <v>2.3442323846324129</v>
      </c>
      <c r="N1001">
        <f t="shared" si="47"/>
        <v>22.973477369397649</v>
      </c>
    </row>
    <row r="1002" spans="1:14" x14ac:dyDescent="0.3">
      <c r="A1002">
        <v>335728</v>
      </c>
      <c r="B1002">
        <v>101.49</v>
      </c>
      <c r="C1002" s="1" t="s">
        <v>5904</v>
      </c>
      <c r="D1002">
        <v>-23.03</v>
      </c>
      <c r="E1002" s="1" t="s">
        <v>9</v>
      </c>
      <c r="F1002">
        <v>-1630</v>
      </c>
      <c r="G1002">
        <v>-604</v>
      </c>
      <c r="H1002">
        <v>6297</v>
      </c>
      <c r="J1002">
        <f t="shared" si="45"/>
        <v>6532.5282242023268</v>
      </c>
      <c r="L1002">
        <f t="shared" si="46"/>
        <v>1.5964145220435795</v>
      </c>
      <c r="N1002">
        <f t="shared" si="47"/>
        <v>15.64486231602708</v>
      </c>
    </row>
    <row r="1003" spans="1:14" x14ac:dyDescent="0.3">
      <c r="A1003">
        <v>335885</v>
      </c>
      <c r="B1003">
        <v>-96.45</v>
      </c>
      <c r="C1003" s="1" t="s">
        <v>158</v>
      </c>
      <c r="D1003">
        <v>36.67</v>
      </c>
      <c r="E1003" s="1" t="s">
        <v>9</v>
      </c>
      <c r="F1003">
        <v>-4124</v>
      </c>
      <c r="G1003">
        <v>-271</v>
      </c>
      <c r="H1003">
        <v>-13375</v>
      </c>
      <c r="J1003">
        <f t="shared" si="45"/>
        <v>13998.980034273925</v>
      </c>
      <c r="L1003">
        <f t="shared" si="46"/>
        <v>3.4210606144364433</v>
      </c>
      <c r="N1003">
        <f t="shared" si="47"/>
        <v>33.526394021477145</v>
      </c>
    </row>
    <row r="1004" spans="1:14" x14ac:dyDescent="0.3">
      <c r="A1004">
        <v>336143</v>
      </c>
      <c r="B1004">
        <v>166.58</v>
      </c>
      <c r="C1004" s="1" t="s">
        <v>5905</v>
      </c>
      <c r="D1004">
        <v>-31.28</v>
      </c>
      <c r="E1004" s="1" t="s">
        <v>9</v>
      </c>
      <c r="F1004">
        <v>-3964</v>
      </c>
      <c r="G1004">
        <v>-1716</v>
      </c>
      <c r="H1004">
        <v>5941</v>
      </c>
      <c r="J1004">
        <f t="shared" si="45"/>
        <v>7345.3000619443719</v>
      </c>
      <c r="L1004">
        <f t="shared" si="46"/>
        <v>1.7950391158221828</v>
      </c>
      <c r="N1004">
        <f t="shared" si="47"/>
        <v>17.591383335057394</v>
      </c>
    </row>
    <row r="1005" spans="1:14" x14ac:dyDescent="0.3">
      <c r="A1005">
        <v>336402</v>
      </c>
      <c r="B1005">
        <v>-163.01</v>
      </c>
      <c r="C1005" s="1" t="s">
        <v>119</v>
      </c>
      <c r="D1005">
        <v>-42.77</v>
      </c>
      <c r="E1005" s="1" t="s">
        <v>9</v>
      </c>
      <c r="F1005">
        <v>-5231</v>
      </c>
      <c r="G1005">
        <v>-1608</v>
      </c>
      <c r="H1005">
        <v>6496</v>
      </c>
      <c r="J1005">
        <f t="shared" si="45"/>
        <v>8493.9414290422319</v>
      </c>
      <c r="L1005">
        <f t="shared" si="46"/>
        <v>2.0757432622292846</v>
      </c>
      <c r="N1005">
        <f t="shared" si="47"/>
        <v>20.342283969846992</v>
      </c>
    </row>
    <row r="1006" spans="1:14" x14ac:dyDescent="0.3">
      <c r="A1006">
        <v>336662</v>
      </c>
      <c r="B1006">
        <v>-175.35</v>
      </c>
      <c r="C1006" s="1" t="s">
        <v>5906</v>
      </c>
      <c r="D1006">
        <v>-38.880000000000003</v>
      </c>
      <c r="E1006" s="1" t="s">
        <v>9</v>
      </c>
      <c r="F1006">
        <v>-5855</v>
      </c>
      <c r="G1006">
        <v>-1006</v>
      </c>
      <c r="H1006">
        <v>6771</v>
      </c>
      <c r="J1006">
        <f t="shared" si="45"/>
        <v>9007.7467770802705</v>
      </c>
      <c r="L1006">
        <f t="shared" si="46"/>
        <v>2.2013066415152176</v>
      </c>
      <c r="N1006">
        <f t="shared" si="47"/>
        <v>21.572805086849133</v>
      </c>
    </row>
    <row r="1007" spans="1:14" x14ac:dyDescent="0.3">
      <c r="A1007">
        <v>336922</v>
      </c>
      <c r="B1007">
        <v>167.99</v>
      </c>
      <c r="C1007" s="1" t="s">
        <v>5907</v>
      </c>
      <c r="D1007">
        <v>-36.369999999999997</v>
      </c>
      <c r="E1007" s="1" t="s">
        <v>9</v>
      </c>
      <c r="F1007">
        <v>-3810</v>
      </c>
      <c r="G1007">
        <v>-1826</v>
      </c>
      <c r="H1007">
        <v>6325</v>
      </c>
      <c r="J1007">
        <f t="shared" si="45"/>
        <v>7606.3132330978851</v>
      </c>
      <c r="L1007">
        <f t="shared" si="46"/>
        <v>1.8588253257814968</v>
      </c>
      <c r="N1007">
        <f t="shared" si="47"/>
        <v>18.216488192658669</v>
      </c>
    </row>
    <row r="1008" spans="1:14" x14ac:dyDescent="0.3">
      <c r="A1008">
        <v>337180</v>
      </c>
      <c r="B1008">
        <v>-143.72999999999999</v>
      </c>
      <c r="C1008" s="1" t="s">
        <v>5908</v>
      </c>
      <c r="D1008">
        <v>-42.52</v>
      </c>
      <c r="E1008" s="1" t="s">
        <v>9</v>
      </c>
      <c r="F1008">
        <v>-6954</v>
      </c>
      <c r="G1008">
        <v>-1830</v>
      </c>
      <c r="H1008">
        <v>5175</v>
      </c>
      <c r="J1008">
        <f t="shared" si="45"/>
        <v>8859.3250871609853</v>
      </c>
      <c r="L1008">
        <f t="shared" si="46"/>
        <v>2.1650354562954508</v>
      </c>
      <c r="N1008">
        <f t="shared" si="47"/>
        <v>21.217347471695419</v>
      </c>
    </row>
    <row r="1009" spans="1:14" x14ac:dyDescent="0.3">
      <c r="A1009">
        <v>337440</v>
      </c>
      <c r="B1009">
        <v>-118.28</v>
      </c>
      <c r="C1009" s="1" t="s">
        <v>5592</v>
      </c>
      <c r="D1009">
        <v>-31.75</v>
      </c>
      <c r="E1009" s="1" t="s">
        <v>9</v>
      </c>
      <c r="F1009">
        <v>-8056</v>
      </c>
      <c r="G1009">
        <v>-4344</v>
      </c>
      <c r="H1009">
        <v>4389</v>
      </c>
      <c r="J1009">
        <f t="shared" si="45"/>
        <v>10150.507031670881</v>
      </c>
      <c r="L1009">
        <f t="shared" si="46"/>
        <v>2.4805735659019748</v>
      </c>
      <c r="N1009">
        <f t="shared" si="47"/>
        <v>24.309620945839356</v>
      </c>
    </row>
    <row r="1010" spans="1:14" x14ac:dyDescent="0.3">
      <c r="A1010">
        <v>337700</v>
      </c>
      <c r="B1010">
        <v>-109.33</v>
      </c>
      <c r="C1010" s="1" t="s">
        <v>5909</v>
      </c>
      <c r="D1010">
        <v>23.15</v>
      </c>
      <c r="E1010" s="1" t="s">
        <v>9</v>
      </c>
      <c r="F1010">
        <v>-2354</v>
      </c>
      <c r="G1010">
        <v>-8645</v>
      </c>
      <c r="H1010">
        <v>3163</v>
      </c>
      <c r="J1010">
        <f t="shared" si="45"/>
        <v>9501.679325256142</v>
      </c>
      <c r="L1010">
        <f t="shared" si="46"/>
        <v>2.3220135203460757</v>
      </c>
      <c r="N1010">
        <f t="shared" si="47"/>
        <v>22.755732499391542</v>
      </c>
    </row>
    <row r="1011" spans="1:14" x14ac:dyDescent="0.3">
      <c r="A1011">
        <v>337959</v>
      </c>
      <c r="B1011">
        <v>-72.2</v>
      </c>
      <c r="C1011" s="1" t="s">
        <v>127</v>
      </c>
      <c r="D1011">
        <v>69.02</v>
      </c>
      <c r="E1011" s="1" t="s">
        <v>9</v>
      </c>
      <c r="F1011">
        <v>2302</v>
      </c>
      <c r="G1011">
        <v>-2093</v>
      </c>
      <c r="H1011">
        <v>7581</v>
      </c>
      <c r="J1011">
        <f t="shared" si="45"/>
        <v>8194.596634368283</v>
      </c>
      <c r="L1011">
        <f t="shared" si="46"/>
        <v>2.0025895978417112</v>
      </c>
      <c r="N1011">
        <f t="shared" si="47"/>
        <v>19.625378058848771</v>
      </c>
    </row>
    <row r="1012" spans="1:14" x14ac:dyDescent="0.3">
      <c r="A1012">
        <v>338215</v>
      </c>
      <c r="B1012">
        <v>-38.340000000000003</v>
      </c>
      <c r="C1012" s="1" t="s">
        <v>5910</v>
      </c>
      <c r="D1012">
        <v>110</v>
      </c>
      <c r="E1012" s="1" t="s">
        <v>9</v>
      </c>
      <c r="F1012">
        <v>-377</v>
      </c>
      <c r="G1012">
        <v>2662</v>
      </c>
      <c r="H1012">
        <v>12225</v>
      </c>
      <c r="J1012">
        <f t="shared" si="45"/>
        <v>12517.148157627598</v>
      </c>
      <c r="L1012">
        <f t="shared" si="46"/>
        <v>3.0589316123234598</v>
      </c>
      <c r="N1012">
        <f t="shared" si="47"/>
        <v>29.977529800769908</v>
      </c>
    </row>
    <row r="1013" spans="1:14" x14ac:dyDescent="0.3">
      <c r="A1013">
        <v>338473</v>
      </c>
      <c r="B1013">
        <v>-27.33</v>
      </c>
      <c r="C1013" s="1" t="s">
        <v>5911</v>
      </c>
      <c r="D1013">
        <v>111.55</v>
      </c>
      <c r="E1013" s="1" t="s">
        <v>9</v>
      </c>
      <c r="F1013">
        <v>-1497</v>
      </c>
      <c r="G1013">
        <v>3810</v>
      </c>
      <c r="H1013">
        <v>10624</v>
      </c>
      <c r="J1013">
        <f t="shared" si="45"/>
        <v>11385.362752235873</v>
      </c>
      <c r="L1013">
        <f t="shared" si="46"/>
        <v>2.7823467136451301</v>
      </c>
      <c r="N1013">
        <f t="shared" si="47"/>
        <v>27.266997793722275</v>
      </c>
    </row>
    <row r="1014" spans="1:14" x14ac:dyDescent="0.3">
      <c r="A1014">
        <v>338733</v>
      </c>
      <c r="B1014">
        <v>-0.02</v>
      </c>
      <c r="C1014" s="1" t="s">
        <v>5912</v>
      </c>
      <c r="D1014">
        <v>90.7</v>
      </c>
      <c r="E1014" s="1" t="s">
        <v>9</v>
      </c>
      <c r="F1014">
        <v>-4858</v>
      </c>
      <c r="G1014">
        <v>3239</v>
      </c>
      <c r="H1014">
        <v>9656</v>
      </c>
      <c r="J1014">
        <f t="shared" si="45"/>
        <v>11284.042759578679</v>
      </c>
      <c r="L1014">
        <f t="shared" si="46"/>
        <v>2.7575862071306645</v>
      </c>
      <c r="N1014">
        <f t="shared" si="47"/>
        <v>27.024344829880516</v>
      </c>
    </row>
    <row r="1015" spans="1:14" x14ac:dyDescent="0.3">
      <c r="A1015">
        <v>338887</v>
      </c>
      <c r="B1015">
        <v>-0.33</v>
      </c>
      <c r="C1015" s="1" t="s">
        <v>5913</v>
      </c>
      <c r="D1015">
        <v>90.35</v>
      </c>
      <c r="E1015" s="1" t="s">
        <v>9</v>
      </c>
      <c r="F1015">
        <v>-5031</v>
      </c>
      <c r="G1015">
        <v>3408</v>
      </c>
      <c r="H1015">
        <v>9676</v>
      </c>
      <c r="J1015">
        <f t="shared" si="45"/>
        <v>11425.865437681296</v>
      </c>
      <c r="L1015">
        <f t="shared" si="46"/>
        <v>2.7922447306161522</v>
      </c>
      <c r="N1015">
        <f t="shared" si="47"/>
        <v>27.363998360038295</v>
      </c>
    </row>
    <row r="1016" spans="1:14" x14ac:dyDescent="0.3">
      <c r="A1016">
        <v>339142</v>
      </c>
      <c r="B1016">
        <v>83.72</v>
      </c>
      <c r="C1016" s="1" t="s">
        <v>5914</v>
      </c>
      <c r="D1016">
        <v>2.67</v>
      </c>
      <c r="E1016" s="1" t="s">
        <v>9</v>
      </c>
      <c r="F1016">
        <v>-3597</v>
      </c>
      <c r="G1016">
        <v>2154</v>
      </c>
      <c r="H1016">
        <v>6086</v>
      </c>
      <c r="J1016">
        <f t="shared" si="45"/>
        <v>7390.3667703301435</v>
      </c>
      <c r="L1016">
        <f t="shared" si="46"/>
        <v>1.8060524854179236</v>
      </c>
      <c r="N1016">
        <f t="shared" si="47"/>
        <v>17.699314357095652</v>
      </c>
    </row>
    <row r="1017" spans="1:14" x14ac:dyDescent="0.3">
      <c r="A1017">
        <v>339296</v>
      </c>
      <c r="B1017">
        <v>86.95</v>
      </c>
      <c r="C1017" s="1" t="s">
        <v>5915</v>
      </c>
      <c r="D1017">
        <v>-0.08</v>
      </c>
      <c r="E1017" s="1" t="s">
        <v>9</v>
      </c>
      <c r="F1017">
        <v>-3631</v>
      </c>
      <c r="G1017">
        <v>2111</v>
      </c>
      <c r="H1017">
        <v>5951</v>
      </c>
      <c r="J1017">
        <f t="shared" si="45"/>
        <v>7283.8782938761406</v>
      </c>
      <c r="L1017">
        <f t="shared" si="46"/>
        <v>1.7800289085718819</v>
      </c>
      <c r="N1017">
        <f t="shared" si="47"/>
        <v>17.444283304004443</v>
      </c>
    </row>
    <row r="1018" spans="1:14" x14ac:dyDescent="0.3">
      <c r="A1018">
        <v>339551</v>
      </c>
      <c r="B1018">
        <v>169.27</v>
      </c>
      <c r="C1018" s="1" t="s">
        <v>5916</v>
      </c>
      <c r="D1018">
        <v>-41.78</v>
      </c>
      <c r="E1018" s="1" t="s">
        <v>9</v>
      </c>
      <c r="F1018">
        <v>-8459</v>
      </c>
      <c r="G1018">
        <v>700</v>
      </c>
      <c r="H1018">
        <v>6327</v>
      </c>
      <c r="J1018">
        <f t="shared" si="45"/>
        <v>10586.576878292624</v>
      </c>
      <c r="L1018">
        <f t="shared" si="46"/>
        <v>2.5871399995827526</v>
      </c>
      <c r="N1018">
        <f t="shared" si="47"/>
        <v>25.353971995910978</v>
      </c>
    </row>
    <row r="1019" spans="1:14" x14ac:dyDescent="0.3">
      <c r="A1019">
        <v>339706</v>
      </c>
      <c r="B1019">
        <v>169.92</v>
      </c>
      <c r="C1019" s="1" t="s">
        <v>5917</v>
      </c>
      <c r="D1019">
        <v>-42.11</v>
      </c>
      <c r="E1019" s="1" t="s">
        <v>9</v>
      </c>
      <c r="F1019">
        <v>-8539</v>
      </c>
      <c r="G1019">
        <v>705</v>
      </c>
      <c r="H1019">
        <v>6271</v>
      </c>
      <c r="J1019">
        <f t="shared" si="45"/>
        <v>10617.767514878069</v>
      </c>
      <c r="L1019">
        <f t="shared" si="46"/>
        <v>2.5947623447893617</v>
      </c>
      <c r="N1019">
        <f t="shared" si="47"/>
        <v>25.428670978935745</v>
      </c>
    </row>
    <row r="1020" spans="1:14" x14ac:dyDescent="0.3">
      <c r="A1020">
        <v>339963</v>
      </c>
      <c r="B1020">
        <v>-178.96</v>
      </c>
      <c r="C1020" s="1" t="s">
        <v>1706</v>
      </c>
      <c r="D1020">
        <v>-35.81</v>
      </c>
      <c r="E1020" s="1" t="s">
        <v>9</v>
      </c>
      <c r="F1020">
        <v>-7515</v>
      </c>
      <c r="G1020">
        <v>-296</v>
      </c>
      <c r="H1020">
        <v>3134</v>
      </c>
      <c r="J1020">
        <f t="shared" si="45"/>
        <v>8147.6866041840367</v>
      </c>
      <c r="L1020">
        <f t="shared" si="46"/>
        <v>1.9911257585982494</v>
      </c>
      <c r="N1020">
        <f t="shared" si="47"/>
        <v>19.513032434262843</v>
      </c>
    </row>
    <row r="1021" spans="1:14" x14ac:dyDescent="0.3">
      <c r="A1021">
        <v>340222</v>
      </c>
      <c r="B1021">
        <v>174.03</v>
      </c>
      <c r="C1021" s="1" t="s">
        <v>120</v>
      </c>
      <c r="D1021">
        <v>-27.87</v>
      </c>
      <c r="E1021" s="1" t="s">
        <v>9</v>
      </c>
      <c r="F1021">
        <v>-6723</v>
      </c>
      <c r="G1021">
        <v>-983</v>
      </c>
      <c r="H1021">
        <v>2680</v>
      </c>
      <c r="J1021">
        <f t="shared" si="45"/>
        <v>7303.9316809510201</v>
      </c>
      <c r="L1021">
        <f t="shared" si="46"/>
        <v>1.7849295407993695</v>
      </c>
      <c r="N1021">
        <f t="shared" si="47"/>
        <v>17.492309499833823</v>
      </c>
    </row>
    <row r="1022" spans="1:14" x14ac:dyDescent="0.3">
      <c r="A1022">
        <v>340480</v>
      </c>
      <c r="B1022">
        <v>159.99</v>
      </c>
      <c r="C1022" s="1" t="s">
        <v>5918</v>
      </c>
      <c r="D1022">
        <v>-23.45</v>
      </c>
      <c r="E1022" s="1" t="s">
        <v>9</v>
      </c>
      <c r="F1022">
        <v>-4402</v>
      </c>
      <c r="G1022">
        <v>-2114</v>
      </c>
      <c r="H1022">
        <v>988</v>
      </c>
      <c r="J1022">
        <f t="shared" si="45"/>
        <v>4982.2428684278329</v>
      </c>
      <c r="L1022">
        <f t="shared" si="46"/>
        <v>1.2175569082179456</v>
      </c>
      <c r="N1022">
        <f t="shared" si="47"/>
        <v>11.932057700535868</v>
      </c>
    </row>
    <row r="1023" spans="1:14" x14ac:dyDescent="0.3">
      <c r="A1023">
        <v>340636</v>
      </c>
      <c r="B1023">
        <v>159.75</v>
      </c>
      <c r="C1023" s="1" t="s">
        <v>5919</v>
      </c>
      <c r="D1023">
        <v>-23.57</v>
      </c>
      <c r="E1023" s="1" t="s">
        <v>9</v>
      </c>
      <c r="F1023">
        <v>-29255</v>
      </c>
      <c r="G1023">
        <v>-2341</v>
      </c>
      <c r="H1023">
        <v>23718</v>
      </c>
      <c r="J1023">
        <f t="shared" si="45"/>
        <v>37734.318994782458</v>
      </c>
      <c r="L1023">
        <f t="shared" si="46"/>
        <v>9.2214855803476183</v>
      </c>
      <c r="N1023">
        <f t="shared" si="47"/>
        <v>90.370558687406671</v>
      </c>
    </row>
    <row r="1024" spans="1:14" x14ac:dyDescent="0.3">
      <c r="A1024">
        <v>340897</v>
      </c>
      <c r="B1024">
        <v>135.47999999999999</v>
      </c>
      <c r="C1024" s="1" t="s">
        <v>5920</v>
      </c>
      <c r="D1024">
        <v>-28.68</v>
      </c>
      <c r="E1024" s="1" t="s">
        <v>9</v>
      </c>
      <c r="F1024">
        <v>-4176</v>
      </c>
      <c r="G1024">
        <v>-78</v>
      </c>
      <c r="H1024">
        <v>1999</v>
      </c>
      <c r="J1024">
        <f t="shared" si="45"/>
        <v>4630.4493302486317</v>
      </c>
      <c r="L1024">
        <f t="shared" si="46"/>
        <v>1.1315858578320215</v>
      </c>
      <c r="N1024">
        <f t="shared" si="47"/>
        <v>11.089541406753812</v>
      </c>
    </row>
    <row r="1025" spans="1:14" x14ac:dyDescent="0.3">
      <c r="A1025">
        <v>341154</v>
      </c>
      <c r="B1025">
        <v>133.94999999999999</v>
      </c>
      <c r="C1025" s="1" t="s">
        <v>2945</v>
      </c>
      <c r="D1025">
        <v>-29.48</v>
      </c>
      <c r="E1025" s="1" t="s">
        <v>9</v>
      </c>
      <c r="F1025">
        <v>-3703</v>
      </c>
      <c r="G1025">
        <v>379</v>
      </c>
      <c r="H1025">
        <v>4041</v>
      </c>
      <c r="J1025">
        <f t="shared" si="45"/>
        <v>5494.1360558326187</v>
      </c>
      <c r="L1025">
        <f t="shared" si="46"/>
        <v>1.34265299507151</v>
      </c>
      <c r="N1025">
        <f t="shared" si="47"/>
        <v>13.157999351700798</v>
      </c>
    </row>
    <row r="1026" spans="1:14" x14ac:dyDescent="0.3">
      <c r="A1026">
        <v>341410</v>
      </c>
      <c r="B1026">
        <v>117.24</v>
      </c>
      <c r="C1026" s="1" t="s">
        <v>5921</v>
      </c>
      <c r="D1026">
        <v>-21.61</v>
      </c>
      <c r="E1026" s="1" t="s">
        <v>9</v>
      </c>
      <c r="F1026">
        <v>-3236</v>
      </c>
      <c r="G1026">
        <v>1127</v>
      </c>
      <c r="H1026">
        <v>3387</v>
      </c>
      <c r="J1026">
        <f t="shared" si="45"/>
        <v>4818.0487751785995</v>
      </c>
      <c r="L1026">
        <f t="shared" si="46"/>
        <v>1.1774312744815736</v>
      </c>
      <c r="N1026">
        <f t="shared" si="47"/>
        <v>11.538826489919423</v>
      </c>
    </row>
    <row r="1027" spans="1:14" x14ac:dyDescent="0.3">
      <c r="A1027">
        <v>341668</v>
      </c>
      <c r="B1027">
        <v>65.400000000000006</v>
      </c>
      <c r="C1027" s="1" t="s">
        <v>1341</v>
      </c>
      <c r="D1027">
        <v>14.44</v>
      </c>
      <c r="E1027" s="1" t="s">
        <v>9</v>
      </c>
      <c r="F1027">
        <v>-4426</v>
      </c>
      <c r="G1027">
        <v>-344</v>
      </c>
      <c r="H1027">
        <v>4294</v>
      </c>
      <c r="J1027">
        <f t="shared" ref="J1027:J1090" si="48">SQRT(F1027^2+G1027^2+H1027^2)</f>
        <v>6176.2648906924323</v>
      </c>
      <c r="L1027">
        <f t="shared" ref="L1027:L1090" si="49">J1027/4092</f>
        <v>1.5093511463080236</v>
      </c>
      <c r="N1027">
        <f t="shared" ref="N1027:N1090" si="50">L1027*9.8</f>
        <v>14.791641233818632</v>
      </c>
    </row>
    <row r="1028" spans="1:14" x14ac:dyDescent="0.3">
      <c r="A1028">
        <v>341823</v>
      </c>
      <c r="B1028">
        <v>63.38</v>
      </c>
      <c r="C1028" s="1" t="s">
        <v>2983</v>
      </c>
      <c r="D1028">
        <v>16.41</v>
      </c>
      <c r="E1028" s="1" t="s">
        <v>9</v>
      </c>
      <c r="F1028">
        <v>-4500</v>
      </c>
      <c r="G1028">
        <v>-282</v>
      </c>
      <c r="H1028">
        <v>4452</v>
      </c>
      <c r="J1028">
        <f t="shared" si="48"/>
        <v>6336.3891925922608</v>
      </c>
      <c r="L1028">
        <f t="shared" si="49"/>
        <v>1.5484822073783628</v>
      </c>
      <c r="N1028">
        <f t="shared" si="50"/>
        <v>15.175125632307957</v>
      </c>
    </row>
    <row r="1029" spans="1:14" x14ac:dyDescent="0.3">
      <c r="A1029">
        <v>342078</v>
      </c>
      <c r="B1029">
        <v>19.3</v>
      </c>
      <c r="C1029" s="1" t="s">
        <v>5148</v>
      </c>
      <c r="D1029">
        <v>79.94</v>
      </c>
      <c r="E1029" s="1" t="s">
        <v>9</v>
      </c>
      <c r="F1029">
        <v>-4953</v>
      </c>
      <c r="G1029">
        <v>4470</v>
      </c>
      <c r="H1029">
        <v>9665</v>
      </c>
      <c r="J1029">
        <f t="shared" si="48"/>
        <v>11744.161698478099</v>
      </c>
      <c r="L1029">
        <f t="shared" si="49"/>
        <v>2.870029740586046</v>
      </c>
      <c r="N1029">
        <f t="shared" si="50"/>
        <v>28.126291457743253</v>
      </c>
    </row>
    <row r="1030" spans="1:14" x14ac:dyDescent="0.3">
      <c r="A1030">
        <v>342233</v>
      </c>
      <c r="B1030">
        <v>19.16</v>
      </c>
      <c r="C1030" s="1" t="s">
        <v>5568</v>
      </c>
      <c r="D1030">
        <v>80.33</v>
      </c>
      <c r="E1030" s="1" t="s">
        <v>9</v>
      </c>
      <c r="F1030">
        <v>-5012</v>
      </c>
      <c r="G1030">
        <v>4411</v>
      </c>
      <c r="H1030">
        <v>9762</v>
      </c>
      <c r="J1030">
        <f t="shared" si="48"/>
        <v>11826.821593310689</v>
      </c>
      <c r="L1030">
        <f t="shared" si="49"/>
        <v>2.8902301058921527</v>
      </c>
      <c r="N1030">
        <f t="shared" si="50"/>
        <v>28.324255037743097</v>
      </c>
    </row>
    <row r="1031" spans="1:14" x14ac:dyDescent="0.3">
      <c r="A1031">
        <v>342489</v>
      </c>
      <c r="B1031">
        <v>8.52</v>
      </c>
      <c r="C1031" s="1" t="s">
        <v>4045</v>
      </c>
      <c r="D1031">
        <v>78.319999999999993</v>
      </c>
      <c r="E1031" s="1" t="s">
        <v>9</v>
      </c>
      <c r="F1031">
        <v>-3639</v>
      </c>
      <c r="G1031">
        <v>2376</v>
      </c>
      <c r="H1031">
        <v>10882</v>
      </c>
      <c r="J1031">
        <f t="shared" si="48"/>
        <v>11717.748119839409</v>
      </c>
      <c r="L1031">
        <f t="shared" si="49"/>
        <v>2.8635748093449189</v>
      </c>
      <c r="N1031">
        <f t="shared" si="50"/>
        <v>28.063033131580209</v>
      </c>
    </row>
    <row r="1032" spans="1:14" x14ac:dyDescent="0.3">
      <c r="A1032">
        <v>342642</v>
      </c>
      <c r="B1032">
        <v>9.3800000000000008</v>
      </c>
      <c r="C1032" s="1" t="s">
        <v>3654</v>
      </c>
      <c r="D1032">
        <v>78.02</v>
      </c>
      <c r="E1032" s="1" t="s">
        <v>9</v>
      </c>
      <c r="F1032">
        <v>-3916</v>
      </c>
      <c r="G1032">
        <v>2281</v>
      </c>
      <c r="H1032">
        <v>10930</v>
      </c>
      <c r="J1032">
        <f t="shared" si="48"/>
        <v>11832.282831305209</v>
      </c>
      <c r="L1032">
        <f t="shared" si="49"/>
        <v>2.891564719282798</v>
      </c>
      <c r="N1032">
        <f t="shared" si="50"/>
        <v>28.337334248971423</v>
      </c>
    </row>
    <row r="1033" spans="1:14" x14ac:dyDescent="0.3">
      <c r="A1033">
        <v>342896</v>
      </c>
      <c r="B1033">
        <v>54.57</v>
      </c>
      <c r="C1033" s="1" t="s">
        <v>5922</v>
      </c>
      <c r="D1033">
        <v>43.6</v>
      </c>
      <c r="E1033" s="1" t="s">
        <v>9</v>
      </c>
      <c r="F1033">
        <v>-8148</v>
      </c>
      <c r="G1033">
        <v>-2310</v>
      </c>
      <c r="H1033">
        <v>5473</v>
      </c>
      <c r="J1033">
        <f t="shared" si="48"/>
        <v>10083.636893502264</v>
      </c>
      <c r="L1033">
        <f t="shared" si="49"/>
        <v>2.4642318899076892</v>
      </c>
      <c r="N1033">
        <f t="shared" si="50"/>
        <v>24.149472521095355</v>
      </c>
    </row>
    <row r="1034" spans="1:14" x14ac:dyDescent="0.3">
      <c r="A1034">
        <v>343051</v>
      </c>
      <c r="B1034">
        <v>54.8</v>
      </c>
      <c r="C1034" s="1" t="s">
        <v>5050</v>
      </c>
      <c r="D1034">
        <v>42.38</v>
      </c>
      <c r="E1034" s="1" t="s">
        <v>9</v>
      </c>
      <c r="F1034">
        <v>-8163</v>
      </c>
      <c r="G1034">
        <v>-2439</v>
      </c>
      <c r="H1034">
        <v>5393</v>
      </c>
      <c r="J1034">
        <f t="shared" si="48"/>
        <v>10083.042150065625</v>
      </c>
      <c r="L1034">
        <f t="shared" si="49"/>
        <v>2.4640865469368585</v>
      </c>
      <c r="N1034">
        <f t="shared" si="50"/>
        <v>24.148048159981215</v>
      </c>
    </row>
    <row r="1035" spans="1:14" x14ac:dyDescent="0.3">
      <c r="A1035">
        <v>343307</v>
      </c>
      <c r="B1035">
        <v>52.52</v>
      </c>
      <c r="C1035" s="1" t="s">
        <v>5923</v>
      </c>
      <c r="D1035">
        <v>30.52</v>
      </c>
      <c r="E1035" s="1" t="s">
        <v>9</v>
      </c>
      <c r="F1035">
        <v>-8419</v>
      </c>
      <c r="G1035">
        <v>-4711</v>
      </c>
      <c r="H1035">
        <v>4634</v>
      </c>
      <c r="J1035">
        <f t="shared" si="48"/>
        <v>10702.664995224321</v>
      </c>
      <c r="L1035">
        <f t="shared" si="49"/>
        <v>2.6155095296247119</v>
      </c>
      <c r="N1035">
        <f t="shared" si="50"/>
        <v>25.631993390322179</v>
      </c>
    </row>
    <row r="1036" spans="1:14" x14ac:dyDescent="0.3">
      <c r="A1036">
        <v>343460</v>
      </c>
      <c r="B1036">
        <v>53</v>
      </c>
      <c r="C1036" s="1" t="s">
        <v>1981</v>
      </c>
      <c r="D1036">
        <v>31.75</v>
      </c>
      <c r="E1036" s="1" t="s">
        <v>9</v>
      </c>
      <c r="F1036">
        <v>-8487</v>
      </c>
      <c r="G1036">
        <v>-4546</v>
      </c>
      <c r="H1036">
        <v>4663</v>
      </c>
      <c r="J1036">
        <f t="shared" si="48"/>
        <v>10697.609733019803</v>
      </c>
      <c r="L1036">
        <f t="shared" si="49"/>
        <v>2.6142741283039594</v>
      </c>
      <c r="N1036">
        <f t="shared" si="50"/>
        <v>25.619886457378804</v>
      </c>
    </row>
    <row r="1037" spans="1:14" x14ac:dyDescent="0.3">
      <c r="A1037">
        <v>343716</v>
      </c>
      <c r="B1037">
        <v>65.52</v>
      </c>
      <c r="C1037" s="1" t="s">
        <v>5924</v>
      </c>
      <c r="D1037">
        <v>50.04</v>
      </c>
      <c r="E1037" s="1" t="s">
        <v>9</v>
      </c>
      <c r="F1037">
        <v>-10466</v>
      </c>
      <c r="G1037">
        <v>-3627</v>
      </c>
      <c r="H1037">
        <v>7557</v>
      </c>
      <c r="J1037">
        <f t="shared" si="48"/>
        <v>13408.972145544938</v>
      </c>
      <c r="L1037">
        <f t="shared" si="49"/>
        <v>3.2768749133785282</v>
      </c>
      <c r="N1037">
        <f t="shared" si="50"/>
        <v>32.113374151109582</v>
      </c>
    </row>
    <row r="1038" spans="1:14" x14ac:dyDescent="0.3">
      <c r="A1038">
        <v>343872</v>
      </c>
      <c r="B1038">
        <v>37.299999999999997</v>
      </c>
      <c r="C1038" s="1" t="s">
        <v>14</v>
      </c>
      <c r="D1038">
        <v>98.16</v>
      </c>
      <c r="E1038" s="1" t="s">
        <v>9</v>
      </c>
      <c r="F1038">
        <v>16174</v>
      </c>
      <c r="G1038">
        <v>6593</v>
      </c>
      <c r="H1038">
        <v>-6235</v>
      </c>
      <c r="J1038">
        <f t="shared" si="48"/>
        <v>18545.650433457435</v>
      </c>
      <c r="L1038">
        <f t="shared" si="49"/>
        <v>4.5321726376973199</v>
      </c>
      <c r="N1038">
        <f t="shared" si="50"/>
        <v>44.415291849433736</v>
      </c>
    </row>
    <row r="1039" spans="1:14" x14ac:dyDescent="0.3">
      <c r="A1039">
        <v>344125</v>
      </c>
      <c r="B1039">
        <v>54.57</v>
      </c>
      <c r="C1039" s="1" t="s">
        <v>5925</v>
      </c>
      <c r="D1039">
        <v>39.74</v>
      </c>
      <c r="E1039" s="1" t="s">
        <v>9</v>
      </c>
      <c r="F1039">
        <v>-8292</v>
      </c>
      <c r="G1039">
        <v>-1466</v>
      </c>
      <c r="H1039">
        <v>5325</v>
      </c>
      <c r="J1039">
        <f t="shared" si="48"/>
        <v>9963.0339254666796</v>
      </c>
      <c r="L1039">
        <f t="shared" si="49"/>
        <v>2.4347590238188368</v>
      </c>
      <c r="N1039">
        <f t="shared" si="50"/>
        <v>23.860638433424601</v>
      </c>
    </row>
    <row r="1040" spans="1:14" x14ac:dyDescent="0.3">
      <c r="A1040">
        <v>344279</v>
      </c>
      <c r="B1040">
        <v>54.16</v>
      </c>
      <c r="C1040" s="1" t="s">
        <v>5644</v>
      </c>
      <c r="D1040">
        <v>39.56</v>
      </c>
      <c r="E1040" s="1" t="s">
        <v>9</v>
      </c>
      <c r="F1040">
        <v>-8268</v>
      </c>
      <c r="G1040">
        <v>-1380</v>
      </c>
      <c r="H1040">
        <v>5267</v>
      </c>
      <c r="J1040">
        <f t="shared" si="48"/>
        <v>9899.773381244644</v>
      </c>
      <c r="L1040">
        <f t="shared" si="49"/>
        <v>2.4192994577821709</v>
      </c>
      <c r="N1040">
        <f t="shared" si="50"/>
        <v>23.709134686265276</v>
      </c>
    </row>
    <row r="1041" spans="1:14" x14ac:dyDescent="0.3">
      <c r="A1041">
        <v>344634</v>
      </c>
      <c r="B1041">
        <v>54.03</v>
      </c>
      <c r="C1041" s="1" t="s">
        <v>1552</v>
      </c>
      <c r="D1041">
        <v>30.11</v>
      </c>
      <c r="E1041" s="1" t="s">
        <v>9</v>
      </c>
      <c r="F1041">
        <v>-7247</v>
      </c>
      <c r="G1041">
        <v>-2743</v>
      </c>
      <c r="H1041">
        <v>4262</v>
      </c>
      <c r="J1041">
        <f t="shared" si="48"/>
        <v>8843.5118589845297</v>
      </c>
      <c r="L1041">
        <f t="shared" si="49"/>
        <v>2.1611710310323877</v>
      </c>
      <c r="N1041">
        <f t="shared" si="50"/>
        <v>21.179476104117402</v>
      </c>
    </row>
    <row r="1042" spans="1:14" x14ac:dyDescent="0.3">
      <c r="A1042">
        <v>344786</v>
      </c>
      <c r="B1042">
        <v>53.91</v>
      </c>
      <c r="C1042" s="1" t="s">
        <v>1207</v>
      </c>
      <c r="D1042">
        <v>30.23</v>
      </c>
      <c r="E1042" s="1" t="s">
        <v>9</v>
      </c>
      <c r="F1042">
        <v>-7241</v>
      </c>
      <c r="G1042">
        <v>-2676</v>
      </c>
      <c r="H1042">
        <v>4260</v>
      </c>
      <c r="J1042">
        <f t="shared" si="48"/>
        <v>8817.0662354322831</v>
      </c>
      <c r="L1042">
        <f t="shared" si="49"/>
        <v>2.154708268678466</v>
      </c>
      <c r="N1042">
        <f t="shared" si="50"/>
        <v>21.116141033048969</v>
      </c>
    </row>
    <row r="1043" spans="1:14" x14ac:dyDescent="0.3">
      <c r="A1043">
        <v>345142</v>
      </c>
      <c r="B1043">
        <v>46.33</v>
      </c>
      <c r="C1043" s="1" t="s">
        <v>1262</v>
      </c>
      <c r="D1043">
        <v>34.11</v>
      </c>
      <c r="E1043" s="1" t="s">
        <v>9</v>
      </c>
      <c r="F1043">
        <v>-6034</v>
      </c>
      <c r="G1043">
        <v>-852</v>
      </c>
      <c r="H1043">
        <v>5802</v>
      </c>
      <c r="J1043">
        <f t="shared" si="48"/>
        <v>8414.1704285092783</v>
      </c>
      <c r="L1043">
        <f t="shared" si="49"/>
        <v>2.0562488828224041</v>
      </c>
      <c r="N1043">
        <f t="shared" si="50"/>
        <v>20.151239051659562</v>
      </c>
    </row>
    <row r="1044" spans="1:14" x14ac:dyDescent="0.3">
      <c r="A1044">
        <v>345296</v>
      </c>
      <c r="B1044">
        <v>46.14</v>
      </c>
      <c r="C1044" s="1" t="s">
        <v>5088</v>
      </c>
      <c r="D1044">
        <v>33.89</v>
      </c>
      <c r="E1044" s="1" t="s">
        <v>9</v>
      </c>
      <c r="F1044">
        <v>-5974</v>
      </c>
      <c r="G1044">
        <v>-892</v>
      </c>
      <c r="H1044">
        <v>5748</v>
      </c>
      <c r="J1044">
        <f t="shared" si="48"/>
        <v>8338.0959457180634</v>
      </c>
      <c r="L1044">
        <f t="shared" si="49"/>
        <v>2.0376578557473275</v>
      </c>
      <c r="N1044">
        <f t="shared" si="50"/>
        <v>19.969046986323811</v>
      </c>
    </row>
    <row r="1045" spans="1:14" x14ac:dyDescent="0.3">
      <c r="A1045">
        <v>345552</v>
      </c>
      <c r="B1045">
        <v>50.79</v>
      </c>
      <c r="C1045" s="1" t="s">
        <v>5203</v>
      </c>
      <c r="D1045">
        <v>19.41</v>
      </c>
      <c r="E1045" s="1" t="s">
        <v>9</v>
      </c>
      <c r="F1045">
        <v>-4472</v>
      </c>
      <c r="G1045">
        <v>-1062</v>
      </c>
      <c r="H1045">
        <v>4418</v>
      </c>
      <c r="J1045">
        <f t="shared" si="48"/>
        <v>6375.3707343181231</v>
      </c>
      <c r="L1045">
        <f t="shared" si="49"/>
        <v>1.5580084883475374</v>
      </c>
      <c r="N1045">
        <f t="shared" si="50"/>
        <v>15.268483185805866</v>
      </c>
    </row>
    <row r="1046" spans="1:14" x14ac:dyDescent="0.3">
      <c r="A1046">
        <v>345708</v>
      </c>
      <c r="B1046">
        <v>50.95</v>
      </c>
      <c r="C1046" s="1" t="s">
        <v>5926</v>
      </c>
      <c r="D1046">
        <v>19</v>
      </c>
      <c r="E1046" s="1" t="s">
        <v>9</v>
      </c>
      <c r="F1046">
        <v>-4414</v>
      </c>
      <c r="G1046">
        <v>-1108</v>
      </c>
      <c r="H1046">
        <v>4400</v>
      </c>
      <c r="J1046">
        <f t="shared" si="48"/>
        <v>6330.1706138144491</v>
      </c>
      <c r="L1046">
        <f t="shared" si="49"/>
        <v>1.5469625155949289</v>
      </c>
      <c r="N1046">
        <f t="shared" si="50"/>
        <v>15.160232652830304</v>
      </c>
    </row>
    <row r="1047" spans="1:14" x14ac:dyDescent="0.3">
      <c r="A1047">
        <v>345964</v>
      </c>
      <c r="B1047">
        <v>56.98</v>
      </c>
      <c r="C1047" s="1" t="s">
        <v>5371</v>
      </c>
      <c r="D1047">
        <v>5.38</v>
      </c>
      <c r="E1047" s="1" t="s">
        <v>9</v>
      </c>
      <c r="F1047">
        <v>-3007</v>
      </c>
      <c r="G1047">
        <v>-1472</v>
      </c>
      <c r="H1047">
        <v>4456</v>
      </c>
      <c r="J1047">
        <f t="shared" si="48"/>
        <v>5573.5777558046138</v>
      </c>
      <c r="L1047">
        <f t="shared" si="49"/>
        <v>1.3620669002455068</v>
      </c>
      <c r="N1047">
        <f t="shared" si="50"/>
        <v>13.348255622405969</v>
      </c>
    </row>
    <row r="1048" spans="1:14" x14ac:dyDescent="0.3">
      <c r="A1048">
        <v>346119</v>
      </c>
      <c r="B1048">
        <v>70.75</v>
      </c>
      <c r="C1048" s="1" t="s">
        <v>1432</v>
      </c>
      <c r="D1048">
        <v>72.28</v>
      </c>
      <c r="E1048" s="1" t="s">
        <v>9</v>
      </c>
      <c r="F1048">
        <v>28889</v>
      </c>
      <c r="G1048">
        <v>-14592</v>
      </c>
      <c r="H1048">
        <v>18965</v>
      </c>
      <c r="J1048">
        <f t="shared" si="48"/>
        <v>37512.291452269346</v>
      </c>
      <c r="L1048">
        <f t="shared" si="49"/>
        <v>9.1672266501146993</v>
      </c>
      <c r="N1048">
        <f t="shared" si="50"/>
        <v>89.838821171124053</v>
      </c>
    </row>
    <row r="1049" spans="1:14" x14ac:dyDescent="0.3">
      <c r="A1049">
        <v>346377</v>
      </c>
      <c r="B1049">
        <v>54.26</v>
      </c>
      <c r="C1049" s="1" t="s">
        <v>5927</v>
      </c>
      <c r="D1049">
        <v>-1.04</v>
      </c>
      <c r="E1049" s="1" t="s">
        <v>9</v>
      </c>
      <c r="F1049">
        <v>-2921</v>
      </c>
      <c r="G1049">
        <v>-1703</v>
      </c>
      <c r="H1049">
        <v>3299</v>
      </c>
      <c r="J1049">
        <f t="shared" si="48"/>
        <v>4723.9656010601939</v>
      </c>
      <c r="L1049">
        <f t="shared" si="49"/>
        <v>1.1544392964467727</v>
      </c>
      <c r="N1049">
        <f t="shared" si="50"/>
        <v>11.313505105178374</v>
      </c>
    </row>
    <row r="1050" spans="1:14" x14ac:dyDescent="0.3">
      <c r="A1050">
        <v>346633</v>
      </c>
      <c r="B1050">
        <v>60.97</v>
      </c>
      <c r="C1050" s="1" t="s">
        <v>1636</v>
      </c>
      <c r="D1050">
        <v>-41.53</v>
      </c>
      <c r="E1050" s="1" t="s">
        <v>9</v>
      </c>
      <c r="F1050">
        <v>1521</v>
      </c>
      <c r="G1050">
        <v>-6941</v>
      </c>
      <c r="H1050">
        <v>2987</v>
      </c>
      <c r="J1050">
        <f t="shared" si="48"/>
        <v>7707.9887778849288</v>
      </c>
      <c r="L1050">
        <f t="shared" si="49"/>
        <v>1.8836727218682621</v>
      </c>
      <c r="N1050">
        <f t="shared" si="50"/>
        <v>18.459992674308971</v>
      </c>
    </row>
    <row r="1051" spans="1:14" x14ac:dyDescent="0.3">
      <c r="A1051">
        <v>346787</v>
      </c>
      <c r="B1051">
        <v>-58.95</v>
      </c>
      <c r="C1051" s="1" t="s">
        <v>14</v>
      </c>
      <c r="D1051">
        <v>-165.9</v>
      </c>
      <c r="E1051" s="1" t="s">
        <v>9</v>
      </c>
      <c r="F1051">
        <v>-11194</v>
      </c>
      <c r="G1051">
        <v>-9678</v>
      </c>
      <c r="H1051">
        <v>18947</v>
      </c>
      <c r="J1051">
        <f t="shared" si="48"/>
        <v>24040.759742570532</v>
      </c>
      <c r="L1051">
        <f t="shared" si="49"/>
        <v>5.8750634757014986</v>
      </c>
      <c r="N1051">
        <f t="shared" si="50"/>
        <v>57.575622061874689</v>
      </c>
    </row>
    <row r="1052" spans="1:14" x14ac:dyDescent="0.3">
      <c r="A1052">
        <v>347045</v>
      </c>
      <c r="B1052">
        <v>89.47</v>
      </c>
      <c r="C1052" s="1" t="s">
        <v>5928</v>
      </c>
      <c r="D1052">
        <v>-55.46</v>
      </c>
      <c r="E1052" s="1" t="s">
        <v>9</v>
      </c>
      <c r="F1052">
        <v>2330</v>
      </c>
      <c r="G1052">
        <v>-8721</v>
      </c>
      <c r="H1052">
        <v>4996</v>
      </c>
      <c r="J1052">
        <f t="shared" si="48"/>
        <v>10317.206841001105</v>
      </c>
      <c r="L1052">
        <f t="shared" si="49"/>
        <v>2.5213115447216778</v>
      </c>
      <c r="N1052">
        <f t="shared" si="50"/>
        <v>24.708853138272445</v>
      </c>
    </row>
    <row r="1053" spans="1:14" x14ac:dyDescent="0.3">
      <c r="A1053">
        <v>347301</v>
      </c>
      <c r="B1053">
        <v>106.38</v>
      </c>
      <c r="C1053" s="1" t="s">
        <v>5929</v>
      </c>
      <c r="D1053">
        <v>-48.17</v>
      </c>
      <c r="E1053" s="1" t="s">
        <v>9</v>
      </c>
      <c r="F1053">
        <v>2512</v>
      </c>
      <c r="G1053">
        <v>-7073</v>
      </c>
      <c r="H1053">
        <v>4083</v>
      </c>
      <c r="J1053">
        <f t="shared" si="48"/>
        <v>8544.493080341279</v>
      </c>
      <c r="L1053">
        <f t="shared" si="49"/>
        <v>2.0880970382065684</v>
      </c>
      <c r="N1053">
        <f t="shared" si="50"/>
        <v>20.463350974424372</v>
      </c>
    </row>
    <row r="1054" spans="1:14" x14ac:dyDescent="0.3">
      <c r="A1054">
        <v>347558</v>
      </c>
      <c r="B1054">
        <v>109.79</v>
      </c>
      <c r="C1054" s="1" t="s">
        <v>5930</v>
      </c>
      <c r="D1054">
        <v>-48.96</v>
      </c>
      <c r="E1054" s="1" t="s">
        <v>9</v>
      </c>
      <c r="F1054">
        <v>1935</v>
      </c>
      <c r="G1054">
        <v>-5475</v>
      </c>
      <c r="H1054">
        <v>4026</v>
      </c>
      <c r="J1054">
        <f t="shared" si="48"/>
        <v>7066.0120294264998</v>
      </c>
      <c r="L1054">
        <f t="shared" si="49"/>
        <v>1.7267869084619989</v>
      </c>
      <c r="N1054">
        <f t="shared" si="50"/>
        <v>16.92251170292759</v>
      </c>
    </row>
    <row r="1055" spans="1:14" x14ac:dyDescent="0.3">
      <c r="A1055">
        <v>347714</v>
      </c>
      <c r="B1055">
        <v>108.88</v>
      </c>
      <c r="C1055" s="1" t="s">
        <v>3462</v>
      </c>
      <c r="D1055">
        <v>-49.26</v>
      </c>
      <c r="E1055" s="1" t="s">
        <v>9</v>
      </c>
      <c r="F1055">
        <v>1907</v>
      </c>
      <c r="G1055">
        <v>-5567</v>
      </c>
      <c r="H1055">
        <v>4087</v>
      </c>
      <c r="J1055">
        <f t="shared" si="48"/>
        <v>7164.6149233577098</v>
      </c>
      <c r="L1055">
        <f t="shared" si="49"/>
        <v>1.7508834123552566</v>
      </c>
      <c r="N1055">
        <f t="shared" si="50"/>
        <v>17.158657441081516</v>
      </c>
    </row>
    <row r="1056" spans="1:14" x14ac:dyDescent="0.3">
      <c r="A1056">
        <v>347970</v>
      </c>
      <c r="B1056">
        <v>56.97</v>
      </c>
      <c r="C1056" s="1" t="s">
        <v>5931</v>
      </c>
      <c r="D1056">
        <v>-91.05</v>
      </c>
      <c r="E1056" s="1" t="s">
        <v>9</v>
      </c>
      <c r="F1056">
        <v>4849</v>
      </c>
      <c r="G1056">
        <v>-11958</v>
      </c>
      <c r="H1056">
        <v>10142</v>
      </c>
      <c r="J1056">
        <f t="shared" si="48"/>
        <v>16412.395589919222</v>
      </c>
      <c r="L1056">
        <f t="shared" si="49"/>
        <v>4.0108493621503474</v>
      </c>
      <c r="N1056">
        <f t="shared" si="50"/>
        <v>39.306323749073407</v>
      </c>
    </row>
    <row r="1057" spans="1:14" x14ac:dyDescent="0.3">
      <c r="A1057">
        <v>348228</v>
      </c>
      <c r="B1057">
        <v>62.09</v>
      </c>
      <c r="C1057" s="1" t="s">
        <v>5932</v>
      </c>
      <c r="D1057">
        <v>-105.16</v>
      </c>
      <c r="E1057" s="1" t="s">
        <v>9</v>
      </c>
      <c r="F1057">
        <v>6304</v>
      </c>
      <c r="G1057">
        <v>-10226</v>
      </c>
      <c r="H1057">
        <v>11897</v>
      </c>
      <c r="J1057">
        <f t="shared" si="48"/>
        <v>16907.102087584379</v>
      </c>
      <c r="L1057">
        <f t="shared" si="49"/>
        <v>4.1317453781975511</v>
      </c>
      <c r="N1057">
        <f t="shared" si="50"/>
        <v>40.491104706336003</v>
      </c>
    </row>
    <row r="1058" spans="1:14" x14ac:dyDescent="0.3">
      <c r="A1058">
        <v>348487</v>
      </c>
      <c r="B1058">
        <v>81.31</v>
      </c>
      <c r="C1058" s="1" t="s">
        <v>5280</v>
      </c>
      <c r="D1058">
        <v>-91.03</v>
      </c>
      <c r="E1058" s="1" t="s">
        <v>9</v>
      </c>
      <c r="F1058">
        <v>6475</v>
      </c>
      <c r="G1058">
        <v>-8549</v>
      </c>
      <c r="H1058">
        <v>10244</v>
      </c>
      <c r="J1058">
        <f t="shared" si="48"/>
        <v>14830.730325914499</v>
      </c>
      <c r="L1058">
        <f t="shared" si="49"/>
        <v>3.6243231490504639</v>
      </c>
      <c r="N1058">
        <f t="shared" si="50"/>
        <v>35.518366860694549</v>
      </c>
    </row>
    <row r="1059" spans="1:14" x14ac:dyDescent="0.3">
      <c r="A1059">
        <v>348643</v>
      </c>
      <c r="B1059">
        <v>82.24</v>
      </c>
      <c r="C1059" s="1" t="s">
        <v>5933</v>
      </c>
      <c r="D1059">
        <v>-90.28</v>
      </c>
      <c r="E1059" s="1" t="s">
        <v>9</v>
      </c>
      <c r="F1059">
        <v>6475</v>
      </c>
      <c r="G1059">
        <v>-8470</v>
      </c>
      <c r="H1059">
        <v>10158</v>
      </c>
      <c r="J1059">
        <f t="shared" si="48"/>
        <v>14725.878208106978</v>
      </c>
      <c r="L1059">
        <f t="shared" si="49"/>
        <v>3.5986994643467689</v>
      </c>
      <c r="N1059">
        <f t="shared" si="50"/>
        <v>35.26725475059834</v>
      </c>
    </row>
    <row r="1060" spans="1:14" x14ac:dyDescent="0.3">
      <c r="A1060">
        <v>348900</v>
      </c>
      <c r="B1060">
        <v>121.97</v>
      </c>
      <c r="C1060" s="1" t="s">
        <v>5934</v>
      </c>
      <c r="D1060">
        <v>-59.83</v>
      </c>
      <c r="E1060" s="1" t="s">
        <v>9</v>
      </c>
      <c r="F1060">
        <v>5679</v>
      </c>
      <c r="G1060">
        <v>-5593</v>
      </c>
      <c r="H1060">
        <v>6791</v>
      </c>
      <c r="J1060">
        <f t="shared" si="48"/>
        <v>10471.4073075208</v>
      </c>
      <c r="L1060">
        <f t="shared" si="49"/>
        <v>2.5589949431869012</v>
      </c>
      <c r="N1060">
        <f t="shared" si="50"/>
        <v>25.078150443231635</v>
      </c>
    </row>
    <row r="1061" spans="1:14" x14ac:dyDescent="0.3">
      <c r="A1061">
        <v>349157</v>
      </c>
      <c r="B1061">
        <v>147.56</v>
      </c>
      <c r="C1061" s="1" t="s">
        <v>3734</v>
      </c>
      <c r="D1061">
        <v>-43.93</v>
      </c>
      <c r="E1061" s="1" t="s">
        <v>9</v>
      </c>
      <c r="F1061">
        <v>4002</v>
      </c>
      <c r="G1061">
        <v>-3632</v>
      </c>
      <c r="H1061">
        <v>4894</v>
      </c>
      <c r="J1061">
        <f t="shared" si="48"/>
        <v>7290.9988341790313</v>
      </c>
      <c r="L1061">
        <f t="shared" si="49"/>
        <v>1.7817690210603694</v>
      </c>
      <c r="N1061">
        <f t="shared" si="50"/>
        <v>17.46133640639162</v>
      </c>
    </row>
    <row r="1062" spans="1:14" x14ac:dyDescent="0.3">
      <c r="A1062">
        <v>349313</v>
      </c>
      <c r="B1062">
        <v>148.6</v>
      </c>
      <c r="C1062" s="1" t="s">
        <v>5935</v>
      </c>
      <c r="D1062">
        <v>-43.43</v>
      </c>
      <c r="E1062" s="1" t="s">
        <v>9</v>
      </c>
      <c r="F1062">
        <v>3979</v>
      </c>
      <c r="G1062">
        <v>-3603</v>
      </c>
      <c r="H1062">
        <v>4912</v>
      </c>
      <c r="J1062">
        <f t="shared" si="48"/>
        <v>7276.1111866161036</v>
      </c>
      <c r="L1062">
        <f t="shared" si="49"/>
        <v>1.7781307885181095</v>
      </c>
      <c r="N1062">
        <f t="shared" si="50"/>
        <v>17.425681727477475</v>
      </c>
    </row>
    <row r="1063" spans="1:14" x14ac:dyDescent="0.3">
      <c r="A1063">
        <v>349569</v>
      </c>
      <c r="B1063">
        <v>-163.91</v>
      </c>
      <c r="C1063" s="1" t="s">
        <v>5936</v>
      </c>
      <c r="D1063">
        <v>-39.340000000000003</v>
      </c>
      <c r="E1063" s="1" t="s">
        <v>9</v>
      </c>
      <c r="F1063">
        <v>3299</v>
      </c>
      <c r="G1063">
        <v>788</v>
      </c>
      <c r="H1063">
        <v>10539</v>
      </c>
      <c r="J1063">
        <f t="shared" si="48"/>
        <v>11071.353395136477</v>
      </c>
      <c r="L1063">
        <f t="shared" si="49"/>
        <v>2.7056093340998233</v>
      </c>
      <c r="N1063">
        <f t="shared" si="50"/>
        <v>26.514971474178271</v>
      </c>
    </row>
    <row r="1064" spans="1:14" x14ac:dyDescent="0.3">
      <c r="A1064">
        <v>349826</v>
      </c>
      <c r="B1064">
        <v>-120.47</v>
      </c>
      <c r="C1064" s="1" t="s">
        <v>5937</v>
      </c>
      <c r="D1064">
        <v>-13.51</v>
      </c>
      <c r="E1064" s="1" t="s">
        <v>9</v>
      </c>
      <c r="F1064">
        <v>-179</v>
      </c>
      <c r="G1064">
        <v>1685</v>
      </c>
      <c r="H1064">
        <v>11747</v>
      </c>
      <c r="J1064">
        <f t="shared" si="48"/>
        <v>11868.583529638236</v>
      </c>
      <c r="L1064">
        <f t="shared" si="49"/>
        <v>2.9004358576828535</v>
      </c>
      <c r="N1064">
        <f t="shared" si="50"/>
        <v>28.424271405291968</v>
      </c>
    </row>
    <row r="1065" spans="1:14" x14ac:dyDescent="0.3">
      <c r="A1065">
        <v>349982</v>
      </c>
      <c r="B1065">
        <v>79.5</v>
      </c>
      <c r="C1065" s="1" t="s">
        <v>14</v>
      </c>
      <c r="D1065">
        <v>-28.78</v>
      </c>
      <c r="E1065" s="1" t="s">
        <v>9</v>
      </c>
      <c r="F1065">
        <v>12778</v>
      </c>
      <c r="G1065">
        <v>32105</v>
      </c>
      <c r="H1065">
        <v>-18293</v>
      </c>
      <c r="J1065">
        <f t="shared" si="48"/>
        <v>39097.853623952302</v>
      </c>
      <c r="L1065">
        <f t="shared" si="49"/>
        <v>9.5547051866941111</v>
      </c>
      <c r="N1065">
        <f t="shared" si="50"/>
        <v>93.636110829602302</v>
      </c>
    </row>
    <row r="1066" spans="1:14" x14ac:dyDescent="0.3">
      <c r="A1066">
        <v>350238</v>
      </c>
      <c r="B1066">
        <v>-97.13</v>
      </c>
      <c r="C1066" s="1" t="s">
        <v>5938</v>
      </c>
      <c r="D1066">
        <v>-0.57999999999999996</v>
      </c>
      <c r="E1066" s="1" t="s">
        <v>9</v>
      </c>
      <c r="F1066">
        <v>-1080</v>
      </c>
      <c r="G1066">
        <v>1293</v>
      </c>
      <c r="H1066">
        <v>9271</v>
      </c>
      <c r="J1066">
        <f t="shared" si="48"/>
        <v>9422.8281317235105</v>
      </c>
      <c r="L1066">
        <f t="shared" si="49"/>
        <v>2.3027439227085802</v>
      </c>
      <c r="N1066">
        <f t="shared" si="50"/>
        <v>22.566890442544089</v>
      </c>
    </row>
    <row r="1067" spans="1:14" x14ac:dyDescent="0.3">
      <c r="A1067">
        <v>350494</v>
      </c>
      <c r="B1067">
        <v>-99.59</v>
      </c>
      <c r="C1067" s="1" t="s">
        <v>5939</v>
      </c>
      <c r="D1067">
        <v>-25.82</v>
      </c>
      <c r="E1067" s="1" t="s">
        <v>9</v>
      </c>
      <c r="F1067">
        <v>-5361</v>
      </c>
      <c r="G1067">
        <v>673</v>
      </c>
      <c r="H1067">
        <v>7850</v>
      </c>
      <c r="J1067">
        <f t="shared" si="48"/>
        <v>9529.7297967990671</v>
      </c>
      <c r="L1067">
        <f t="shared" si="49"/>
        <v>2.3288684742910721</v>
      </c>
      <c r="N1067">
        <f t="shared" si="50"/>
        <v>22.822911048052507</v>
      </c>
    </row>
    <row r="1068" spans="1:14" x14ac:dyDescent="0.3">
      <c r="A1068">
        <v>350649</v>
      </c>
      <c r="B1068">
        <v>-98.34</v>
      </c>
      <c r="C1068" s="1" t="s">
        <v>5940</v>
      </c>
      <c r="D1068">
        <v>-26.52</v>
      </c>
      <c r="E1068" s="1" t="s">
        <v>9</v>
      </c>
      <c r="F1068">
        <v>-5642</v>
      </c>
      <c r="G1068">
        <v>729</v>
      </c>
      <c r="H1068">
        <v>7922</v>
      </c>
      <c r="J1068">
        <f t="shared" si="48"/>
        <v>9753.0348610060864</v>
      </c>
      <c r="L1068">
        <f t="shared" si="49"/>
        <v>2.3834396043514383</v>
      </c>
      <c r="N1068">
        <f t="shared" si="50"/>
        <v>23.357708122644098</v>
      </c>
    </row>
    <row r="1069" spans="1:14" x14ac:dyDescent="0.3">
      <c r="A1069">
        <v>350904</v>
      </c>
      <c r="B1069">
        <v>-49.74</v>
      </c>
      <c r="C1069" s="1" t="s">
        <v>3077</v>
      </c>
      <c r="D1069">
        <v>-49.74</v>
      </c>
      <c r="E1069" s="1" t="s">
        <v>9</v>
      </c>
      <c r="F1069">
        <v>-8342</v>
      </c>
      <c r="G1069">
        <v>-6680</v>
      </c>
      <c r="H1069">
        <v>6264</v>
      </c>
      <c r="J1069">
        <f t="shared" si="48"/>
        <v>12387.455751686864</v>
      </c>
      <c r="L1069">
        <f t="shared" si="49"/>
        <v>3.027237475974307</v>
      </c>
      <c r="N1069">
        <f t="shared" si="50"/>
        <v>29.66692726454821</v>
      </c>
    </row>
    <row r="1070" spans="1:14" x14ac:dyDescent="0.3">
      <c r="A1070">
        <v>351060</v>
      </c>
      <c r="B1070">
        <v>-23.26</v>
      </c>
      <c r="C1070" s="1" t="s">
        <v>14</v>
      </c>
      <c r="D1070">
        <v>35.94</v>
      </c>
      <c r="E1070" s="1" t="s">
        <v>9</v>
      </c>
      <c r="F1070">
        <v>1219</v>
      </c>
      <c r="G1070">
        <v>-28072</v>
      </c>
      <c r="H1070">
        <v>-3538</v>
      </c>
      <c r="J1070">
        <f t="shared" si="48"/>
        <v>28320.321131653858</v>
      </c>
      <c r="L1070">
        <f t="shared" si="49"/>
        <v>6.9208995922907768</v>
      </c>
      <c r="N1070">
        <f t="shared" si="50"/>
        <v>67.824816004449616</v>
      </c>
    </row>
    <row r="1071" spans="1:14" x14ac:dyDescent="0.3">
      <c r="A1071">
        <v>351315</v>
      </c>
      <c r="B1071">
        <v>-64.150000000000006</v>
      </c>
      <c r="C1071" s="1" t="s">
        <v>5941</v>
      </c>
      <c r="D1071">
        <v>-26.51</v>
      </c>
      <c r="E1071" s="1" t="s">
        <v>9</v>
      </c>
      <c r="F1071">
        <v>-9548</v>
      </c>
      <c r="G1071">
        <v>194</v>
      </c>
      <c r="H1071">
        <v>10611</v>
      </c>
      <c r="J1071">
        <f t="shared" si="48"/>
        <v>14275.687759263999</v>
      </c>
      <c r="L1071">
        <f t="shared" si="49"/>
        <v>3.4886822481094817</v>
      </c>
      <c r="N1071">
        <f t="shared" si="50"/>
        <v>34.189086031472925</v>
      </c>
    </row>
    <row r="1072" spans="1:14" x14ac:dyDescent="0.3">
      <c r="A1072">
        <v>351572</v>
      </c>
      <c r="B1072">
        <v>31.55</v>
      </c>
      <c r="C1072" s="1" t="s">
        <v>5942</v>
      </c>
      <c r="D1072">
        <v>77.14</v>
      </c>
      <c r="E1072" s="1" t="s">
        <v>9</v>
      </c>
      <c r="F1072">
        <v>-7035</v>
      </c>
      <c r="G1072">
        <v>1130</v>
      </c>
      <c r="H1072">
        <v>11092</v>
      </c>
      <c r="J1072">
        <f t="shared" si="48"/>
        <v>13183.345136952154</v>
      </c>
      <c r="L1072">
        <f t="shared" si="49"/>
        <v>3.2217363482287764</v>
      </c>
      <c r="N1072">
        <f t="shared" si="50"/>
        <v>31.57301621264201</v>
      </c>
    </row>
    <row r="1073" spans="1:14" x14ac:dyDescent="0.3">
      <c r="A1073">
        <v>351727</v>
      </c>
      <c r="B1073">
        <v>32.130000000000003</v>
      </c>
      <c r="C1073" s="1" t="s">
        <v>5943</v>
      </c>
      <c r="D1073">
        <v>77.55</v>
      </c>
      <c r="E1073" s="1" t="s">
        <v>9</v>
      </c>
      <c r="F1073">
        <v>-7017</v>
      </c>
      <c r="G1073">
        <v>1096</v>
      </c>
      <c r="H1073">
        <v>11083</v>
      </c>
      <c r="J1073">
        <f t="shared" si="48"/>
        <v>13163.297231317083</v>
      </c>
      <c r="L1073">
        <f t="shared" si="49"/>
        <v>3.2168370555515842</v>
      </c>
      <c r="N1073">
        <f t="shared" si="50"/>
        <v>31.525003144405527</v>
      </c>
    </row>
    <row r="1074" spans="1:14" x14ac:dyDescent="0.3">
      <c r="A1074">
        <v>351982</v>
      </c>
      <c r="B1074">
        <v>2.0099999999999998</v>
      </c>
      <c r="C1074" s="1" t="s">
        <v>5944</v>
      </c>
      <c r="D1074">
        <v>47.36</v>
      </c>
      <c r="E1074" s="1" t="s">
        <v>9</v>
      </c>
      <c r="F1074">
        <v>-6401</v>
      </c>
      <c r="G1074">
        <v>22</v>
      </c>
      <c r="H1074">
        <v>8245</v>
      </c>
      <c r="J1074">
        <f t="shared" si="48"/>
        <v>10438.070223944655</v>
      </c>
      <c r="L1074">
        <f t="shared" si="49"/>
        <v>2.5508480508173643</v>
      </c>
      <c r="N1074">
        <f t="shared" si="50"/>
        <v>24.998310898010171</v>
      </c>
    </row>
    <row r="1075" spans="1:14" x14ac:dyDescent="0.3">
      <c r="A1075">
        <v>352133</v>
      </c>
      <c r="B1075">
        <v>1.03</v>
      </c>
      <c r="C1075" s="1" t="s">
        <v>5945</v>
      </c>
      <c r="D1075">
        <v>46.27</v>
      </c>
      <c r="E1075" s="1" t="s">
        <v>9</v>
      </c>
      <c r="F1075">
        <v>-6352</v>
      </c>
      <c r="G1075">
        <v>18</v>
      </c>
      <c r="H1075">
        <v>8124</v>
      </c>
      <c r="J1075">
        <f t="shared" si="48"/>
        <v>10312.497466666355</v>
      </c>
      <c r="L1075">
        <f t="shared" si="49"/>
        <v>2.5201606712283371</v>
      </c>
      <c r="N1075">
        <f t="shared" si="50"/>
        <v>24.697574578037706</v>
      </c>
    </row>
    <row r="1076" spans="1:14" x14ac:dyDescent="0.3">
      <c r="A1076">
        <v>352384</v>
      </c>
      <c r="B1076">
        <v>-11.91</v>
      </c>
      <c r="C1076" s="1" t="s">
        <v>2136</v>
      </c>
      <c r="D1076">
        <v>-16.25</v>
      </c>
      <c r="E1076" s="1" t="s">
        <v>9</v>
      </c>
      <c r="F1076">
        <v>-4048</v>
      </c>
      <c r="G1076">
        <v>-6958</v>
      </c>
      <c r="H1076">
        <v>4744</v>
      </c>
      <c r="J1076">
        <f t="shared" si="48"/>
        <v>9343.7467859526241</v>
      </c>
      <c r="L1076">
        <f t="shared" si="49"/>
        <v>2.2834180806335835</v>
      </c>
      <c r="N1076">
        <f t="shared" si="50"/>
        <v>22.37749719020912</v>
      </c>
    </row>
    <row r="1077" spans="1:14" x14ac:dyDescent="0.3">
      <c r="A1077">
        <v>352641</v>
      </c>
      <c r="B1077">
        <v>2.9</v>
      </c>
      <c r="C1077" s="1" t="s">
        <v>4027</v>
      </c>
      <c r="D1077">
        <v>-31.71</v>
      </c>
      <c r="E1077" s="1" t="s">
        <v>9</v>
      </c>
      <c r="F1077">
        <v>-1588</v>
      </c>
      <c r="G1077">
        <v>-8457</v>
      </c>
      <c r="H1077">
        <v>4509</v>
      </c>
      <c r="J1077">
        <f t="shared" si="48"/>
        <v>9714.6113663903197</v>
      </c>
      <c r="L1077">
        <f t="shared" si="49"/>
        <v>2.3740496985313588</v>
      </c>
      <c r="N1077">
        <f t="shared" si="50"/>
        <v>23.265687045607319</v>
      </c>
    </row>
    <row r="1078" spans="1:14" x14ac:dyDescent="0.3">
      <c r="A1078">
        <v>352795</v>
      </c>
      <c r="B1078">
        <v>3.08</v>
      </c>
      <c r="C1078" s="1" t="s">
        <v>2333</v>
      </c>
      <c r="D1078">
        <v>-31.12</v>
      </c>
      <c r="E1078" s="1" t="s">
        <v>9</v>
      </c>
      <c r="F1078">
        <v>-1513</v>
      </c>
      <c r="G1078">
        <v>-8411</v>
      </c>
      <c r="H1078">
        <v>4527</v>
      </c>
      <c r="J1078">
        <f t="shared" si="48"/>
        <v>9670.9781821695778</v>
      </c>
      <c r="L1078">
        <f t="shared" si="49"/>
        <v>2.3633866525341101</v>
      </c>
      <c r="N1078">
        <f t="shared" si="50"/>
        <v>23.161189194834279</v>
      </c>
    </row>
    <row r="1079" spans="1:14" x14ac:dyDescent="0.3">
      <c r="A1079">
        <v>353052</v>
      </c>
      <c r="B1079">
        <v>-16.16</v>
      </c>
      <c r="C1079" s="1" t="s">
        <v>5946</v>
      </c>
      <c r="D1079">
        <v>2.38</v>
      </c>
      <c r="E1079" s="1" t="s">
        <v>9</v>
      </c>
      <c r="F1079">
        <v>-675</v>
      </c>
      <c r="G1079">
        <v>-4282</v>
      </c>
      <c r="H1079">
        <v>2421</v>
      </c>
      <c r="J1079">
        <f t="shared" si="48"/>
        <v>4965.1173198626439</v>
      </c>
      <c r="L1079">
        <f t="shared" si="49"/>
        <v>1.2133717790475669</v>
      </c>
      <c r="N1079">
        <f t="shared" si="50"/>
        <v>11.891043434666157</v>
      </c>
    </row>
    <row r="1080" spans="1:14" x14ac:dyDescent="0.3">
      <c r="A1080">
        <v>353207</v>
      </c>
      <c r="B1080">
        <v>16.5</v>
      </c>
      <c r="C1080" s="1" t="s">
        <v>5947</v>
      </c>
      <c r="D1080">
        <v>-1.99</v>
      </c>
      <c r="E1080" s="1" t="s">
        <v>9</v>
      </c>
      <c r="F1080">
        <v>17052</v>
      </c>
      <c r="G1080">
        <v>21105</v>
      </c>
      <c r="H1080">
        <v>974</v>
      </c>
      <c r="J1080">
        <f t="shared" si="48"/>
        <v>27150.329740170746</v>
      </c>
      <c r="L1080">
        <f t="shared" si="49"/>
        <v>6.6349779423682174</v>
      </c>
      <c r="N1080">
        <f t="shared" si="50"/>
        <v>65.022783835208529</v>
      </c>
    </row>
    <row r="1081" spans="1:14" x14ac:dyDescent="0.3">
      <c r="A1081">
        <v>353462</v>
      </c>
      <c r="B1081">
        <v>7.56</v>
      </c>
      <c r="C1081" s="1" t="s">
        <v>4837</v>
      </c>
      <c r="D1081">
        <v>5.25</v>
      </c>
      <c r="E1081" s="1" t="s">
        <v>9</v>
      </c>
      <c r="F1081">
        <v>-2414</v>
      </c>
      <c r="G1081">
        <v>-3319</v>
      </c>
      <c r="H1081">
        <v>3019</v>
      </c>
      <c r="J1081">
        <f t="shared" si="48"/>
        <v>5094.8521077652485</v>
      </c>
      <c r="L1081">
        <f t="shared" si="49"/>
        <v>1.2450762726699043</v>
      </c>
      <c r="N1081">
        <f t="shared" si="50"/>
        <v>12.201747472165064</v>
      </c>
    </row>
    <row r="1082" spans="1:14" x14ac:dyDescent="0.3">
      <c r="A1082">
        <v>353614</v>
      </c>
      <c r="B1082">
        <v>7.73</v>
      </c>
      <c r="C1082" s="1" t="s">
        <v>2194</v>
      </c>
      <c r="D1082">
        <v>5.62</v>
      </c>
      <c r="E1082" s="1" t="s">
        <v>9</v>
      </c>
      <c r="F1082">
        <v>-2493</v>
      </c>
      <c r="G1082">
        <v>-3360</v>
      </c>
      <c r="H1082">
        <v>3011</v>
      </c>
      <c r="J1082">
        <f t="shared" si="48"/>
        <v>5154.6842774315483</v>
      </c>
      <c r="L1082">
        <f t="shared" si="49"/>
        <v>1.2596980150125974</v>
      </c>
      <c r="N1082">
        <f t="shared" si="50"/>
        <v>12.345040547123455</v>
      </c>
    </row>
    <row r="1083" spans="1:14" x14ac:dyDescent="0.3">
      <c r="A1083">
        <v>353969</v>
      </c>
      <c r="B1083">
        <v>-4.51</v>
      </c>
      <c r="C1083" s="1" t="s">
        <v>4176</v>
      </c>
      <c r="D1083">
        <v>43.27</v>
      </c>
      <c r="E1083" s="1" t="s">
        <v>9</v>
      </c>
      <c r="F1083">
        <v>-4344</v>
      </c>
      <c r="G1083">
        <v>611</v>
      </c>
      <c r="H1083">
        <v>6492</v>
      </c>
      <c r="J1083">
        <f t="shared" si="48"/>
        <v>7835.1592836393565</v>
      </c>
      <c r="L1083">
        <f t="shared" si="49"/>
        <v>1.914750558074134</v>
      </c>
      <c r="N1083">
        <f t="shared" si="50"/>
        <v>18.764555469126513</v>
      </c>
    </row>
    <row r="1084" spans="1:14" x14ac:dyDescent="0.3">
      <c r="A1084">
        <v>354120</v>
      </c>
      <c r="B1084">
        <v>-4.63</v>
      </c>
      <c r="C1084" s="1" t="s">
        <v>3690</v>
      </c>
      <c r="D1084">
        <v>43.38</v>
      </c>
      <c r="E1084" s="1" t="s">
        <v>9</v>
      </c>
      <c r="F1084">
        <v>-4307</v>
      </c>
      <c r="G1084">
        <v>601</v>
      </c>
      <c r="H1084">
        <v>6513</v>
      </c>
      <c r="J1084">
        <f t="shared" si="48"/>
        <v>7831.3867865148886</v>
      </c>
      <c r="L1084">
        <f t="shared" si="49"/>
        <v>1.9138286379557401</v>
      </c>
      <c r="N1084">
        <f t="shared" si="50"/>
        <v>18.755520651966254</v>
      </c>
    </row>
    <row r="1085" spans="1:14" x14ac:dyDescent="0.3">
      <c r="A1085">
        <v>354373</v>
      </c>
      <c r="B1085">
        <v>-0.53</v>
      </c>
      <c r="C1085" s="1" t="s">
        <v>5027</v>
      </c>
      <c r="D1085">
        <v>22.26</v>
      </c>
      <c r="E1085" s="1" t="s">
        <v>9</v>
      </c>
      <c r="F1085">
        <v>-2790</v>
      </c>
      <c r="G1085">
        <v>-1758</v>
      </c>
      <c r="H1085">
        <v>4326</v>
      </c>
      <c r="J1085">
        <f t="shared" si="48"/>
        <v>5439.571674314072</v>
      </c>
      <c r="L1085">
        <f t="shared" si="49"/>
        <v>1.3293185909858436</v>
      </c>
      <c r="N1085">
        <f t="shared" si="50"/>
        <v>13.027322191661268</v>
      </c>
    </row>
    <row r="1086" spans="1:14" x14ac:dyDescent="0.3">
      <c r="A1086">
        <v>354629</v>
      </c>
      <c r="B1086">
        <v>-6.04</v>
      </c>
      <c r="C1086" s="1" t="s">
        <v>5296</v>
      </c>
      <c r="D1086">
        <v>21.78</v>
      </c>
      <c r="E1086" s="1" t="s">
        <v>9</v>
      </c>
      <c r="F1086">
        <v>-2622</v>
      </c>
      <c r="G1086">
        <v>-1538</v>
      </c>
      <c r="H1086">
        <v>4321</v>
      </c>
      <c r="J1086">
        <f t="shared" si="48"/>
        <v>5283.1211419008741</v>
      </c>
      <c r="L1086">
        <f t="shared" si="49"/>
        <v>1.2910853230451793</v>
      </c>
      <c r="N1086">
        <f t="shared" si="50"/>
        <v>12.652636165842758</v>
      </c>
    </row>
    <row r="1087" spans="1:14" x14ac:dyDescent="0.3">
      <c r="A1087">
        <v>354783</v>
      </c>
      <c r="B1087">
        <v>-6.23</v>
      </c>
      <c r="C1087" s="1" t="s">
        <v>2501</v>
      </c>
      <c r="D1087">
        <v>21.81</v>
      </c>
      <c r="E1087" s="1" t="s">
        <v>9</v>
      </c>
      <c r="F1087">
        <v>-2592</v>
      </c>
      <c r="G1087">
        <v>-1539</v>
      </c>
      <c r="H1087">
        <v>4316</v>
      </c>
      <c r="J1087">
        <f t="shared" si="48"/>
        <v>5264.4886741259115</v>
      </c>
      <c r="L1087">
        <f t="shared" si="49"/>
        <v>1.2865319340483654</v>
      </c>
      <c r="N1087">
        <f t="shared" si="50"/>
        <v>12.608012953673981</v>
      </c>
    </row>
    <row r="1088" spans="1:14" x14ac:dyDescent="0.3">
      <c r="A1088">
        <v>355039</v>
      </c>
      <c r="B1088">
        <v>1.71</v>
      </c>
      <c r="C1088" s="1" t="s">
        <v>3157</v>
      </c>
      <c r="D1088">
        <v>19.850000000000001</v>
      </c>
      <c r="E1088" s="1" t="s">
        <v>9</v>
      </c>
      <c r="F1088">
        <v>-3056</v>
      </c>
      <c r="G1088">
        <v>-2008</v>
      </c>
      <c r="H1088">
        <v>4192</v>
      </c>
      <c r="J1088">
        <f t="shared" si="48"/>
        <v>5562.7388937464966</v>
      </c>
      <c r="L1088">
        <f t="shared" si="49"/>
        <v>1.3594181069761722</v>
      </c>
      <c r="N1088">
        <f t="shared" si="50"/>
        <v>13.322297448366488</v>
      </c>
    </row>
    <row r="1089" spans="1:14" x14ac:dyDescent="0.3">
      <c r="A1089">
        <v>355191</v>
      </c>
      <c r="B1089">
        <v>1.88</v>
      </c>
      <c r="C1089" s="1" t="s">
        <v>4425</v>
      </c>
      <c r="D1089">
        <v>19.739999999999998</v>
      </c>
      <c r="E1089" s="1" t="s">
        <v>9</v>
      </c>
      <c r="F1089">
        <v>-3018</v>
      </c>
      <c r="G1089">
        <v>-2004</v>
      </c>
      <c r="H1089">
        <v>4213</v>
      </c>
      <c r="J1089">
        <f t="shared" si="48"/>
        <v>5556.4115218367333</v>
      </c>
      <c r="L1089">
        <f t="shared" si="49"/>
        <v>1.3578718284058489</v>
      </c>
      <c r="N1089">
        <f t="shared" si="50"/>
        <v>13.307143918377319</v>
      </c>
    </row>
    <row r="1090" spans="1:14" x14ac:dyDescent="0.3">
      <c r="A1090">
        <v>355446</v>
      </c>
      <c r="B1090">
        <v>0.82</v>
      </c>
      <c r="C1090" s="1" t="s">
        <v>4555</v>
      </c>
      <c r="D1090">
        <v>20.78</v>
      </c>
      <c r="E1090" s="1" t="s">
        <v>9</v>
      </c>
      <c r="F1090">
        <v>-1655</v>
      </c>
      <c r="G1090">
        <v>-1374</v>
      </c>
      <c r="H1090">
        <v>4666</v>
      </c>
      <c r="J1090">
        <f t="shared" si="48"/>
        <v>5137.9428762881353</v>
      </c>
      <c r="L1090">
        <f t="shared" si="49"/>
        <v>1.2556067635112744</v>
      </c>
      <c r="N1090">
        <f t="shared" si="50"/>
        <v>12.304946282410491</v>
      </c>
    </row>
    <row r="1091" spans="1:14" x14ac:dyDescent="0.3">
      <c r="A1091">
        <v>355601</v>
      </c>
      <c r="B1091">
        <v>0.72</v>
      </c>
      <c r="C1091" s="1" t="s">
        <v>429</v>
      </c>
      <c r="D1091">
        <v>20.92</v>
      </c>
      <c r="E1091" s="1" t="s">
        <v>9</v>
      </c>
      <c r="F1091">
        <v>-1648</v>
      </c>
      <c r="G1091">
        <v>-1374</v>
      </c>
      <c r="H1091">
        <v>4651</v>
      </c>
      <c r="J1091">
        <f t="shared" ref="J1091:J1154" si="51">SQRT(F1091^2+G1091^2+H1091^2)</f>
        <v>5122.0680393762832</v>
      </c>
      <c r="L1091">
        <f t="shared" ref="L1091:L1154" si="52">J1091/4092</f>
        <v>1.2517272823500203</v>
      </c>
      <c r="N1091">
        <f t="shared" ref="N1091:N1154" si="53">L1091*9.8</f>
        <v>12.266927367030199</v>
      </c>
    </row>
    <row r="1092" spans="1:14" x14ac:dyDescent="0.3">
      <c r="A1092">
        <v>355856</v>
      </c>
      <c r="B1092">
        <v>-2.2799999999999998</v>
      </c>
      <c r="C1092" s="1" t="s">
        <v>885</v>
      </c>
      <c r="D1092">
        <v>22.59</v>
      </c>
      <c r="E1092" s="1" t="s">
        <v>9</v>
      </c>
      <c r="F1092">
        <v>-1891</v>
      </c>
      <c r="G1092">
        <v>-1477</v>
      </c>
      <c r="H1092">
        <v>4608</v>
      </c>
      <c r="J1092">
        <f t="shared" si="51"/>
        <v>5195.2934469575439</v>
      </c>
      <c r="L1092">
        <f t="shared" si="52"/>
        <v>1.2696220544862034</v>
      </c>
      <c r="N1092">
        <f t="shared" si="53"/>
        <v>12.442296133964794</v>
      </c>
    </row>
    <row r="1093" spans="1:14" x14ac:dyDescent="0.3">
      <c r="A1093">
        <v>356012</v>
      </c>
      <c r="B1093">
        <v>-2.25</v>
      </c>
      <c r="C1093" s="1" t="s">
        <v>885</v>
      </c>
      <c r="D1093">
        <v>22.47</v>
      </c>
      <c r="E1093" s="1" t="s">
        <v>9</v>
      </c>
      <c r="F1093">
        <v>-1882</v>
      </c>
      <c r="G1093">
        <v>-1486</v>
      </c>
      <c r="H1093">
        <v>4596</v>
      </c>
      <c r="J1093">
        <f t="shared" si="51"/>
        <v>5183.9498454363929</v>
      </c>
      <c r="L1093">
        <f t="shared" si="52"/>
        <v>1.2668499133520021</v>
      </c>
      <c r="N1093">
        <f t="shared" si="53"/>
        <v>12.415129150849621</v>
      </c>
    </row>
    <row r="1094" spans="1:14" x14ac:dyDescent="0.3">
      <c r="A1094">
        <v>356268</v>
      </c>
      <c r="B1094">
        <v>-0.42</v>
      </c>
      <c r="C1094" s="1" t="s">
        <v>859</v>
      </c>
      <c r="D1094">
        <v>19.41</v>
      </c>
      <c r="E1094" s="1" t="s">
        <v>9</v>
      </c>
      <c r="F1094">
        <v>-1810</v>
      </c>
      <c r="G1094">
        <v>-1846</v>
      </c>
      <c r="H1094">
        <v>4409</v>
      </c>
      <c r="J1094">
        <f t="shared" si="51"/>
        <v>5111.0759141300177</v>
      </c>
      <c r="L1094">
        <f t="shared" si="52"/>
        <v>1.2490410347336309</v>
      </c>
      <c r="N1094">
        <f t="shared" si="53"/>
        <v>12.240602140389583</v>
      </c>
    </row>
    <row r="1095" spans="1:14" x14ac:dyDescent="0.3">
      <c r="A1095">
        <v>356525</v>
      </c>
      <c r="B1095">
        <v>-0.16</v>
      </c>
      <c r="C1095" s="1" t="s">
        <v>4555</v>
      </c>
      <c r="D1095">
        <v>18.579999999999998</v>
      </c>
      <c r="E1095" s="1" t="s">
        <v>9</v>
      </c>
      <c r="F1095">
        <v>-1531</v>
      </c>
      <c r="G1095">
        <v>-1772</v>
      </c>
      <c r="H1095">
        <v>4348</v>
      </c>
      <c r="J1095">
        <f t="shared" si="51"/>
        <v>4938.5270071145706</v>
      </c>
      <c r="L1095">
        <f t="shared" si="52"/>
        <v>1.206873657652632</v>
      </c>
      <c r="N1095">
        <f t="shared" si="53"/>
        <v>11.827361844995794</v>
      </c>
    </row>
    <row r="1096" spans="1:14" x14ac:dyDescent="0.3">
      <c r="A1096">
        <v>356680</v>
      </c>
      <c r="B1096">
        <v>-0.2</v>
      </c>
      <c r="C1096" s="1" t="s">
        <v>429</v>
      </c>
      <c r="D1096">
        <v>18.52</v>
      </c>
      <c r="E1096" s="1" t="s">
        <v>9</v>
      </c>
      <c r="F1096">
        <v>-1528</v>
      </c>
      <c r="G1096">
        <v>-1777</v>
      </c>
      <c r="H1096">
        <v>4347</v>
      </c>
      <c r="J1096">
        <f t="shared" si="51"/>
        <v>4938.5141490128381</v>
      </c>
      <c r="L1096">
        <f t="shared" si="52"/>
        <v>1.2068705153990318</v>
      </c>
      <c r="N1096">
        <f t="shared" si="53"/>
        <v>11.827331050910512</v>
      </c>
    </row>
    <row r="1097" spans="1:14" x14ac:dyDescent="0.3">
      <c r="A1097">
        <v>356936</v>
      </c>
      <c r="B1097">
        <v>0.82</v>
      </c>
      <c r="C1097" s="1" t="s">
        <v>2935</v>
      </c>
      <c r="D1097">
        <v>18.55</v>
      </c>
      <c r="E1097" s="1" t="s">
        <v>9</v>
      </c>
      <c r="F1097">
        <v>-1620</v>
      </c>
      <c r="G1097">
        <v>-1945</v>
      </c>
      <c r="H1097">
        <v>4303</v>
      </c>
      <c r="J1097">
        <f t="shared" si="51"/>
        <v>4992.3174979161731</v>
      </c>
      <c r="L1097">
        <f t="shared" si="52"/>
        <v>1.2200189388846954</v>
      </c>
      <c r="N1097">
        <f t="shared" si="53"/>
        <v>11.956185601070015</v>
      </c>
    </row>
    <row r="1098" spans="1:14" x14ac:dyDescent="0.3">
      <c r="A1098">
        <v>357091</v>
      </c>
      <c r="B1098">
        <v>-59.95</v>
      </c>
      <c r="C1098" s="1" t="s">
        <v>5948</v>
      </c>
      <c r="D1098">
        <v>-53.94</v>
      </c>
      <c r="E1098" s="1" t="s">
        <v>9</v>
      </c>
      <c r="F1098">
        <v>2093</v>
      </c>
      <c r="G1098">
        <v>22196</v>
      </c>
      <c r="H1098">
        <v>11253</v>
      </c>
      <c r="J1098">
        <f t="shared" si="51"/>
        <v>24973.447379166537</v>
      </c>
      <c r="L1098">
        <f t="shared" si="52"/>
        <v>6.1029930056614212</v>
      </c>
      <c r="N1098">
        <f t="shared" si="53"/>
        <v>59.809331455481932</v>
      </c>
    </row>
    <row r="1099" spans="1:14" x14ac:dyDescent="0.3">
      <c r="A1099">
        <v>357349</v>
      </c>
      <c r="B1099">
        <v>3.54</v>
      </c>
      <c r="C1099" s="1" t="s">
        <v>5949</v>
      </c>
      <c r="D1099">
        <v>18.37</v>
      </c>
      <c r="E1099" s="1" t="s">
        <v>9</v>
      </c>
      <c r="F1099">
        <v>-1270</v>
      </c>
      <c r="G1099">
        <v>-1648</v>
      </c>
      <c r="H1099">
        <v>4680</v>
      </c>
      <c r="J1099">
        <f t="shared" si="51"/>
        <v>5121.6407527275869</v>
      </c>
      <c r="L1099">
        <f t="shared" si="52"/>
        <v>1.2516228623478951</v>
      </c>
      <c r="N1099">
        <f t="shared" si="53"/>
        <v>12.265904051009374</v>
      </c>
    </row>
    <row r="1100" spans="1:14" x14ac:dyDescent="0.3">
      <c r="A1100">
        <v>357604</v>
      </c>
      <c r="B1100">
        <v>-0.62</v>
      </c>
      <c r="C1100" s="1" t="s">
        <v>888</v>
      </c>
      <c r="D1100">
        <v>14.93</v>
      </c>
      <c r="E1100" s="1" t="s">
        <v>9</v>
      </c>
      <c r="F1100">
        <v>-1106</v>
      </c>
      <c r="G1100">
        <v>-2186</v>
      </c>
      <c r="H1100">
        <v>4643</v>
      </c>
      <c r="J1100">
        <f t="shared" si="51"/>
        <v>5249.6934196198545</v>
      </c>
      <c r="L1100">
        <f t="shared" si="52"/>
        <v>1.2829162804545098</v>
      </c>
      <c r="N1100">
        <f t="shared" si="53"/>
        <v>12.572579548454197</v>
      </c>
    </row>
    <row r="1101" spans="1:14" x14ac:dyDescent="0.3">
      <c r="A1101">
        <v>357760</v>
      </c>
      <c r="B1101">
        <v>-41.74</v>
      </c>
      <c r="C1101" s="1" t="s">
        <v>14</v>
      </c>
      <c r="D1101">
        <v>49.49</v>
      </c>
      <c r="E1101" s="1" t="s">
        <v>9</v>
      </c>
      <c r="F1101">
        <v>-27742</v>
      </c>
      <c r="G1101">
        <v>-31194</v>
      </c>
      <c r="H1101">
        <v>21005</v>
      </c>
      <c r="J1101">
        <f t="shared" si="51"/>
        <v>46732.154080461558</v>
      </c>
      <c r="L1101">
        <f t="shared" si="52"/>
        <v>11.420370009887966</v>
      </c>
      <c r="N1101">
        <f t="shared" si="53"/>
        <v>111.91962609690208</v>
      </c>
    </row>
    <row r="1102" spans="1:14" x14ac:dyDescent="0.3">
      <c r="A1102">
        <v>358018</v>
      </c>
      <c r="B1102">
        <v>29.09</v>
      </c>
      <c r="C1102" s="1" t="s">
        <v>4491</v>
      </c>
      <c r="D1102">
        <v>-85.17</v>
      </c>
      <c r="E1102" s="1" t="s">
        <v>9</v>
      </c>
      <c r="F1102">
        <v>328</v>
      </c>
      <c r="G1102">
        <v>-10730</v>
      </c>
      <c r="H1102">
        <v>12033</v>
      </c>
      <c r="J1102">
        <f t="shared" si="51"/>
        <v>16125.556517528317</v>
      </c>
      <c r="L1102">
        <f t="shared" si="52"/>
        <v>3.9407518371281323</v>
      </c>
      <c r="N1102">
        <f t="shared" si="53"/>
        <v>38.619368003855698</v>
      </c>
    </row>
    <row r="1103" spans="1:14" x14ac:dyDescent="0.3">
      <c r="A1103">
        <v>358275</v>
      </c>
      <c r="B1103">
        <v>28.87</v>
      </c>
      <c r="C1103" s="1" t="s">
        <v>1669</v>
      </c>
      <c r="D1103">
        <v>-94.35</v>
      </c>
      <c r="E1103" s="1" t="s">
        <v>9</v>
      </c>
      <c r="F1103">
        <v>133</v>
      </c>
      <c r="G1103">
        <v>-15127</v>
      </c>
      <c r="H1103">
        <v>10411</v>
      </c>
      <c r="J1103">
        <f t="shared" si="51"/>
        <v>18363.897707186239</v>
      </c>
      <c r="L1103">
        <f t="shared" si="52"/>
        <v>4.4877560379243011</v>
      </c>
      <c r="N1103">
        <f t="shared" si="53"/>
        <v>43.980009171658153</v>
      </c>
    </row>
    <row r="1104" spans="1:14" x14ac:dyDescent="0.3">
      <c r="A1104">
        <v>358532</v>
      </c>
      <c r="B1104">
        <v>35.270000000000003</v>
      </c>
      <c r="C1104" s="1" t="s">
        <v>5950</v>
      </c>
      <c r="D1104">
        <v>-66.91</v>
      </c>
      <c r="E1104" s="1" t="s">
        <v>9</v>
      </c>
      <c r="F1104">
        <v>503</v>
      </c>
      <c r="G1104">
        <v>-11925</v>
      </c>
      <c r="H1104">
        <v>5073</v>
      </c>
      <c r="J1104">
        <f t="shared" si="51"/>
        <v>12968.961523576203</v>
      </c>
      <c r="L1104">
        <f t="shared" si="52"/>
        <v>3.1693454358690625</v>
      </c>
      <c r="N1104">
        <f t="shared" si="53"/>
        <v>31.059585271516813</v>
      </c>
    </row>
    <row r="1105" spans="1:14" x14ac:dyDescent="0.3">
      <c r="A1105">
        <v>358684</v>
      </c>
      <c r="B1105">
        <v>35.69</v>
      </c>
      <c r="C1105" s="1" t="s">
        <v>1826</v>
      </c>
      <c r="D1105">
        <v>-66.260000000000005</v>
      </c>
      <c r="E1105" s="1" t="s">
        <v>9</v>
      </c>
      <c r="F1105">
        <v>490</v>
      </c>
      <c r="G1105">
        <v>-11897</v>
      </c>
      <c r="H1105">
        <v>5058</v>
      </c>
      <c r="J1105">
        <f t="shared" si="51"/>
        <v>12936.849423256035</v>
      </c>
      <c r="L1105">
        <f t="shared" si="52"/>
        <v>3.1614979040215139</v>
      </c>
      <c r="N1105">
        <f t="shared" si="53"/>
        <v>30.982679459410839</v>
      </c>
    </row>
    <row r="1106" spans="1:14" x14ac:dyDescent="0.3">
      <c r="A1106">
        <v>359041</v>
      </c>
      <c r="B1106">
        <v>21.6</v>
      </c>
      <c r="C1106" s="1" t="s">
        <v>5951</v>
      </c>
      <c r="D1106">
        <v>-66.58</v>
      </c>
      <c r="E1106" s="1" t="s">
        <v>9</v>
      </c>
      <c r="F1106">
        <v>-1034</v>
      </c>
      <c r="G1106">
        <v>-14320</v>
      </c>
      <c r="H1106">
        <v>6269</v>
      </c>
      <c r="J1106">
        <f t="shared" si="51"/>
        <v>15666.266849508213</v>
      </c>
      <c r="L1106">
        <f t="shared" si="52"/>
        <v>3.8285109602903744</v>
      </c>
      <c r="N1106">
        <f t="shared" si="53"/>
        <v>37.519407410845673</v>
      </c>
    </row>
    <row r="1107" spans="1:14" x14ac:dyDescent="0.3">
      <c r="A1107">
        <v>359400</v>
      </c>
      <c r="B1107">
        <v>65.08</v>
      </c>
      <c r="C1107" s="1" t="s">
        <v>4130</v>
      </c>
      <c r="D1107">
        <v>-118.69</v>
      </c>
      <c r="E1107" s="1" t="s">
        <v>9</v>
      </c>
      <c r="F1107">
        <v>4839</v>
      </c>
      <c r="G1107">
        <v>-13365</v>
      </c>
      <c r="H1107">
        <v>13641</v>
      </c>
      <c r="J1107">
        <f t="shared" si="51"/>
        <v>19700.660572681314</v>
      </c>
      <c r="L1107">
        <f t="shared" si="52"/>
        <v>4.8144331800296465</v>
      </c>
      <c r="N1107">
        <f t="shared" si="53"/>
        <v>47.181445164290537</v>
      </c>
    </row>
    <row r="1108" spans="1:14" x14ac:dyDescent="0.3">
      <c r="A1108">
        <v>359660</v>
      </c>
      <c r="B1108">
        <v>65.849999999999994</v>
      </c>
      <c r="C1108" s="1" t="s">
        <v>5952</v>
      </c>
      <c r="D1108">
        <v>-105.76</v>
      </c>
      <c r="E1108" s="1" t="s">
        <v>9</v>
      </c>
      <c r="F1108">
        <v>5145</v>
      </c>
      <c r="G1108">
        <v>-11443</v>
      </c>
      <c r="H1108">
        <v>12279</v>
      </c>
      <c r="J1108">
        <f t="shared" si="51"/>
        <v>17555.258898689019</v>
      </c>
      <c r="L1108">
        <f t="shared" si="52"/>
        <v>4.2901414708428689</v>
      </c>
      <c r="N1108">
        <f t="shared" si="53"/>
        <v>42.043386414260119</v>
      </c>
    </row>
    <row r="1109" spans="1:14" x14ac:dyDescent="0.3">
      <c r="A1109">
        <v>359920</v>
      </c>
      <c r="B1109">
        <v>67.3</v>
      </c>
      <c r="C1109" s="1" t="s">
        <v>4169</v>
      </c>
      <c r="D1109">
        <v>-82.94</v>
      </c>
      <c r="E1109" s="1" t="s">
        <v>9</v>
      </c>
      <c r="F1109">
        <v>5999</v>
      </c>
      <c r="G1109">
        <v>-10257</v>
      </c>
      <c r="H1109">
        <v>9514</v>
      </c>
      <c r="J1109">
        <f t="shared" si="51"/>
        <v>15222.031598968648</v>
      </c>
      <c r="L1109">
        <f t="shared" si="52"/>
        <v>3.7199490711067078</v>
      </c>
      <c r="N1109">
        <f t="shared" si="53"/>
        <v>36.455500896845741</v>
      </c>
    </row>
    <row r="1110" spans="1:14" x14ac:dyDescent="0.3">
      <c r="A1110">
        <v>360178</v>
      </c>
      <c r="B1110">
        <v>72.89</v>
      </c>
      <c r="C1110" s="1" t="s">
        <v>5953</v>
      </c>
      <c r="D1110">
        <v>-63.57</v>
      </c>
      <c r="E1110" s="1" t="s">
        <v>9</v>
      </c>
      <c r="F1110">
        <v>5667</v>
      </c>
      <c r="G1110">
        <v>-8429</v>
      </c>
      <c r="H1110">
        <v>6816</v>
      </c>
      <c r="J1110">
        <f t="shared" si="51"/>
        <v>12231.957570233801</v>
      </c>
      <c r="L1110">
        <f t="shared" si="52"/>
        <v>2.9892369428723855</v>
      </c>
      <c r="N1110">
        <f t="shared" si="53"/>
        <v>29.294522040149381</v>
      </c>
    </row>
    <row r="1111" spans="1:14" x14ac:dyDescent="0.3">
      <c r="A1111">
        <v>360334</v>
      </c>
      <c r="B1111">
        <v>73.150000000000006</v>
      </c>
      <c r="C1111" s="1" t="s">
        <v>3378</v>
      </c>
      <c r="D1111">
        <v>-62.98</v>
      </c>
      <c r="E1111" s="1" t="s">
        <v>9</v>
      </c>
      <c r="F1111">
        <v>5643</v>
      </c>
      <c r="G1111">
        <v>-8360</v>
      </c>
      <c r="H1111">
        <v>6742</v>
      </c>
      <c r="J1111">
        <f t="shared" si="51"/>
        <v>12132.090215622367</v>
      </c>
      <c r="L1111">
        <f t="shared" si="52"/>
        <v>2.9648314309927586</v>
      </c>
      <c r="N1111">
        <f t="shared" si="53"/>
        <v>29.055348023729035</v>
      </c>
    </row>
    <row r="1112" spans="1:14" x14ac:dyDescent="0.3">
      <c r="A1112">
        <v>360590</v>
      </c>
      <c r="B1112">
        <v>95.95</v>
      </c>
      <c r="C1112" s="1" t="s">
        <v>3273</v>
      </c>
      <c r="D1112">
        <v>-47.84</v>
      </c>
      <c r="E1112" s="1" t="s">
        <v>9</v>
      </c>
      <c r="F1112">
        <v>4910</v>
      </c>
      <c r="G1112">
        <v>-4802</v>
      </c>
      <c r="H1112">
        <v>5180</v>
      </c>
      <c r="J1112">
        <f t="shared" si="51"/>
        <v>8602.3080623748883</v>
      </c>
      <c r="L1112">
        <f t="shared" si="52"/>
        <v>2.1022258216947431</v>
      </c>
      <c r="N1112">
        <f t="shared" si="53"/>
        <v>20.601813052608485</v>
      </c>
    </row>
    <row r="1113" spans="1:14" x14ac:dyDescent="0.3">
      <c r="A1113">
        <v>360847</v>
      </c>
      <c r="B1113">
        <v>112.94</v>
      </c>
      <c r="C1113" s="1" t="s">
        <v>625</v>
      </c>
      <c r="D1113">
        <v>-63.77</v>
      </c>
      <c r="E1113" s="1" t="s">
        <v>9</v>
      </c>
      <c r="F1113">
        <v>5104</v>
      </c>
      <c r="G1113">
        <v>-3383</v>
      </c>
      <c r="H1113">
        <v>7704</v>
      </c>
      <c r="J1113">
        <f t="shared" si="51"/>
        <v>9841.0934859902645</v>
      </c>
      <c r="L1113">
        <f t="shared" si="52"/>
        <v>2.404959307426751</v>
      </c>
      <c r="N1113">
        <f t="shared" si="53"/>
        <v>23.568601212782163</v>
      </c>
    </row>
    <row r="1114" spans="1:14" x14ac:dyDescent="0.3">
      <c r="A1114">
        <v>361003</v>
      </c>
      <c r="B1114">
        <v>114.41</v>
      </c>
      <c r="C1114" s="1" t="s">
        <v>3937</v>
      </c>
      <c r="D1114">
        <v>-64.5</v>
      </c>
      <c r="E1114" s="1" t="s">
        <v>9</v>
      </c>
      <c r="F1114">
        <v>5100</v>
      </c>
      <c r="G1114">
        <v>-3165</v>
      </c>
      <c r="H1114">
        <v>7844</v>
      </c>
      <c r="J1114">
        <f t="shared" si="51"/>
        <v>9877.0218689643498</v>
      </c>
      <c r="L1114">
        <f t="shared" si="52"/>
        <v>2.4137394596687072</v>
      </c>
      <c r="N1114">
        <f t="shared" si="53"/>
        <v>23.654646704753333</v>
      </c>
    </row>
    <row r="1115" spans="1:14" x14ac:dyDescent="0.3">
      <c r="A1115">
        <v>361259</v>
      </c>
      <c r="B1115">
        <v>148.57</v>
      </c>
      <c r="C1115" s="1" t="s">
        <v>3903</v>
      </c>
      <c r="D1115">
        <v>-71.12</v>
      </c>
      <c r="E1115" s="1" t="s">
        <v>9</v>
      </c>
      <c r="F1115">
        <v>2061</v>
      </c>
      <c r="G1115">
        <v>387</v>
      </c>
      <c r="H1115">
        <v>9612</v>
      </c>
      <c r="J1115">
        <f t="shared" si="51"/>
        <v>9838.0909733545359</v>
      </c>
      <c r="L1115">
        <f t="shared" si="52"/>
        <v>2.4042255555607368</v>
      </c>
      <c r="N1115">
        <f t="shared" si="53"/>
        <v>23.561410444495223</v>
      </c>
    </row>
    <row r="1116" spans="1:14" x14ac:dyDescent="0.3">
      <c r="A1116">
        <v>361411</v>
      </c>
      <c r="B1116">
        <v>148.91</v>
      </c>
      <c r="C1116" s="1" t="s">
        <v>2477</v>
      </c>
      <c r="D1116">
        <v>-70.790000000000006</v>
      </c>
      <c r="E1116" s="1" t="s">
        <v>9</v>
      </c>
      <c r="F1116">
        <v>1987</v>
      </c>
      <c r="G1116">
        <v>392</v>
      </c>
      <c r="H1116">
        <v>9587</v>
      </c>
      <c r="J1116">
        <f t="shared" si="51"/>
        <v>9798.5918376060545</v>
      </c>
      <c r="L1116">
        <f t="shared" si="52"/>
        <v>2.3945727853387231</v>
      </c>
      <c r="N1116">
        <f t="shared" si="53"/>
        <v>23.466813296319486</v>
      </c>
    </row>
    <row r="1117" spans="1:14" x14ac:dyDescent="0.3">
      <c r="A1117">
        <v>361664</v>
      </c>
      <c r="B1117">
        <v>148.56</v>
      </c>
      <c r="C1117" s="1" t="s">
        <v>5954</v>
      </c>
      <c r="D1117">
        <v>-44.97</v>
      </c>
      <c r="E1117" s="1" t="s">
        <v>9</v>
      </c>
      <c r="F1117">
        <v>2666</v>
      </c>
      <c r="G1117">
        <v>-1987</v>
      </c>
      <c r="H1117">
        <v>7409</v>
      </c>
      <c r="J1117">
        <f t="shared" si="51"/>
        <v>8120.8993344333485</v>
      </c>
      <c r="L1117">
        <f t="shared" si="52"/>
        <v>1.9845795049934869</v>
      </c>
      <c r="N1117">
        <f t="shared" si="53"/>
        <v>19.448879148936172</v>
      </c>
    </row>
    <row r="1118" spans="1:14" x14ac:dyDescent="0.3">
      <c r="A1118">
        <v>361921</v>
      </c>
      <c r="B1118">
        <v>141.09</v>
      </c>
      <c r="C1118" s="1" t="s">
        <v>5214</v>
      </c>
      <c r="D1118">
        <v>-39.64</v>
      </c>
      <c r="E1118" s="1" t="s">
        <v>9</v>
      </c>
      <c r="F1118">
        <v>1919</v>
      </c>
      <c r="G1118">
        <v>-2823</v>
      </c>
      <c r="H1118">
        <v>6238</v>
      </c>
      <c r="J1118">
        <f t="shared" si="51"/>
        <v>7110.8743484890801</v>
      </c>
      <c r="L1118">
        <f t="shared" si="52"/>
        <v>1.7377503295427859</v>
      </c>
      <c r="N1118">
        <f t="shared" si="53"/>
        <v>17.029953229519304</v>
      </c>
    </row>
    <row r="1119" spans="1:14" x14ac:dyDescent="0.3">
      <c r="A1119">
        <v>362176</v>
      </c>
      <c r="B1119">
        <v>140.63999999999999</v>
      </c>
      <c r="C1119" s="1" t="s">
        <v>4425</v>
      </c>
      <c r="D1119">
        <v>-37.33</v>
      </c>
      <c r="E1119" s="1" t="s">
        <v>9</v>
      </c>
      <c r="F1119">
        <v>266</v>
      </c>
      <c r="G1119">
        <v>-1735</v>
      </c>
      <c r="H1119">
        <v>6622</v>
      </c>
      <c r="J1119">
        <f t="shared" si="51"/>
        <v>6850.6835425379268</v>
      </c>
      <c r="L1119">
        <f t="shared" si="52"/>
        <v>1.6741650885967563</v>
      </c>
      <c r="N1119">
        <f t="shared" si="53"/>
        <v>16.406817868248211</v>
      </c>
    </row>
    <row r="1120" spans="1:14" x14ac:dyDescent="0.3">
      <c r="A1120">
        <v>362331</v>
      </c>
      <c r="B1120">
        <v>140.36000000000001</v>
      </c>
      <c r="C1120" s="1" t="s">
        <v>4544</v>
      </c>
      <c r="D1120">
        <v>-37.200000000000003</v>
      </c>
      <c r="E1120" s="1" t="s">
        <v>9</v>
      </c>
      <c r="F1120">
        <v>189</v>
      </c>
      <c r="G1120">
        <v>-1724</v>
      </c>
      <c r="H1120">
        <v>6539</v>
      </c>
      <c r="J1120">
        <f t="shared" si="51"/>
        <v>6765.0881738525777</v>
      </c>
      <c r="L1120">
        <f t="shared" si="52"/>
        <v>1.6532473543139241</v>
      </c>
      <c r="N1120">
        <f t="shared" si="53"/>
        <v>16.201824072276459</v>
      </c>
    </row>
    <row r="1121" spans="1:14" x14ac:dyDescent="0.3">
      <c r="A1121">
        <v>362587</v>
      </c>
      <c r="B1121">
        <v>150.87</v>
      </c>
      <c r="C1121" s="1" t="s">
        <v>5955</v>
      </c>
      <c r="D1121">
        <v>-49.71</v>
      </c>
      <c r="E1121" s="1" t="s">
        <v>9</v>
      </c>
      <c r="F1121">
        <v>-459</v>
      </c>
      <c r="G1121">
        <v>-773</v>
      </c>
      <c r="H1121">
        <v>7157</v>
      </c>
      <c r="J1121">
        <f t="shared" si="51"/>
        <v>7213.2419202464016</v>
      </c>
      <c r="L1121">
        <f t="shared" si="52"/>
        <v>1.7627668426799612</v>
      </c>
      <c r="N1121">
        <f t="shared" si="53"/>
        <v>17.275115058263619</v>
      </c>
    </row>
    <row r="1122" spans="1:14" x14ac:dyDescent="0.3">
      <c r="A1122">
        <v>362741</v>
      </c>
      <c r="B1122">
        <v>173.45</v>
      </c>
      <c r="C1122" s="1" t="s">
        <v>3142</v>
      </c>
      <c r="D1122">
        <v>179.58</v>
      </c>
      <c r="E1122" s="1" t="s">
        <v>9</v>
      </c>
      <c r="F1122">
        <v>30843</v>
      </c>
      <c r="G1122">
        <v>17085</v>
      </c>
      <c r="H1122">
        <v>28826</v>
      </c>
      <c r="J1122">
        <f t="shared" si="51"/>
        <v>45542.575135800129</v>
      </c>
      <c r="L1122">
        <f t="shared" si="52"/>
        <v>11.129661567888595</v>
      </c>
      <c r="N1122">
        <f t="shared" si="53"/>
        <v>109.07068336530824</v>
      </c>
    </row>
    <row r="1123" spans="1:14" x14ac:dyDescent="0.3">
      <c r="A1123">
        <v>362999</v>
      </c>
      <c r="B1123">
        <v>-160.08000000000001</v>
      </c>
      <c r="C1123" s="1" t="s">
        <v>2777</v>
      </c>
      <c r="D1123">
        <v>-66.2</v>
      </c>
      <c r="E1123" s="1" t="s">
        <v>9</v>
      </c>
      <c r="F1123">
        <v>-4759</v>
      </c>
      <c r="G1123">
        <v>637</v>
      </c>
      <c r="H1123">
        <v>9218</v>
      </c>
      <c r="J1123">
        <f t="shared" si="51"/>
        <v>10393.525580860423</v>
      </c>
      <c r="L1123">
        <f t="shared" si="52"/>
        <v>2.5399622631623715</v>
      </c>
      <c r="N1123">
        <f t="shared" si="53"/>
        <v>24.891630178991242</v>
      </c>
    </row>
    <row r="1124" spans="1:14" x14ac:dyDescent="0.3">
      <c r="A1124">
        <v>363255</v>
      </c>
      <c r="B1124">
        <v>-144.08000000000001</v>
      </c>
      <c r="C1124" s="1" t="s">
        <v>3992</v>
      </c>
      <c r="D1124">
        <v>-58.61</v>
      </c>
      <c r="E1124" s="1" t="s">
        <v>9</v>
      </c>
      <c r="F1124">
        <v>-5599</v>
      </c>
      <c r="G1124">
        <v>-465</v>
      </c>
      <c r="H1124">
        <v>8089</v>
      </c>
      <c r="J1124">
        <f t="shared" si="51"/>
        <v>9848.7028079844094</v>
      </c>
      <c r="L1124">
        <f t="shared" si="52"/>
        <v>2.4068188680313805</v>
      </c>
      <c r="N1124">
        <f t="shared" si="53"/>
        <v>23.58682490670753</v>
      </c>
    </row>
    <row r="1125" spans="1:14" x14ac:dyDescent="0.3">
      <c r="A1125">
        <v>363512</v>
      </c>
      <c r="B1125">
        <v>-124.69</v>
      </c>
      <c r="C1125" s="1" t="s">
        <v>5956</v>
      </c>
      <c r="D1125">
        <v>-49.48</v>
      </c>
      <c r="E1125" s="1" t="s">
        <v>9</v>
      </c>
      <c r="F1125">
        <v>-6113</v>
      </c>
      <c r="G1125">
        <v>-728</v>
      </c>
      <c r="H1125">
        <v>7766</v>
      </c>
      <c r="J1125">
        <f t="shared" si="51"/>
        <v>9910.0710895532939</v>
      </c>
      <c r="L1125">
        <f t="shared" si="52"/>
        <v>2.4218160042896613</v>
      </c>
      <c r="N1125">
        <f t="shared" si="53"/>
        <v>23.733796842038682</v>
      </c>
    </row>
    <row r="1126" spans="1:14" x14ac:dyDescent="0.3">
      <c r="A1126">
        <v>363669</v>
      </c>
      <c r="B1126">
        <v>-124.01</v>
      </c>
      <c r="C1126" s="1" t="s">
        <v>3685</v>
      </c>
      <c r="D1126">
        <v>-48.94</v>
      </c>
      <c r="E1126" s="1" t="s">
        <v>9</v>
      </c>
      <c r="F1126">
        <v>-6120</v>
      </c>
      <c r="G1126">
        <v>-766</v>
      </c>
      <c r="H1126">
        <v>7717</v>
      </c>
      <c r="J1126">
        <f t="shared" si="51"/>
        <v>9878.9293448227472</v>
      </c>
      <c r="L1126">
        <f t="shared" si="52"/>
        <v>2.4142056072391855</v>
      </c>
      <c r="N1126">
        <f t="shared" si="53"/>
        <v>23.659214950944019</v>
      </c>
    </row>
    <row r="1127" spans="1:14" x14ac:dyDescent="0.3">
      <c r="A1127">
        <v>363927</v>
      </c>
      <c r="B1127">
        <v>-85.01</v>
      </c>
      <c r="C1127" s="1" t="s">
        <v>5957</v>
      </c>
      <c r="D1127">
        <v>-21.24</v>
      </c>
      <c r="E1127" s="1" t="s">
        <v>9</v>
      </c>
      <c r="F1127">
        <v>-5591</v>
      </c>
      <c r="G1127">
        <v>-1397</v>
      </c>
      <c r="H1127">
        <v>6182</v>
      </c>
      <c r="J1127">
        <f t="shared" si="51"/>
        <v>8451.5095693018066</v>
      </c>
      <c r="L1127">
        <f t="shared" si="52"/>
        <v>2.0653737950395423</v>
      </c>
      <c r="N1127">
        <f t="shared" si="53"/>
        <v>20.240663191387515</v>
      </c>
    </row>
    <row r="1128" spans="1:14" x14ac:dyDescent="0.3">
      <c r="A1128">
        <v>364185</v>
      </c>
      <c r="B1128">
        <v>-61.76</v>
      </c>
      <c r="C1128" s="1" t="s">
        <v>5958</v>
      </c>
      <c r="D1128">
        <v>-9.4</v>
      </c>
      <c r="E1128" s="1" t="s">
        <v>9</v>
      </c>
      <c r="F1128">
        <v>-5327</v>
      </c>
      <c r="G1128">
        <v>-2427</v>
      </c>
      <c r="H1128">
        <v>5916</v>
      </c>
      <c r="J1128">
        <f t="shared" si="51"/>
        <v>8322.6386440839779</v>
      </c>
      <c r="L1128">
        <f t="shared" si="52"/>
        <v>2.0338804115552245</v>
      </c>
      <c r="N1128">
        <f t="shared" si="53"/>
        <v>19.932028033241203</v>
      </c>
    </row>
    <row r="1129" spans="1:14" x14ac:dyDescent="0.3">
      <c r="A1129">
        <v>364441</v>
      </c>
      <c r="B1129">
        <v>-46.79</v>
      </c>
      <c r="C1129" s="1" t="s">
        <v>4433</v>
      </c>
      <c r="D1129">
        <v>-0.6</v>
      </c>
      <c r="E1129" s="1" t="s">
        <v>9</v>
      </c>
      <c r="F1129">
        <v>-4947</v>
      </c>
      <c r="G1129">
        <v>-2680</v>
      </c>
      <c r="H1129">
        <v>4769</v>
      </c>
      <c r="J1129">
        <f t="shared" si="51"/>
        <v>7375.5386243988987</v>
      </c>
      <c r="L1129">
        <f t="shared" si="52"/>
        <v>1.802428793841373</v>
      </c>
      <c r="N1129">
        <f t="shared" si="53"/>
        <v>17.663802179645458</v>
      </c>
    </row>
    <row r="1130" spans="1:14" x14ac:dyDescent="0.3">
      <c r="A1130">
        <v>364597</v>
      </c>
      <c r="B1130">
        <v>-46.37</v>
      </c>
      <c r="C1130" s="1" t="s">
        <v>166</v>
      </c>
      <c r="D1130">
        <v>-0.51</v>
      </c>
      <c r="E1130" s="1" t="s">
        <v>9</v>
      </c>
      <c r="F1130">
        <v>-4957</v>
      </c>
      <c r="G1130">
        <v>-2721</v>
      </c>
      <c r="H1130">
        <v>4740</v>
      </c>
      <c r="J1130">
        <f t="shared" si="51"/>
        <v>7378.5696445855956</v>
      </c>
      <c r="L1130">
        <f t="shared" si="52"/>
        <v>1.8031695123620712</v>
      </c>
      <c r="N1130">
        <f t="shared" si="53"/>
        <v>17.6710612211483</v>
      </c>
    </row>
    <row r="1131" spans="1:14" x14ac:dyDescent="0.3">
      <c r="A1131">
        <v>364853</v>
      </c>
      <c r="B1131">
        <v>-63.43</v>
      </c>
      <c r="C1131" s="1" t="s">
        <v>5959</v>
      </c>
      <c r="D1131">
        <v>-2</v>
      </c>
      <c r="E1131" s="1" t="s">
        <v>9</v>
      </c>
      <c r="F1131">
        <v>-3765</v>
      </c>
      <c r="G1131">
        <v>-3580</v>
      </c>
      <c r="H1131">
        <v>4455</v>
      </c>
      <c r="J1131">
        <f t="shared" si="51"/>
        <v>6843.8768253088838</v>
      </c>
      <c r="L1131">
        <f t="shared" si="52"/>
        <v>1.6725016679640479</v>
      </c>
      <c r="N1131">
        <f t="shared" si="53"/>
        <v>16.390516346047669</v>
      </c>
    </row>
    <row r="1132" spans="1:14" x14ac:dyDescent="0.3">
      <c r="A1132">
        <v>365110</v>
      </c>
      <c r="B1132">
        <v>-80.66</v>
      </c>
      <c r="C1132" s="1" t="s">
        <v>3672</v>
      </c>
      <c r="D1132">
        <v>10.29</v>
      </c>
      <c r="E1132" s="1" t="s">
        <v>9</v>
      </c>
      <c r="F1132">
        <v>-1255</v>
      </c>
      <c r="G1132">
        <v>-3176</v>
      </c>
      <c r="H1132">
        <v>4248</v>
      </c>
      <c r="J1132">
        <f t="shared" si="51"/>
        <v>5450.4591549703409</v>
      </c>
      <c r="L1132">
        <f t="shared" si="52"/>
        <v>1.3319792656330256</v>
      </c>
      <c r="N1132">
        <f t="shared" si="53"/>
        <v>13.053396803203652</v>
      </c>
    </row>
    <row r="1133" spans="1:14" x14ac:dyDescent="0.3">
      <c r="A1133">
        <v>365265</v>
      </c>
      <c r="B1133">
        <v>-81.400000000000006</v>
      </c>
      <c r="C1133" s="1" t="s">
        <v>5960</v>
      </c>
      <c r="D1133">
        <v>10.83</v>
      </c>
      <c r="E1133" s="1" t="s">
        <v>9</v>
      </c>
      <c r="F1133">
        <v>-1149</v>
      </c>
      <c r="G1133">
        <v>-3185</v>
      </c>
      <c r="H1133">
        <v>4253</v>
      </c>
      <c r="J1133">
        <f t="shared" si="51"/>
        <v>5436.2151355515725</v>
      </c>
      <c r="L1133">
        <f t="shared" si="52"/>
        <v>1.3284983224710587</v>
      </c>
      <c r="N1133">
        <f t="shared" si="53"/>
        <v>13.019283560216376</v>
      </c>
    </row>
    <row r="1134" spans="1:14" x14ac:dyDescent="0.3">
      <c r="A1134">
        <v>365522</v>
      </c>
      <c r="B1134">
        <v>-102.54</v>
      </c>
      <c r="C1134" s="1" t="s">
        <v>303</v>
      </c>
      <c r="D1134">
        <v>34.14</v>
      </c>
      <c r="E1134" s="1" t="s">
        <v>9</v>
      </c>
      <c r="F1134">
        <v>-19</v>
      </c>
      <c r="G1134">
        <v>-9215</v>
      </c>
      <c r="H1134">
        <v>7720</v>
      </c>
      <c r="J1134">
        <f t="shared" si="51"/>
        <v>12021.438599435593</v>
      </c>
      <c r="L1134">
        <f t="shared" si="52"/>
        <v>2.9377904690702819</v>
      </c>
      <c r="N1134">
        <f t="shared" si="53"/>
        <v>28.790346596888764</v>
      </c>
    </row>
    <row r="1135" spans="1:14" x14ac:dyDescent="0.3">
      <c r="A1135">
        <v>365880</v>
      </c>
      <c r="B1135">
        <v>-59.04</v>
      </c>
      <c r="C1135" s="1" t="s">
        <v>5277</v>
      </c>
      <c r="D1135">
        <v>30.71</v>
      </c>
      <c r="E1135" s="1" t="s">
        <v>9</v>
      </c>
      <c r="F1135">
        <v>3588</v>
      </c>
      <c r="G1135">
        <v>-6450</v>
      </c>
      <c r="H1135">
        <v>6367</v>
      </c>
      <c r="J1135">
        <f t="shared" si="51"/>
        <v>9747.5603614442934</v>
      </c>
      <c r="L1135">
        <f t="shared" si="52"/>
        <v>2.3821017501085762</v>
      </c>
      <c r="N1135">
        <f t="shared" si="53"/>
        <v>23.344597151064047</v>
      </c>
    </row>
    <row r="1136" spans="1:14" x14ac:dyDescent="0.3">
      <c r="A1136">
        <v>366035</v>
      </c>
      <c r="B1136">
        <v>-58.64</v>
      </c>
      <c r="C1136" s="1" t="s">
        <v>5961</v>
      </c>
      <c r="D1136">
        <v>30.21</v>
      </c>
      <c r="E1136" s="1" t="s">
        <v>9</v>
      </c>
      <c r="F1136">
        <v>3465</v>
      </c>
      <c r="G1136">
        <v>-6289</v>
      </c>
      <c r="H1136">
        <v>6249</v>
      </c>
      <c r="J1136">
        <f t="shared" si="51"/>
        <v>9518.8101672425419</v>
      </c>
      <c r="L1136">
        <f t="shared" si="52"/>
        <v>2.3261999431189007</v>
      </c>
      <c r="N1136">
        <f t="shared" si="53"/>
        <v>22.796759442565229</v>
      </c>
    </row>
    <row r="1137" spans="1:14" x14ac:dyDescent="0.3">
      <c r="A1137">
        <v>366291</v>
      </c>
      <c r="B1137">
        <v>-54.48</v>
      </c>
      <c r="C1137" s="1" t="s">
        <v>3835</v>
      </c>
      <c r="D1137">
        <v>17.84</v>
      </c>
      <c r="E1137" s="1" t="s">
        <v>9</v>
      </c>
      <c r="F1137">
        <v>-2015</v>
      </c>
      <c r="G1137">
        <v>-2238</v>
      </c>
      <c r="H1137">
        <v>3539</v>
      </c>
      <c r="J1137">
        <f t="shared" si="51"/>
        <v>4646.868838260878</v>
      </c>
      <c r="L1137">
        <f t="shared" si="52"/>
        <v>1.1355984453227952</v>
      </c>
      <c r="N1137">
        <f t="shared" si="53"/>
        <v>11.128864764163394</v>
      </c>
    </row>
    <row r="1138" spans="1:14" x14ac:dyDescent="0.3">
      <c r="A1138">
        <v>366446</v>
      </c>
      <c r="B1138">
        <v>-61.72</v>
      </c>
      <c r="C1138" s="1" t="s">
        <v>14</v>
      </c>
      <c r="D1138">
        <v>56.34</v>
      </c>
      <c r="E1138" s="1" t="s">
        <v>9</v>
      </c>
      <c r="F1138">
        <v>-31195</v>
      </c>
      <c r="G1138">
        <v>-10772</v>
      </c>
      <c r="H1138">
        <v>4017</v>
      </c>
      <c r="J1138">
        <f t="shared" si="51"/>
        <v>33246.056878974385</v>
      </c>
      <c r="L1138">
        <f t="shared" si="52"/>
        <v>8.1246473311276599</v>
      </c>
      <c r="N1138">
        <f t="shared" si="53"/>
        <v>79.621543845051079</v>
      </c>
    </row>
    <row r="1139" spans="1:14" x14ac:dyDescent="0.3">
      <c r="A1139">
        <v>366702</v>
      </c>
      <c r="B1139">
        <v>-46.64</v>
      </c>
      <c r="C1139" s="1" t="s">
        <v>1491</v>
      </c>
      <c r="D1139">
        <v>-6.89</v>
      </c>
      <c r="E1139" s="1" t="s">
        <v>9</v>
      </c>
      <c r="F1139">
        <v>-3805</v>
      </c>
      <c r="G1139">
        <v>-3752</v>
      </c>
      <c r="H1139">
        <v>3125</v>
      </c>
      <c r="J1139">
        <f t="shared" si="51"/>
        <v>6190.4082256342354</v>
      </c>
      <c r="L1139">
        <f t="shared" si="52"/>
        <v>1.512807484270341</v>
      </c>
      <c r="N1139">
        <f t="shared" si="53"/>
        <v>14.825513345849343</v>
      </c>
    </row>
    <row r="1140" spans="1:14" x14ac:dyDescent="0.3">
      <c r="A1140">
        <v>366957</v>
      </c>
      <c r="B1140">
        <v>-52.18</v>
      </c>
      <c r="C1140" s="1" t="s">
        <v>3522</v>
      </c>
      <c r="D1140">
        <v>2.61</v>
      </c>
      <c r="E1140" s="1" t="s">
        <v>9</v>
      </c>
      <c r="F1140">
        <v>-3800</v>
      </c>
      <c r="G1140">
        <v>-3190</v>
      </c>
      <c r="H1140">
        <v>2891</v>
      </c>
      <c r="J1140">
        <f t="shared" si="51"/>
        <v>5742.297536700793</v>
      </c>
      <c r="L1140">
        <f t="shared" si="52"/>
        <v>1.4032985182553257</v>
      </c>
      <c r="N1140">
        <f t="shared" si="53"/>
        <v>13.752325478902193</v>
      </c>
    </row>
    <row r="1141" spans="1:14" x14ac:dyDescent="0.3">
      <c r="A1141">
        <v>367111</v>
      </c>
      <c r="B1141">
        <v>-52.09</v>
      </c>
      <c r="C1141" s="1" t="s">
        <v>484</v>
      </c>
      <c r="D1141">
        <v>3.33</v>
      </c>
      <c r="E1141" s="1" t="s">
        <v>9</v>
      </c>
      <c r="F1141">
        <v>-3719</v>
      </c>
      <c r="G1141">
        <v>-3150</v>
      </c>
      <c r="H1141">
        <v>2906</v>
      </c>
      <c r="J1141">
        <f t="shared" si="51"/>
        <v>5674.3543245024803</v>
      </c>
      <c r="L1141">
        <f t="shared" si="52"/>
        <v>1.3866946052058846</v>
      </c>
      <c r="N1141">
        <f t="shared" si="53"/>
        <v>13.58960713101767</v>
      </c>
    </row>
    <row r="1142" spans="1:14" x14ac:dyDescent="0.3">
      <c r="A1142">
        <v>367365</v>
      </c>
      <c r="B1142">
        <v>-44.32</v>
      </c>
      <c r="C1142" s="1" t="s">
        <v>5962</v>
      </c>
      <c r="D1142">
        <v>24.45</v>
      </c>
      <c r="E1142" s="1" t="s">
        <v>9</v>
      </c>
      <c r="F1142">
        <v>-3834</v>
      </c>
      <c r="G1142">
        <v>878</v>
      </c>
      <c r="H1142">
        <v>5775</v>
      </c>
      <c r="J1142">
        <f t="shared" si="51"/>
        <v>6987.2072389474752</v>
      </c>
      <c r="L1142">
        <f t="shared" si="52"/>
        <v>1.7075286507691778</v>
      </c>
      <c r="N1142">
        <f t="shared" si="53"/>
        <v>16.733780777537945</v>
      </c>
    </row>
    <row r="1143" spans="1:14" x14ac:dyDescent="0.3">
      <c r="A1143">
        <v>367620</v>
      </c>
      <c r="B1143">
        <v>-38.369999999999997</v>
      </c>
      <c r="C1143" s="1" t="s">
        <v>5258</v>
      </c>
      <c r="D1143">
        <v>28.18</v>
      </c>
      <c r="E1143" s="1" t="s">
        <v>9</v>
      </c>
      <c r="F1143">
        <v>-4474</v>
      </c>
      <c r="G1143">
        <v>733</v>
      </c>
      <c r="H1143">
        <v>6847</v>
      </c>
      <c r="J1143">
        <f t="shared" si="51"/>
        <v>8211.904407626771</v>
      </c>
      <c r="L1143">
        <f t="shared" si="52"/>
        <v>2.0068192589508236</v>
      </c>
      <c r="N1143">
        <f t="shared" si="53"/>
        <v>19.666828737718074</v>
      </c>
    </row>
    <row r="1144" spans="1:14" x14ac:dyDescent="0.3">
      <c r="A1144">
        <v>367773</v>
      </c>
      <c r="B1144">
        <v>-38.26</v>
      </c>
      <c r="C1144" s="1" t="s">
        <v>5963</v>
      </c>
      <c r="D1144">
        <v>28.3</v>
      </c>
      <c r="E1144" s="1" t="s">
        <v>9</v>
      </c>
      <c r="F1144">
        <v>20493</v>
      </c>
      <c r="G1144">
        <v>-24343</v>
      </c>
      <c r="H1144">
        <v>17860</v>
      </c>
      <c r="J1144">
        <f t="shared" si="51"/>
        <v>36490.057522563598</v>
      </c>
      <c r="L1144">
        <f t="shared" si="52"/>
        <v>8.9174138618190604</v>
      </c>
      <c r="N1144">
        <f t="shared" si="53"/>
        <v>87.390655845826799</v>
      </c>
    </row>
    <row r="1145" spans="1:14" x14ac:dyDescent="0.3">
      <c r="A1145">
        <v>368032</v>
      </c>
      <c r="B1145">
        <v>-47.77</v>
      </c>
      <c r="C1145" s="1" t="s">
        <v>5964</v>
      </c>
      <c r="D1145">
        <v>25.11</v>
      </c>
      <c r="E1145" s="1" t="s">
        <v>9</v>
      </c>
      <c r="F1145">
        <v>-2590</v>
      </c>
      <c r="G1145">
        <v>-447</v>
      </c>
      <c r="H1145">
        <v>5648</v>
      </c>
      <c r="J1145">
        <f t="shared" si="51"/>
        <v>6229.5917201691473</v>
      </c>
      <c r="L1145">
        <f t="shared" si="52"/>
        <v>1.522383118320906</v>
      </c>
      <c r="N1145">
        <f t="shared" si="53"/>
        <v>14.91935455954488</v>
      </c>
    </row>
    <row r="1146" spans="1:14" x14ac:dyDescent="0.3">
      <c r="A1146">
        <v>368287</v>
      </c>
      <c r="B1146">
        <v>-55.58</v>
      </c>
      <c r="C1146" s="1" t="s">
        <v>4835</v>
      </c>
      <c r="D1146">
        <v>18.350000000000001</v>
      </c>
      <c r="E1146" s="1" t="s">
        <v>9</v>
      </c>
      <c r="F1146">
        <v>-1855</v>
      </c>
      <c r="G1146">
        <v>-1596</v>
      </c>
      <c r="H1146">
        <v>4381</v>
      </c>
      <c r="J1146">
        <f t="shared" si="51"/>
        <v>5018.1074121624779</v>
      </c>
      <c r="L1146">
        <f t="shared" si="52"/>
        <v>1.2263214594727463</v>
      </c>
      <c r="N1146">
        <f t="shared" si="53"/>
        <v>12.017950302832915</v>
      </c>
    </row>
    <row r="1147" spans="1:14" x14ac:dyDescent="0.3">
      <c r="A1147">
        <v>368443</v>
      </c>
      <c r="B1147">
        <v>17.34</v>
      </c>
      <c r="C1147" s="1" t="s">
        <v>14</v>
      </c>
      <c r="D1147">
        <v>-40.08</v>
      </c>
      <c r="E1147" s="1" t="s">
        <v>9</v>
      </c>
      <c r="F1147">
        <v>30621</v>
      </c>
      <c r="G1147">
        <v>-2131</v>
      </c>
      <c r="H1147">
        <v>6824</v>
      </c>
      <c r="J1147">
        <f t="shared" si="51"/>
        <v>31444.455441301572</v>
      </c>
      <c r="L1147">
        <f t="shared" si="52"/>
        <v>7.6843732750003841</v>
      </c>
      <c r="N1147">
        <f t="shared" si="53"/>
        <v>75.306858095003776</v>
      </c>
    </row>
    <row r="1148" spans="1:14" x14ac:dyDescent="0.3">
      <c r="A1148">
        <v>368697</v>
      </c>
      <c r="B1148">
        <v>-53.66</v>
      </c>
      <c r="C1148" s="1" t="s">
        <v>4864</v>
      </c>
      <c r="D1148">
        <v>18.670000000000002</v>
      </c>
      <c r="E1148" s="1" t="s">
        <v>9</v>
      </c>
      <c r="F1148">
        <v>-2074</v>
      </c>
      <c r="G1148">
        <v>-1475</v>
      </c>
      <c r="H1148">
        <v>4482</v>
      </c>
      <c r="J1148">
        <f t="shared" si="51"/>
        <v>5154.1657908918687</v>
      </c>
      <c r="L1148">
        <f t="shared" si="52"/>
        <v>1.2595713076470842</v>
      </c>
      <c r="N1148">
        <f t="shared" si="53"/>
        <v>12.343798814941426</v>
      </c>
    </row>
    <row r="1149" spans="1:14" x14ac:dyDescent="0.3">
      <c r="A1149">
        <v>369054</v>
      </c>
      <c r="B1149">
        <v>-52.97</v>
      </c>
      <c r="C1149" s="1" t="s">
        <v>5965</v>
      </c>
      <c r="D1149">
        <v>21.56</v>
      </c>
      <c r="E1149" s="1" t="s">
        <v>9</v>
      </c>
      <c r="F1149">
        <v>-1782</v>
      </c>
      <c r="G1149">
        <v>-1467</v>
      </c>
      <c r="H1149">
        <v>4972</v>
      </c>
      <c r="J1149">
        <f t="shared" si="51"/>
        <v>5481.6418160985313</v>
      </c>
      <c r="L1149">
        <f t="shared" si="52"/>
        <v>1.33959966180316</v>
      </c>
      <c r="N1149">
        <f t="shared" si="53"/>
        <v>13.128076685670969</v>
      </c>
    </row>
    <row r="1150" spans="1:14" x14ac:dyDescent="0.3">
      <c r="A1150">
        <v>369210</v>
      </c>
      <c r="B1150">
        <v>-53.13</v>
      </c>
      <c r="C1150" s="1" t="s">
        <v>5966</v>
      </c>
      <c r="D1150">
        <v>21.59</v>
      </c>
      <c r="E1150" s="1" t="s">
        <v>9</v>
      </c>
      <c r="F1150">
        <v>-1762</v>
      </c>
      <c r="G1150">
        <v>-1463</v>
      </c>
      <c r="H1150">
        <v>4983</v>
      </c>
      <c r="J1150">
        <f t="shared" si="51"/>
        <v>5484.0953675150467</v>
      </c>
      <c r="L1150">
        <f t="shared" si="52"/>
        <v>1.3401992589235208</v>
      </c>
      <c r="N1150">
        <f t="shared" si="53"/>
        <v>13.133952737450505</v>
      </c>
    </row>
    <row r="1151" spans="1:14" x14ac:dyDescent="0.3">
      <c r="A1151">
        <v>369466</v>
      </c>
      <c r="B1151">
        <v>-52.59</v>
      </c>
      <c r="C1151" s="1" t="s">
        <v>451</v>
      </c>
      <c r="D1151">
        <v>23.93</v>
      </c>
      <c r="E1151" s="1" t="s">
        <v>9</v>
      </c>
      <c r="F1151">
        <v>-1157</v>
      </c>
      <c r="G1151">
        <v>-1718</v>
      </c>
      <c r="H1151">
        <v>4773</v>
      </c>
      <c r="J1151">
        <f t="shared" si="51"/>
        <v>5203.0473762978554</v>
      </c>
      <c r="L1151">
        <f t="shared" si="52"/>
        <v>1.2715169541294857</v>
      </c>
      <c r="N1151">
        <f t="shared" si="53"/>
        <v>12.460866150468961</v>
      </c>
    </row>
    <row r="1152" spans="1:14" x14ac:dyDescent="0.3">
      <c r="A1152">
        <v>369620</v>
      </c>
      <c r="B1152">
        <v>88.63</v>
      </c>
      <c r="C1152" s="1" t="s">
        <v>5967</v>
      </c>
      <c r="D1152">
        <v>-66.569999999999993</v>
      </c>
      <c r="E1152" s="1" t="s">
        <v>9</v>
      </c>
      <c r="F1152">
        <v>31206</v>
      </c>
      <c r="G1152">
        <v>-27778</v>
      </c>
      <c r="H1152">
        <v>22565</v>
      </c>
      <c r="J1152">
        <f t="shared" si="51"/>
        <v>47482.743654932157</v>
      </c>
      <c r="L1152">
        <f t="shared" si="52"/>
        <v>11.603798547148621</v>
      </c>
      <c r="N1152">
        <f t="shared" si="53"/>
        <v>113.71722576205649</v>
      </c>
    </row>
    <row r="1153" spans="1:14" x14ac:dyDescent="0.3">
      <c r="A1153">
        <v>369880</v>
      </c>
      <c r="B1153">
        <v>-52.26</v>
      </c>
      <c r="C1153" s="1" t="s">
        <v>2288</v>
      </c>
      <c r="D1153">
        <v>20.61</v>
      </c>
      <c r="E1153" s="1" t="s">
        <v>9</v>
      </c>
      <c r="F1153">
        <v>-1447</v>
      </c>
      <c r="G1153">
        <v>-2121</v>
      </c>
      <c r="H1153">
        <v>4346</v>
      </c>
      <c r="J1153">
        <f t="shared" si="51"/>
        <v>5047.7882285214782</v>
      </c>
      <c r="L1153">
        <f t="shared" si="52"/>
        <v>1.2335748359045646</v>
      </c>
      <c r="N1153">
        <f t="shared" si="53"/>
        <v>12.089033391864735</v>
      </c>
    </row>
    <row r="1154" spans="1:14" x14ac:dyDescent="0.3">
      <c r="A1154">
        <v>370136</v>
      </c>
      <c r="B1154">
        <v>-52.1</v>
      </c>
      <c r="C1154" s="1" t="s">
        <v>2919</v>
      </c>
      <c r="D1154">
        <v>21.96</v>
      </c>
      <c r="E1154" s="1" t="s">
        <v>9</v>
      </c>
      <c r="F1154">
        <v>-1160</v>
      </c>
      <c r="G1154">
        <v>-2176</v>
      </c>
      <c r="H1154">
        <v>4387</v>
      </c>
      <c r="J1154">
        <f t="shared" si="51"/>
        <v>5032.5286884428187</v>
      </c>
      <c r="L1154">
        <f t="shared" si="52"/>
        <v>1.2298457205383233</v>
      </c>
      <c r="N1154">
        <f t="shared" si="53"/>
        <v>12.05248806127557</v>
      </c>
    </row>
    <row r="1155" spans="1:14" x14ac:dyDescent="0.3">
      <c r="A1155">
        <v>370289</v>
      </c>
      <c r="B1155">
        <v>59.64</v>
      </c>
      <c r="C1155" s="1" t="s">
        <v>28</v>
      </c>
      <c r="D1155">
        <v>-60.24</v>
      </c>
      <c r="E1155" s="1" t="s">
        <v>9</v>
      </c>
      <c r="F1155">
        <v>-18147</v>
      </c>
      <c r="G1155">
        <v>4902</v>
      </c>
      <c r="H1155">
        <v>8912</v>
      </c>
      <c r="J1155">
        <f t="shared" ref="J1155:J1218" si="54">SQRT(F1155^2+G1155^2+H1155^2)</f>
        <v>20803.051627105095</v>
      </c>
      <c r="L1155">
        <f t="shared" ref="L1155:L1218" si="55">J1155/4092</f>
        <v>5.0838347084812057</v>
      </c>
      <c r="N1155">
        <f t="shared" ref="N1155:N1218" si="56">L1155*9.8</f>
        <v>49.821580143115817</v>
      </c>
    </row>
    <row r="1156" spans="1:14" x14ac:dyDescent="0.3">
      <c r="A1156">
        <v>370547</v>
      </c>
      <c r="B1156">
        <v>-52.52</v>
      </c>
      <c r="C1156" s="1" t="s">
        <v>1828</v>
      </c>
      <c r="D1156">
        <v>22.15</v>
      </c>
      <c r="E1156" s="1" t="s">
        <v>9</v>
      </c>
      <c r="F1156">
        <v>-1093</v>
      </c>
      <c r="G1156">
        <v>-2159</v>
      </c>
      <c r="H1156">
        <v>4357</v>
      </c>
      <c r="J1156">
        <f t="shared" si="54"/>
        <v>4983.9120176824954</v>
      </c>
      <c r="L1156">
        <f t="shared" si="55"/>
        <v>1.2179648137053996</v>
      </c>
      <c r="N1156">
        <f t="shared" si="56"/>
        <v>11.936055174312916</v>
      </c>
    </row>
    <row r="1157" spans="1:14" x14ac:dyDescent="0.3">
      <c r="A1157">
        <v>370802</v>
      </c>
      <c r="B1157">
        <v>-50.13</v>
      </c>
      <c r="C1157" s="1" t="s">
        <v>5968</v>
      </c>
      <c r="D1157">
        <v>22.76</v>
      </c>
      <c r="E1157" s="1" t="s">
        <v>9</v>
      </c>
      <c r="F1157">
        <v>-1390</v>
      </c>
      <c r="G1157">
        <v>-1778</v>
      </c>
      <c r="H1157">
        <v>4472</v>
      </c>
      <c r="J1157">
        <f t="shared" si="54"/>
        <v>5009.2083206830202</v>
      </c>
      <c r="L1157">
        <f t="shared" si="55"/>
        <v>1.224146705934267</v>
      </c>
      <c r="N1157">
        <f t="shared" si="56"/>
        <v>11.996637718155817</v>
      </c>
    </row>
    <row r="1158" spans="1:14" x14ac:dyDescent="0.3">
      <c r="A1158">
        <v>370957</v>
      </c>
      <c r="B1158">
        <v>-49.97</v>
      </c>
      <c r="C1158" s="1" t="s">
        <v>318</v>
      </c>
      <c r="D1158">
        <v>22.81</v>
      </c>
      <c r="E1158" s="1" t="s">
        <v>9</v>
      </c>
      <c r="F1158">
        <v>-1408</v>
      </c>
      <c r="G1158">
        <v>-1749</v>
      </c>
      <c r="H1158">
        <v>4480</v>
      </c>
      <c r="J1158">
        <f t="shared" si="54"/>
        <v>5011.1740141407981</v>
      </c>
      <c r="L1158">
        <f t="shared" si="55"/>
        <v>1.2246270806795694</v>
      </c>
      <c r="N1158">
        <f t="shared" si="56"/>
        <v>12.001345390659781</v>
      </c>
    </row>
    <row r="1159" spans="1:14" x14ac:dyDescent="0.3">
      <c r="A1159">
        <v>371213</v>
      </c>
      <c r="B1159">
        <v>-48.85</v>
      </c>
      <c r="C1159" s="1" t="s">
        <v>5969</v>
      </c>
      <c r="D1159">
        <v>24.48</v>
      </c>
      <c r="E1159" s="1" t="s">
        <v>9</v>
      </c>
      <c r="F1159">
        <v>-1560</v>
      </c>
      <c r="G1159">
        <v>-1391</v>
      </c>
      <c r="H1159">
        <v>4681</v>
      </c>
      <c r="J1159">
        <f t="shared" si="54"/>
        <v>5126.4258504341988</v>
      </c>
      <c r="L1159">
        <f t="shared" si="55"/>
        <v>1.2527922410640759</v>
      </c>
      <c r="N1159">
        <f t="shared" si="56"/>
        <v>12.277363962427945</v>
      </c>
    </row>
    <row r="1160" spans="1:14" x14ac:dyDescent="0.3">
      <c r="A1160">
        <v>371366</v>
      </c>
      <c r="B1160">
        <v>-48.74</v>
      </c>
      <c r="C1160" s="1" t="s">
        <v>3236</v>
      </c>
      <c r="D1160">
        <v>24.54</v>
      </c>
      <c r="E1160" s="1" t="s">
        <v>9</v>
      </c>
      <c r="F1160">
        <v>-1561</v>
      </c>
      <c r="G1160">
        <v>-1394</v>
      </c>
      <c r="H1160">
        <v>4681</v>
      </c>
      <c r="J1160">
        <f t="shared" si="54"/>
        <v>5127.5450266184889</v>
      </c>
      <c r="L1160">
        <f t="shared" si="55"/>
        <v>1.2530657445304225</v>
      </c>
      <c r="N1160">
        <f t="shared" si="56"/>
        <v>12.280044296398142</v>
      </c>
    </row>
    <row r="1161" spans="1:14" x14ac:dyDescent="0.3">
      <c r="A1161">
        <v>371622</v>
      </c>
      <c r="B1161">
        <v>-47.66</v>
      </c>
      <c r="C1161" s="1" t="s">
        <v>753</v>
      </c>
      <c r="D1161">
        <v>25.45</v>
      </c>
      <c r="E1161" s="1" t="s">
        <v>9</v>
      </c>
      <c r="F1161">
        <v>-1461</v>
      </c>
      <c r="G1161">
        <v>-1448</v>
      </c>
      <c r="H1161">
        <v>4812</v>
      </c>
      <c r="J1161">
        <f t="shared" si="54"/>
        <v>5233.2178437362991</v>
      </c>
      <c r="L1161">
        <f t="shared" si="55"/>
        <v>1.278889991137903</v>
      </c>
      <c r="N1161">
        <f t="shared" si="56"/>
        <v>12.533121913151451</v>
      </c>
    </row>
    <row r="1162" spans="1:14" x14ac:dyDescent="0.3">
      <c r="A1162">
        <v>371776</v>
      </c>
      <c r="B1162">
        <v>-47.36</v>
      </c>
      <c r="C1162" s="1" t="s">
        <v>753</v>
      </c>
      <c r="D1162">
        <v>25.46</v>
      </c>
      <c r="E1162" s="1" t="s">
        <v>9</v>
      </c>
      <c r="F1162">
        <v>13944</v>
      </c>
      <c r="G1162">
        <v>-16644</v>
      </c>
      <c r="H1162">
        <v>-20542</v>
      </c>
      <c r="J1162">
        <f t="shared" si="54"/>
        <v>29890.326796473804</v>
      </c>
      <c r="L1162">
        <f t="shared" si="55"/>
        <v>7.3045764409760032</v>
      </c>
      <c r="N1162">
        <f t="shared" si="56"/>
        <v>71.584849121564844</v>
      </c>
    </row>
    <row r="1163" spans="1:14" x14ac:dyDescent="0.3">
      <c r="A1163">
        <v>372035</v>
      </c>
      <c r="B1163">
        <v>-45.26</v>
      </c>
      <c r="C1163" s="1" t="s">
        <v>480</v>
      </c>
      <c r="D1163">
        <v>23.65</v>
      </c>
      <c r="E1163" s="1" t="s">
        <v>9</v>
      </c>
      <c r="F1163">
        <v>-1765</v>
      </c>
      <c r="G1163">
        <v>-1613</v>
      </c>
      <c r="H1163">
        <v>4621</v>
      </c>
      <c r="J1163">
        <f t="shared" si="54"/>
        <v>5202.9448392232644</v>
      </c>
      <c r="L1163">
        <f t="shared" si="55"/>
        <v>1.2714918961933686</v>
      </c>
      <c r="N1163">
        <f t="shared" si="56"/>
        <v>12.460620582695013</v>
      </c>
    </row>
    <row r="1164" spans="1:14" x14ac:dyDescent="0.3">
      <c r="A1164">
        <v>372291</v>
      </c>
      <c r="B1164">
        <v>-46.39</v>
      </c>
      <c r="C1164" s="1" t="s">
        <v>325</v>
      </c>
      <c r="D1164">
        <v>24.14</v>
      </c>
      <c r="E1164" s="1" t="s">
        <v>9</v>
      </c>
      <c r="F1164">
        <v>-1531</v>
      </c>
      <c r="G1164">
        <v>-1655</v>
      </c>
      <c r="H1164">
        <v>4614</v>
      </c>
      <c r="J1164">
        <f t="shared" si="54"/>
        <v>5135.3658097549387</v>
      </c>
      <c r="L1164">
        <f t="shared" si="55"/>
        <v>1.2549769818560457</v>
      </c>
      <c r="N1164">
        <f t="shared" si="56"/>
        <v>12.298774422189249</v>
      </c>
    </row>
    <row r="1165" spans="1:14" x14ac:dyDescent="0.3">
      <c r="A1165">
        <v>372445</v>
      </c>
      <c r="B1165">
        <v>-46.44</v>
      </c>
      <c r="C1165" s="1" t="s">
        <v>5970</v>
      </c>
      <c r="D1165">
        <v>24.15</v>
      </c>
      <c r="E1165" s="1" t="s">
        <v>9</v>
      </c>
      <c r="F1165">
        <v>-1518</v>
      </c>
      <c r="G1165">
        <v>-1661</v>
      </c>
      <c r="H1165">
        <v>4611</v>
      </c>
      <c r="J1165">
        <f t="shared" si="54"/>
        <v>5130.7471190850947</v>
      </c>
      <c r="L1165">
        <f t="shared" si="55"/>
        <v>1.2538482695711375</v>
      </c>
      <c r="N1165">
        <f t="shared" si="56"/>
        <v>12.287713041797149</v>
      </c>
    </row>
    <row r="1166" spans="1:14" x14ac:dyDescent="0.3">
      <c r="A1166">
        <v>372701</v>
      </c>
      <c r="B1166">
        <v>-48.47</v>
      </c>
      <c r="C1166" s="1" t="s">
        <v>2801</v>
      </c>
      <c r="D1166">
        <v>24.6</v>
      </c>
      <c r="E1166" s="1" t="s">
        <v>9</v>
      </c>
      <c r="F1166">
        <v>-1305</v>
      </c>
      <c r="G1166">
        <v>-1892</v>
      </c>
      <c r="H1166">
        <v>4581</v>
      </c>
      <c r="J1166">
        <f t="shared" si="54"/>
        <v>5125.2560911626651</v>
      </c>
      <c r="L1166">
        <f t="shared" si="55"/>
        <v>1.2525063761394588</v>
      </c>
      <c r="N1166">
        <f t="shared" si="56"/>
        <v>12.274562486166698</v>
      </c>
    </row>
    <row r="1167" spans="1:14" x14ac:dyDescent="0.3">
      <c r="A1167">
        <v>372854</v>
      </c>
      <c r="B1167">
        <v>-48.37</v>
      </c>
      <c r="C1167" s="1" t="s">
        <v>2792</v>
      </c>
      <c r="D1167">
        <v>24.67</v>
      </c>
      <c r="E1167" s="1" t="s">
        <v>9</v>
      </c>
      <c r="F1167">
        <v>-7224</v>
      </c>
      <c r="G1167">
        <v>29965</v>
      </c>
      <c r="H1167">
        <v>2044</v>
      </c>
      <c r="J1167">
        <f t="shared" si="54"/>
        <v>30891.185425619395</v>
      </c>
      <c r="L1167">
        <f t="shared" si="55"/>
        <v>7.5491655487828435</v>
      </c>
      <c r="N1167">
        <f t="shared" si="56"/>
        <v>73.981822378071868</v>
      </c>
    </row>
    <row r="1168" spans="1:14" x14ac:dyDescent="0.3">
      <c r="A1168">
        <v>373110</v>
      </c>
      <c r="B1168">
        <v>-46.31</v>
      </c>
      <c r="C1168" s="1" t="s">
        <v>3301</v>
      </c>
      <c r="D1168">
        <v>25.55</v>
      </c>
      <c r="E1168" s="1" t="s">
        <v>9</v>
      </c>
      <c r="F1168">
        <v>-1226</v>
      </c>
      <c r="G1168">
        <v>-1563</v>
      </c>
      <c r="H1168">
        <v>4824</v>
      </c>
      <c r="J1168">
        <f t="shared" si="54"/>
        <v>5216.9934828404757</v>
      </c>
      <c r="L1168">
        <f t="shared" si="55"/>
        <v>1.2749250935582785</v>
      </c>
      <c r="N1168">
        <f t="shared" si="56"/>
        <v>12.494265916871131</v>
      </c>
    </row>
    <row r="1169" spans="1:14" x14ac:dyDescent="0.3">
      <c r="A1169">
        <v>373265</v>
      </c>
      <c r="B1169">
        <v>39.97</v>
      </c>
      <c r="C1169" s="1" t="s">
        <v>5971</v>
      </c>
      <c r="D1169">
        <v>34.119999999999997</v>
      </c>
      <c r="E1169" s="1" t="s">
        <v>9</v>
      </c>
      <c r="F1169">
        <v>-14323</v>
      </c>
      <c r="G1169">
        <v>-15285</v>
      </c>
      <c r="H1169">
        <v>-16379</v>
      </c>
      <c r="J1169">
        <f t="shared" si="54"/>
        <v>26590.434276258071</v>
      </c>
      <c r="L1169">
        <f t="shared" si="55"/>
        <v>6.4981510939047098</v>
      </c>
      <c r="N1169">
        <f t="shared" si="56"/>
        <v>63.681880720266157</v>
      </c>
    </row>
    <row r="1170" spans="1:14" x14ac:dyDescent="0.3">
      <c r="A1170">
        <v>373525</v>
      </c>
      <c r="B1170">
        <v>-53.83</v>
      </c>
      <c r="C1170" s="1" t="s">
        <v>3419</v>
      </c>
      <c r="D1170">
        <v>21.09</v>
      </c>
      <c r="E1170" s="1" t="s">
        <v>9</v>
      </c>
      <c r="F1170">
        <v>-1840</v>
      </c>
      <c r="G1170">
        <v>-968</v>
      </c>
      <c r="H1170">
        <v>3767</v>
      </c>
      <c r="J1170">
        <f t="shared" si="54"/>
        <v>4302.6634774288359</v>
      </c>
      <c r="L1170">
        <f t="shared" si="55"/>
        <v>1.0514817882279657</v>
      </c>
      <c r="N1170">
        <f t="shared" si="56"/>
        <v>10.304521524634064</v>
      </c>
    </row>
    <row r="1171" spans="1:14" x14ac:dyDescent="0.3">
      <c r="A1171">
        <v>373780</v>
      </c>
      <c r="B1171">
        <v>34.47</v>
      </c>
      <c r="C1171" s="1" t="s">
        <v>5972</v>
      </c>
      <c r="D1171">
        <v>-77.23</v>
      </c>
      <c r="E1171" s="1" t="s">
        <v>9</v>
      </c>
      <c r="F1171">
        <v>426</v>
      </c>
      <c r="G1171">
        <v>-9228</v>
      </c>
      <c r="H1171">
        <v>12716</v>
      </c>
      <c r="J1171">
        <f t="shared" si="54"/>
        <v>15717.318982574605</v>
      </c>
      <c r="L1171">
        <f t="shared" si="55"/>
        <v>3.8409870436399327</v>
      </c>
      <c r="N1171">
        <f t="shared" si="56"/>
        <v>37.641673027671345</v>
      </c>
    </row>
    <row r="1172" spans="1:14" x14ac:dyDescent="0.3">
      <c r="A1172">
        <v>374037</v>
      </c>
      <c r="B1172">
        <v>39.33</v>
      </c>
      <c r="C1172" s="1" t="s">
        <v>5973</v>
      </c>
      <c r="D1172">
        <v>-76.63</v>
      </c>
      <c r="E1172" s="1" t="s">
        <v>9</v>
      </c>
      <c r="F1172">
        <v>1432</v>
      </c>
      <c r="G1172">
        <v>-12061</v>
      </c>
      <c r="H1172">
        <v>7679</v>
      </c>
      <c r="J1172">
        <f t="shared" si="54"/>
        <v>14369.599368110441</v>
      </c>
      <c r="L1172">
        <f t="shared" si="55"/>
        <v>3.511632299147224</v>
      </c>
      <c r="N1172">
        <f t="shared" si="56"/>
        <v>34.413996531642795</v>
      </c>
    </row>
    <row r="1173" spans="1:14" x14ac:dyDescent="0.3">
      <c r="A1173">
        <v>374194</v>
      </c>
      <c r="B1173">
        <v>26.25</v>
      </c>
      <c r="C1173" s="1" t="s">
        <v>1567</v>
      </c>
      <c r="D1173">
        <v>170.45</v>
      </c>
      <c r="E1173" s="1" t="s">
        <v>9</v>
      </c>
      <c r="F1173">
        <v>-7759</v>
      </c>
      <c r="G1173">
        <v>-8568</v>
      </c>
      <c r="H1173">
        <v>29217</v>
      </c>
      <c r="J1173">
        <f t="shared" si="54"/>
        <v>31420.467755907135</v>
      </c>
      <c r="L1173">
        <f t="shared" si="55"/>
        <v>7.6785111817954874</v>
      </c>
      <c r="N1173">
        <f t="shared" si="56"/>
        <v>75.249409581595785</v>
      </c>
    </row>
    <row r="1174" spans="1:14" x14ac:dyDescent="0.3">
      <c r="A1174">
        <v>374452</v>
      </c>
      <c r="B1174">
        <v>28.97</v>
      </c>
      <c r="C1174" s="1" t="s">
        <v>5185</v>
      </c>
      <c r="D1174">
        <v>-45.53</v>
      </c>
      <c r="E1174" s="1" t="s">
        <v>9</v>
      </c>
      <c r="F1174">
        <v>1495</v>
      </c>
      <c r="G1174">
        <v>-8781</v>
      </c>
      <c r="H1174">
        <v>4468</v>
      </c>
      <c r="J1174">
        <f t="shared" si="54"/>
        <v>9965.1397381070383</v>
      </c>
      <c r="L1174">
        <f t="shared" si="55"/>
        <v>2.4352736407886213</v>
      </c>
      <c r="N1174">
        <f t="shared" si="56"/>
        <v>23.865681679728489</v>
      </c>
    </row>
    <row r="1175" spans="1:14" x14ac:dyDescent="0.3">
      <c r="A1175">
        <v>374708</v>
      </c>
      <c r="B1175">
        <v>5.53</v>
      </c>
      <c r="C1175" s="1" t="s">
        <v>5974</v>
      </c>
      <c r="D1175">
        <v>-58.73</v>
      </c>
      <c r="E1175" s="1" t="s">
        <v>9</v>
      </c>
      <c r="F1175">
        <v>594</v>
      </c>
      <c r="G1175">
        <v>-13344</v>
      </c>
      <c r="H1175">
        <v>6538</v>
      </c>
      <c r="J1175">
        <f t="shared" si="54"/>
        <v>14871.4698668289</v>
      </c>
      <c r="L1175">
        <f t="shared" si="55"/>
        <v>3.6342790485896628</v>
      </c>
      <c r="N1175">
        <f t="shared" si="56"/>
        <v>35.615934676178696</v>
      </c>
    </row>
    <row r="1176" spans="1:14" x14ac:dyDescent="0.3">
      <c r="A1176">
        <v>374862</v>
      </c>
      <c r="B1176">
        <v>-150.55000000000001</v>
      </c>
      <c r="C1176" s="1" t="s">
        <v>5975</v>
      </c>
      <c r="D1176">
        <v>97.43</v>
      </c>
      <c r="E1176" s="1" t="s">
        <v>9</v>
      </c>
      <c r="F1176">
        <v>24369</v>
      </c>
      <c r="G1176">
        <v>-1128</v>
      </c>
      <c r="H1176">
        <v>18326</v>
      </c>
      <c r="J1176">
        <f t="shared" si="54"/>
        <v>30511.68335244714</v>
      </c>
      <c r="L1176">
        <f t="shared" si="55"/>
        <v>7.4564231066586366</v>
      </c>
      <c r="N1176">
        <f t="shared" si="56"/>
        <v>73.072946445254644</v>
      </c>
    </row>
    <row r="1177" spans="1:14" x14ac:dyDescent="0.3">
      <c r="A1177">
        <v>375121</v>
      </c>
      <c r="B1177">
        <v>15.61</v>
      </c>
      <c r="C1177" s="1" t="s">
        <v>5976</v>
      </c>
      <c r="D1177">
        <v>-54.78</v>
      </c>
      <c r="E1177" s="1" t="s">
        <v>9</v>
      </c>
      <c r="F1177">
        <v>4096</v>
      </c>
      <c r="G1177">
        <v>-12319</v>
      </c>
      <c r="H1177">
        <v>7592</v>
      </c>
      <c r="J1177">
        <f t="shared" si="54"/>
        <v>15039.063833896045</v>
      </c>
      <c r="L1177">
        <f t="shared" si="55"/>
        <v>3.6752355410303141</v>
      </c>
      <c r="N1177">
        <f t="shared" si="56"/>
        <v>36.017308302097078</v>
      </c>
    </row>
    <row r="1178" spans="1:14" x14ac:dyDescent="0.3">
      <c r="A1178">
        <v>375379</v>
      </c>
      <c r="B1178">
        <v>9.67</v>
      </c>
      <c r="C1178" s="1" t="s">
        <v>5977</v>
      </c>
      <c r="D1178">
        <v>-22.27</v>
      </c>
      <c r="E1178" s="1" t="s">
        <v>9</v>
      </c>
      <c r="F1178">
        <v>4159</v>
      </c>
      <c r="G1178">
        <v>-8663</v>
      </c>
      <c r="H1178">
        <v>5315</v>
      </c>
      <c r="J1178">
        <f t="shared" si="54"/>
        <v>10981.533362877883</v>
      </c>
      <c r="L1178">
        <f t="shared" si="55"/>
        <v>2.6836591795889255</v>
      </c>
      <c r="N1178">
        <f t="shared" si="56"/>
        <v>26.299859959971471</v>
      </c>
    </row>
    <row r="1179" spans="1:14" x14ac:dyDescent="0.3">
      <c r="A1179">
        <v>375634</v>
      </c>
      <c r="B1179">
        <v>4.82</v>
      </c>
      <c r="C1179" s="1" t="s">
        <v>4131</v>
      </c>
      <c r="D1179">
        <v>3.74</v>
      </c>
      <c r="E1179" s="1" t="s">
        <v>9</v>
      </c>
      <c r="F1179">
        <v>2402</v>
      </c>
      <c r="G1179">
        <v>-4524</v>
      </c>
      <c r="H1179">
        <v>1691</v>
      </c>
      <c r="J1179">
        <f t="shared" si="54"/>
        <v>5394.0393954809042</v>
      </c>
      <c r="L1179">
        <f t="shared" si="55"/>
        <v>1.3181914456209443</v>
      </c>
      <c r="N1179">
        <f t="shared" si="56"/>
        <v>12.918276167085255</v>
      </c>
    </row>
    <row r="1180" spans="1:14" x14ac:dyDescent="0.3">
      <c r="A1180">
        <v>375787</v>
      </c>
      <c r="B1180">
        <v>3.06</v>
      </c>
      <c r="C1180" s="1" t="s">
        <v>5910</v>
      </c>
      <c r="D1180">
        <v>4.54</v>
      </c>
      <c r="E1180" s="1" t="s">
        <v>9</v>
      </c>
      <c r="F1180">
        <v>2060</v>
      </c>
      <c r="G1180">
        <v>-4639</v>
      </c>
      <c r="H1180">
        <v>1566</v>
      </c>
      <c r="J1180">
        <f t="shared" si="54"/>
        <v>5311.8995660686205</v>
      </c>
      <c r="L1180">
        <f t="shared" si="55"/>
        <v>1.2981181735260559</v>
      </c>
      <c r="N1180">
        <f t="shared" si="56"/>
        <v>12.721558100555349</v>
      </c>
    </row>
    <row r="1181" spans="1:14" x14ac:dyDescent="0.3">
      <c r="A1181">
        <v>376040</v>
      </c>
      <c r="B1181">
        <v>-10.45</v>
      </c>
      <c r="C1181" s="1" t="s">
        <v>5978</v>
      </c>
      <c r="D1181">
        <v>9.3699999999999992</v>
      </c>
      <c r="E1181" s="1" t="s">
        <v>9</v>
      </c>
      <c r="F1181">
        <v>-611</v>
      </c>
      <c r="G1181">
        <v>-4686</v>
      </c>
      <c r="H1181">
        <v>1572</v>
      </c>
      <c r="J1181">
        <f t="shared" si="54"/>
        <v>4980.2711773557066</v>
      </c>
      <c r="L1181">
        <f t="shared" si="55"/>
        <v>1.2170750677799869</v>
      </c>
      <c r="N1181">
        <f t="shared" si="56"/>
        <v>11.927335664243872</v>
      </c>
    </row>
    <row r="1182" spans="1:14" x14ac:dyDescent="0.3">
      <c r="A1182">
        <v>376295</v>
      </c>
      <c r="B1182">
        <v>2.72</v>
      </c>
      <c r="C1182" s="1" t="s">
        <v>5979</v>
      </c>
      <c r="D1182">
        <v>-7.42</v>
      </c>
      <c r="E1182" s="1" t="s">
        <v>9</v>
      </c>
      <c r="F1182">
        <v>1138</v>
      </c>
      <c r="G1182">
        <v>-7685</v>
      </c>
      <c r="H1182">
        <v>2087</v>
      </c>
      <c r="J1182">
        <f t="shared" si="54"/>
        <v>8044.2425373679525</v>
      </c>
      <c r="L1182">
        <f t="shared" si="55"/>
        <v>1.96584617237731</v>
      </c>
      <c r="N1182">
        <f t="shared" si="56"/>
        <v>19.265292489297639</v>
      </c>
    </row>
    <row r="1183" spans="1:14" x14ac:dyDescent="0.3">
      <c r="A1183">
        <v>376449</v>
      </c>
      <c r="B1183">
        <v>3.56</v>
      </c>
      <c r="C1183" s="1" t="s">
        <v>3953</v>
      </c>
      <c r="D1183">
        <v>-7.92</v>
      </c>
      <c r="E1183" s="1" t="s">
        <v>9</v>
      </c>
      <c r="F1183">
        <v>3984</v>
      </c>
      <c r="G1183">
        <v>12733</v>
      </c>
      <c r="H1183">
        <v>14943</v>
      </c>
      <c r="J1183">
        <f t="shared" si="54"/>
        <v>20032.343697131397</v>
      </c>
      <c r="L1183">
        <f t="shared" si="55"/>
        <v>4.8954896620555708</v>
      </c>
      <c r="N1183">
        <f t="shared" si="56"/>
        <v>47.9757986881446</v>
      </c>
    </row>
    <row r="1184" spans="1:14" x14ac:dyDescent="0.3">
      <c r="A1184">
        <v>376705</v>
      </c>
      <c r="B1184">
        <v>10.09</v>
      </c>
      <c r="C1184" s="1" t="s">
        <v>3464</v>
      </c>
      <c r="D1184">
        <v>-11.07</v>
      </c>
      <c r="E1184" s="1" t="s">
        <v>9</v>
      </c>
      <c r="F1184">
        <v>3374</v>
      </c>
      <c r="G1184">
        <v>-8136</v>
      </c>
      <c r="H1184">
        <v>3453</v>
      </c>
      <c r="J1184">
        <f t="shared" si="54"/>
        <v>9460.5275222896526</v>
      </c>
      <c r="L1184">
        <f t="shared" si="55"/>
        <v>2.3119568725048025</v>
      </c>
      <c r="N1184">
        <f t="shared" si="56"/>
        <v>22.657177350547066</v>
      </c>
    </row>
    <row r="1185" spans="1:14" x14ac:dyDescent="0.3">
      <c r="A1185">
        <v>376961</v>
      </c>
      <c r="B1185">
        <v>3.49</v>
      </c>
      <c r="C1185" s="1" t="s">
        <v>5980</v>
      </c>
      <c r="D1185">
        <v>-17.940000000000001</v>
      </c>
      <c r="E1185" s="1" t="s">
        <v>9</v>
      </c>
      <c r="F1185">
        <v>1181</v>
      </c>
      <c r="G1185">
        <v>-10054</v>
      </c>
      <c r="H1185">
        <v>3747</v>
      </c>
      <c r="J1185">
        <f t="shared" si="54"/>
        <v>10794.335829498728</v>
      </c>
      <c r="L1185">
        <f t="shared" si="55"/>
        <v>2.6379119817934331</v>
      </c>
      <c r="N1185">
        <f t="shared" si="56"/>
        <v>25.851537421575646</v>
      </c>
    </row>
    <row r="1186" spans="1:14" x14ac:dyDescent="0.3">
      <c r="A1186">
        <v>377116</v>
      </c>
      <c r="B1186">
        <v>3.22</v>
      </c>
      <c r="C1186" s="1" t="s">
        <v>5981</v>
      </c>
      <c r="D1186">
        <v>-18.559999999999999</v>
      </c>
      <c r="E1186" s="1" t="s">
        <v>9</v>
      </c>
      <c r="F1186">
        <v>1030</v>
      </c>
      <c r="G1186">
        <v>-10169</v>
      </c>
      <c r="H1186">
        <v>3788</v>
      </c>
      <c r="J1186">
        <f t="shared" si="54"/>
        <v>10900.385543640188</v>
      </c>
      <c r="L1186">
        <f t="shared" si="55"/>
        <v>2.6638283342229201</v>
      </c>
      <c r="N1186">
        <f t="shared" si="56"/>
        <v>26.105517675384618</v>
      </c>
    </row>
    <row r="1187" spans="1:14" x14ac:dyDescent="0.3">
      <c r="A1187">
        <v>377373</v>
      </c>
      <c r="B1187">
        <v>5.44</v>
      </c>
      <c r="C1187" s="1" t="s">
        <v>1161</v>
      </c>
      <c r="D1187">
        <v>-60.87</v>
      </c>
      <c r="E1187" s="1" t="s">
        <v>9</v>
      </c>
      <c r="F1187">
        <v>-1374</v>
      </c>
      <c r="G1187">
        <v>-15882</v>
      </c>
      <c r="H1187">
        <v>8728</v>
      </c>
      <c r="J1187">
        <f t="shared" si="54"/>
        <v>18174.261580597988</v>
      </c>
      <c r="L1187">
        <f t="shared" si="55"/>
        <v>4.4414128984843568</v>
      </c>
      <c r="N1187">
        <f t="shared" si="56"/>
        <v>43.525846405146702</v>
      </c>
    </row>
    <row r="1188" spans="1:14" x14ac:dyDescent="0.3">
      <c r="A1188">
        <v>377631</v>
      </c>
      <c r="B1188">
        <v>13.87</v>
      </c>
      <c r="C1188" s="1" t="s">
        <v>3178</v>
      </c>
      <c r="D1188">
        <v>-51.54</v>
      </c>
      <c r="E1188" s="1" t="s">
        <v>9</v>
      </c>
      <c r="F1188">
        <v>-635</v>
      </c>
      <c r="G1188">
        <v>-13074</v>
      </c>
      <c r="H1188">
        <v>7463</v>
      </c>
      <c r="J1188">
        <f t="shared" si="54"/>
        <v>15067.483864268779</v>
      </c>
      <c r="L1188">
        <f t="shared" si="55"/>
        <v>3.6821808074948139</v>
      </c>
      <c r="N1188">
        <f t="shared" si="56"/>
        <v>36.08537191344918</v>
      </c>
    </row>
    <row r="1189" spans="1:14" x14ac:dyDescent="0.3">
      <c r="A1189">
        <v>377788</v>
      </c>
      <c r="B1189">
        <v>-174.89</v>
      </c>
      <c r="C1189" s="1" t="s">
        <v>4940</v>
      </c>
      <c r="D1189">
        <v>-70.72</v>
      </c>
      <c r="E1189" s="1" t="s">
        <v>9</v>
      </c>
      <c r="F1189">
        <v>-1655</v>
      </c>
      <c r="G1189">
        <v>-10581</v>
      </c>
      <c r="H1189">
        <v>1005</v>
      </c>
      <c r="J1189">
        <f t="shared" si="54"/>
        <v>10756.700748835583</v>
      </c>
      <c r="L1189">
        <f t="shared" si="55"/>
        <v>2.6287147480047857</v>
      </c>
      <c r="N1189">
        <f t="shared" si="56"/>
        <v>25.761404530446903</v>
      </c>
    </row>
    <row r="1190" spans="1:14" x14ac:dyDescent="0.3">
      <c r="A1190">
        <v>378048</v>
      </c>
      <c r="B1190">
        <v>22.94</v>
      </c>
      <c r="C1190" s="1" t="s">
        <v>15</v>
      </c>
      <c r="D1190">
        <v>-23.15</v>
      </c>
      <c r="E1190" s="1" t="s">
        <v>9</v>
      </c>
      <c r="F1190">
        <v>184</v>
      </c>
      <c r="G1190">
        <v>-9228</v>
      </c>
      <c r="H1190">
        <v>5274</v>
      </c>
      <c r="J1190">
        <f t="shared" si="54"/>
        <v>10630.377039409279</v>
      </c>
      <c r="L1190">
        <f t="shared" si="55"/>
        <v>2.5978438512730397</v>
      </c>
      <c r="N1190">
        <f t="shared" si="56"/>
        <v>25.458869742475791</v>
      </c>
    </row>
    <row r="1191" spans="1:14" x14ac:dyDescent="0.3">
      <c r="A1191">
        <v>378303</v>
      </c>
      <c r="B1191">
        <v>32.130000000000003</v>
      </c>
      <c r="C1191" s="1" t="s">
        <v>5982</v>
      </c>
      <c r="D1191">
        <v>-10</v>
      </c>
      <c r="E1191" s="1" t="s">
        <v>9</v>
      </c>
      <c r="F1191">
        <v>211</v>
      </c>
      <c r="G1191">
        <v>-6780</v>
      </c>
      <c r="H1191">
        <v>4639</v>
      </c>
      <c r="J1191">
        <f t="shared" si="54"/>
        <v>8217.8611572598384</v>
      </c>
      <c r="L1191">
        <f t="shared" si="55"/>
        <v>2.0082749651172627</v>
      </c>
      <c r="N1191">
        <f t="shared" si="56"/>
        <v>19.681094658149174</v>
      </c>
    </row>
    <row r="1192" spans="1:14" x14ac:dyDescent="0.3">
      <c r="A1192">
        <v>378558</v>
      </c>
      <c r="B1192">
        <v>60.95</v>
      </c>
      <c r="C1192" s="1" t="s">
        <v>5983</v>
      </c>
      <c r="D1192">
        <v>7.13</v>
      </c>
      <c r="E1192" s="1" t="s">
        <v>9</v>
      </c>
      <c r="F1192">
        <v>-1029</v>
      </c>
      <c r="G1192">
        <v>-3082</v>
      </c>
      <c r="H1192">
        <v>4853</v>
      </c>
      <c r="J1192">
        <f t="shared" si="54"/>
        <v>5840.3059851346834</v>
      </c>
      <c r="L1192">
        <f t="shared" si="55"/>
        <v>1.4272497519879481</v>
      </c>
      <c r="N1192">
        <f t="shared" si="56"/>
        <v>13.987047569481893</v>
      </c>
    </row>
    <row r="1193" spans="1:14" x14ac:dyDescent="0.3">
      <c r="A1193">
        <v>378713</v>
      </c>
      <c r="B1193">
        <v>61.94</v>
      </c>
      <c r="C1193" s="1" t="s">
        <v>5984</v>
      </c>
      <c r="D1193">
        <v>8.2100000000000009</v>
      </c>
      <c r="E1193" s="1" t="s">
        <v>9</v>
      </c>
      <c r="F1193">
        <v>-1200</v>
      </c>
      <c r="G1193">
        <v>-3081</v>
      </c>
      <c r="H1193">
        <v>4901</v>
      </c>
      <c r="J1193">
        <f t="shared" si="54"/>
        <v>5912.0522663454185</v>
      </c>
      <c r="L1193">
        <f t="shared" si="55"/>
        <v>1.4447830562916468</v>
      </c>
      <c r="N1193">
        <f t="shared" si="56"/>
        <v>14.158873951658141</v>
      </c>
    </row>
    <row r="1194" spans="1:14" x14ac:dyDescent="0.3">
      <c r="A1194">
        <v>378969</v>
      </c>
      <c r="B1194">
        <v>84.6</v>
      </c>
      <c r="C1194" s="1" t="s">
        <v>5985</v>
      </c>
      <c r="D1194">
        <v>63.3</v>
      </c>
      <c r="E1194" s="1" t="s">
        <v>9</v>
      </c>
      <c r="F1194">
        <v>-8949</v>
      </c>
      <c r="G1194">
        <v>-2877</v>
      </c>
      <c r="H1194">
        <v>7309</v>
      </c>
      <c r="J1194">
        <f t="shared" si="54"/>
        <v>11907.275549007842</v>
      </c>
      <c r="L1194">
        <f t="shared" si="55"/>
        <v>2.9098913853880357</v>
      </c>
      <c r="N1194">
        <f t="shared" si="56"/>
        <v>28.516935576802751</v>
      </c>
    </row>
    <row r="1195" spans="1:14" x14ac:dyDescent="0.3">
      <c r="A1195">
        <v>379124</v>
      </c>
      <c r="B1195">
        <v>88.09</v>
      </c>
      <c r="C1195" s="1" t="s">
        <v>4489</v>
      </c>
      <c r="D1195">
        <v>64.03</v>
      </c>
      <c r="E1195" s="1" t="s">
        <v>9</v>
      </c>
      <c r="F1195">
        <v>-9077</v>
      </c>
      <c r="G1195">
        <v>-3147</v>
      </c>
      <c r="H1195">
        <v>7350</v>
      </c>
      <c r="J1195">
        <f t="shared" si="54"/>
        <v>12096.199320447724</v>
      </c>
      <c r="L1195">
        <f t="shared" si="55"/>
        <v>2.9560604399921124</v>
      </c>
      <c r="N1195">
        <f t="shared" si="56"/>
        <v>28.969392311922704</v>
      </c>
    </row>
    <row r="1196" spans="1:14" x14ac:dyDescent="0.3">
      <c r="A1196">
        <v>379380</v>
      </c>
      <c r="B1196">
        <v>127.1</v>
      </c>
      <c r="C1196" s="1" t="s">
        <v>4568</v>
      </c>
      <c r="D1196">
        <v>93.88</v>
      </c>
      <c r="E1196" s="1" t="s">
        <v>9</v>
      </c>
      <c r="F1196">
        <v>-10020</v>
      </c>
      <c r="G1196">
        <v>-9645</v>
      </c>
      <c r="H1196">
        <v>9647</v>
      </c>
      <c r="J1196">
        <f t="shared" si="54"/>
        <v>16926.046023806033</v>
      </c>
      <c r="L1196">
        <f t="shared" si="55"/>
        <v>4.1363748836280632</v>
      </c>
      <c r="N1196">
        <f t="shared" si="56"/>
        <v>40.536473859555024</v>
      </c>
    </row>
    <row r="1197" spans="1:14" x14ac:dyDescent="0.3">
      <c r="A1197">
        <v>379638</v>
      </c>
      <c r="B1197">
        <v>168.96</v>
      </c>
      <c r="C1197" s="1" t="s">
        <v>449</v>
      </c>
      <c r="D1197">
        <v>92.12</v>
      </c>
      <c r="E1197" s="1" t="s">
        <v>9</v>
      </c>
      <c r="F1197">
        <v>-4160</v>
      </c>
      <c r="G1197">
        <v>-14032</v>
      </c>
      <c r="H1197">
        <v>9233</v>
      </c>
      <c r="J1197">
        <f t="shared" si="54"/>
        <v>17304.65003980144</v>
      </c>
      <c r="L1197">
        <f t="shared" si="55"/>
        <v>4.2288978591890123</v>
      </c>
      <c r="N1197">
        <f t="shared" si="56"/>
        <v>41.443199020052326</v>
      </c>
    </row>
    <row r="1198" spans="1:14" x14ac:dyDescent="0.3">
      <c r="A1198">
        <v>379896</v>
      </c>
      <c r="B1198">
        <v>174.33</v>
      </c>
      <c r="C1198" s="1" t="s">
        <v>5986</v>
      </c>
      <c r="D1198">
        <v>82.13</v>
      </c>
      <c r="E1198" s="1" t="s">
        <v>9</v>
      </c>
      <c r="F1198">
        <v>-2416</v>
      </c>
      <c r="G1198">
        <v>-14901</v>
      </c>
      <c r="H1198">
        <v>7757</v>
      </c>
      <c r="J1198">
        <f t="shared" si="54"/>
        <v>16971.974133847834</v>
      </c>
      <c r="L1198">
        <f t="shared" si="55"/>
        <v>4.1475987619373988</v>
      </c>
      <c r="N1198">
        <f t="shared" si="56"/>
        <v>40.646467866986512</v>
      </c>
    </row>
    <row r="1199" spans="1:14" x14ac:dyDescent="0.3">
      <c r="A1199">
        <v>380053</v>
      </c>
      <c r="B1199">
        <v>174.34</v>
      </c>
      <c r="C1199" s="1" t="s">
        <v>5987</v>
      </c>
      <c r="D1199">
        <v>81.680000000000007</v>
      </c>
      <c r="E1199" s="1" t="s">
        <v>9</v>
      </c>
      <c r="F1199">
        <v>-21746</v>
      </c>
      <c r="G1199">
        <v>-12253</v>
      </c>
      <c r="H1199">
        <v>26132</v>
      </c>
      <c r="J1199">
        <f t="shared" si="54"/>
        <v>36137.320722488548</v>
      </c>
      <c r="L1199">
        <f t="shared" si="55"/>
        <v>8.8312122977733498</v>
      </c>
      <c r="N1199">
        <f t="shared" si="56"/>
        <v>86.545880518178834</v>
      </c>
    </row>
    <row r="1200" spans="1:14" x14ac:dyDescent="0.3">
      <c r="A1200">
        <v>380313</v>
      </c>
      <c r="B1200">
        <v>155.80000000000001</v>
      </c>
      <c r="C1200" s="1" t="s">
        <v>1041</v>
      </c>
      <c r="D1200">
        <v>39.22</v>
      </c>
      <c r="E1200" s="1" t="s">
        <v>9</v>
      </c>
      <c r="F1200">
        <v>-2985</v>
      </c>
      <c r="G1200">
        <v>-11247</v>
      </c>
      <c r="H1200">
        <v>3097</v>
      </c>
      <c r="J1200">
        <f t="shared" si="54"/>
        <v>12041.455186147561</v>
      </c>
      <c r="L1200">
        <f t="shared" si="55"/>
        <v>2.9426821080517009</v>
      </c>
      <c r="N1200">
        <f t="shared" si="56"/>
        <v>28.838284658906673</v>
      </c>
    </row>
    <row r="1201" spans="1:14" x14ac:dyDescent="0.3">
      <c r="A1201">
        <v>380571</v>
      </c>
      <c r="B1201">
        <v>159.72</v>
      </c>
      <c r="C1201" s="1" t="s">
        <v>5988</v>
      </c>
      <c r="D1201">
        <v>-1.47</v>
      </c>
      <c r="E1201" s="1" t="s">
        <v>9</v>
      </c>
      <c r="F1201">
        <v>209</v>
      </c>
      <c r="G1201">
        <v>-5496</v>
      </c>
      <c r="H1201">
        <v>1408</v>
      </c>
      <c r="J1201">
        <f t="shared" si="54"/>
        <v>5677.3374921700752</v>
      </c>
      <c r="L1201">
        <f t="shared" si="55"/>
        <v>1.3874236295625795</v>
      </c>
      <c r="N1201">
        <f t="shared" si="56"/>
        <v>13.59675156971328</v>
      </c>
    </row>
    <row r="1202" spans="1:14" x14ac:dyDescent="0.3">
      <c r="A1202">
        <v>380826</v>
      </c>
      <c r="B1202">
        <v>165.9</v>
      </c>
      <c r="C1202" s="1" t="s">
        <v>5989</v>
      </c>
      <c r="D1202">
        <v>-16.809999999999999</v>
      </c>
      <c r="E1202" s="1" t="s">
        <v>9</v>
      </c>
      <c r="F1202">
        <v>496</v>
      </c>
      <c r="G1202">
        <v>-2877</v>
      </c>
      <c r="H1202">
        <v>1732</v>
      </c>
      <c r="J1202">
        <f t="shared" si="54"/>
        <v>3394.5498965253109</v>
      </c>
      <c r="L1202">
        <f t="shared" si="55"/>
        <v>0.82955764822221678</v>
      </c>
      <c r="N1202">
        <f t="shared" si="56"/>
        <v>8.1296649525777251</v>
      </c>
    </row>
    <row r="1203" spans="1:14" x14ac:dyDescent="0.3">
      <c r="A1203">
        <v>380981</v>
      </c>
      <c r="B1203">
        <v>165.94</v>
      </c>
      <c r="C1203" s="1" t="s">
        <v>5990</v>
      </c>
      <c r="D1203">
        <v>-16.86</v>
      </c>
      <c r="E1203" s="1" t="s">
        <v>9</v>
      </c>
      <c r="F1203">
        <v>476</v>
      </c>
      <c r="G1203">
        <v>-2869</v>
      </c>
      <c r="H1203">
        <v>1711</v>
      </c>
      <c r="J1203">
        <f t="shared" si="54"/>
        <v>3374.2047952073094</v>
      </c>
      <c r="L1203">
        <f t="shared" si="55"/>
        <v>0.82458572707901012</v>
      </c>
      <c r="N1203">
        <f t="shared" si="56"/>
        <v>8.0809401253742994</v>
      </c>
    </row>
    <row r="1204" spans="1:14" x14ac:dyDescent="0.3">
      <c r="A1204">
        <v>381236</v>
      </c>
      <c r="B1204">
        <v>141.22999999999999</v>
      </c>
      <c r="C1204" s="1" t="s">
        <v>5836</v>
      </c>
      <c r="D1204">
        <v>-21.16</v>
      </c>
      <c r="E1204" s="1" t="s">
        <v>9</v>
      </c>
      <c r="F1204">
        <v>-1924</v>
      </c>
      <c r="G1204">
        <v>-1232</v>
      </c>
      <c r="H1204">
        <v>2955</v>
      </c>
      <c r="J1204">
        <f t="shared" si="54"/>
        <v>3735.1874116301046</v>
      </c>
      <c r="L1204">
        <f t="shared" si="55"/>
        <v>0.91280239775906757</v>
      </c>
      <c r="N1204">
        <f t="shared" si="56"/>
        <v>8.9454634980388636</v>
      </c>
    </row>
    <row r="1205" spans="1:14" x14ac:dyDescent="0.3">
      <c r="A1205">
        <v>381495</v>
      </c>
      <c r="B1205">
        <v>127.79</v>
      </c>
      <c r="C1205" s="1" t="s">
        <v>5991</v>
      </c>
      <c r="D1205">
        <v>-34.479999999999997</v>
      </c>
      <c r="E1205" s="1" t="s">
        <v>9</v>
      </c>
      <c r="F1205">
        <v>-2593</v>
      </c>
      <c r="G1205">
        <v>3845</v>
      </c>
      <c r="H1205">
        <v>5792</v>
      </c>
      <c r="J1205">
        <f t="shared" si="54"/>
        <v>7419.9014818257529</v>
      </c>
      <c r="L1205">
        <f t="shared" si="55"/>
        <v>1.8132701568489131</v>
      </c>
      <c r="N1205">
        <f t="shared" si="56"/>
        <v>17.77004753711935</v>
      </c>
    </row>
    <row r="1206" spans="1:14" x14ac:dyDescent="0.3">
      <c r="A1206">
        <v>381651</v>
      </c>
      <c r="B1206">
        <v>-101.29</v>
      </c>
      <c r="C1206" s="1" t="s">
        <v>5069</v>
      </c>
      <c r="D1206">
        <v>7.74</v>
      </c>
      <c r="E1206" s="1" t="s">
        <v>9</v>
      </c>
      <c r="F1206">
        <v>-8103</v>
      </c>
      <c r="G1206">
        <v>12644</v>
      </c>
      <c r="H1206">
        <v>10186</v>
      </c>
      <c r="J1206">
        <f t="shared" si="54"/>
        <v>18146.182546199627</v>
      </c>
      <c r="L1206">
        <f t="shared" si="55"/>
        <v>4.4345509643694099</v>
      </c>
      <c r="N1206">
        <f t="shared" si="56"/>
        <v>43.458599450820223</v>
      </c>
    </row>
    <row r="1207" spans="1:14" x14ac:dyDescent="0.3">
      <c r="A1207">
        <v>381910</v>
      </c>
      <c r="B1207">
        <v>-103.98</v>
      </c>
      <c r="C1207" s="1" t="s">
        <v>5992</v>
      </c>
      <c r="D1207">
        <v>-166.9</v>
      </c>
      <c r="E1207" s="1" t="s">
        <v>9</v>
      </c>
      <c r="F1207">
        <v>-2795</v>
      </c>
      <c r="G1207">
        <v>2736</v>
      </c>
      <c r="H1207">
        <v>14371</v>
      </c>
      <c r="J1207">
        <f t="shared" si="54"/>
        <v>14893.735663022893</v>
      </c>
      <c r="L1207">
        <f t="shared" si="55"/>
        <v>3.6397203477573052</v>
      </c>
      <c r="N1207">
        <f t="shared" si="56"/>
        <v>35.669259408021595</v>
      </c>
    </row>
    <row r="1208" spans="1:14" x14ac:dyDescent="0.3">
      <c r="A1208">
        <v>382171</v>
      </c>
      <c r="B1208">
        <v>-32.29</v>
      </c>
      <c r="C1208" s="1" t="s">
        <v>5993</v>
      </c>
      <c r="D1208">
        <v>129.72999999999999</v>
      </c>
      <c r="E1208" s="1" t="s">
        <v>9</v>
      </c>
      <c r="F1208">
        <v>-3296</v>
      </c>
      <c r="G1208">
        <v>2908</v>
      </c>
      <c r="H1208">
        <v>14326</v>
      </c>
      <c r="J1208">
        <f t="shared" si="54"/>
        <v>14985.1378372039</v>
      </c>
      <c r="L1208">
        <f t="shared" si="55"/>
        <v>3.6620571449667398</v>
      </c>
      <c r="N1208">
        <f t="shared" si="56"/>
        <v>35.88816002067405</v>
      </c>
    </row>
    <row r="1209" spans="1:14" x14ac:dyDescent="0.3">
      <c r="A1209">
        <v>382429</v>
      </c>
      <c r="B1209">
        <v>-23.09</v>
      </c>
      <c r="C1209" s="1" t="s">
        <v>5994</v>
      </c>
      <c r="D1209">
        <v>116.75</v>
      </c>
      <c r="E1209" s="1" t="s">
        <v>9</v>
      </c>
      <c r="F1209">
        <v>-2177</v>
      </c>
      <c r="G1209">
        <v>2541</v>
      </c>
      <c r="H1209">
        <v>13329</v>
      </c>
      <c r="J1209">
        <f t="shared" si="54"/>
        <v>13742.57075659427</v>
      </c>
      <c r="L1209">
        <f t="shared" si="55"/>
        <v>3.3583995006339857</v>
      </c>
      <c r="N1209">
        <f t="shared" si="56"/>
        <v>32.912315106213065</v>
      </c>
    </row>
    <row r="1210" spans="1:14" x14ac:dyDescent="0.3">
      <c r="A1210">
        <v>382688</v>
      </c>
      <c r="B1210">
        <v>-46.2</v>
      </c>
      <c r="C1210" s="1" t="s">
        <v>5995</v>
      </c>
      <c r="D1210">
        <v>131.36000000000001</v>
      </c>
      <c r="E1210" s="1" t="s">
        <v>9</v>
      </c>
      <c r="F1210">
        <v>-1309</v>
      </c>
      <c r="G1210">
        <v>2346</v>
      </c>
      <c r="H1210">
        <v>12766</v>
      </c>
      <c r="J1210">
        <f t="shared" si="54"/>
        <v>13045.610487823098</v>
      </c>
      <c r="L1210">
        <f t="shared" si="55"/>
        <v>3.1880768543067202</v>
      </c>
      <c r="N1210">
        <f t="shared" si="56"/>
        <v>31.243153172205862</v>
      </c>
    </row>
    <row r="1211" spans="1:14" x14ac:dyDescent="0.3">
      <c r="A1211">
        <v>382947</v>
      </c>
      <c r="B1211">
        <v>89.88</v>
      </c>
      <c r="C1211" s="1" t="s">
        <v>5996</v>
      </c>
      <c r="D1211">
        <v>7</v>
      </c>
      <c r="E1211" s="1" t="s">
        <v>9</v>
      </c>
      <c r="F1211">
        <v>-3115</v>
      </c>
      <c r="G1211">
        <v>2385</v>
      </c>
      <c r="H1211">
        <v>10835</v>
      </c>
      <c r="J1211">
        <f t="shared" si="54"/>
        <v>11523.396851623223</v>
      </c>
      <c r="L1211">
        <f t="shared" si="55"/>
        <v>2.8160793870046978</v>
      </c>
      <c r="N1211">
        <f t="shared" si="56"/>
        <v>27.597577992646041</v>
      </c>
    </row>
    <row r="1212" spans="1:14" x14ac:dyDescent="0.3">
      <c r="A1212">
        <v>383203</v>
      </c>
      <c r="B1212">
        <v>105.94</v>
      </c>
      <c r="C1212" s="1" t="s">
        <v>5997</v>
      </c>
      <c r="D1212">
        <v>-3.56</v>
      </c>
      <c r="E1212" s="1" t="s">
        <v>9</v>
      </c>
      <c r="F1212">
        <v>-3859</v>
      </c>
      <c r="G1212">
        <v>336</v>
      </c>
      <c r="H1212">
        <v>5877</v>
      </c>
      <c r="J1212">
        <f t="shared" si="54"/>
        <v>7038.7432116820401</v>
      </c>
      <c r="L1212">
        <f t="shared" si="55"/>
        <v>1.7201229745068525</v>
      </c>
      <c r="N1212">
        <f t="shared" si="56"/>
        <v>16.857205150167154</v>
      </c>
    </row>
    <row r="1213" spans="1:14" x14ac:dyDescent="0.3">
      <c r="A1213">
        <v>383357</v>
      </c>
      <c r="B1213">
        <v>106.07</v>
      </c>
      <c r="C1213" s="1" t="s">
        <v>5998</v>
      </c>
      <c r="D1213">
        <v>-3.63</v>
      </c>
      <c r="E1213" s="1" t="s">
        <v>9</v>
      </c>
      <c r="F1213">
        <v>-3817</v>
      </c>
      <c r="G1213">
        <v>356</v>
      </c>
      <c r="H1213">
        <v>5705</v>
      </c>
      <c r="J1213">
        <f t="shared" si="54"/>
        <v>6873.3725346441106</v>
      </c>
      <c r="L1213">
        <f t="shared" si="55"/>
        <v>1.6797098080752959</v>
      </c>
      <c r="N1213">
        <f t="shared" si="56"/>
        <v>16.4611561191379</v>
      </c>
    </row>
    <row r="1214" spans="1:14" x14ac:dyDescent="0.3">
      <c r="A1214">
        <v>383612</v>
      </c>
      <c r="B1214">
        <v>144.41</v>
      </c>
      <c r="C1214" s="1" t="s">
        <v>671</v>
      </c>
      <c r="D1214">
        <v>17.989999999999998</v>
      </c>
      <c r="E1214" s="1" t="s">
        <v>9</v>
      </c>
      <c r="F1214">
        <v>-4023</v>
      </c>
      <c r="G1214">
        <v>-6886</v>
      </c>
      <c r="H1214">
        <v>3362</v>
      </c>
      <c r="J1214">
        <f t="shared" si="54"/>
        <v>8654.7425727169957</v>
      </c>
      <c r="L1214">
        <f t="shared" si="55"/>
        <v>2.1150397294029806</v>
      </c>
      <c r="N1214">
        <f t="shared" si="56"/>
        <v>20.72738934814921</v>
      </c>
    </row>
    <row r="1215" spans="1:14" x14ac:dyDescent="0.3">
      <c r="A1215">
        <v>383768</v>
      </c>
      <c r="B1215">
        <v>-110.44</v>
      </c>
      <c r="C1215" s="1" t="s">
        <v>14</v>
      </c>
      <c r="D1215">
        <v>52.62</v>
      </c>
      <c r="E1215" s="1" t="s">
        <v>9</v>
      </c>
      <c r="F1215">
        <v>-8098</v>
      </c>
      <c r="G1215">
        <v>-27513</v>
      </c>
      <c r="H1215">
        <v>1966</v>
      </c>
      <c r="J1215">
        <f t="shared" si="54"/>
        <v>28747.311683007858</v>
      </c>
      <c r="L1215">
        <f t="shared" si="55"/>
        <v>7.0252472343616468</v>
      </c>
      <c r="N1215">
        <f t="shared" si="56"/>
        <v>68.847422896744149</v>
      </c>
    </row>
    <row r="1216" spans="1:14" x14ac:dyDescent="0.3">
      <c r="A1216">
        <v>384024</v>
      </c>
      <c r="B1216">
        <v>133.88</v>
      </c>
      <c r="C1216" s="1" t="s">
        <v>3114</v>
      </c>
      <c r="D1216">
        <v>9.57</v>
      </c>
      <c r="E1216" s="1" t="s">
        <v>9</v>
      </c>
      <c r="F1216">
        <v>-7188</v>
      </c>
      <c r="G1216">
        <v>-3560</v>
      </c>
      <c r="H1216">
        <v>3891</v>
      </c>
      <c r="J1216">
        <f t="shared" si="54"/>
        <v>8915.2019046121441</v>
      </c>
      <c r="L1216">
        <f t="shared" si="55"/>
        <v>2.178690592524962</v>
      </c>
      <c r="N1216">
        <f t="shared" si="56"/>
        <v>21.35116780674463</v>
      </c>
    </row>
    <row r="1217" spans="1:14" x14ac:dyDescent="0.3">
      <c r="A1217">
        <v>384281</v>
      </c>
      <c r="B1217">
        <v>150.26</v>
      </c>
      <c r="C1217" s="1" t="s">
        <v>4553</v>
      </c>
      <c r="D1217">
        <v>-5.97</v>
      </c>
      <c r="E1217" s="1" t="s">
        <v>9</v>
      </c>
      <c r="F1217">
        <v>-5451</v>
      </c>
      <c r="G1217">
        <v>-2807</v>
      </c>
      <c r="H1217">
        <v>3116</v>
      </c>
      <c r="J1217">
        <f t="shared" si="54"/>
        <v>6877.6526518863975</v>
      </c>
      <c r="L1217">
        <f t="shared" si="55"/>
        <v>1.680755780030889</v>
      </c>
      <c r="N1217">
        <f t="shared" si="56"/>
        <v>16.471406644302714</v>
      </c>
    </row>
    <row r="1218" spans="1:14" x14ac:dyDescent="0.3">
      <c r="A1218">
        <v>384640</v>
      </c>
      <c r="B1218">
        <v>141.04</v>
      </c>
      <c r="C1218" s="1" t="s">
        <v>4807</v>
      </c>
      <c r="D1218">
        <v>-12.95</v>
      </c>
      <c r="E1218" s="1" t="s">
        <v>9</v>
      </c>
      <c r="F1218">
        <v>-3474</v>
      </c>
      <c r="G1218">
        <v>-2600</v>
      </c>
      <c r="H1218">
        <v>3372</v>
      </c>
      <c r="J1218">
        <f t="shared" si="54"/>
        <v>5495.367139691396</v>
      </c>
      <c r="L1218">
        <f t="shared" si="55"/>
        <v>1.3429538464543977</v>
      </c>
      <c r="N1218">
        <f t="shared" si="56"/>
        <v>13.1609476952531</v>
      </c>
    </row>
    <row r="1219" spans="1:14" x14ac:dyDescent="0.3">
      <c r="A1219">
        <v>384796</v>
      </c>
      <c r="B1219">
        <v>167.61</v>
      </c>
      <c r="C1219" s="1" t="s">
        <v>4415</v>
      </c>
      <c r="D1219">
        <v>-174.77</v>
      </c>
      <c r="E1219" s="1" t="s">
        <v>9</v>
      </c>
      <c r="F1219">
        <v>16879</v>
      </c>
      <c r="G1219">
        <v>22552</v>
      </c>
      <c r="H1219">
        <v>-25424</v>
      </c>
      <c r="J1219">
        <f t="shared" ref="J1219:J1282" si="57">SQRT(F1219^2+G1219^2+H1219^2)</f>
        <v>37945.660107580152</v>
      </c>
      <c r="L1219">
        <f t="shared" ref="L1219:L1282" si="58">J1219/4092</f>
        <v>9.2731329686168511</v>
      </c>
      <c r="N1219">
        <f t="shared" ref="N1219:N1282" si="59">L1219*9.8</f>
        <v>90.87670309244514</v>
      </c>
    </row>
    <row r="1220" spans="1:14" x14ac:dyDescent="0.3">
      <c r="A1220">
        <v>385158</v>
      </c>
      <c r="B1220">
        <v>146.34</v>
      </c>
      <c r="C1220" s="1" t="s">
        <v>2183</v>
      </c>
      <c r="D1220">
        <v>-19.3</v>
      </c>
      <c r="E1220" s="1" t="s">
        <v>9</v>
      </c>
      <c r="F1220">
        <v>-3172</v>
      </c>
      <c r="G1220">
        <v>-1941</v>
      </c>
      <c r="H1220">
        <v>3683</v>
      </c>
      <c r="J1220">
        <f t="shared" si="57"/>
        <v>5233.8851726036173</v>
      </c>
      <c r="L1220">
        <f t="shared" si="58"/>
        <v>1.2790530724837774</v>
      </c>
      <c r="N1220">
        <f t="shared" si="59"/>
        <v>12.53472011034102</v>
      </c>
    </row>
    <row r="1221" spans="1:14" x14ac:dyDescent="0.3">
      <c r="A1221">
        <v>385314</v>
      </c>
      <c r="B1221">
        <v>146.36000000000001</v>
      </c>
      <c r="C1221" s="1" t="s">
        <v>2827</v>
      </c>
      <c r="D1221">
        <v>-19.28</v>
      </c>
      <c r="E1221" s="1" t="s">
        <v>9</v>
      </c>
      <c r="F1221">
        <v>-3332</v>
      </c>
      <c r="G1221">
        <v>13897</v>
      </c>
      <c r="H1221">
        <v>-27582</v>
      </c>
      <c r="J1221">
        <f t="shared" si="57"/>
        <v>31064.377621320535</v>
      </c>
      <c r="L1221">
        <f t="shared" si="58"/>
        <v>7.5914901322875208</v>
      </c>
      <c r="N1221">
        <f t="shared" si="59"/>
        <v>74.396603296417709</v>
      </c>
    </row>
    <row r="1222" spans="1:14" x14ac:dyDescent="0.3">
      <c r="A1222">
        <v>385574</v>
      </c>
      <c r="B1222">
        <v>142.21</v>
      </c>
      <c r="C1222" s="1" t="s">
        <v>2579</v>
      </c>
      <c r="D1222">
        <v>-22.24</v>
      </c>
      <c r="E1222" s="1" t="s">
        <v>9</v>
      </c>
      <c r="F1222">
        <v>-2473</v>
      </c>
      <c r="G1222">
        <v>-1621</v>
      </c>
      <c r="H1222">
        <v>3423</v>
      </c>
      <c r="J1222">
        <f t="shared" si="57"/>
        <v>4523.3062023259045</v>
      </c>
      <c r="L1222">
        <f t="shared" si="58"/>
        <v>1.1054022977336033</v>
      </c>
      <c r="N1222">
        <f t="shared" si="59"/>
        <v>10.832942517789313</v>
      </c>
    </row>
    <row r="1223" spans="1:14" x14ac:dyDescent="0.3">
      <c r="A1223">
        <v>385831</v>
      </c>
      <c r="B1223">
        <v>143.38999999999999</v>
      </c>
      <c r="C1223" s="1" t="s">
        <v>1687</v>
      </c>
      <c r="D1223">
        <v>-23.74</v>
      </c>
      <c r="E1223" s="1" t="s">
        <v>9</v>
      </c>
      <c r="F1223">
        <v>-2441</v>
      </c>
      <c r="G1223">
        <v>-1875</v>
      </c>
      <c r="H1223">
        <v>3608</v>
      </c>
      <c r="J1223">
        <f t="shared" si="57"/>
        <v>4742.5488927369006</v>
      </c>
      <c r="L1223">
        <f t="shared" si="58"/>
        <v>1.1589806678242671</v>
      </c>
      <c r="N1223">
        <f t="shared" si="59"/>
        <v>11.358010544677819</v>
      </c>
    </row>
    <row r="1224" spans="1:14" x14ac:dyDescent="0.3">
      <c r="A1224">
        <v>386089</v>
      </c>
      <c r="B1224">
        <v>-163.13999999999999</v>
      </c>
      <c r="C1224" s="1" t="s">
        <v>5999</v>
      </c>
      <c r="D1224">
        <v>24.5</v>
      </c>
      <c r="E1224" s="1" t="s">
        <v>9</v>
      </c>
      <c r="F1224">
        <v>3163</v>
      </c>
      <c r="G1224">
        <v>-5540</v>
      </c>
      <c r="H1224">
        <v>5326</v>
      </c>
      <c r="J1224">
        <f t="shared" si="57"/>
        <v>8310.3817601840656</v>
      </c>
      <c r="L1224">
        <f t="shared" si="58"/>
        <v>2.0308850831339358</v>
      </c>
      <c r="N1224">
        <f t="shared" si="59"/>
        <v>19.902673814712571</v>
      </c>
    </row>
    <row r="1225" spans="1:14" x14ac:dyDescent="0.3">
      <c r="A1225">
        <v>386345</v>
      </c>
      <c r="B1225">
        <v>-145.87</v>
      </c>
      <c r="C1225" s="1" t="s">
        <v>6000</v>
      </c>
      <c r="D1225">
        <v>54.46</v>
      </c>
      <c r="E1225" s="1" t="s">
        <v>9</v>
      </c>
      <c r="F1225">
        <v>3715</v>
      </c>
      <c r="G1225">
        <v>-9944</v>
      </c>
      <c r="H1225">
        <v>6337</v>
      </c>
      <c r="J1225">
        <f t="shared" si="57"/>
        <v>12362.925624624619</v>
      </c>
      <c r="L1225">
        <f t="shared" si="58"/>
        <v>3.0212428212670135</v>
      </c>
      <c r="N1225">
        <f t="shared" si="59"/>
        <v>29.608179648416733</v>
      </c>
    </row>
    <row r="1226" spans="1:14" x14ac:dyDescent="0.3">
      <c r="A1226">
        <v>386501</v>
      </c>
      <c r="B1226">
        <v>-146.94</v>
      </c>
      <c r="C1226" s="1" t="s">
        <v>6001</v>
      </c>
      <c r="D1226">
        <v>51.95</v>
      </c>
      <c r="E1226" s="1" t="s">
        <v>9</v>
      </c>
      <c r="F1226">
        <v>3824</v>
      </c>
      <c r="G1226">
        <v>-9455</v>
      </c>
      <c r="H1226">
        <v>5949</v>
      </c>
      <c r="J1226">
        <f t="shared" si="57"/>
        <v>11807.226685382135</v>
      </c>
      <c r="L1226">
        <f t="shared" si="58"/>
        <v>2.8854415164667975</v>
      </c>
      <c r="N1226">
        <f t="shared" si="59"/>
        <v>28.277326861374618</v>
      </c>
    </row>
    <row r="1227" spans="1:14" x14ac:dyDescent="0.3">
      <c r="A1227">
        <v>386758</v>
      </c>
      <c r="B1227">
        <v>-161.52000000000001</v>
      </c>
      <c r="C1227" s="1" t="s">
        <v>6002</v>
      </c>
      <c r="D1227">
        <v>19.149999999999999</v>
      </c>
      <c r="E1227" s="1" t="s">
        <v>9</v>
      </c>
      <c r="F1227">
        <v>979</v>
      </c>
      <c r="G1227">
        <v>-7615</v>
      </c>
      <c r="H1227">
        <v>2660</v>
      </c>
      <c r="J1227">
        <f t="shared" si="57"/>
        <v>8125.4086666456351</v>
      </c>
      <c r="L1227">
        <f t="shared" si="58"/>
        <v>1.9856814923376429</v>
      </c>
      <c r="N1227">
        <f t="shared" si="59"/>
        <v>19.459678624908904</v>
      </c>
    </row>
    <row r="1228" spans="1:14" x14ac:dyDescent="0.3">
      <c r="A1228">
        <v>386913</v>
      </c>
      <c r="B1228">
        <v>-160.94999999999999</v>
      </c>
      <c r="C1228" s="1" t="s">
        <v>6003</v>
      </c>
      <c r="D1228">
        <v>15.02</v>
      </c>
      <c r="E1228" s="1" t="s">
        <v>9</v>
      </c>
      <c r="F1228">
        <v>-19585</v>
      </c>
      <c r="G1228">
        <v>18009</v>
      </c>
      <c r="H1228">
        <v>25141</v>
      </c>
      <c r="J1228">
        <f t="shared" si="57"/>
        <v>36605.548582148032</v>
      </c>
      <c r="L1228">
        <f t="shared" si="58"/>
        <v>8.9456374834183858</v>
      </c>
      <c r="N1228">
        <f t="shared" si="59"/>
        <v>87.667247337500186</v>
      </c>
    </row>
    <row r="1229" spans="1:14" x14ac:dyDescent="0.3">
      <c r="A1229">
        <v>387173</v>
      </c>
      <c r="B1229">
        <v>165.61</v>
      </c>
      <c r="C1229" s="1" t="s">
        <v>6004</v>
      </c>
      <c r="D1229">
        <v>4.53</v>
      </c>
      <c r="E1229" s="1" t="s">
        <v>9</v>
      </c>
      <c r="F1229">
        <v>4180</v>
      </c>
      <c r="G1229">
        <v>-9037</v>
      </c>
      <c r="H1229">
        <v>6854</v>
      </c>
      <c r="J1229">
        <f t="shared" si="57"/>
        <v>12087.890014390436</v>
      </c>
      <c r="L1229">
        <f t="shared" si="58"/>
        <v>2.9540298177884741</v>
      </c>
      <c r="N1229">
        <f t="shared" si="59"/>
        <v>28.949492214327048</v>
      </c>
    </row>
    <row r="1230" spans="1:14" x14ac:dyDescent="0.3">
      <c r="A1230">
        <v>387427</v>
      </c>
      <c r="B1230">
        <v>-17.489999999999998</v>
      </c>
      <c r="C1230" s="1" t="s">
        <v>6005</v>
      </c>
      <c r="D1230">
        <v>-171.71</v>
      </c>
      <c r="E1230" s="1" t="s">
        <v>9</v>
      </c>
      <c r="F1230">
        <v>5798</v>
      </c>
      <c r="G1230">
        <v>-11143</v>
      </c>
      <c r="H1230">
        <v>13362</v>
      </c>
      <c r="J1230">
        <f t="shared" si="57"/>
        <v>18339.201100375121</v>
      </c>
      <c r="L1230">
        <f t="shared" si="58"/>
        <v>4.4817206990164031</v>
      </c>
      <c r="N1230">
        <f t="shared" si="59"/>
        <v>43.920862850360756</v>
      </c>
    </row>
    <row r="1231" spans="1:14" x14ac:dyDescent="0.3">
      <c r="A1231">
        <v>387687</v>
      </c>
      <c r="B1231">
        <v>-41.48</v>
      </c>
      <c r="C1231" s="1" t="s">
        <v>6006</v>
      </c>
      <c r="D1231">
        <v>158.03</v>
      </c>
      <c r="E1231" s="1" t="s">
        <v>9</v>
      </c>
      <c r="F1231">
        <v>5947</v>
      </c>
      <c r="G1231">
        <v>-9402</v>
      </c>
      <c r="H1231">
        <v>13366</v>
      </c>
      <c r="J1231">
        <f t="shared" si="57"/>
        <v>17390.065238520529</v>
      </c>
      <c r="L1231">
        <f t="shared" si="58"/>
        <v>4.249771563665818</v>
      </c>
      <c r="N1231">
        <f t="shared" si="59"/>
        <v>41.647761323925018</v>
      </c>
    </row>
    <row r="1232" spans="1:14" x14ac:dyDescent="0.3">
      <c r="A1232">
        <v>387945</v>
      </c>
      <c r="B1232">
        <v>-80.64</v>
      </c>
      <c r="C1232" s="1" t="s">
        <v>6007</v>
      </c>
      <c r="D1232">
        <v>73.42</v>
      </c>
      <c r="E1232" s="1" t="s">
        <v>9</v>
      </c>
      <c r="F1232">
        <v>5864</v>
      </c>
      <c r="G1232">
        <v>-3163</v>
      </c>
      <c r="H1232">
        <v>9021</v>
      </c>
      <c r="J1232">
        <f t="shared" si="57"/>
        <v>11214.700441830802</v>
      </c>
      <c r="L1232">
        <f t="shared" si="58"/>
        <v>2.7406403816790816</v>
      </c>
      <c r="N1232">
        <f t="shared" si="59"/>
        <v>26.858275740455003</v>
      </c>
    </row>
    <row r="1233" spans="1:14" x14ac:dyDescent="0.3">
      <c r="A1233">
        <v>388100</v>
      </c>
      <c r="B1233">
        <v>-79.739999999999995</v>
      </c>
      <c r="C1233" s="1" t="s">
        <v>6008</v>
      </c>
      <c r="D1233">
        <v>71.52</v>
      </c>
      <c r="E1233" s="1" t="s">
        <v>9</v>
      </c>
      <c r="F1233">
        <v>5685</v>
      </c>
      <c r="G1233">
        <v>-2839</v>
      </c>
      <c r="H1233">
        <v>8853</v>
      </c>
      <c r="J1233">
        <f t="shared" si="57"/>
        <v>10897.465531030599</v>
      </c>
      <c r="L1233">
        <f t="shared" si="58"/>
        <v>2.6631147436536167</v>
      </c>
      <c r="N1233">
        <f t="shared" si="59"/>
        <v>26.098524487805445</v>
      </c>
    </row>
    <row r="1234" spans="1:14" x14ac:dyDescent="0.3">
      <c r="A1234">
        <v>388356</v>
      </c>
      <c r="B1234">
        <v>-16.95</v>
      </c>
      <c r="C1234" s="1" t="s">
        <v>6009</v>
      </c>
      <c r="D1234">
        <v>30.53</v>
      </c>
      <c r="E1234" s="1" t="s">
        <v>9</v>
      </c>
      <c r="F1234">
        <v>-4488</v>
      </c>
      <c r="G1234">
        <v>-861</v>
      </c>
      <c r="H1234">
        <v>1923</v>
      </c>
      <c r="J1234">
        <f t="shared" si="57"/>
        <v>4957.9626864267548</v>
      </c>
      <c r="L1234">
        <f t="shared" si="58"/>
        <v>1.211623334903899</v>
      </c>
      <c r="N1234">
        <f t="shared" si="59"/>
        <v>11.873908682058211</v>
      </c>
    </row>
    <row r="1235" spans="1:14" x14ac:dyDescent="0.3">
      <c r="A1235">
        <v>388509</v>
      </c>
      <c r="B1235">
        <v>-14.11</v>
      </c>
      <c r="C1235" s="1" t="s">
        <v>3585</v>
      </c>
      <c r="D1235">
        <v>30.21</v>
      </c>
      <c r="E1235" s="1" t="s">
        <v>9</v>
      </c>
      <c r="F1235">
        <v>17884</v>
      </c>
      <c r="G1235">
        <v>31454</v>
      </c>
      <c r="H1235">
        <v>-8771</v>
      </c>
      <c r="J1235">
        <f t="shared" si="57"/>
        <v>37230.659583198365</v>
      </c>
      <c r="L1235">
        <f t="shared" si="58"/>
        <v>9.0984016576731097</v>
      </c>
      <c r="N1235">
        <f t="shared" si="59"/>
        <v>89.16433624519648</v>
      </c>
    </row>
    <row r="1236" spans="1:14" x14ac:dyDescent="0.3">
      <c r="A1236">
        <v>388767</v>
      </c>
      <c r="B1236">
        <v>55.46</v>
      </c>
      <c r="C1236" s="1" t="s">
        <v>3898</v>
      </c>
      <c r="D1236">
        <v>-9.34</v>
      </c>
      <c r="E1236" s="1" t="s">
        <v>9</v>
      </c>
      <c r="F1236">
        <v>-2174</v>
      </c>
      <c r="G1236">
        <v>-4328</v>
      </c>
      <c r="H1236">
        <v>1313</v>
      </c>
      <c r="J1236">
        <f t="shared" si="57"/>
        <v>5018.1499579028123</v>
      </c>
      <c r="L1236">
        <f t="shared" si="58"/>
        <v>1.2263318567699932</v>
      </c>
      <c r="N1236">
        <f t="shared" si="59"/>
        <v>12.018052196345934</v>
      </c>
    </row>
    <row r="1237" spans="1:14" x14ac:dyDescent="0.3">
      <c r="A1237">
        <v>389023</v>
      </c>
      <c r="B1237">
        <v>119.77</v>
      </c>
      <c r="C1237" s="1" t="s">
        <v>407</v>
      </c>
      <c r="D1237">
        <v>-37.42</v>
      </c>
      <c r="E1237" s="1" t="s">
        <v>9</v>
      </c>
      <c r="F1237">
        <v>-258</v>
      </c>
      <c r="G1237">
        <v>-2200</v>
      </c>
      <c r="H1237">
        <v>2060</v>
      </c>
      <c r="J1237">
        <f t="shared" si="57"/>
        <v>3024.9238006931678</v>
      </c>
      <c r="L1237">
        <f t="shared" si="58"/>
        <v>0.73922869029647309</v>
      </c>
      <c r="N1237">
        <f t="shared" si="59"/>
        <v>7.244441164905437</v>
      </c>
    </row>
    <row r="1238" spans="1:14" x14ac:dyDescent="0.3">
      <c r="A1238">
        <v>389178</v>
      </c>
      <c r="B1238">
        <v>122.49</v>
      </c>
      <c r="C1238" s="1" t="s">
        <v>355</v>
      </c>
      <c r="D1238">
        <v>-38.630000000000003</v>
      </c>
      <c r="E1238" s="1" t="s">
        <v>9</v>
      </c>
      <c r="F1238">
        <v>-161</v>
      </c>
      <c r="G1238">
        <v>-2017</v>
      </c>
      <c r="H1238">
        <v>2179</v>
      </c>
      <c r="J1238">
        <f t="shared" si="57"/>
        <v>2973.5922719835012</v>
      </c>
      <c r="L1238">
        <f t="shared" si="58"/>
        <v>0.72668432844171582</v>
      </c>
      <c r="N1238">
        <f t="shared" si="59"/>
        <v>7.1215064187288153</v>
      </c>
    </row>
    <row r="1239" spans="1:14" x14ac:dyDescent="0.3">
      <c r="A1239">
        <v>389435</v>
      </c>
      <c r="B1239">
        <v>108.92</v>
      </c>
      <c r="C1239" s="1" t="s">
        <v>5032</v>
      </c>
      <c r="D1239">
        <v>-28.04</v>
      </c>
      <c r="E1239" s="1" t="s">
        <v>9</v>
      </c>
      <c r="F1239">
        <v>860</v>
      </c>
      <c r="G1239">
        <v>-4621</v>
      </c>
      <c r="H1239">
        <v>2111</v>
      </c>
      <c r="J1239">
        <f t="shared" si="57"/>
        <v>5152.6267087767965</v>
      </c>
      <c r="L1239">
        <f t="shared" si="58"/>
        <v>1.2591951878731173</v>
      </c>
      <c r="N1239">
        <f t="shared" si="59"/>
        <v>12.34011284115655</v>
      </c>
    </row>
    <row r="1240" spans="1:14" x14ac:dyDescent="0.3">
      <c r="A1240">
        <v>389791</v>
      </c>
      <c r="B1240">
        <v>51.41</v>
      </c>
      <c r="C1240" s="1" t="s">
        <v>5982</v>
      </c>
      <c r="D1240">
        <v>-10.79</v>
      </c>
      <c r="E1240" s="1" t="s">
        <v>9</v>
      </c>
      <c r="F1240">
        <v>-1297</v>
      </c>
      <c r="G1240">
        <v>-5306</v>
      </c>
      <c r="H1240">
        <v>695</v>
      </c>
      <c r="J1240">
        <f t="shared" si="57"/>
        <v>5506.2573495978195</v>
      </c>
      <c r="L1240">
        <f t="shared" si="58"/>
        <v>1.3456151880737584</v>
      </c>
      <c r="N1240">
        <f t="shared" si="59"/>
        <v>13.187028843122834</v>
      </c>
    </row>
    <row r="1241" spans="1:14" x14ac:dyDescent="0.3">
      <c r="A1241">
        <v>389947</v>
      </c>
      <c r="B1241">
        <v>50.46</v>
      </c>
      <c r="C1241" s="1" t="s">
        <v>6010</v>
      </c>
      <c r="D1241">
        <v>-10.25</v>
      </c>
      <c r="E1241" s="1" t="s">
        <v>9</v>
      </c>
      <c r="F1241">
        <v>-1248</v>
      </c>
      <c r="G1241">
        <v>-5276</v>
      </c>
      <c r="H1241">
        <v>679</v>
      </c>
      <c r="J1241">
        <f t="shared" si="57"/>
        <v>5463.9473826163439</v>
      </c>
      <c r="L1241">
        <f t="shared" si="58"/>
        <v>1.3352755089482757</v>
      </c>
      <c r="N1241">
        <f t="shared" si="59"/>
        <v>13.085699987693102</v>
      </c>
    </row>
    <row r="1242" spans="1:14" x14ac:dyDescent="0.3">
      <c r="A1242">
        <v>390203</v>
      </c>
      <c r="B1242">
        <v>34.340000000000003</v>
      </c>
      <c r="C1242" s="1" t="s">
        <v>6011</v>
      </c>
      <c r="D1242">
        <v>39.83</v>
      </c>
      <c r="E1242" s="1" t="s">
        <v>9</v>
      </c>
      <c r="F1242">
        <v>-4021</v>
      </c>
      <c r="G1242">
        <v>1831</v>
      </c>
      <c r="H1242">
        <v>4543</v>
      </c>
      <c r="J1242">
        <f t="shared" si="57"/>
        <v>6337.1800510952817</v>
      </c>
      <c r="L1242">
        <f t="shared" si="58"/>
        <v>1.5486754768072535</v>
      </c>
      <c r="N1242">
        <f t="shared" si="59"/>
        <v>15.177019672711085</v>
      </c>
    </row>
    <row r="1243" spans="1:14" x14ac:dyDescent="0.3">
      <c r="A1243">
        <v>390358</v>
      </c>
      <c r="B1243">
        <v>-157.12</v>
      </c>
      <c r="C1243" s="1" t="s">
        <v>6012</v>
      </c>
      <c r="D1243">
        <v>-96.05</v>
      </c>
      <c r="E1243" s="1" t="s">
        <v>9</v>
      </c>
      <c r="F1243">
        <v>8607</v>
      </c>
      <c r="G1243">
        <v>17918</v>
      </c>
      <c r="H1243">
        <v>22641</v>
      </c>
      <c r="J1243">
        <f t="shared" si="57"/>
        <v>30128.890686515493</v>
      </c>
      <c r="L1243">
        <f t="shared" si="58"/>
        <v>7.3628765118561814</v>
      </c>
      <c r="N1243">
        <f t="shared" si="59"/>
        <v>72.15618981619059</v>
      </c>
    </row>
    <row r="1244" spans="1:14" x14ac:dyDescent="0.3">
      <c r="A1244">
        <v>390618</v>
      </c>
      <c r="B1244">
        <v>6.1</v>
      </c>
      <c r="C1244" s="1" t="s">
        <v>3936</v>
      </c>
      <c r="D1244">
        <v>27.09</v>
      </c>
      <c r="E1244" s="1" t="s">
        <v>9</v>
      </c>
      <c r="F1244">
        <v>-3696</v>
      </c>
      <c r="G1244">
        <v>-368</v>
      </c>
      <c r="H1244">
        <v>3100</v>
      </c>
      <c r="J1244">
        <f t="shared" si="57"/>
        <v>4837.9582470294226</v>
      </c>
      <c r="L1244">
        <f t="shared" si="58"/>
        <v>1.1822967368107093</v>
      </c>
      <c r="N1244">
        <f t="shared" si="59"/>
        <v>11.586508020744953</v>
      </c>
    </row>
    <row r="1245" spans="1:14" x14ac:dyDescent="0.3">
      <c r="A1245">
        <v>390872</v>
      </c>
      <c r="B1245">
        <v>-24.18</v>
      </c>
      <c r="C1245" s="1" t="s">
        <v>6013</v>
      </c>
      <c r="D1245">
        <v>1.1499999999999999</v>
      </c>
      <c r="E1245" s="1" t="s">
        <v>9</v>
      </c>
      <c r="F1245">
        <v>-6727</v>
      </c>
      <c r="G1245">
        <v>-3808</v>
      </c>
      <c r="H1245">
        <v>2594</v>
      </c>
      <c r="J1245">
        <f t="shared" si="57"/>
        <v>8153.6635324251638</v>
      </c>
      <c r="L1245">
        <f t="shared" si="58"/>
        <v>1.9925863959983294</v>
      </c>
      <c r="N1245">
        <f t="shared" si="59"/>
        <v>19.52734668078363</v>
      </c>
    </row>
    <row r="1246" spans="1:14" x14ac:dyDescent="0.3">
      <c r="A1246">
        <v>391026</v>
      </c>
      <c r="B1246">
        <v>16.54</v>
      </c>
      <c r="C1246" s="1" t="s">
        <v>14</v>
      </c>
      <c r="D1246">
        <v>5.48</v>
      </c>
      <c r="E1246" s="1" t="s">
        <v>9</v>
      </c>
      <c r="F1246">
        <v>13197</v>
      </c>
      <c r="G1246">
        <v>20993</v>
      </c>
      <c r="H1246">
        <v>-25753</v>
      </c>
      <c r="J1246">
        <f t="shared" si="57"/>
        <v>35750.298837911832</v>
      </c>
      <c r="L1246">
        <f t="shared" si="58"/>
        <v>8.7366321695776712</v>
      </c>
      <c r="N1246">
        <f t="shared" si="59"/>
        <v>85.618995261861187</v>
      </c>
    </row>
    <row r="1247" spans="1:14" x14ac:dyDescent="0.3">
      <c r="A1247">
        <v>391280</v>
      </c>
      <c r="B1247">
        <v>-92.1</v>
      </c>
      <c r="C1247" s="1" t="s">
        <v>5189</v>
      </c>
      <c r="D1247">
        <v>-46.74</v>
      </c>
      <c r="E1247" s="1" t="s">
        <v>9</v>
      </c>
      <c r="F1247">
        <v>-10238</v>
      </c>
      <c r="G1247">
        <v>714</v>
      </c>
      <c r="H1247">
        <v>10074</v>
      </c>
      <c r="J1247">
        <f t="shared" si="57"/>
        <v>14380.956713654346</v>
      </c>
      <c r="L1247">
        <f t="shared" si="58"/>
        <v>3.5144077990357641</v>
      </c>
      <c r="N1247">
        <f t="shared" si="59"/>
        <v>34.441196430550491</v>
      </c>
    </row>
    <row r="1248" spans="1:14" x14ac:dyDescent="0.3">
      <c r="A1248">
        <v>391538</v>
      </c>
      <c r="B1248">
        <v>-161.82</v>
      </c>
      <c r="C1248" s="1" t="s">
        <v>6014</v>
      </c>
      <c r="D1248">
        <v>-126.58</v>
      </c>
      <c r="E1248" s="1" t="s">
        <v>9</v>
      </c>
      <c r="F1248">
        <v>-10364</v>
      </c>
      <c r="G1248">
        <v>-613</v>
      </c>
      <c r="H1248">
        <v>13659</v>
      </c>
      <c r="J1248">
        <f t="shared" si="57"/>
        <v>17156.822141643832</v>
      </c>
      <c r="L1248">
        <f t="shared" si="58"/>
        <v>4.1927717843704375</v>
      </c>
      <c r="N1248">
        <f t="shared" si="59"/>
        <v>41.089163486830287</v>
      </c>
    </row>
    <row r="1249" spans="1:14" x14ac:dyDescent="0.3">
      <c r="A1249">
        <v>391799</v>
      </c>
      <c r="B1249">
        <v>-167.69</v>
      </c>
      <c r="C1249" s="1" t="s">
        <v>6015</v>
      </c>
      <c r="D1249">
        <v>-143.76</v>
      </c>
      <c r="E1249" s="1" t="s">
        <v>9</v>
      </c>
      <c r="F1249">
        <v>-9674</v>
      </c>
      <c r="G1249">
        <v>-1543</v>
      </c>
      <c r="H1249">
        <v>15021</v>
      </c>
      <c r="J1249">
        <f t="shared" si="57"/>
        <v>17933.141554117057</v>
      </c>
      <c r="L1249">
        <f t="shared" si="58"/>
        <v>4.38248816083017</v>
      </c>
      <c r="N1249">
        <f t="shared" si="59"/>
        <v>42.948383976135666</v>
      </c>
    </row>
    <row r="1250" spans="1:14" x14ac:dyDescent="0.3">
      <c r="A1250">
        <v>392060</v>
      </c>
      <c r="B1250">
        <v>-141.38</v>
      </c>
      <c r="C1250" s="1" t="s">
        <v>6016</v>
      </c>
      <c r="D1250">
        <v>-98.61</v>
      </c>
      <c r="E1250" s="1" t="s">
        <v>9</v>
      </c>
      <c r="F1250">
        <v>-9273</v>
      </c>
      <c r="G1250">
        <v>375</v>
      </c>
      <c r="H1250">
        <v>13153</v>
      </c>
      <c r="J1250">
        <f t="shared" si="57"/>
        <v>16097.532823386322</v>
      </c>
      <c r="L1250">
        <f t="shared" si="58"/>
        <v>3.9339034270250055</v>
      </c>
      <c r="N1250">
        <f t="shared" si="59"/>
        <v>38.552253584845054</v>
      </c>
    </row>
    <row r="1251" spans="1:14" x14ac:dyDescent="0.3">
      <c r="A1251">
        <v>392318</v>
      </c>
      <c r="B1251">
        <v>-93.02</v>
      </c>
      <c r="C1251" s="1" t="s">
        <v>6017</v>
      </c>
      <c r="D1251">
        <v>-29.46</v>
      </c>
      <c r="E1251" s="1" t="s">
        <v>9</v>
      </c>
      <c r="F1251">
        <v>-7071</v>
      </c>
      <c r="G1251">
        <v>916</v>
      </c>
      <c r="H1251">
        <v>7509</v>
      </c>
      <c r="J1251">
        <f t="shared" si="57"/>
        <v>10354.862529266142</v>
      </c>
      <c r="L1251">
        <f t="shared" si="58"/>
        <v>2.5305138145811688</v>
      </c>
      <c r="N1251">
        <f t="shared" si="59"/>
        <v>24.799035382895454</v>
      </c>
    </row>
    <row r="1252" spans="1:14" x14ac:dyDescent="0.3">
      <c r="A1252">
        <v>392473</v>
      </c>
      <c r="B1252">
        <v>-92.28</v>
      </c>
      <c r="C1252" s="1" t="s">
        <v>6018</v>
      </c>
      <c r="D1252">
        <v>-28</v>
      </c>
      <c r="E1252" s="1" t="s">
        <v>9</v>
      </c>
      <c r="F1252">
        <v>-6995</v>
      </c>
      <c r="G1252">
        <v>908</v>
      </c>
      <c r="H1252">
        <v>7323</v>
      </c>
      <c r="J1252">
        <f t="shared" si="57"/>
        <v>10167.635811731259</v>
      </c>
      <c r="L1252">
        <f t="shared" si="58"/>
        <v>2.4847594847828103</v>
      </c>
      <c r="N1252">
        <f t="shared" si="59"/>
        <v>24.350642950871542</v>
      </c>
    </row>
    <row r="1253" spans="1:14" x14ac:dyDescent="0.3">
      <c r="A1253">
        <v>392728</v>
      </c>
      <c r="B1253">
        <v>-65.98</v>
      </c>
      <c r="C1253" s="1" t="s">
        <v>2168</v>
      </c>
      <c r="D1253">
        <v>7.83</v>
      </c>
      <c r="E1253" s="1" t="s">
        <v>9</v>
      </c>
      <c r="F1253">
        <v>-615</v>
      </c>
      <c r="G1253">
        <v>-6372</v>
      </c>
      <c r="H1253">
        <v>3141</v>
      </c>
      <c r="J1253">
        <f t="shared" si="57"/>
        <v>7130.6724788059082</v>
      </c>
      <c r="L1253">
        <f t="shared" si="58"/>
        <v>1.7425885823083842</v>
      </c>
      <c r="N1253">
        <f t="shared" si="59"/>
        <v>17.077368106622167</v>
      </c>
    </row>
    <row r="1254" spans="1:14" x14ac:dyDescent="0.3">
      <c r="A1254">
        <v>392883</v>
      </c>
      <c r="B1254">
        <v>-65.92</v>
      </c>
      <c r="C1254" s="1" t="s">
        <v>6019</v>
      </c>
      <c r="D1254">
        <v>7.72</v>
      </c>
      <c r="E1254" s="1" t="s">
        <v>9</v>
      </c>
      <c r="F1254">
        <v>12907</v>
      </c>
      <c r="G1254">
        <v>-22220</v>
      </c>
      <c r="H1254">
        <v>-13381</v>
      </c>
      <c r="J1254">
        <f t="shared" si="57"/>
        <v>28971.886545408121</v>
      </c>
      <c r="L1254">
        <f t="shared" si="58"/>
        <v>7.0801286767859528</v>
      </c>
      <c r="N1254">
        <f t="shared" si="59"/>
        <v>69.385261032502342</v>
      </c>
    </row>
    <row r="1255" spans="1:14" x14ac:dyDescent="0.3">
      <c r="A1255">
        <v>393143</v>
      </c>
      <c r="B1255">
        <v>-82.24</v>
      </c>
      <c r="C1255" s="1" t="s">
        <v>2279</v>
      </c>
      <c r="D1255">
        <v>-3.2</v>
      </c>
      <c r="E1255" s="1" t="s">
        <v>9</v>
      </c>
      <c r="F1255">
        <v>-5302</v>
      </c>
      <c r="G1255">
        <v>1905</v>
      </c>
      <c r="H1255">
        <v>6244</v>
      </c>
      <c r="J1255">
        <f t="shared" si="57"/>
        <v>8409.9800832106612</v>
      </c>
      <c r="L1255">
        <f t="shared" si="58"/>
        <v>2.0552248492694676</v>
      </c>
      <c r="N1255">
        <f t="shared" si="59"/>
        <v>20.141203522840783</v>
      </c>
    </row>
    <row r="1256" spans="1:14" x14ac:dyDescent="0.3">
      <c r="A1256">
        <v>393398</v>
      </c>
      <c r="B1256">
        <v>-76.959999999999994</v>
      </c>
      <c r="C1256" s="1" t="s">
        <v>6020</v>
      </c>
      <c r="D1256">
        <v>3.23</v>
      </c>
      <c r="E1256" s="1" t="s">
        <v>9</v>
      </c>
      <c r="F1256">
        <v>-4525</v>
      </c>
      <c r="G1256">
        <v>420</v>
      </c>
      <c r="H1256">
        <v>6207</v>
      </c>
      <c r="J1256">
        <f t="shared" si="57"/>
        <v>7692.7806416145777</v>
      </c>
      <c r="L1256">
        <f t="shared" si="58"/>
        <v>1.8799561685275117</v>
      </c>
      <c r="N1256">
        <f t="shared" si="59"/>
        <v>18.423570451569617</v>
      </c>
    </row>
    <row r="1257" spans="1:14" x14ac:dyDescent="0.3">
      <c r="A1257">
        <v>393550</v>
      </c>
      <c r="B1257">
        <v>-75.95</v>
      </c>
      <c r="C1257" s="1" t="s">
        <v>97</v>
      </c>
      <c r="D1257">
        <v>3.81</v>
      </c>
      <c r="E1257" s="1" t="s">
        <v>9</v>
      </c>
      <c r="F1257">
        <v>-4619</v>
      </c>
      <c r="G1257">
        <v>358</v>
      </c>
      <c r="H1257">
        <v>6117</v>
      </c>
      <c r="J1257">
        <f t="shared" si="57"/>
        <v>7673.3965100208397</v>
      </c>
      <c r="L1257">
        <f t="shared" si="58"/>
        <v>1.875219088470391</v>
      </c>
      <c r="N1257">
        <f t="shared" si="59"/>
        <v>18.377147067009833</v>
      </c>
    </row>
    <row r="1258" spans="1:14" x14ac:dyDescent="0.3">
      <c r="A1258">
        <v>393803</v>
      </c>
      <c r="B1258">
        <v>-66.599999999999994</v>
      </c>
      <c r="C1258" s="1" t="s">
        <v>491</v>
      </c>
      <c r="D1258">
        <v>14.96</v>
      </c>
      <c r="E1258" s="1" t="s">
        <v>9</v>
      </c>
      <c r="F1258">
        <v>-1205</v>
      </c>
      <c r="G1258">
        <v>-4612</v>
      </c>
      <c r="H1258">
        <v>4069</v>
      </c>
      <c r="J1258">
        <f t="shared" si="57"/>
        <v>6267.3223947711513</v>
      </c>
      <c r="L1258">
        <f t="shared" si="58"/>
        <v>1.5316037132871827</v>
      </c>
      <c r="N1258">
        <f t="shared" si="59"/>
        <v>15.009716390214392</v>
      </c>
    </row>
    <row r="1259" spans="1:14" x14ac:dyDescent="0.3">
      <c r="A1259">
        <v>393959</v>
      </c>
      <c r="B1259">
        <v>-66.89</v>
      </c>
      <c r="C1259" s="1" t="s">
        <v>1532</v>
      </c>
      <c r="D1259">
        <v>14.85</v>
      </c>
      <c r="E1259" s="1" t="s">
        <v>9</v>
      </c>
      <c r="F1259">
        <v>-1255</v>
      </c>
      <c r="G1259">
        <v>-4570</v>
      </c>
      <c r="H1259">
        <v>4039</v>
      </c>
      <c r="J1259">
        <f t="shared" si="57"/>
        <v>6226.8327422534803</v>
      </c>
      <c r="L1259">
        <f t="shared" si="58"/>
        <v>1.5217088812936168</v>
      </c>
      <c r="N1259">
        <f t="shared" si="59"/>
        <v>14.912747036677446</v>
      </c>
    </row>
    <row r="1260" spans="1:14" x14ac:dyDescent="0.3">
      <c r="A1260">
        <v>394216</v>
      </c>
      <c r="B1260">
        <v>-82.93</v>
      </c>
      <c r="C1260" s="1" t="s">
        <v>1059</v>
      </c>
      <c r="D1260">
        <v>11.68</v>
      </c>
      <c r="E1260" s="1" t="s">
        <v>9</v>
      </c>
      <c r="F1260">
        <v>-2227</v>
      </c>
      <c r="G1260">
        <v>-365</v>
      </c>
      <c r="H1260">
        <v>4615</v>
      </c>
      <c r="J1260">
        <f t="shared" si="57"/>
        <v>5137.2151015895761</v>
      </c>
      <c r="L1260">
        <f t="shared" si="58"/>
        <v>1.2554289104568856</v>
      </c>
      <c r="N1260">
        <f t="shared" si="59"/>
        <v>12.303203322477481</v>
      </c>
    </row>
    <row r="1261" spans="1:14" x14ac:dyDescent="0.3">
      <c r="A1261">
        <v>394371</v>
      </c>
      <c r="B1261">
        <v>-83</v>
      </c>
      <c r="C1261" s="1" t="s">
        <v>3711</v>
      </c>
      <c r="D1261">
        <v>11.48</v>
      </c>
      <c r="E1261" s="1" t="s">
        <v>9</v>
      </c>
      <c r="F1261">
        <v>14695</v>
      </c>
      <c r="G1261">
        <v>20487</v>
      </c>
      <c r="H1261">
        <v>-22461</v>
      </c>
      <c r="J1261">
        <f t="shared" si="57"/>
        <v>33766.206701375268</v>
      </c>
      <c r="L1261">
        <f t="shared" si="58"/>
        <v>8.2517611684690291</v>
      </c>
      <c r="N1261">
        <f t="shared" si="59"/>
        <v>80.867259450996485</v>
      </c>
    </row>
    <row r="1262" spans="1:14" x14ac:dyDescent="0.3">
      <c r="A1262">
        <v>394630</v>
      </c>
      <c r="B1262">
        <v>-78.02</v>
      </c>
      <c r="C1262" s="1" t="s">
        <v>6021</v>
      </c>
      <c r="D1262">
        <v>5.58</v>
      </c>
      <c r="E1262" s="1" t="s">
        <v>9</v>
      </c>
      <c r="F1262">
        <v>-2988</v>
      </c>
      <c r="G1262">
        <v>-1997</v>
      </c>
      <c r="H1262">
        <v>4448</v>
      </c>
      <c r="J1262">
        <f t="shared" si="57"/>
        <v>5718.466315368134</v>
      </c>
      <c r="L1262">
        <f t="shared" si="58"/>
        <v>1.3974746616246663</v>
      </c>
      <c r="N1262">
        <f t="shared" si="59"/>
        <v>13.695251683921731</v>
      </c>
    </row>
    <row r="1263" spans="1:14" x14ac:dyDescent="0.3">
      <c r="A1263">
        <v>394885</v>
      </c>
      <c r="B1263">
        <v>-75.58</v>
      </c>
      <c r="C1263" s="1" t="s">
        <v>1908</v>
      </c>
      <c r="D1263">
        <v>4.38</v>
      </c>
      <c r="E1263" s="1" t="s">
        <v>9</v>
      </c>
      <c r="F1263">
        <v>-3405</v>
      </c>
      <c r="G1263">
        <v>-1484</v>
      </c>
      <c r="H1263">
        <v>4899</v>
      </c>
      <c r="J1263">
        <f t="shared" si="57"/>
        <v>6147.8843515472863</v>
      </c>
      <c r="L1263">
        <f t="shared" si="58"/>
        <v>1.5024155306811551</v>
      </c>
      <c r="N1263">
        <f t="shared" si="59"/>
        <v>14.72367220067532</v>
      </c>
    </row>
    <row r="1264" spans="1:14" x14ac:dyDescent="0.3">
      <c r="A1264">
        <v>395039</v>
      </c>
      <c r="B1264">
        <v>-75.510000000000005</v>
      </c>
      <c r="C1264" s="1" t="s">
        <v>6022</v>
      </c>
      <c r="D1264">
        <v>4.4400000000000004</v>
      </c>
      <c r="E1264" s="1" t="s">
        <v>9</v>
      </c>
      <c r="F1264">
        <v>-14828</v>
      </c>
      <c r="G1264">
        <v>25696</v>
      </c>
      <c r="H1264">
        <v>1677</v>
      </c>
      <c r="J1264">
        <f t="shared" si="57"/>
        <v>29714.749351121911</v>
      </c>
      <c r="L1264">
        <f t="shared" si="58"/>
        <v>7.2616689518870752</v>
      </c>
      <c r="N1264">
        <f t="shared" si="59"/>
        <v>71.164355728493348</v>
      </c>
    </row>
    <row r="1265" spans="1:14" x14ac:dyDescent="0.3">
      <c r="A1265">
        <v>395296</v>
      </c>
      <c r="B1265">
        <v>-78</v>
      </c>
      <c r="C1265" s="1" t="s">
        <v>3711</v>
      </c>
      <c r="D1265">
        <v>8.89</v>
      </c>
      <c r="E1265" s="1" t="s">
        <v>9</v>
      </c>
      <c r="F1265">
        <v>-2666</v>
      </c>
      <c r="G1265">
        <v>-1019</v>
      </c>
      <c r="H1265">
        <v>5284</v>
      </c>
      <c r="J1265">
        <f t="shared" si="57"/>
        <v>6005.5451875745639</v>
      </c>
      <c r="L1265">
        <f t="shared" si="58"/>
        <v>1.4676307887523372</v>
      </c>
      <c r="N1265">
        <f t="shared" si="59"/>
        <v>14.382781729772907</v>
      </c>
    </row>
    <row r="1266" spans="1:14" x14ac:dyDescent="0.3">
      <c r="A1266">
        <v>395551</v>
      </c>
      <c r="B1266">
        <v>-92.71</v>
      </c>
      <c r="C1266" s="1" t="s">
        <v>1727</v>
      </c>
      <c r="D1266">
        <v>13.95</v>
      </c>
      <c r="E1266" s="1" t="s">
        <v>9</v>
      </c>
      <c r="F1266">
        <v>-1650</v>
      </c>
      <c r="G1266">
        <v>-492</v>
      </c>
      <c r="H1266">
        <v>5637</v>
      </c>
      <c r="J1266">
        <f t="shared" si="57"/>
        <v>5894.093060005076</v>
      </c>
      <c r="L1266">
        <f t="shared" si="58"/>
        <v>1.4403941984372131</v>
      </c>
      <c r="N1266">
        <f t="shared" si="59"/>
        <v>14.115863144684688</v>
      </c>
    </row>
    <row r="1267" spans="1:14" x14ac:dyDescent="0.3">
      <c r="A1267">
        <v>395706</v>
      </c>
      <c r="B1267">
        <v>-92.91</v>
      </c>
      <c r="C1267" s="1" t="s">
        <v>6023</v>
      </c>
      <c r="D1267">
        <v>14.58</v>
      </c>
      <c r="E1267" s="1" t="s">
        <v>9</v>
      </c>
      <c r="F1267">
        <v>-1601</v>
      </c>
      <c r="G1267">
        <v>-257</v>
      </c>
      <c r="H1267">
        <v>5754</v>
      </c>
      <c r="J1267">
        <f t="shared" si="57"/>
        <v>5978.1072255355202</v>
      </c>
      <c r="L1267">
        <f t="shared" si="58"/>
        <v>1.4609255194368329</v>
      </c>
      <c r="N1267">
        <f t="shared" si="59"/>
        <v>14.317070090480964</v>
      </c>
    </row>
    <row r="1268" spans="1:14" x14ac:dyDescent="0.3">
      <c r="A1268">
        <v>395961</v>
      </c>
      <c r="B1268">
        <v>17.98</v>
      </c>
      <c r="C1268" s="1" t="s">
        <v>6024</v>
      </c>
      <c r="D1268">
        <v>-68.709999999999994</v>
      </c>
      <c r="E1268" s="1" t="s">
        <v>9</v>
      </c>
      <c r="F1268">
        <v>2082</v>
      </c>
      <c r="G1268">
        <v>-12193</v>
      </c>
      <c r="H1268">
        <v>11403</v>
      </c>
      <c r="J1268">
        <f t="shared" si="57"/>
        <v>16823.566268779043</v>
      </c>
      <c r="L1268">
        <f t="shared" si="58"/>
        <v>4.1113309552245951</v>
      </c>
      <c r="N1268">
        <f t="shared" si="59"/>
        <v>40.291043361201034</v>
      </c>
    </row>
    <row r="1269" spans="1:14" x14ac:dyDescent="0.3">
      <c r="A1269">
        <v>396220</v>
      </c>
      <c r="B1269">
        <v>-4.5999999999999996</v>
      </c>
      <c r="C1269" s="1" t="s">
        <v>6025</v>
      </c>
      <c r="D1269">
        <v>-26.53</v>
      </c>
      <c r="E1269" s="1" t="s">
        <v>9</v>
      </c>
      <c r="F1269">
        <v>2502</v>
      </c>
      <c r="G1269">
        <v>-9905</v>
      </c>
      <c r="H1269">
        <v>4076</v>
      </c>
      <c r="J1269">
        <f t="shared" si="57"/>
        <v>10999.218381321465</v>
      </c>
      <c r="L1269">
        <f t="shared" si="58"/>
        <v>2.6879810316034862</v>
      </c>
      <c r="N1269">
        <f t="shared" si="59"/>
        <v>26.342214109714167</v>
      </c>
    </row>
    <row r="1270" spans="1:14" x14ac:dyDescent="0.3">
      <c r="A1270">
        <v>396376</v>
      </c>
      <c r="B1270">
        <v>-6.5</v>
      </c>
      <c r="C1270" s="1" t="s">
        <v>6026</v>
      </c>
      <c r="D1270">
        <v>-24</v>
      </c>
      <c r="E1270" s="1" t="s">
        <v>9</v>
      </c>
      <c r="F1270">
        <v>2560</v>
      </c>
      <c r="G1270">
        <v>-9557</v>
      </c>
      <c r="H1270">
        <v>3889</v>
      </c>
      <c r="J1270">
        <f t="shared" si="57"/>
        <v>10630.812292576706</v>
      </c>
      <c r="L1270">
        <f t="shared" si="58"/>
        <v>2.5979502181272496</v>
      </c>
      <c r="N1270">
        <f t="shared" si="59"/>
        <v>25.459912137647049</v>
      </c>
    </row>
    <row r="1271" spans="1:14" x14ac:dyDescent="0.3">
      <c r="A1271">
        <v>396633</v>
      </c>
      <c r="B1271">
        <v>-10.77</v>
      </c>
      <c r="C1271" s="1" t="s">
        <v>6027</v>
      </c>
      <c r="D1271">
        <v>-13.01</v>
      </c>
      <c r="E1271" s="1" t="s">
        <v>9</v>
      </c>
      <c r="F1271">
        <v>1041</v>
      </c>
      <c r="G1271">
        <v>-8834</v>
      </c>
      <c r="H1271">
        <v>3300</v>
      </c>
      <c r="J1271">
        <f t="shared" si="57"/>
        <v>9487.5306060112398</v>
      </c>
      <c r="L1271">
        <f t="shared" si="58"/>
        <v>2.3185558665716619</v>
      </c>
      <c r="N1271">
        <f t="shared" si="59"/>
        <v>22.72184749240229</v>
      </c>
    </row>
    <row r="1272" spans="1:14" x14ac:dyDescent="0.3">
      <c r="A1272">
        <v>396890</v>
      </c>
      <c r="B1272">
        <v>-43.48</v>
      </c>
      <c r="C1272" s="1" t="s">
        <v>3340</v>
      </c>
      <c r="D1272">
        <v>-6.67</v>
      </c>
      <c r="E1272" s="1" t="s">
        <v>9</v>
      </c>
      <c r="F1272">
        <v>-474</v>
      </c>
      <c r="G1272">
        <v>-11013</v>
      </c>
      <c r="H1272">
        <v>4237</v>
      </c>
      <c r="J1272">
        <f t="shared" si="57"/>
        <v>11809.445964989212</v>
      </c>
      <c r="L1272">
        <f t="shared" si="58"/>
        <v>2.8859838624118308</v>
      </c>
      <c r="N1272">
        <f t="shared" si="59"/>
        <v>28.282641851635944</v>
      </c>
    </row>
    <row r="1273" spans="1:14" x14ac:dyDescent="0.3">
      <c r="A1273">
        <v>397046</v>
      </c>
      <c r="B1273">
        <v>-75.83</v>
      </c>
      <c r="C1273" s="1" t="s">
        <v>14</v>
      </c>
      <c r="D1273">
        <v>9.66</v>
      </c>
      <c r="E1273" s="1" t="s">
        <v>9</v>
      </c>
      <c r="F1273">
        <v>32511</v>
      </c>
      <c r="G1273">
        <v>-21280</v>
      </c>
      <c r="H1273">
        <v>-13194</v>
      </c>
      <c r="J1273">
        <f t="shared" si="57"/>
        <v>41035.169757172931</v>
      </c>
      <c r="L1273">
        <f t="shared" si="58"/>
        <v>10.02814510194842</v>
      </c>
      <c r="N1273">
        <f t="shared" si="59"/>
        <v>98.275821999094518</v>
      </c>
    </row>
    <row r="1274" spans="1:14" x14ac:dyDescent="0.3">
      <c r="A1274">
        <v>397302</v>
      </c>
      <c r="B1274">
        <v>-97.17</v>
      </c>
      <c r="C1274" s="1" t="s">
        <v>6028</v>
      </c>
      <c r="D1274">
        <v>54.16</v>
      </c>
      <c r="E1274" s="1" t="s">
        <v>9</v>
      </c>
      <c r="F1274">
        <v>4418</v>
      </c>
      <c r="G1274">
        <v>-12478</v>
      </c>
      <c r="H1274">
        <v>7977</v>
      </c>
      <c r="J1274">
        <f t="shared" si="57"/>
        <v>15454.828921731874</v>
      </c>
      <c r="L1274">
        <f t="shared" si="58"/>
        <v>3.7768399124466945</v>
      </c>
      <c r="N1274">
        <f t="shared" si="59"/>
        <v>37.013031141977606</v>
      </c>
    </row>
    <row r="1275" spans="1:14" x14ac:dyDescent="0.3">
      <c r="A1275">
        <v>397560</v>
      </c>
      <c r="B1275">
        <v>-69.78</v>
      </c>
      <c r="C1275" s="1" t="s">
        <v>6029</v>
      </c>
      <c r="D1275">
        <v>36.229999999999997</v>
      </c>
      <c r="E1275" s="1" t="s">
        <v>9</v>
      </c>
      <c r="F1275">
        <v>4874</v>
      </c>
      <c r="G1275">
        <v>-10905</v>
      </c>
      <c r="H1275">
        <v>6721</v>
      </c>
      <c r="J1275">
        <f t="shared" si="57"/>
        <v>13705.719317131809</v>
      </c>
      <c r="L1275">
        <f t="shared" si="58"/>
        <v>3.3493937725151048</v>
      </c>
      <c r="N1275">
        <f t="shared" si="59"/>
        <v>32.824058970648032</v>
      </c>
    </row>
    <row r="1276" spans="1:14" x14ac:dyDescent="0.3">
      <c r="A1276">
        <v>397818</v>
      </c>
      <c r="B1276">
        <v>-68.16</v>
      </c>
      <c r="C1276" s="1" t="s">
        <v>6030</v>
      </c>
      <c r="D1276">
        <v>36.19</v>
      </c>
      <c r="E1276" s="1" t="s">
        <v>9</v>
      </c>
      <c r="F1276">
        <v>4604</v>
      </c>
      <c r="G1276">
        <v>-10214</v>
      </c>
      <c r="H1276">
        <v>5477</v>
      </c>
      <c r="J1276">
        <f t="shared" si="57"/>
        <v>12470.77146771602</v>
      </c>
      <c r="L1276">
        <f t="shared" si="58"/>
        <v>3.0475981103900343</v>
      </c>
      <c r="N1276">
        <f t="shared" si="59"/>
        <v>29.866461481822338</v>
      </c>
    </row>
    <row r="1277" spans="1:14" x14ac:dyDescent="0.3">
      <c r="A1277">
        <v>397975</v>
      </c>
      <c r="B1277">
        <v>-84.84</v>
      </c>
      <c r="C1277" s="1" t="s">
        <v>1023</v>
      </c>
      <c r="D1277">
        <v>-0.28999999999999998</v>
      </c>
      <c r="E1277" s="1" t="s">
        <v>9</v>
      </c>
      <c r="F1277">
        <v>17422</v>
      </c>
      <c r="G1277">
        <v>-2571</v>
      </c>
      <c r="H1277">
        <v>-21433</v>
      </c>
      <c r="J1277">
        <f t="shared" si="57"/>
        <v>27740.03630134611</v>
      </c>
      <c r="L1277">
        <f t="shared" si="58"/>
        <v>6.7790900052165473</v>
      </c>
      <c r="N1277">
        <f t="shared" si="59"/>
        <v>66.435082051122166</v>
      </c>
    </row>
    <row r="1278" spans="1:14" x14ac:dyDescent="0.3">
      <c r="A1278">
        <v>398234</v>
      </c>
      <c r="B1278">
        <v>-76.98</v>
      </c>
      <c r="C1278" s="1" t="s">
        <v>6031</v>
      </c>
      <c r="D1278">
        <v>58.21</v>
      </c>
      <c r="E1278" s="1" t="s">
        <v>9</v>
      </c>
      <c r="F1278">
        <v>5593</v>
      </c>
      <c r="G1278">
        <v>-8350</v>
      </c>
      <c r="H1278">
        <v>6725</v>
      </c>
      <c r="J1278">
        <f t="shared" si="57"/>
        <v>12092.550351352687</v>
      </c>
      <c r="L1278">
        <f t="shared" si="58"/>
        <v>2.9551687075641953</v>
      </c>
      <c r="N1278">
        <f t="shared" si="59"/>
        <v>28.960653334129116</v>
      </c>
    </row>
    <row r="1279" spans="1:14" x14ac:dyDescent="0.3">
      <c r="A1279">
        <v>398490</v>
      </c>
      <c r="B1279">
        <v>-62.07</v>
      </c>
      <c r="C1279" s="1" t="s">
        <v>6032</v>
      </c>
      <c r="D1279">
        <v>57.58</v>
      </c>
      <c r="E1279" s="1" t="s">
        <v>9</v>
      </c>
      <c r="F1279">
        <v>5600</v>
      </c>
      <c r="G1279">
        <v>-5691</v>
      </c>
      <c r="H1279">
        <v>6368</v>
      </c>
      <c r="J1279">
        <f t="shared" si="57"/>
        <v>10212.683535682479</v>
      </c>
      <c r="L1279">
        <f t="shared" si="58"/>
        <v>2.495768214976168</v>
      </c>
      <c r="N1279">
        <f t="shared" si="59"/>
        <v>24.458528506766449</v>
      </c>
    </row>
    <row r="1280" spans="1:14" x14ac:dyDescent="0.3">
      <c r="A1280">
        <v>398747</v>
      </c>
      <c r="B1280">
        <v>-54.06</v>
      </c>
      <c r="C1280" s="1" t="s">
        <v>6033</v>
      </c>
      <c r="D1280">
        <v>51.77</v>
      </c>
      <c r="E1280" s="1" t="s">
        <v>9</v>
      </c>
      <c r="F1280">
        <v>4958</v>
      </c>
      <c r="G1280">
        <v>-4904</v>
      </c>
      <c r="H1280">
        <v>5677</v>
      </c>
      <c r="J1280">
        <f t="shared" si="57"/>
        <v>8992.1804363569136</v>
      </c>
      <c r="L1280">
        <f t="shared" si="58"/>
        <v>2.1975025504293533</v>
      </c>
      <c r="N1280">
        <f t="shared" si="59"/>
        <v>21.535524994207663</v>
      </c>
    </row>
    <row r="1281" spans="1:14" x14ac:dyDescent="0.3">
      <c r="A1281">
        <v>398903</v>
      </c>
      <c r="B1281">
        <v>-53.99</v>
      </c>
      <c r="C1281" s="1" t="s">
        <v>5311</v>
      </c>
      <c r="D1281">
        <v>51.83</v>
      </c>
      <c r="E1281" s="1" t="s">
        <v>9</v>
      </c>
      <c r="F1281">
        <v>4941</v>
      </c>
      <c r="G1281">
        <v>-4846</v>
      </c>
      <c r="H1281">
        <v>5698</v>
      </c>
      <c r="J1281">
        <f t="shared" si="57"/>
        <v>8964.6194007330832</v>
      </c>
      <c r="L1281">
        <f t="shared" si="58"/>
        <v>2.1907672044802258</v>
      </c>
      <c r="N1281">
        <f t="shared" si="59"/>
        <v>21.469518603906213</v>
      </c>
    </row>
    <row r="1282" spans="1:14" x14ac:dyDescent="0.3">
      <c r="A1282">
        <v>399159</v>
      </c>
      <c r="B1282">
        <v>-46.83</v>
      </c>
      <c r="C1282" s="1" t="s">
        <v>4020</v>
      </c>
      <c r="D1282">
        <v>53.99</v>
      </c>
      <c r="E1282" s="1" t="s">
        <v>9</v>
      </c>
      <c r="F1282">
        <v>3551</v>
      </c>
      <c r="G1282">
        <v>-1943</v>
      </c>
      <c r="H1282">
        <v>5606</v>
      </c>
      <c r="J1282">
        <f t="shared" si="57"/>
        <v>6914.6284065016825</v>
      </c>
      <c r="L1282">
        <f t="shared" si="58"/>
        <v>1.6897918881968921</v>
      </c>
      <c r="N1282">
        <f t="shared" si="59"/>
        <v>16.559960504329542</v>
      </c>
    </row>
    <row r="1283" spans="1:14" x14ac:dyDescent="0.3">
      <c r="A1283">
        <v>399312</v>
      </c>
      <c r="B1283">
        <v>-46.77</v>
      </c>
      <c r="C1283" s="1" t="s">
        <v>6034</v>
      </c>
      <c r="D1283">
        <v>53.95</v>
      </c>
      <c r="E1283" s="1" t="s">
        <v>9</v>
      </c>
      <c r="F1283">
        <v>-3706</v>
      </c>
      <c r="G1283">
        <v>-23313</v>
      </c>
      <c r="H1283">
        <v>-10856</v>
      </c>
      <c r="J1283">
        <f t="shared" ref="J1283:J1346" si="60">SQRT(F1283^2+G1283^2+H1283^2)</f>
        <v>25982.362113556959</v>
      </c>
      <c r="L1283">
        <f t="shared" ref="L1283:L1346" si="61">J1283/4092</f>
        <v>6.3495508586405078</v>
      </c>
      <c r="N1283">
        <f t="shared" ref="N1283:N1346" si="62">L1283*9.8</f>
        <v>62.22559841467698</v>
      </c>
    </row>
    <row r="1284" spans="1:14" x14ac:dyDescent="0.3">
      <c r="A1284">
        <v>399571</v>
      </c>
      <c r="B1284">
        <v>-41.51</v>
      </c>
      <c r="C1284" s="1" t="s">
        <v>2819</v>
      </c>
      <c r="D1284">
        <v>53.83</v>
      </c>
      <c r="E1284" s="1" t="s">
        <v>9</v>
      </c>
      <c r="F1284">
        <v>2052</v>
      </c>
      <c r="G1284">
        <v>-1975</v>
      </c>
      <c r="H1284">
        <v>5206</v>
      </c>
      <c r="J1284">
        <f t="shared" si="60"/>
        <v>5934.1187214278079</v>
      </c>
      <c r="L1284">
        <f t="shared" si="61"/>
        <v>1.4501756406226314</v>
      </c>
      <c r="N1284">
        <f t="shared" si="62"/>
        <v>14.211721278101789</v>
      </c>
    </row>
    <row r="1285" spans="1:14" x14ac:dyDescent="0.3">
      <c r="A1285">
        <v>399826</v>
      </c>
      <c r="B1285">
        <v>17.46</v>
      </c>
      <c r="C1285" s="1" t="s">
        <v>6035</v>
      </c>
      <c r="D1285">
        <v>60.95</v>
      </c>
      <c r="E1285" s="1" t="s">
        <v>9</v>
      </c>
      <c r="F1285">
        <v>-5194</v>
      </c>
      <c r="G1285">
        <v>1786</v>
      </c>
      <c r="H1285">
        <v>6649</v>
      </c>
      <c r="J1285">
        <f t="shared" si="60"/>
        <v>8624.1888314206117</v>
      </c>
      <c r="L1285">
        <f t="shared" si="61"/>
        <v>2.1075730282064056</v>
      </c>
      <c r="N1285">
        <f t="shared" si="62"/>
        <v>20.654215676422776</v>
      </c>
    </row>
    <row r="1286" spans="1:14" x14ac:dyDescent="0.3">
      <c r="A1286">
        <v>399980</v>
      </c>
      <c r="B1286">
        <v>20.05</v>
      </c>
      <c r="C1286" s="1" t="s">
        <v>6036</v>
      </c>
      <c r="D1286">
        <v>60.54</v>
      </c>
      <c r="E1286" s="1" t="s">
        <v>9</v>
      </c>
      <c r="F1286">
        <v>-5495</v>
      </c>
      <c r="G1286">
        <v>1732</v>
      </c>
      <c r="H1286">
        <v>6599</v>
      </c>
      <c r="J1286">
        <f t="shared" si="60"/>
        <v>8760.231161333586</v>
      </c>
      <c r="L1286">
        <f t="shared" si="61"/>
        <v>2.1408189543825968</v>
      </c>
      <c r="N1286">
        <f t="shared" si="62"/>
        <v>20.980025752949452</v>
      </c>
    </row>
    <row r="1287" spans="1:14" x14ac:dyDescent="0.3">
      <c r="A1287">
        <v>400234</v>
      </c>
      <c r="B1287">
        <v>59.95</v>
      </c>
      <c r="C1287" s="1" t="s">
        <v>3198</v>
      </c>
      <c r="D1287">
        <v>23.46</v>
      </c>
      <c r="E1287" s="1" t="s">
        <v>9</v>
      </c>
      <c r="F1287">
        <v>-8196</v>
      </c>
      <c r="G1287">
        <v>-3713</v>
      </c>
      <c r="H1287">
        <v>691</v>
      </c>
      <c r="J1287">
        <f t="shared" si="60"/>
        <v>9024.3152648829819</v>
      </c>
      <c r="L1287">
        <f t="shared" si="61"/>
        <v>2.2053556365794189</v>
      </c>
      <c r="N1287">
        <f t="shared" si="62"/>
        <v>21.612485238478307</v>
      </c>
    </row>
    <row r="1288" spans="1:14" x14ac:dyDescent="0.3">
      <c r="A1288">
        <v>400388</v>
      </c>
      <c r="B1288">
        <v>60.73</v>
      </c>
      <c r="C1288" s="1" t="s">
        <v>761</v>
      </c>
      <c r="D1288">
        <v>22.2</v>
      </c>
      <c r="E1288" s="1" t="s">
        <v>9</v>
      </c>
      <c r="F1288">
        <v>-7970</v>
      </c>
      <c r="G1288">
        <v>-3921</v>
      </c>
      <c r="H1288">
        <v>612</v>
      </c>
      <c r="J1288">
        <f t="shared" si="60"/>
        <v>8903.352458484389</v>
      </c>
      <c r="L1288">
        <f t="shared" si="61"/>
        <v>2.1757948334517079</v>
      </c>
      <c r="N1288">
        <f t="shared" si="62"/>
        <v>21.32278936782674</v>
      </c>
    </row>
    <row r="1289" spans="1:14" x14ac:dyDescent="0.3">
      <c r="A1289">
        <v>400743</v>
      </c>
      <c r="B1289">
        <v>105.14</v>
      </c>
      <c r="C1289" s="1" t="s">
        <v>6037</v>
      </c>
      <c r="D1289">
        <v>-24.13</v>
      </c>
      <c r="E1289" s="1" t="s">
        <v>9</v>
      </c>
      <c r="F1289">
        <v>-891</v>
      </c>
      <c r="G1289">
        <v>-7437</v>
      </c>
      <c r="H1289">
        <v>1731</v>
      </c>
      <c r="J1289">
        <f t="shared" si="60"/>
        <v>7687.6011212861458</v>
      </c>
      <c r="L1289">
        <f t="shared" si="61"/>
        <v>1.878690401096321</v>
      </c>
      <c r="N1289">
        <f t="shared" si="62"/>
        <v>18.411165930743948</v>
      </c>
    </row>
    <row r="1290" spans="1:14" x14ac:dyDescent="0.3">
      <c r="A1290">
        <v>400899</v>
      </c>
      <c r="B1290">
        <v>106.76</v>
      </c>
      <c r="C1290" s="1" t="s">
        <v>2599</v>
      </c>
      <c r="D1290">
        <v>-25.17</v>
      </c>
      <c r="E1290" s="1" t="s">
        <v>9</v>
      </c>
      <c r="F1290">
        <v>-722</v>
      </c>
      <c r="G1290">
        <v>-7279</v>
      </c>
      <c r="H1290">
        <v>1784</v>
      </c>
      <c r="J1290">
        <f t="shared" si="60"/>
        <v>7529.1288340683877</v>
      </c>
      <c r="L1290">
        <f t="shared" si="61"/>
        <v>1.8399630581789803</v>
      </c>
      <c r="N1290">
        <f t="shared" si="62"/>
        <v>18.031637970154009</v>
      </c>
    </row>
    <row r="1291" spans="1:14" x14ac:dyDescent="0.3">
      <c r="A1291">
        <v>401156</v>
      </c>
      <c r="B1291">
        <v>142.02000000000001</v>
      </c>
      <c r="C1291" s="1" t="s">
        <v>6038</v>
      </c>
      <c r="D1291">
        <v>-32.61</v>
      </c>
      <c r="E1291" s="1" t="s">
        <v>9</v>
      </c>
      <c r="F1291">
        <v>1937</v>
      </c>
      <c r="G1291">
        <v>-5976</v>
      </c>
      <c r="H1291">
        <v>2944</v>
      </c>
      <c r="J1291">
        <f t="shared" si="60"/>
        <v>6937.6999790997015</v>
      </c>
      <c r="L1291">
        <f t="shared" si="61"/>
        <v>1.6954301024192819</v>
      </c>
      <c r="N1291">
        <f t="shared" si="62"/>
        <v>16.615215003708965</v>
      </c>
    </row>
    <row r="1292" spans="1:14" x14ac:dyDescent="0.3">
      <c r="A1292">
        <v>401413</v>
      </c>
      <c r="B1292">
        <v>149.4</v>
      </c>
      <c r="C1292" s="1" t="s">
        <v>2304</v>
      </c>
      <c r="D1292">
        <v>-45.13</v>
      </c>
      <c r="E1292" s="1" t="s">
        <v>9</v>
      </c>
      <c r="F1292">
        <v>1757</v>
      </c>
      <c r="G1292">
        <v>-2451</v>
      </c>
      <c r="H1292">
        <v>3521</v>
      </c>
      <c r="J1292">
        <f t="shared" si="60"/>
        <v>4635.9347493251025</v>
      </c>
      <c r="L1292">
        <f t="shared" si="61"/>
        <v>1.1329263805779821</v>
      </c>
      <c r="N1292">
        <f t="shared" si="62"/>
        <v>11.102678529664226</v>
      </c>
    </row>
    <row r="1293" spans="1:14" x14ac:dyDescent="0.3">
      <c r="A1293">
        <v>401568</v>
      </c>
      <c r="B1293">
        <v>150.43</v>
      </c>
      <c r="C1293" s="1" t="s">
        <v>1174</v>
      </c>
      <c r="D1293">
        <v>-45.63</v>
      </c>
      <c r="E1293" s="1" t="s">
        <v>9</v>
      </c>
      <c r="F1293">
        <v>1535</v>
      </c>
      <c r="G1293">
        <v>-2282</v>
      </c>
      <c r="H1293">
        <v>3544</v>
      </c>
      <c r="J1293">
        <f t="shared" si="60"/>
        <v>4485.9430446674196</v>
      </c>
      <c r="L1293">
        <f t="shared" si="61"/>
        <v>1.0962715162921357</v>
      </c>
      <c r="N1293">
        <f t="shared" si="62"/>
        <v>10.74346085966293</v>
      </c>
    </row>
    <row r="1294" spans="1:14" x14ac:dyDescent="0.3">
      <c r="A1294">
        <v>401824</v>
      </c>
      <c r="B1294">
        <v>-153.19</v>
      </c>
      <c r="C1294" s="1" t="s">
        <v>1683</v>
      </c>
      <c r="D1294">
        <v>-51.37</v>
      </c>
      <c r="E1294" s="1" t="s">
        <v>9</v>
      </c>
      <c r="F1294">
        <v>-6332</v>
      </c>
      <c r="G1294">
        <v>2473</v>
      </c>
      <c r="H1294">
        <v>4183</v>
      </c>
      <c r="J1294">
        <f t="shared" si="60"/>
        <v>7981.6941810620629</v>
      </c>
      <c r="L1294">
        <f t="shared" si="61"/>
        <v>1.9505606503084221</v>
      </c>
      <c r="N1294">
        <f t="shared" si="62"/>
        <v>19.115494373022539</v>
      </c>
    </row>
    <row r="1295" spans="1:14" x14ac:dyDescent="0.3">
      <c r="A1295">
        <v>402082</v>
      </c>
      <c r="B1295">
        <v>-126.26</v>
      </c>
      <c r="C1295" s="1" t="s">
        <v>996</v>
      </c>
      <c r="D1295">
        <v>-27.61</v>
      </c>
      <c r="E1295" s="1" t="s">
        <v>9</v>
      </c>
      <c r="F1295">
        <v>-3875</v>
      </c>
      <c r="G1295">
        <v>825</v>
      </c>
      <c r="H1295">
        <v>2860</v>
      </c>
      <c r="J1295">
        <f t="shared" si="60"/>
        <v>4886.2920502155821</v>
      </c>
      <c r="L1295">
        <f t="shared" si="61"/>
        <v>1.1941085166704746</v>
      </c>
      <c r="N1295">
        <f t="shared" si="62"/>
        <v>11.702263463370652</v>
      </c>
    </row>
    <row r="1296" spans="1:14" x14ac:dyDescent="0.3">
      <c r="A1296">
        <v>402238</v>
      </c>
      <c r="B1296">
        <v>-127.89</v>
      </c>
      <c r="C1296" s="1" t="s">
        <v>6039</v>
      </c>
      <c r="D1296">
        <v>-27.56</v>
      </c>
      <c r="E1296" s="1" t="s">
        <v>9</v>
      </c>
      <c r="F1296">
        <v>-20701</v>
      </c>
      <c r="G1296">
        <v>-25277</v>
      </c>
      <c r="H1296">
        <v>6984</v>
      </c>
      <c r="J1296">
        <f t="shared" si="60"/>
        <v>33410.094073498207</v>
      </c>
      <c r="L1296">
        <f t="shared" si="61"/>
        <v>8.1647346220670105</v>
      </c>
      <c r="N1296">
        <f t="shared" si="62"/>
        <v>80.014399296256713</v>
      </c>
    </row>
    <row r="1297" spans="1:14" x14ac:dyDescent="0.3">
      <c r="A1297">
        <v>402600</v>
      </c>
      <c r="B1297">
        <v>-147.61000000000001</v>
      </c>
      <c r="C1297" s="1" t="s">
        <v>2599</v>
      </c>
      <c r="D1297">
        <v>-16.239999999999998</v>
      </c>
      <c r="E1297" s="1" t="s">
        <v>9</v>
      </c>
      <c r="F1297">
        <v>-2843</v>
      </c>
      <c r="G1297">
        <v>-3437</v>
      </c>
      <c r="H1297">
        <v>1465</v>
      </c>
      <c r="J1297">
        <f t="shared" si="60"/>
        <v>4694.8741197182271</v>
      </c>
      <c r="L1297">
        <f t="shared" si="61"/>
        <v>1.1473299412801141</v>
      </c>
      <c r="N1297">
        <f t="shared" si="62"/>
        <v>11.243833424545119</v>
      </c>
    </row>
    <row r="1298" spans="1:14" x14ac:dyDescent="0.3">
      <c r="A1298">
        <v>402757</v>
      </c>
      <c r="B1298">
        <v>28.46</v>
      </c>
      <c r="C1298" s="1" t="s">
        <v>14</v>
      </c>
      <c r="D1298">
        <v>33.630000000000003</v>
      </c>
      <c r="E1298" s="1" t="s">
        <v>9</v>
      </c>
      <c r="F1298">
        <v>20921</v>
      </c>
      <c r="G1298">
        <v>16367</v>
      </c>
      <c r="H1298">
        <v>-5037</v>
      </c>
      <c r="J1298">
        <f t="shared" si="60"/>
        <v>27035.870598151636</v>
      </c>
      <c r="L1298">
        <f t="shared" si="61"/>
        <v>6.6070065000370564</v>
      </c>
      <c r="N1298">
        <f t="shared" si="62"/>
        <v>64.748663700363153</v>
      </c>
    </row>
    <row r="1299" spans="1:14" x14ac:dyDescent="0.3">
      <c r="A1299">
        <v>403012</v>
      </c>
      <c r="B1299">
        <v>-136.91</v>
      </c>
      <c r="C1299" s="1" t="s">
        <v>6040</v>
      </c>
      <c r="D1299">
        <v>-38.51</v>
      </c>
      <c r="E1299" s="1" t="s">
        <v>9</v>
      </c>
      <c r="F1299">
        <v>-4002</v>
      </c>
      <c r="G1299">
        <v>2382</v>
      </c>
      <c r="H1299">
        <v>4432</v>
      </c>
      <c r="J1299">
        <f t="shared" si="60"/>
        <v>6429.0397416721571</v>
      </c>
      <c r="L1299">
        <f t="shared" si="61"/>
        <v>1.5711240815425604</v>
      </c>
      <c r="N1299">
        <f t="shared" si="62"/>
        <v>15.397015999117093</v>
      </c>
    </row>
    <row r="1300" spans="1:14" x14ac:dyDescent="0.3">
      <c r="A1300">
        <v>403270</v>
      </c>
      <c r="B1300">
        <v>-158.91</v>
      </c>
      <c r="C1300" s="1" t="s">
        <v>4314</v>
      </c>
      <c r="D1300">
        <v>-47.97</v>
      </c>
      <c r="E1300" s="1" t="s">
        <v>9</v>
      </c>
      <c r="F1300">
        <v>-4444</v>
      </c>
      <c r="G1300">
        <v>2083</v>
      </c>
      <c r="H1300">
        <v>4508</v>
      </c>
      <c r="J1300">
        <f t="shared" si="60"/>
        <v>6664.0895102031755</v>
      </c>
      <c r="L1300">
        <f t="shared" si="61"/>
        <v>1.628565373949945</v>
      </c>
      <c r="N1300">
        <f t="shared" si="62"/>
        <v>15.959940664709462</v>
      </c>
    </row>
    <row r="1301" spans="1:14" x14ac:dyDescent="0.3">
      <c r="A1301">
        <v>403427</v>
      </c>
      <c r="B1301">
        <v>141.05000000000001</v>
      </c>
      <c r="C1301" s="1" t="s">
        <v>6041</v>
      </c>
      <c r="D1301">
        <v>47.72</v>
      </c>
      <c r="E1301" s="1" t="s">
        <v>9</v>
      </c>
      <c r="F1301">
        <v>7391</v>
      </c>
      <c r="G1301">
        <v>12853</v>
      </c>
      <c r="H1301">
        <v>-13076</v>
      </c>
      <c r="J1301">
        <f t="shared" si="60"/>
        <v>19768.871136208058</v>
      </c>
      <c r="L1301">
        <f t="shared" si="61"/>
        <v>4.8311024282033372</v>
      </c>
      <c r="N1301">
        <f t="shared" si="62"/>
        <v>47.344803796392711</v>
      </c>
    </row>
    <row r="1302" spans="1:14" x14ac:dyDescent="0.3">
      <c r="A1302">
        <v>403684</v>
      </c>
      <c r="B1302">
        <v>179.06</v>
      </c>
      <c r="C1302" s="1" t="s">
        <v>3971</v>
      </c>
      <c r="D1302">
        <v>-54.16</v>
      </c>
      <c r="E1302" s="1" t="s">
        <v>9</v>
      </c>
      <c r="F1302">
        <v>-4857</v>
      </c>
      <c r="G1302">
        <v>2370</v>
      </c>
      <c r="H1302">
        <v>5423</v>
      </c>
      <c r="J1302">
        <f t="shared" si="60"/>
        <v>7656.1268275806406</v>
      </c>
      <c r="L1302">
        <f t="shared" si="61"/>
        <v>1.8709987359678986</v>
      </c>
      <c r="N1302">
        <f t="shared" si="62"/>
        <v>18.335787612485408</v>
      </c>
    </row>
    <row r="1303" spans="1:14" x14ac:dyDescent="0.3">
      <c r="A1303">
        <v>403941</v>
      </c>
      <c r="B1303">
        <v>163.81</v>
      </c>
      <c r="C1303" s="1" t="s">
        <v>5063</v>
      </c>
      <c r="D1303">
        <v>-45.83</v>
      </c>
      <c r="E1303" s="1" t="s">
        <v>9</v>
      </c>
      <c r="F1303">
        <v>-3210</v>
      </c>
      <c r="G1303">
        <v>1454</v>
      </c>
      <c r="H1303">
        <v>4932</v>
      </c>
      <c r="J1303">
        <f t="shared" si="60"/>
        <v>6061.5872508774464</v>
      </c>
      <c r="L1303">
        <f t="shared" si="61"/>
        <v>1.4813263076435597</v>
      </c>
      <c r="N1303">
        <f t="shared" si="62"/>
        <v>14.516997814906885</v>
      </c>
    </row>
    <row r="1304" spans="1:14" x14ac:dyDescent="0.3">
      <c r="A1304">
        <v>404198</v>
      </c>
      <c r="B1304">
        <v>150.03</v>
      </c>
      <c r="C1304" s="1" t="s">
        <v>2388</v>
      </c>
      <c r="D1304">
        <v>-43.09</v>
      </c>
      <c r="E1304" s="1" t="s">
        <v>9</v>
      </c>
      <c r="F1304">
        <v>-2847</v>
      </c>
      <c r="G1304">
        <v>1810</v>
      </c>
      <c r="H1304">
        <v>6210</v>
      </c>
      <c r="J1304">
        <f t="shared" si="60"/>
        <v>7067.2207408570448</v>
      </c>
      <c r="L1304">
        <f t="shared" si="61"/>
        <v>1.7270822924870588</v>
      </c>
      <c r="N1304">
        <f t="shared" si="62"/>
        <v>16.925406466373179</v>
      </c>
    </row>
    <row r="1305" spans="1:14" x14ac:dyDescent="0.3">
      <c r="A1305">
        <v>404355</v>
      </c>
      <c r="B1305">
        <v>149.35</v>
      </c>
      <c r="C1305" s="1" t="s">
        <v>5005</v>
      </c>
      <c r="D1305">
        <v>-42.94</v>
      </c>
      <c r="E1305" s="1" t="s">
        <v>9</v>
      </c>
      <c r="F1305">
        <v>-20527</v>
      </c>
      <c r="G1305">
        <v>9371</v>
      </c>
      <c r="H1305">
        <v>-14834</v>
      </c>
      <c r="J1305">
        <f t="shared" si="60"/>
        <v>27004.090912304378</v>
      </c>
      <c r="L1305">
        <f t="shared" si="61"/>
        <v>6.599240203397942</v>
      </c>
      <c r="N1305">
        <f t="shared" si="62"/>
        <v>64.672553993299843</v>
      </c>
    </row>
    <row r="1306" spans="1:14" x14ac:dyDescent="0.3">
      <c r="A1306">
        <v>404616</v>
      </c>
      <c r="B1306">
        <v>110.53</v>
      </c>
      <c r="C1306" s="1" t="s">
        <v>6042</v>
      </c>
      <c r="D1306">
        <v>-7.29</v>
      </c>
      <c r="E1306" s="1" t="s">
        <v>9</v>
      </c>
      <c r="F1306">
        <v>-5034</v>
      </c>
      <c r="G1306">
        <v>2451</v>
      </c>
      <c r="H1306">
        <v>8801</v>
      </c>
      <c r="J1306">
        <f t="shared" si="60"/>
        <v>10431.019029797617</v>
      </c>
      <c r="L1306">
        <f t="shared" si="61"/>
        <v>2.5491248850922816</v>
      </c>
      <c r="N1306">
        <f t="shared" si="62"/>
        <v>24.981423873904362</v>
      </c>
    </row>
    <row r="1307" spans="1:14" x14ac:dyDescent="0.3">
      <c r="A1307">
        <v>404872</v>
      </c>
      <c r="B1307">
        <v>93.32</v>
      </c>
      <c r="C1307" s="1" t="s">
        <v>6043</v>
      </c>
      <c r="D1307">
        <v>18.96</v>
      </c>
      <c r="E1307" s="1" t="s">
        <v>9</v>
      </c>
      <c r="F1307">
        <v>-5761</v>
      </c>
      <c r="G1307">
        <v>2081</v>
      </c>
      <c r="H1307">
        <v>7746</v>
      </c>
      <c r="J1307">
        <f t="shared" si="60"/>
        <v>9875.2315415892899</v>
      </c>
      <c r="L1307">
        <f t="shared" si="61"/>
        <v>2.4133019407598462</v>
      </c>
      <c r="N1307">
        <f t="shared" si="62"/>
        <v>23.650359019446494</v>
      </c>
    </row>
    <row r="1308" spans="1:14" x14ac:dyDescent="0.3">
      <c r="A1308">
        <v>405128</v>
      </c>
      <c r="B1308">
        <v>118.3</v>
      </c>
      <c r="C1308" s="1" t="s">
        <v>6044</v>
      </c>
      <c r="D1308">
        <v>21.06</v>
      </c>
      <c r="E1308" s="1" t="s">
        <v>9</v>
      </c>
      <c r="F1308">
        <v>-7956</v>
      </c>
      <c r="G1308">
        <v>-1399</v>
      </c>
      <c r="H1308">
        <v>5195</v>
      </c>
      <c r="J1308">
        <f t="shared" si="60"/>
        <v>9604.3303774911874</v>
      </c>
      <c r="L1308">
        <f t="shared" si="61"/>
        <v>2.3470993102373381</v>
      </c>
      <c r="N1308">
        <f t="shared" si="62"/>
        <v>23.001573240325914</v>
      </c>
    </row>
    <row r="1309" spans="1:14" x14ac:dyDescent="0.3">
      <c r="A1309">
        <v>405385</v>
      </c>
      <c r="B1309">
        <v>127.48</v>
      </c>
      <c r="C1309" s="1" t="s">
        <v>2362</v>
      </c>
      <c r="D1309">
        <v>13.86</v>
      </c>
      <c r="E1309" s="1" t="s">
        <v>9</v>
      </c>
      <c r="F1309">
        <v>-7587</v>
      </c>
      <c r="G1309">
        <v>-3007</v>
      </c>
      <c r="H1309">
        <v>4516</v>
      </c>
      <c r="J1309">
        <f t="shared" si="60"/>
        <v>9327.3186929578005</v>
      </c>
      <c r="L1309">
        <f t="shared" si="61"/>
        <v>2.2794033951509776</v>
      </c>
      <c r="N1309">
        <f t="shared" si="62"/>
        <v>22.33815327247958</v>
      </c>
    </row>
    <row r="1310" spans="1:14" x14ac:dyDescent="0.3">
      <c r="A1310">
        <v>405542</v>
      </c>
      <c r="B1310">
        <v>127.43</v>
      </c>
      <c r="C1310" s="1" t="s">
        <v>4780</v>
      </c>
      <c r="D1310">
        <v>13</v>
      </c>
      <c r="E1310" s="1" t="s">
        <v>9</v>
      </c>
      <c r="F1310">
        <v>-7542</v>
      </c>
      <c r="G1310">
        <v>-2902</v>
      </c>
      <c r="H1310">
        <v>4522</v>
      </c>
      <c r="J1310">
        <f t="shared" si="60"/>
        <v>9260.2295867867124</v>
      </c>
      <c r="L1310">
        <f t="shared" si="61"/>
        <v>2.2630082079146412</v>
      </c>
      <c r="N1310">
        <f t="shared" si="62"/>
        <v>22.177480437563485</v>
      </c>
    </row>
    <row r="1311" spans="1:14" x14ac:dyDescent="0.3">
      <c r="A1311">
        <v>405799</v>
      </c>
      <c r="B1311">
        <v>112.44</v>
      </c>
      <c r="C1311" s="1" t="s">
        <v>6045</v>
      </c>
      <c r="D1311">
        <v>-12.96</v>
      </c>
      <c r="E1311" s="1" t="s">
        <v>9</v>
      </c>
      <c r="F1311">
        <v>-3275</v>
      </c>
      <c r="G1311">
        <v>996</v>
      </c>
      <c r="H1311">
        <v>6250</v>
      </c>
      <c r="J1311">
        <f t="shared" si="60"/>
        <v>7126.0185938573022</v>
      </c>
      <c r="L1311">
        <f t="shared" si="61"/>
        <v>1.7414512692710904</v>
      </c>
      <c r="N1311">
        <f t="shared" si="62"/>
        <v>17.066222438856688</v>
      </c>
    </row>
    <row r="1312" spans="1:14" x14ac:dyDescent="0.3">
      <c r="A1312">
        <v>406056</v>
      </c>
      <c r="B1312">
        <v>111.35</v>
      </c>
      <c r="C1312" s="1" t="s">
        <v>6046</v>
      </c>
      <c r="D1312">
        <v>-17.75</v>
      </c>
      <c r="E1312" s="1" t="s">
        <v>9</v>
      </c>
      <c r="F1312">
        <v>-2502</v>
      </c>
      <c r="G1312">
        <v>1557</v>
      </c>
      <c r="H1312">
        <v>6700</v>
      </c>
      <c r="J1312">
        <f t="shared" si="60"/>
        <v>7319.4434897743422</v>
      </c>
      <c r="L1312">
        <f t="shared" si="61"/>
        <v>1.7887203054189498</v>
      </c>
      <c r="N1312">
        <f t="shared" si="62"/>
        <v>17.52945899310571</v>
      </c>
    </row>
    <row r="1313" spans="1:14" x14ac:dyDescent="0.3">
      <c r="A1313">
        <v>406315</v>
      </c>
      <c r="B1313">
        <v>117.71</v>
      </c>
      <c r="C1313" s="1" t="s">
        <v>6047</v>
      </c>
      <c r="D1313">
        <v>-11.26</v>
      </c>
      <c r="E1313" s="1" t="s">
        <v>9</v>
      </c>
      <c r="F1313">
        <v>-3812</v>
      </c>
      <c r="G1313">
        <v>-54</v>
      </c>
      <c r="H1313">
        <v>5874</v>
      </c>
      <c r="J1313">
        <f t="shared" si="60"/>
        <v>7002.7234701935786</v>
      </c>
      <c r="L1313">
        <f t="shared" si="61"/>
        <v>1.7113204961372381</v>
      </c>
      <c r="N1313">
        <f t="shared" si="62"/>
        <v>16.770940862144936</v>
      </c>
    </row>
    <row r="1314" spans="1:14" x14ac:dyDescent="0.3">
      <c r="A1314">
        <v>406470</v>
      </c>
      <c r="B1314">
        <v>118.44</v>
      </c>
      <c r="C1314" s="1" t="s">
        <v>6048</v>
      </c>
      <c r="D1314">
        <v>-10.94</v>
      </c>
      <c r="E1314" s="1" t="s">
        <v>9</v>
      </c>
      <c r="F1314">
        <v>-3887</v>
      </c>
      <c r="G1314">
        <v>-197</v>
      </c>
      <c r="H1314">
        <v>5817</v>
      </c>
      <c r="J1314">
        <f t="shared" si="60"/>
        <v>6998.9332758642586</v>
      </c>
      <c r="L1314">
        <f t="shared" si="61"/>
        <v>1.710394251188724</v>
      </c>
      <c r="N1314">
        <f t="shared" si="62"/>
        <v>16.761863661649496</v>
      </c>
    </row>
    <row r="1315" spans="1:14" x14ac:dyDescent="0.3">
      <c r="A1315">
        <v>406727</v>
      </c>
      <c r="B1315">
        <v>141.47999999999999</v>
      </c>
      <c r="C1315" s="1" t="s">
        <v>6049</v>
      </c>
      <c r="D1315">
        <v>-14.47</v>
      </c>
      <c r="E1315" s="1" t="s">
        <v>9</v>
      </c>
      <c r="F1315">
        <v>-5093</v>
      </c>
      <c r="G1315">
        <v>-1182</v>
      </c>
      <c r="H1315">
        <v>5191</v>
      </c>
      <c r="J1315">
        <f t="shared" si="60"/>
        <v>7367.6491501699511</v>
      </c>
      <c r="L1315">
        <f t="shared" si="61"/>
        <v>1.8005007698362538</v>
      </c>
      <c r="N1315">
        <f t="shared" si="62"/>
        <v>17.644907544395288</v>
      </c>
    </row>
    <row r="1316" spans="1:14" x14ac:dyDescent="0.3">
      <c r="A1316">
        <v>406986</v>
      </c>
      <c r="B1316">
        <v>144.33000000000001</v>
      </c>
      <c r="C1316" s="1" t="s">
        <v>1486</v>
      </c>
      <c r="D1316">
        <v>-13.07</v>
      </c>
      <c r="E1316" s="1" t="s">
        <v>9</v>
      </c>
      <c r="F1316">
        <v>-4356</v>
      </c>
      <c r="G1316">
        <v>-2050</v>
      </c>
      <c r="H1316">
        <v>4427</v>
      </c>
      <c r="J1316">
        <f t="shared" si="60"/>
        <v>6540.303127531628</v>
      </c>
      <c r="L1316">
        <f t="shared" si="61"/>
        <v>1.5983145472951192</v>
      </c>
      <c r="N1316">
        <f t="shared" si="62"/>
        <v>15.66348256349217</v>
      </c>
    </row>
    <row r="1317" spans="1:14" x14ac:dyDescent="0.3">
      <c r="A1317">
        <v>407245</v>
      </c>
      <c r="B1317">
        <v>143.04</v>
      </c>
      <c r="C1317" s="1" t="s">
        <v>6050</v>
      </c>
      <c r="D1317">
        <v>-11.59</v>
      </c>
      <c r="E1317" s="1" t="s">
        <v>9</v>
      </c>
      <c r="F1317">
        <v>-4089</v>
      </c>
      <c r="G1317">
        <v>-2299</v>
      </c>
      <c r="H1317">
        <v>4036</v>
      </c>
      <c r="J1317">
        <f t="shared" si="60"/>
        <v>6188.2645386247023</v>
      </c>
      <c r="L1317">
        <f t="shared" si="61"/>
        <v>1.5122836115896143</v>
      </c>
      <c r="N1317">
        <f t="shared" si="62"/>
        <v>14.820379393578222</v>
      </c>
    </row>
    <row r="1318" spans="1:14" x14ac:dyDescent="0.3">
      <c r="A1318">
        <v>407503</v>
      </c>
      <c r="B1318">
        <v>142.54</v>
      </c>
      <c r="C1318" s="1" t="s">
        <v>6051</v>
      </c>
      <c r="D1318">
        <v>-12.82</v>
      </c>
      <c r="E1318" s="1" t="s">
        <v>9</v>
      </c>
      <c r="F1318">
        <v>-3072</v>
      </c>
      <c r="G1318">
        <v>-2432</v>
      </c>
      <c r="H1318">
        <v>3855</v>
      </c>
      <c r="J1318">
        <f t="shared" si="60"/>
        <v>5496.6201433244414</v>
      </c>
      <c r="L1318">
        <f t="shared" si="61"/>
        <v>1.3432600545758655</v>
      </c>
      <c r="N1318">
        <f t="shared" si="62"/>
        <v>13.163948534843483</v>
      </c>
    </row>
    <row r="1319" spans="1:14" x14ac:dyDescent="0.3">
      <c r="A1319">
        <v>407761</v>
      </c>
      <c r="B1319">
        <v>139.44</v>
      </c>
      <c r="C1319" s="1" t="s">
        <v>4351</v>
      </c>
      <c r="D1319">
        <v>-9.67</v>
      </c>
      <c r="E1319" s="1" t="s">
        <v>9</v>
      </c>
      <c r="F1319">
        <v>-2172</v>
      </c>
      <c r="G1319">
        <v>-3504</v>
      </c>
      <c r="H1319">
        <v>3546</v>
      </c>
      <c r="J1319">
        <f t="shared" si="60"/>
        <v>5437.8043363107499</v>
      </c>
      <c r="L1319">
        <f t="shared" si="61"/>
        <v>1.3288866902030181</v>
      </c>
      <c r="N1319">
        <f t="shared" si="62"/>
        <v>13.023089563989577</v>
      </c>
    </row>
    <row r="1320" spans="1:14" x14ac:dyDescent="0.3">
      <c r="A1320">
        <v>407916</v>
      </c>
      <c r="B1320">
        <v>139.18</v>
      </c>
      <c r="C1320" s="1" t="s">
        <v>1723</v>
      </c>
      <c r="D1320">
        <v>-9.5299999999999994</v>
      </c>
      <c r="E1320" s="1" t="s">
        <v>9</v>
      </c>
      <c r="F1320">
        <v>-2156</v>
      </c>
      <c r="G1320">
        <v>-3582</v>
      </c>
      <c r="H1320">
        <v>3547</v>
      </c>
      <c r="J1320">
        <f t="shared" si="60"/>
        <v>5482.7245964027779</v>
      </c>
      <c r="L1320">
        <f t="shared" si="61"/>
        <v>1.3398642708706692</v>
      </c>
      <c r="N1320">
        <f t="shared" si="62"/>
        <v>13.13066985453256</v>
      </c>
    </row>
    <row r="1321" spans="1:14" x14ac:dyDescent="0.3">
      <c r="A1321">
        <v>408171</v>
      </c>
      <c r="B1321">
        <v>177.09</v>
      </c>
      <c r="C1321" s="1" t="s">
        <v>6052</v>
      </c>
      <c r="D1321">
        <v>44.22</v>
      </c>
      <c r="E1321" s="1" t="s">
        <v>9</v>
      </c>
      <c r="F1321">
        <v>1683</v>
      </c>
      <c r="G1321">
        <v>-9297</v>
      </c>
      <c r="H1321">
        <v>7882</v>
      </c>
      <c r="J1321">
        <f t="shared" si="60"/>
        <v>12304.170918838863</v>
      </c>
      <c r="L1321">
        <f t="shared" si="61"/>
        <v>3.0068843887680505</v>
      </c>
      <c r="N1321">
        <f t="shared" si="62"/>
        <v>29.467467009926896</v>
      </c>
    </row>
    <row r="1322" spans="1:14" x14ac:dyDescent="0.3">
      <c r="A1322">
        <v>408326</v>
      </c>
      <c r="B1322">
        <v>-175.43</v>
      </c>
      <c r="C1322" s="1" t="s">
        <v>6053</v>
      </c>
      <c r="D1322">
        <v>51.63</v>
      </c>
      <c r="E1322" s="1" t="s">
        <v>9</v>
      </c>
      <c r="F1322">
        <v>1925</v>
      </c>
      <c r="G1322">
        <v>-9918</v>
      </c>
      <c r="H1322">
        <v>8210</v>
      </c>
      <c r="J1322">
        <f t="shared" si="60"/>
        <v>13018.312064165615</v>
      </c>
      <c r="L1322">
        <f t="shared" si="61"/>
        <v>3.1814056852799646</v>
      </c>
      <c r="N1322">
        <f t="shared" si="62"/>
        <v>31.177775715743657</v>
      </c>
    </row>
    <row r="1323" spans="1:14" x14ac:dyDescent="0.3">
      <c r="A1323">
        <v>408583</v>
      </c>
      <c r="B1323">
        <v>-112.73</v>
      </c>
      <c r="C1323" s="1" t="s">
        <v>4206</v>
      </c>
      <c r="D1323">
        <v>113.03</v>
      </c>
      <c r="E1323" s="1" t="s">
        <v>9</v>
      </c>
      <c r="F1323">
        <v>3784</v>
      </c>
      <c r="G1323">
        <v>-11918</v>
      </c>
      <c r="H1323">
        <v>13331</v>
      </c>
      <c r="J1323">
        <f t="shared" si="60"/>
        <v>18277.662350530496</v>
      </c>
      <c r="L1323">
        <f t="shared" si="61"/>
        <v>4.4666819038442069</v>
      </c>
      <c r="N1323">
        <f t="shared" si="62"/>
        <v>43.773482657673235</v>
      </c>
    </row>
    <row r="1324" spans="1:14" x14ac:dyDescent="0.3">
      <c r="A1324">
        <v>408843</v>
      </c>
      <c r="B1324">
        <v>-107.43</v>
      </c>
      <c r="C1324" s="1" t="s">
        <v>1875</v>
      </c>
      <c r="D1324">
        <v>103.5</v>
      </c>
      <c r="E1324" s="1" t="s">
        <v>9</v>
      </c>
      <c r="F1324">
        <v>4248</v>
      </c>
      <c r="G1324">
        <v>-10480</v>
      </c>
      <c r="H1324">
        <v>11313</v>
      </c>
      <c r="J1324">
        <f t="shared" si="60"/>
        <v>15995.620431855714</v>
      </c>
      <c r="L1324">
        <f t="shared" si="61"/>
        <v>3.9089981505023736</v>
      </c>
      <c r="N1324">
        <f t="shared" si="62"/>
        <v>38.308181874923264</v>
      </c>
    </row>
    <row r="1325" spans="1:14" x14ac:dyDescent="0.3">
      <c r="A1325">
        <v>409103</v>
      </c>
      <c r="B1325">
        <v>-101.29</v>
      </c>
      <c r="C1325" s="1" t="s">
        <v>4350</v>
      </c>
      <c r="D1325">
        <v>116.5</v>
      </c>
      <c r="E1325" s="1" t="s">
        <v>9</v>
      </c>
      <c r="F1325">
        <v>3274</v>
      </c>
      <c r="G1325">
        <v>-8492</v>
      </c>
      <c r="H1325">
        <v>14601</v>
      </c>
      <c r="J1325">
        <f t="shared" si="60"/>
        <v>17205.299793958839</v>
      </c>
      <c r="L1325">
        <f t="shared" si="61"/>
        <v>4.2046187179762562</v>
      </c>
      <c r="N1325">
        <f t="shared" si="62"/>
        <v>41.205263436167314</v>
      </c>
    </row>
    <row r="1326" spans="1:14" x14ac:dyDescent="0.3">
      <c r="A1326">
        <v>409362</v>
      </c>
      <c r="B1326">
        <v>-105.56</v>
      </c>
      <c r="C1326" s="1" t="s">
        <v>6054</v>
      </c>
      <c r="D1326">
        <v>153.44999999999999</v>
      </c>
      <c r="E1326" s="1" t="s">
        <v>9</v>
      </c>
      <c r="F1326">
        <v>2266</v>
      </c>
      <c r="G1326">
        <v>-6079</v>
      </c>
      <c r="H1326">
        <v>18507</v>
      </c>
      <c r="J1326">
        <f t="shared" si="60"/>
        <v>19611.171459145422</v>
      </c>
      <c r="L1326">
        <f t="shared" si="61"/>
        <v>4.7925638951968281</v>
      </c>
      <c r="N1326">
        <f t="shared" si="62"/>
        <v>46.967126172928921</v>
      </c>
    </row>
    <row r="1327" spans="1:14" x14ac:dyDescent="0.3">
      <c r="A1327">
        <v>409622</v>
      </c>
      <c r="B1327">
        <v>-103.31</v>
      </c>
      <c r="C1327" s="1" t="s">
        <v>6055</v>
      </c>
      <c r="D1327">
        <v>175.51</v>
      </c>
      <c r="E1327" s="1" t="s">
        <v>9</v>
      </c>
      <c r="F1327">
        <v>443</v>
      </c>
      <c r="G1327">
        <v>-1833</v>
      </c>
      <c r="H1327">
        <v>16159</v>
      </c>
      <c r="J1327">
        <f t="shared" si="60"/>
        <v>16268.663712794607</v>
      </c>
      <c r="L1327">
        <f t="shared" si="61"/>
        <v>3.9757242699889068</v>
      </c>
      <c r="N1327">
        <f t="shared" si="62"/>
        <v>38.962097845891293</v>
      </c>
    </row>
    <row r="1328" spans="1:14" x14ac:dyDescent="0.3">
      <c r="A1328">
        <v>409880</v>
      </c>
      <c r="B1328">
        <v>-87.4</v>
      </c>
      <c r="C1328" s="1" t="s">
        <v>6056</v>
      </c>
      <c r="D1328">
        <v>165.46</v>
      </c>
      <c r="E1328" s="1" t="s">
        <v>9</v>
      </c>
      <c r="F1328">
        <v>-606</v>
      </c>
      <c r="G1328">
        <v>382</v>
      </c>
      <c r="H1328">
        <v>13034</v>
      </c>
      <c r="J1328">
        <f t="shared" si="60"/>
        <v>13053.670594893989</v>
      </c>
      <c r="L1328">
        <f t="shared" si="61"/>
        <v>3.1900465774423239</v>
      </c>
      <c r="N1328">
        <f t="shared" si="62"/>
        <v>31.262456458934775</v>
      </c>
    </row>
    <row r="1329" spans="1:14" x14ac:dyDescent="0.3">
      <c r="A1329">
        <v>410036</v>
      </c>
      <c r="B1329">
        <v>48.32</v>
      </c>
      <c r="C1329" s="1" t="s">
        <v>1782</v>
      </c>
      <c r="D1329">
        <v>-77.92</v>
      </c>
      <c r="E1329" s="1" t="s">
        <v>9</v>
      </c>
      <c r="F1329">
        <v>9653</v>
      </c>
      <c r="G1329">
        <v>-4955</v>
      </c>
      <c r="H1329">
        <v>6441</v>
      </c>
      <c r="J1329">
        <f t="shared" si="60"/>
        <v>12618.197771472755</v>
      </c>
      <c r="L1329">
        <f t="shared" si="61"/>
        <v>3.0836260438594221</v>
      </c>
      <c r="N1329">
        <f t="shared" si="62"/>
        <v>30.219535229822338</v>
      </c>
    </row>
    <row r="1330" spans="1:14" x14ac:dyDescent="0.3">
      <c r="A1330">
        <v>410291</v>
      </c>
      <c r="B1330">
        <v>46.2</v>
      </c>
      <c r="C1330" s="1" t="s">
        <v>6057</v>
      </c>
      <c r="D1330">
        <v>25.3</v>
      </c>
      <c r="E1330" s="1" t="s">
        <v>9</v>
      </c>
      <c r="F1330">
        <v>-67</v>
      </c>
      <c r="G1330">
        <v>-124</v>
      </c>
      <c r="H1330">
        <v>9272</v>
      </c>
      <c r="J1330">
        <f t="shared" si="60"/>
        <v>9273.0711741040795</v>
      </c>
      <c r="L1330">
        <f t="shared" si="61"/>
        <v>2.2661464257341346</v>
      </c>
      <c r="N1330">
        <f t="shared" si="62"/>
        <v>22.208234972194521</v>
      </c>
    </row>
    <row r="1331" spans="1:14" x14ac:dyDescent="0.3">
      <c r="A1331">
        <v>410442</v>
      </c>
      <c r="B1331">
        <v>46.43</v>
      </c>
      <c r="C1331" s="1" t="s">
        <v>6058</v>
      </c>
      <c r="D1331">
        <v>25.09</v>
      </c>
      <c r="E1331" s="1" t="s">
        <v>9</v>
      </c>
      <c r="F1331">
        <v>-74</v>
      </c>
      <c r="G1331">
        <v>-145</v>
      </c>
      <c r="H1331">
        <v>9195</v>
      </c>
      <c r="J1331">
        <f t="shared" si="60"/>
        <v>9196.4409420166448</v>
      </c>
      <c r="L1331">
        <f t="shared" si="61"/>
        <v>2.2474195850480561</v>
      </c>
      <c r="N1331">
        <f t="shared" si="62"/>
        <v>22.02471193347095</v>
      </c>
    </row>
    <row r="1332" spans="1:14" x14ac:dyDescent="0.3">
      <c r="A1332">
        <v>410696</v>
      </c>
      <c r="B1332">
        <v>44.38</v>
      </c>
      <c r="C1332" s="1" t="s">
        <v>6059</v>
      </c>
      <c r="D1332">
        <v>21.01</v>
      </c>
      <c r="E1332" s="1" t="s">
        <v>9</v>
      </c>
      <c r="F1332">
        <v>-267</v>
      </c>
      <c r="G1332">
        <v>-1475</v>
      </c>
      <c r="H1332">
        <v>6787</v>
      </c>
      <c r="J1332">
        <f t="shared" si="60"/>
        <v>6950.5599055040166</v>
      </c>
      <c r="L1332">
        <f t="shared" si="61"/>
        <v>1.6985728019315778</v>
      </c>
      <c r="N1332">
        <f t="shared" si="62"/>
        <v>16.646013458929463</v>
      </c>
    </row>
    <row r="1333" spans="1:14" x14ac:dyDescent="0.3">
      <c r="A1333">
        <v>410951</v>
      </c>
      <c r="B1333">
        <v>38.94</v>
      </c>
      <c r="C1333" s="1" t="s">
        <v>3573</v>
      </c>
      <c r="D1333">
        <v>20.62</v>
      </c>
      <c r="E1333" s="1" t="s">
        <v>9</v>
      </c>
      <c r="F1333">
        <v>-487</v>
      </c>
      <c r="G1333">
        <v>-2325</v>
      </c>
      <c r="H1333">
        <v>5968</v>
      </c>
      <c r="J1333">
        <f t="shared" si="60"/>
        <v>6423.3805741213873</v>
      </c>
      <c r="L1333">
        <f t="shared" si="61"/>
        <v>1.5697410982701339</v>
      </c>
      <c r="N1333">
        <f t="shared" si="62"/>
        <v>15.383462763047312</v>
      </c>
    </row>
    <row r="1334" spans="1:14" x14ac:dyDescent="0.3">
      <c r="A1334">
        <v>411206</v>
      </c>
      <c r="B1334">
        <v>31.72</v>
      </c>
      <c r="C1334" s="1" t="s">
        <v>5111</v>
      </c>
      <c r="D1334">
        <v>22.24</v>
      </c>
      <c r="E1334" s="1" t="s">
        <v>9</v>
      </c>
      <c r="F1334">
        <v>-848</v>
      </c>
      <c r="G1334">
        <v>-2879</v>
      </c>
      <c r="H1334">
        <v>5430</v>
      </c>
      <c r="J1334">
        <f t="shared" si="60"/>
        <v>6204.244111896307</v>
      </c>
      <c r="L1334">
        <f t="shared" si="61"/>
        <v>1.5161886881467026</v>
      </c>
      <c r="N1334">
        <f t="shared" si="62"/>
        <v>14.858649143837686</v>
      </c>
    </row>
    <row r="1335" spans="1:14" x14ac:dyDescent="0.3">
      <c r="A1335">
        <v>411361</v>
      </c>
      <c r="B1335">
        <v>31.58</v>
      </c>
      <c r="C1335" s="1" t="s">
        <v>48</v>
      </c>
      <c r="D1335">
        <v>22.27</v>
      </c>
      <c r="E1335" s="1" t="s">
        <v>9</v>
      </c>
      <c r="F1335">
        <v>-861</v>
      </c>
      <c r="G1335">
        <v>-2881</v>
      </c>
      <c r="H1335">
        <v>5413</v>
      </c>
      <c r="J1335">
        <f t="shared" si="60"/>
        <v>6192.0958487413609</v>
      </c>
      <c r="L1335">
        <f t="shared" si="61"/>
        <v>1.5132199043844967</v>
      </c>
      <c r="N1335">
        <f t="shared" si="62"/>
        <v>14.829555062968069</v>
      </c>
    </row>
    <row r="1336" spans="1:14" x14ac:dyDescent="0.3">
      <c r="A1336">
        <v>411617</v>
      </c>
      <c r="B1336">
        <v>35.520000000000003</v>
      </c>
      <c r="C1336" s="1" t="s">
        <v>40</v>
      </c>
      <c r="D1336">
        <v>16.53</v>
      </c>
      <c r="E1336" s="1" t="s">
        <v>9</v>
      </c>
      <c r="F1336">
        <v>-834</v>
      </c>
      <c r="G1336">
        <v>-3198</v>
      </c>
      <c r="H1336">
        <v>5252</v>
      </c>
      <c r="J1336">
        <f t="shared" si="60"/>
        <v>6205.3415699701818</v>
      </c>
      <c r="L1336">
        <f t="shared" si="61"/>
        <v>1.5164568841569359</v>
      </c>
      <c r="N1336">
        <f t="shared" si="62"/>
        <v>14.861277464737974</v>
      </c>
    </row>
    <row r="1337" spans="1:14" x14ac:dyDescent="0.3">
      <c r="A1337">
        <v>411771</v>
      </c>
      <c r="B1337">
        <v>35.51</v>
      </c>
      <c r="C1337" s="1" t="s">
        <v>6060</v>
      </c>
      <c r="D1337">
        <v>15.95</v>
      </c>
      <c r="E1337" s="1" t="s">
        <v>9</v>
      </c>
      <c r="F1337">
        <v>-776</v>
      </c>
      <c r="G1337">
        <v>-3165</v>
      </c>
      <c r="H1337">
        <v>5289</v>
      </c>
      <c r="J1337">
        <f t="shared" si="60"/>
        <v>6212.3201784840421</v>
      </c>
      <c r="L1337">
        <f t="shared" si="61"/>
        <v>1.5181623114574883</v>
      </c>
      <c r="N1337">
        <f t="shared" si="62"/>
        <v>14.877990652283385</v>
      </c>
    </row>
    <row r="1338" spans="1:14" x14ac:dyDescent="0.3">
      <c r="A1338">
        <v>412026</v>
      </c>
      <c r="B1338">
        <v>112.47</v>
      </c>
      <c r="C1338" s="1" t="s">
        <v>6061</v>
      </c>
      <c r="D1338">
        <v>-19.82</v>
      </c>
      <c r="E1338" s="1" t="s">
        <v>9</v>
      </c>
      <c r="F1338">
        <v>-1788</v>
      </c>
      <c r="G1338">
        <v>-1431</v>
      </c>
      <c r="H1338">
        <v>6332</v>
      </c>
      <c r="J1338">
        <f t="shared" si="60"/>
        <v>6733.4188195893475</v>
      </c>
      <c r="L1338">
        <f t="shared" si="61"/>
        <v>1.6455080204275043</v>
      </c>
      <c r="N1338">
        <f t="shared" si="62"/>
        <v>16.125978600189544</v>
      </c>
    </row>
    <row r="1339" spans="1:14" x14ac:dyDescent="0.3">
      <c r="A1339">
        <v>412285</v>
      </c>
      <c r="B1339">
        <v>160.41</v>
      </c>
      <c r="C1339" s="1" t="s">
        <v>6062</v>
      </c>
      <c r="D1339">
        <v>-43.62</v>
      </c>
      <c r="E1339" s="1" t="s">
        <v>9</v>
      </c>
      <c r="F1339">
        <v>-3508</v>
      </c>
      <c r="G1339">
        <v>64</v>
      </c>
      <c r="H1339">
        <v>7808</v>
      </c>
      <c r="J1339">
        <f t="shared" si="60"/>
        <v>8560.0831771659796</v>
      </c>
      <c r="L1339">
        <f t="shared" si="61"/>
        <v>2.0919069347912953</v>
      </c>
      <c r="N1339">
        <f t="shared" si="62"/>
        <v>20.500687960954696</v>
      </c>
    </row>
    <row r="1340" spans="1:14" x14ac:dyDescent="0.3">
      <c r="A1340">
        <v>412440</v>
      </c>
      <c r="B1340">
        <v>161.80000000000001</v>
      </c>
      <c r="C1340" s="1" t="s">
        <v>6063</v>
      </c>
      <c r="D1340">
        <v>-44.58</v>
      </c>
      <c r="E1340" s="1" t="s">
        <v>9</v>
      </c>
      <c r="F1340">
        <v>-3533</v>
      </c>
      <c r="G1340">
        <v>60</v>
      </c>
      <c r="H1340">
        <v>7866</v>
      </c>
      <c r="J1340">
        <f t="shared" si="60"/>
        <v>8623.2038709519093</v>
      </c>
      <c r="L1340">
        <f t="shared" si="61"/>
        <v>2.1073323242795476</v>
      </c>
      <c r="N1340">
        <f t="shared" si="62"/>
        <v>20.651856777939567</v>
      </c>
    </row>
    <row r="1341" spans="1:14" x14ac:dyDescent="0.3">
      <c r="A1341">
        <v>412695</v>
      </c>
      <c r="B1341">
        <v>-147.30000000000001</v>
      </c>
      <c r="C1341" s="1" t="s">
        <v>6064</v>
      </c>
      <c r="D1341">
        <v>-68.55</v>
      </c>
      <c r="E1341" s="1" t="s">
        <v>9</v>
      </c>
      <c r="F1341">
        <v>-6676</v>
      </c>
      <c r="G1341">
        <v>-484</v>
      </c>
      <c r="H1341">
        <v>9036</v>
      </c>
      <c r="J1341">
        <f t="shared" si="60"/>
        <v>11245.111293357661</v>
      </c>
      <c r="L1341">
        <f t="shared" si="61"/>
        <v>2.7480721635771408</v>
      </c>
      <c r="N1341">
        <f t="shared" si="62"/>
        <v>26.93110720305598</v>
      </c>
    </row>
    <row r="1342" spans="1:14" x14ac:dyDescent="0.3">
      <c r="A1342">
        <v>412954</v>
      </c>
      <c r="B1342">
        <v>-145.29</v>
      </c>
      <c r="C1342" s="1" t="s">
        <v>391</v>
      </c>
      <c r="D1342">
        <v>-57.66</v>
      </c>
      <c r="E1342" s="1" t="s">
        <v>9</v>
      </c>
      <c r="F1342">
        <v>-5101</v>
      </c>
      <c r="G1342">
        <v>-859</v>
      </c>
      <c r="H1342">
        <v>7659</v>
      </c>
      <c r="J1342">
        <f t="shared" si="60"/>
        <v>9242.205526820966</v>
      </c>
      <c r="L1342">
        <f t="shared" si="61"/>
        <v>2.2586035011781442</v>
      </c>
      <c r="N1342">
        <f t="shared" si="62"/>
        <v>22.134314311545815</v>
      </c>
    </row>
    <row r="1343" spans="1:14" x14ac:dyDescent="0.3">
      <c r="A1343">
        <v>413110</v>
      </c>
      <c r="B1343">
        <v>-145.32</v>
      </c>
      <c r="C1343" s="1" t="s">
        <v>484</v>
      </c>
      <c r="D1343">
        <v>-57.27</v>
      </c>
      <c r="E1343" s="1" t="s">
        <v>9</v>
      </c>
      <c r="F1343">
        <v>-5000</v>
      </c>
      <c r="G1343">
        <v>-818</v>
      </c>
      <c r="H1343">
        <v>7625</v>
      </c>
      <c r="J1343">
        <f t="shared" si="60"/>
        <v>9154.766463433134</v>
      </c>
      <c r="L1343">
        <f t="shared" si="61"/>
        <v>2.2372352061175791</v>
      </c>
      <c r="N1343">
        <f t="shared" si="62"/>
        <v>21.924905019952277</v>
      </c>
    </row>
    <row r="1344" spans="1:14" x14ac:dyDescent="0.3">
      <c r="A1344">
        <v>413366</v>
      </c>
      <c r="B1344">
        <v>-169.93</v>
      </c>
      <c r="C1344" s="1" t="s">
        <v>5210</v>
      </c>
      <c r="D1344">
        <v>-40.840000000000003</v>
      </c>
      <c r="E1344" s="1" t="s">
        <v>9</v>
      </c>
      <c r="F1344">
        <v>-2341</v>
      </c>
      <c r="G1344">
        <v>-2083</v>
      </c>
      <c r="H1344">
        <v>6213</v>
      </c>
      <c r="J1344">
        <f t="shared" si="60"/>
        <v>6958.4868326382566</v>
      </c>
      <c r="L1344">
        <f t="shared" si="61"/>
        <v>1.7005099786506004</v>
      </c>
      <c r="N1344">
        <f t="shared" si="62"/>
        <v>16.664997790775885</v>
      </c>
    </row>
    <row r="1345" spans="1:14" x14ac:dyDescent="0.3">
      <c r="A1345">
        <v>413625</v>
      </c>
      <c r="B1345">
        <v>-146.05000000000001</v>
      </c>
      <c r="C1345" s="1" t="s">
        <v>6065</v>
      </c>
      <c r="D1345">
        <v>-34.97</v>
      </c>
      <c r="E1345" s="1" t="s">
        <v>9</v>
      </c>
      <c r="F1345">
        <v>-2510</v>
      </c>
      <c r="G1345">
        <v>-1867</v>
      </c>
      <c r="H1345">
        <v>5888</v>
      </c>
      <c r="J1345">
        <f t="shared" si="60"/>
        <v>6667.408267085495</v>
      </c>
      <c r="L1345">
        <f t="shared" si="61"/>
        <v>1.6293764093561816</v>
      </c>
      <c r="N1345">
        <f t="shared" si="62"/>
        <v>15.96788881169058</v>
      </c>
    </row>
    <row r="1346" spans="1:14" x14ac:dyDescent="0.3">
      <c r="A1346">
        <v>413884</v>
      </c>
      <c r="B1346">
        <v>-136.16999999999999</v>
      </c>
      <c r="C1346" s="1" t="s">
        <v>6066</v>
      </c>
      <c r="D1346">
        <v>-32.51</v>
      </c>
      <c r="E1346" s="1" t="s">
        <v>9</v>
      </c>
      <c r="F1346">
        <v>-3176</v>
      </c>
      <c r="G1346">
        <v>-1939</v>
      </c>
      <c r="H1346">
        <v>5560</v>
      </c>
      <c r="J1346">
        <f t="shared" si="60"/>
        <v>6690.3136697766267</v>
      </c>
      <c r="L1346">
        <f t="shared" si="61"/>
        <v>1.6349740150969274</v>
      </c>
      <c r="N1346">
        <f t="shared" si="62"/>
        <v>16.02274534794989</v>
      </c>
    </row>
    <row r="1347" spans="1:14" x14ac:dyDescent="0.3">
      <c r="A1347">
        <v>414142</v>
      </c>
      <c r="B1347">
        <v>-127.2</v>
      </c>
      <c r="C1347" s="1" t="s">
        <v>6067</v>
      </c>
      <c r="D1347">
        <v>-22.76</v>
      </c>
      <c r="E1347" s="1" t="s">
        <v>9</v>
      </c>
      <c r="F1347">
        <v>-2348</v>
      </c>
      <c r="G1347">
        <v>-1616</v>
      </c>
      <c r="H1347">
        <v>5553</v>
      </c>
      <c r="J1347">
        <f t="shared" ref="J1347:J1361" si="63">SQRT(F1347^2+G1347^2+H1347^2)</f>
        <v>6241.8241724675327</v>
      </c>
      <c r="L1347">
        <f t="shared" ref="L1347:L1361" si="64">J1347/4092</f>
        <v>1.5253724761650862</v>
      </c>
      <c r="N1347">
        <f t="shared" ref="N1347:N1361" si="65">L1347*9.8</f>
        <v>14.948650266417847</v>
      </c>
    </row>
    <row r="1348" spans="1:14" x14ac:dyDescent="0.3">
      <c r="A1348">
        <v>414401</v>
      </c>
      <c r="B1348">
        <v>-117.71</v>
      </c>
      <c r="C1348" s="1" t="s">
        <v>6068</v>
      </c>
      <c r="D1348">
        <v>-7.82</v>
      </c>
      <c r="E1348" s="1" t="s">
        <v>9</v>
      </c>
      <c r="F1348">
        <v>-1968</v>
      </c>
      <c r="G1348">
        <v>-3030</v>
      </c>
      <c r="H1348">
        <v>5581</v>
      </c>
      <c r="J1348">
        <f t="shared" si="63"/>
        <v>6648.4197370503016</v>
      </c>
      <c r="L1348">
        <f t="shared" si="64"/>
        <v>1.6247360061217746</v>
      </c>
      <c r="N1348">
        <f t="shared" si="65"/>
        <v>15.922412859993392</v>
      </c>
    </row>
    <row r="1349" spans="1:14" x14ac:dyDescent="0.3">
      <c r="A1349">
        <v>414558</v>
      </c>
      <c r="B1349">
        <v>-117.54</v>
      </c>
      <c r="C1349" s="1" t="s">
        <v>6069</v>
      </c>
      <c r="D1349">
        <v>-7.29</v>
      </c>
      <c r="E1349" s="1" t="s">
        <v>9</v>
      </c>
      <c r="F1349">
        <v>-6058</v>
      </c>
      <c r="G1349">
        <v>16506</v>
      </c>
      <c r="H1349">
        <v>-27107</v>
      </c>
      <c r="J1349">
        <f t="shared" si="63"/>
        <v>32310.011590836672</v>
      </c>
      <c r="L1349">
        <f t="shared" si="64"/>
        <v>7.8958972607127738</v>
      </c>
      <c r="N1349">
        <f t="shared" si="65"/>
        <v>77.379793154985194</v>
      </c>
    </row>
    <row r="1350" spans="1:14" x14ac:dyDescent="0.3">
      <c r="A1350">
        <v>414818</v>
      </c>
      <c r="B1350">
        <v>-110.99</v>
      </c>
      <c r="C1350" s="1" t="s">
        <v>3324</v>
      </c>
      <c r="D1350">
        <v>5.32</v>
      </c>
      <c r="E1350" s="1" t="s">
        <v>9</v>
      </c>
      <c r="F1350">
        <v>-868</v>
      </c>
      <c r="G1350">
        <v>-3747</v>
      </c>
      <c r="H1350">
        <v>5046</v>
      </c>
      <c r="J1350">
        <f t="shared" si="63"/>
        <v>6344.7260776175353</v>
      </c>
      <c r="L1350">
        <f t="shared" si="64"/>
        <v>1.550519569310248</v>
      </c>
      <c r="N1350">
        <f t="shared" si="65"/>
        <v>15.195091779240432</v>
      </c>
    </row>
    <row r="1351" spans="1:14" x14ac:dyDescent="0.3">
      <c r="A1351">
        <v>415073</v>
      </c>
      <c r="B1351">
        <v>-106.36</v>
      </c>
      <c r="C1351" s="1" t="s">
        <v>2437</v>
      </c>
      <c r="D1351">
        <v>2.0299999999999998</v>
      </c>
      <c r="E1351" s="1" t="s">
        <v>9</v>
      </c>
      <c r="F1351">
        <v>-1876</v>
      </c>
      <c r="G1351">
        <v>-3813</v>
      </c>
      <c r="H1351">
        <v>4256</v>
      </c>
      <c r="J1351">
        <f t="shared" si="63"/>
        <v>6014.3063606703645</v>
      </c>
      <c r="L1351">
        <f t="shared" si="64"/>
        <v>1.4697718378959834</v>
      </c>
      <c r="N1351">
        <f t="shared" si="65"/>
        <v>14.403764011380639</v>
      </c>
    </row>
    <row r="1352" spans="1:14" x14ac:dyDescent="0.3">
      <c r="A1352">
        <v>415330</v>
      </c>
      <c r="B1352">
        <v>-96.41</v>
      </c>
      <c r="C1352" s="1" t="s">
        <v>1843</v>
      </c>
      <c r="D1352">
        <v>0.77</v>
      </c>
      <c r="E1352" s="1" t="s">
        <v>9</v>
      </c>
      <c r="F1352">
        <v>-2638</v>
      </c>
      <c r="G1352">
        <v>-6750</v>
      </c>
      <c r="H1352">
        <v>3908</v>
      </c>
      <c r="J1352">
        <f t="shared" si="63"/>
        <v>8233.711678216574</v>
      </c>
      <c r="L1352">
        <f t="shared" si="64"/>
        <v>2.0121485039629947</v>
      </c>
      <c r="N1352">
        <f t="shared" si="65"/>
        <v>19.71905533883735</v>
      </c>
    </row>
    <row r="1353" spans="1:14" x14ac:dyDescent="0.3">
      <c r="A1353">
        <v>415485</v>
      </c>
      <c r="B1353">
        <v>-95.46</v>
      </c>
      <c r="C1353" s="1" t="s">
        <v>5836</v>
      </c>
      <c r="D1353">
        <v>0.8</v>
      </c>
      <c r="E1353" s="1" t="s">
        <v>9</v>
      </c>
      <c r="F1353">
        <v>-2577</v>
      </c>
      <c r="G1353">
        <v>-6840</v>
      </c>
      <c r="H1353">
        <v>3901</v>
      </c>
      <c r="J1353">
        <f t="shared" si="63"/>
        <v>8285.1873847246206</v>
      </c>
      <c r="L1353">
        <f t="shared" si="64"/>
        <v>2.0247280998838271</v>
      </c>
      <c r="N1353">
        <f t="shared" si="65"/>
        <v>19.842335378861506</v>
      </c>
    </row>
    <row r="1354" spans="1:14" x14ac:dyDescent="0.3">
      <c r="A1354">
        <v>415741</v>
      </c>
      <c r="B1354">
        <v>-70.8</v>
      </c>
      <c r="C1354" s="1" t="s">
        <v>5461</v>
      </c>
      <c r="D1354">
        <v>-4.71</v>
      </c>
      <c r="E1354" s="1" t="s">
        <v>9</v>
      </c>
      <c r="F1354">
        <v>-2569</v>
      </c>
      <c r="G1354">
        <v>-6605</v>
      </c>
      <c r="H1354">
        <v>3260</v>
      </c>
      <c r="J1354">
        <f t="shared" si="63"/>
        <v>7800.8580297298067</v>
      </c>
      <c r="L1354">
        <f t="shared" si="64"/>
        <v>1.9063680424559646</v>
      </c>
      <c r="N1354">
        <f t="shared" si="65"/>
        <v>18.682406816068454</v>
      </c>
    </row>
    <row r="1355" spans="1:14" x14ac:dyDescent="0.3">
      <c r="A1355">
        <v>416000</v>
      </c>
      <c r="B1355">
        <v>-70.19</v>
      </c>
      <c r="C1355" s="1" t="s">
        <v>2089</v>
      </c>
      <c r="D1355">
        <v>-8.0299999999999994</v>
      </c>
      <c r="E1355" s="1" t="s">
        <v>9</v>
      </c>
      <c r="F1355">
        <v>-3967</v>
      </c>
      <c r="G1355">
        <v>-4625</v>
      </c>
      <c r="H1355">
        <v>2802</v>
      </c>
      <c r="J1355">
        <f t="shared" si="63"/>
        <v>6706.6323889117402</v>
      </c>
      <c r="L1355">
        <f t="shared" si="64"/>
        <v>1.6389619718748143</v>
      </c>
      <c r="N1355">
        <f t="shared" si="65"/>
        <v>16.06182732437318</v>
      </c>
    </row>
    <row r="1356" spans="1:14" x14ac:dyDescent="0.3">
      <c r="A1356">
        <v>416155</v>
      </c>
      <c r="B1356">
        <v>-70.22</v>
      </c>
      <c r="C1356" s="1" t="s">
        <v>2040</v>
      </c>
      <c r="D1356">
        <v>-8.1</v>
      </c>
      <c r="E1356" s="1" t="s">
        <v>9</v>
      </c>
      <c r="F1356">
        <v>-3981</v>
      </c>
      <c r="G1356">
        <v>-4563</v>
      </c>
      <c r="H1356">
        <v>2800</v>
      </c>
      <c r="J1356">
        <f t="shared" si="63"/>
        <v>6671.5313084778372</v>
      </c>
      <c r="L1356">
        <f t="shared" si="64"/>
        <v>1.6303839952291881</v>
      </c>
      <c r="N1356">
        <f t="shared" si="65"/>
        <v>15.977763153246045</v>
      </c>
    </row>
    <row r="1357" spans="1:14" x14ac:dyDescent="0.3">
      <c r="A1357">
        <v>416411</v>
      </c>
      <c r="B1357">
        <v>-73.27</v>
      </c>
      <c r="C1357" s="1" t="s">
        <v>4785</v>
      </c>
      <c r="D1357">
        <v>-7.24</v>
      </c>
      <c r="E1357" s="1" t="s">
        <v>9</v>
      </c>
      <c r="F1357">
        <v>-4559</v>
      </c>
      <c r="G1357">
        <v>-3200</v>
      </c>
      <c r="H1357">
        <v>2907</v>
      </c>
      <c r="J1357">
        <f t="shared" si="63"/>
        <v>6282.9236824905011</v>
      </c>
      <c r="L1357">
        <f t="shared" si="64"/>
        <v>1.5354163446946483</v>
      </c>
      <c r="N1357">
        <f t="shared" si="65"/>
        <v>15.047080178007555</v>
      </c>
    </row>
    <row r="1358" spans="1:14" x14ac:dyDescent="0.3">
      <c r="A1358">
        <v>416565</v>
      </c>
      <c r="B1358">
        <v>-79.94</v>
      </c>
      <c r="C1358" s="1" t="s">
        <v>14</v>
      </c>
      <c r="D1358">
        <v>-45.88</v>
      </c>
      <c r="E1358" s="1" t="s">
        <v>9</v>
      </c>
      <c r="F1358">
        <v>17541</v>
      </c>
      <c r="G1358">
        <v>-23417</v>
      </c>
      <c r="H1358">
        <v>-5593</v>
      </c>
      <c r="J1358">
        <f t="shared" si="63"/>
        <v>29787.987830667582</v>
      </c>
      <c r="L1358">
        <f t="shared" si="64"/>
        <v>7.279566918540465</v>
      </c>
      <c r="N1358">
        <f t="shared" si="65"/>
        <v>71.339755801696569</v>
      </c>
    </row>
    <row r="1359" spans="1:14" x14ac:dyDescent="0.3">
      <c r="A1359">
        <v>416823</v>
      </c>
      <c r="B1359">
        <v>-66.44</v>
      </c>
      <c r="C1359" s="1" t="s">
        <v>4550</v>
      </c>
      <c r="D1359">
        <v>2.63</v>
      </c>
      <c r="E1359" s="1" t="s">
        <v>9</v>
      </c>
      <c r="F1359">
        <v>-3158</v>
      </c>
      <c r="G1359">
        <v>-2837</v>
      </c>
      <c r="H1359">
        <v>2817</v>
      </c>
      <c r="J1359">
        <f t="shared" si="63"/>
        <v>5094.8034309480481</v>
      </c>
      <c r="L1359">
        <f t="shared" si="64"/>
        <v>1.245064377064528</v>
      </c>
      <c r="N1359">
        <f t="shared" si="65"/>
        <v>12.201630895232375</v>
      </c>
    </row>
    <row r="1360" spans="1:14" x14ac:dyDescent="0.3">
      <c r="A1360">
        <v>417077</v>
      </c>
      <c r="B1360">
        <v>-65.819999999999993</v>
      </c>
      <c r="C1360" s="1" t="s">
        <v>5108</v>
      </c>
      <c r="D1360">
        <v>7.18</v>
      </c>
      <c r="E1360" s="1" t="s">
        <v>9</v>
      </c>
      <c r="F1360">
        <v>-2518</v>
      </c>
      <c r="G1360">
        <v>-2247</v>
      </c>
      <c r="H1360">
        <v>3289</v>
      </c>
      <c r="J1360">
        <f t="shared" si="63"/>
        <v>4712.414879867858</v>
      </c>
      <c r="L1360">
        <f t="shared" si="64"/>
        <v>1.15161653955715</v>
      </c>
      <c r="N1360">
        <f t="shared" si="65"/>
        <v>11.285842087660072</v>
      </c>
    </row>
    <row r="1361" spans="1:14" x14ac:dyDescent="0.3">
      <c r="A1361">
        <v>417231</v>
      </c>
      <c r="B1361">
        <v>-66.39</v>
      </c>
      <c r="C1361" s="1" t="s">
        <v>3250</v>
      </c>
      <c r="D1361">
        <v>7.31</v>
      </c>
      <c r="E1361" s="1" t="s">
        <v>9</v>
      </c>
      <c r="F1361">
        <v>-2507</v>
      </c>
      <c r="G1361">
        <v>-2226</v>
      </c>
      <c r="H1361">
        <v>3300</v>
      </c>
      <c r="J1361">
        <f t="shared" si="63"/>
        <v>4704.2666803658149</v>
      </c>
      <c r="L1361">
        <f t="shared" si="64"/>
        <v>1.149625288456944</v>
      </c>
      <c r="N1361">
        <f t="shared" si="65"/>
        <v>11.266327826878053</v>
      </c>
    </row>
    <row r="1362" spans="1:14" x14ac:dyDescent="0.3">
      <c r="A1362">
        <v>417486</v>
      </c>
      <c r="B1362">
        <v>-91.58</v>
      </c>
      <c r="C1362" s="1" t="s">
        <v>6070</v>
      </c>
      <c r="D1362">
        <v>-7.72</v>
      </c>
      <c r="E1362" s="1" t="s">
        <v>9</v>
      </c>
      <c r="F1362">
        <v>-2952</v>
      </c>
      <c r="G1362">
        <v>2371</v>
      </c>
      <c r="H1362">
        <v>7435</v>
      </c>
    </row>
    <row r="1363" spans="1:14" x14ac:dyDescent="0.3">
      <c r="A1363">
        <v>417641</v>
      </c>
      <c r="B1363">
        <v>-94.11</v>
      </c>
      <c r="C1363" s="1" t="s">
        <v>5940</v>
      </c>
      <c r="D1363">
        <v>-10.18</v>
      </c>
      <c r="E1363" s="1" t="s">
        <v>9</v>
      </c>
      <c r="F1363">
        <v>-2918</v>
      </c>
      <c r="G1363">
        <v>2542</v>
      </c>
      <c r="H1363">
        <v>7599</v>
      </c>
    </row>
    <row r="1364" spans="1:14" x14ac:dyDescent="0.3">
      <c r="A1364">
        <v>417898</v>
      </c>
      <c r="B1364">
        <v>-151</v>
      </c>
      <c r="C1364" s="1" t="s">
        <v>2974</v>
      </c>
      <c r="D1364">
        <v>114.15</v>
      </c>
      <c r="E1364" s="1" t="s">
        <v>9</v>
      </c>
      <c r="F1364">
        <v>-1664</v>
      </c>
      <c r="G1364">
        <v>-14144</v>
      </c>
      <c r="H1364">
        <v>19090</v>
      </c>
    </row>
    <row r="1365" spans="1:14" x14ac:dyDescent="0.3">
      <c r="A1365">
        <v>418160</v>
      </c>
      <c r="B1365">
        <v>101.99</v>
      </c>
      <c r="C1365" s="1" t="s">
        <v>6071</v>
      </c>
      <c r="D1365">
        <v>-65.44</v>
      </c>
      <c r="E1365" s="1" t="s">
        <v>9</v>
      </c>
      <c r="F1365">
        <v>1198</v>
      </c>
      <c r="G1365">
        <v>-4899</v>
      </c>
      <c r="H1365">
        <v>12890</v>
      </c>
    </row>
    <row r="1366" spans="1:14" x14ac:dyDescent="0.3">
      <c r="A1366">
        <v>418417</v>
      </c>
      <c r="B1366">
        <v>116.14</v>
      </c>
      <c r="C1366" s="1" t="s">
        <v>6072</v>
      </c>
      <c r="D1366">
        <v>-20.29</v>
      </c>
      <c r="E1366" s="1" t="s">
        <v>9</v>
      </c>
      <c r="F1366">
        <v>-4063</v>
      </c>
      <c r="G1366">
        <v>174</v>
      </c>
      <c r="H1366">
        <v>2964</v>
      </c>
    </row>
    <row r="1367" spans="1:14" x14ac:dyDescent="0.3">
      <c r="A1367">
        <v>418573</v>
      </c>
      <c r="B1367">
        <v>-0.56000000000000005</v>
      </c>
      <c r="C1367" s="1" t="s">
        <v>6073</v>
      </c>
      <c r="D1367">
        <v>72.28</v>
      </c>
      <c r="E1367" s="1" t="s">
        <v>9</v>
      </c>
      <c r="F1367">
        <v>-9750</v>
      </c>
      <c r="G1367">
        <v>23367</v>
      </c>
      <c r="H1367">
        <v>9913</v>
      </c>
    </row>
    <row r="1368" spans="1:14" x14ac:dyDescent="0.3">
      <c r="A1368">
        <v>418828</v>
      </c>
      <c r="B1368">
        <v>119.74</v>
      </c>
      <c r="C1368" s="1" t="s">
        <v>6074</v>
      </c>
      <c r="D1368">
        <v>-11.19</v>
      </c>
      <c r="E1368" s="1" t="s">
        <v>9</v>
      </c>
      <c r="F1368">
        <v>-798</v>
      </c>
      <c r="G1368">
        <v>-8853</v>
      </c>
      <c r="H1368">
        <v>3764</v>
      </c>
    </row>
    <row r="1369" spans="1:14" x14ac:dyDescent="0.3">
      <c r="A1369">
        <v>419085</v>
      </c>
      <c r="B1369">
        <v>100.03</v>
      </c>
      <c r="C1369" s="1" t="s">
        <v>4303</v>
      </c>
      <c r="D1369">
        <v>-1.98</v>
      </c>
      <c r="E1369" s="1" t="s">
        <v>9</v>
      </c>
      <c r="F1369">
        <v>-2488</v>
      </c>
      <c r="G1369">
        <v>-10645</v>
      </c>
      <c r="H1369">
        <v>6163</v>
      </c>
    </row>
    <row r="1370" spans="1:14" x14ac:dyDescent="0.3">
      <c r="A1370">
        <v>419241</v>
      </c>
      <c r="B1370">
        <v>78.38</v>
      </c>
      <c r="C1370" s="1" t="s">
        <v>14</v>
      </c>
      <c r="D1370">
        <v>47.08</v>
      </c>
      <c r="E1370" s="1" t="s">
        <v>9</v>
      </c>
      <c r="F1370">
        <v>-19725</v>
      </c>
      <c r="G1370">
        <v>-5549</v>
      </c>
      <c r="H1370">
        <v>-1616</v>
      </c>
    </row>
    <row r="1371" spans="1:14" x14ac:dyDescent="0.3">
      <c r="A1371">
        <v>419496</v>
      </c>
      <c r="B1371">
        <v>92.84</v>
      </c>
      <c r="C1371" s="1" t="s">
        <v>6075</v>
      </c>
      <c r="D1371">
        <v>21.66</v>
      </c>
      <c r="E1371" s="1" t="s">
        <v>9</v>
      </c>
      <c r="F1371">
        <v>-6134</v>
      </c>
      <c r="G1371">
        <v>-10404</v>
      </c>
      <c r="H1371">
        <v>6486</v>
      </c>
    </row>
    <row r="1372" spans="1:14" x14ac:dyDescent="0.3">
      <c r="A1372">
        <v>419753</v>
      </c>
      <c r="B1372">
        <v>65.09</v>
      </c>
      <c r="C1372" s="1" t="s">
        <v>6076</v>
      </c>
      <c r="D1372">
        <v>16.190000000000001</v>
      </c>
      <c r="E1372" s="1" t="s">
        <v>9</v>
      </c>
      <c r="F1372">
        <v>-5917</v>
      </c>
      <c r="G1372">
        <v>-6802</v>
      </c>
      <c r="H1372">
        <v>5046</v>
      </c>
    </row>
    <row r="1373" spans="1:14" x14ac:dyDescent="0.3">
      <c r="A1373">
        <v>419907</v>
      </c>
      <c r="B1373">
        <v>64.599999999999994</v>
      </c>
      <c r="C1373" s="1" t="s">
        <v>2607</v>
      </c>
      <c r="D1373">
        <v>15.82</v>
      </c>
      <c r="E1373" s="1" t="s">
        <v>9</v>
      </c>
      <c r="F1373">
        <v>-5811</v>
      </c>
      <c r="G1373">
        <v>-6756</v>
      </c>
      <c r="H1373">
        <v>5006</v>
      </c>
    </row>
    <row r="1374" spans="1:14" x14ac:dyDescent="0.3">
      <c r="A1374">
        <v>420163</v>
      </c>
      <c r="B1374">
        <v>46</v>
      </c>
      <c r="C1374" s="1" t="s">
        <v>4966</v>
      </c>
      <c r="D1374">
        <v>10.57</v>
      </c>
      <c r="E1374" s="1" t="s">
        <v>9</v>
      </c>
      <c r="F1374">
        <v>-4295</v>
      </c>
      <c r="G1374">
        <v>-4970</v>
      </c>
      <c r="H1374">
        <v>4665</v>
      </c>
    </row>
    <row r="1375" spans="1:14" x14ac:dyDescent="0.3">
      <c r="A1375">
        <v>420318</v>
      </c>
      <c r="B1375">
        <v>45.79</v>
      </c>
      <c r="C1375" s="1" t="s">
        <v>650</v>
      </c>
      <c r="D1375">
        <v>10.6</v>
      </c>
      <c r="E1375" s="1" t="s">
        <v>9</v>
      </c>
      <c r="F1375">
        <v>-4294</v>
      </c>
      <c r="G1375">
        <v>-4915</v>
      </c>
      <c r="H1375">
        <v>4666</v>
      </c>
    </row>
    <row r="1376" spans="1:14" x14ac:dyDescent="0.3">
      <c r="A1376">
        <v>420573</v>
      </c>
      <c r="B1376">
        <v>45.72</v>
      </c>
      <c r="C1376" s="1" t="s">
        <v>5088</v>
      </c>
      <c r="D1376">
        <v>10.51</v>
      </c>
      <c r="E1376" s="1" t="s">
        <v>9</v>
      </c>
      <c r="F1376">
        <v>-3012</v>
      </c>
      <c r="G1376">
        <v>-4028</v>
      </c>
      <c r="H1376">
        <v>4831</v>
      </c>
    </row>
    <row r="1377" spans="1:8" x14ac:dyDescent="0.3">
      <c r="A1377">
        <v>420728</v>
      </c>
      <c r="B1377">
        <v>-79.02</v>
      </c>
      <c r="C1377" s="1" t="s">
        <v>83</v>
      </c>
      <c r="D1377">
        <v>2.88</v>
      </c>
      <c r="E1377" s="1" t="s">
        <v>9</v>
      </c>
      <c r="F1377">
        <v>21967</v>
      </c>
      <c r="G1377">
        <v>18811</v>
      </c>
      <c r="H1377">
        <v>-16481</v>
      </c>
    </row>
    <row r="1378" spans="1:8" x14ac:dyDescent="0.3">
      <c r="A1378">
        <v>420986</v>
      </c>
      <c r="B1378">
        <v>44.89</v>
      </c>
      <c r="C1378" s="1" t="s">
        <v>6077</v>
      </c>
      <c r="D1378">
        <v>11.17</v>
      </c>
      <c r="E1378" s="1" t="s">
        <v>9</v>
      </c>
      <c r="F1378">
        <v>-2174</v>
      </c>
      <c r="G1378">
        <v>-3143</v>
      </c>
      <c r="H1378">
        <v>5135</v>
      </c>
    </row>
    <row r="1379" spans="1:8" x14ac:dyDescent="0.3">
      <c r="A1379">
        <v>421242</v>
      </c>
      <c r="B1379">
        <v>46.27</v>
      </c>
      <c r="C1379" s="1" t="s">
        <v>6078</v>
      </c>
      <c r="D1379">
        <v>11.63</v>
      </c>
      <c r="E1379" s="1" t="s">
        <v>9</v>
      </c>
      <c r="F1379">
        <v>-2263</v>
      </c>
      <c r="G1379">
        <v>-2789</v>
      </c>
      <c r="H1379">
        <v>4591</v>
      </c>
    </row>
    <row r="1380" spans="1:8" x14ac:dyDescent="0.3">
      <c r="A1380">
        <v>421499</v>
      </c>
      <c r="B1380">
        <v>115.88</v>
      </c>
      <c r="C1380" s="1" t="s">
        <v>1819</v>
      </c>
      <c r="D1380">
        <v>17.7</v>
      </c>
      <c r="E1380" s="1" t="s">
        <v>9</v>
      </c>
      <c r="F1380">
        <v>-5122</v>
      </c>
      <c r="G1380">
        <v>-5466</v>
      </c>
      <c r="H1380">
        <v>4254</v>
      </c>
    </row>
    <row r="1381" spans="1:8" x14ac:dyDescent="0.3">
      <c r="A1381">
        <v>421654</v>
      </c>
      <c r="B1381">
        <v>120.83</v>
      </c>
      <c r="C1381" s="1" t="s">
        <v>2852</v>
      </c>
      <c r="D1381">
        <v>18.190000000000001</v>
      </c>
      <c r="E1381" s="1" t="s">
        <v>9</v>
      </c>
      <c r="F1381">
        <v>-4969</v>
      </c>
      <c r="G1381">
        <v>-5829</v>
      </c>
      <c r="H1381">
        <v>4225</v>
      </c>
    </row>
    <row r="1382" spans="1:8" x14ac:dyDescent="0.3">
      <c r="A1382">
        <v>421909</v>
      </c>
      <c r="B1382">
        <v>115.66</v>
      </c>
      <c r="C1382" s="1" t="s">
        <v>3133</v>
      </c>
      <c r="D1382">
        <v>176.27</v>
      </c>
      <c r="E1382" s="1" t="s">
        <v>9</v>
      </c>
      <c r="F1382">
        <v>-5620</v>
      </c>
      <c r="G1382">
        <v>-3897</v>
      </c>
      <c r="H1382">
        <v>22424</v>
      </c>
    </row>
    <row r="1383" spans="1:8" x14ac:dyDescent="0.3">
      <c r="A1383">
        <v>422169</v>
      </c>
      <c r="B1383">
        <v>-21.51</v>
      </c>
      <c r="C1383" s="1" t="s">
        <v>1581</v>
      </c>
      <c r="D1383">
        <v>-68.86</v>
      </c>
      <c r="E1383" s="1" t="s">
        <v>9</v>
      </c>
      <c r="F1383">
        <v>-6668</v>
      </c>
      <c r="G1383">
        <v>-9565</v>
      </c>
      <c r="H1383">
        <v>7680</v>
      </c>
    </row>
    <row r="1384" spans="1:8" x14ac:dyDescent="0.3">
      <c r="A1384">
        <v>422325</v>
      </c>
      <c r="B1384">
        <v>-24.83</v>
      </c>
      <c r="C1384" s="1" t="s">
        <v>6079</v>
      </c>
      <c r="D1384">
        <v>-66.75</v>
      </c>
      <c r="E1384" s="1" t="s">
        <v>9</v>
      </c>
      <c r="F1384">
        <v>-7029</v>
      </c>
      <c r="G1384">
        <v>-9420</v>
      </c>
      <c r="H1384">
        <v>7349</v>
      </c>
    </row>
    <row r="1385" spans="1:8" x14ac:dyDescent="0.3">
      <c r="A1385">
        <v>422582</v>
      </c>
      <c r="B1385">
        <v>-112.07</v>
      </c>
      <c r="C1385" s="1" t="s">
        <v>6080</v>
      </c>
      <c r="D1385">
        <v>-19.010000000000002</v>
      </c>
      <c r="E1385" s="1" t="s">
        <v>9</v>
      </c>
      <c r="F1385">
        <v>-3772</v>
      </c>
      <c r="G1385">
        <v>-2000</v>
      </c>
      <c r="H1385">
        <v>5784</v>
      </c>
    </row>
    <row r="1386" spans="1:8" x14ac:dyDescent="0.3">
      <c r="A1386">
        <v>422840</v>
      </c>
      <c r="B1386">
        <v>-129.76</v>
      </c>
      <c r="C1386" s="1" t="s">
        <v>6081</v>
      </c>
      <c r="D1386">
        <v>-25.07</v>
      </c>
      <c r="E1386" s="1" t="s">
        <v>9</v>
      </c>
      <c r="F1386">
        <v>-1380</v>
      </c>
      <c r="G1386">
        <v>-449</v>
      </c>
      <c r="H1386">
        <v>5785</v>
      </c>
    </row>
    <row r="1387" spans="1:8" x14ac:dyDescent="0.3">
      <c r="A1387">
        <v>423098</v>
      </c>
      <c r="B1387">
        <v>-135.29</v>
      </c>
      <c r="C1387" s="1" t="s">
        <v>6082</v>
      </c>
      <c r="D1387">
        <v>-26.88</v>
      </c>
      <c r="E1387" s="1" t="s">
        <v>9</v>
      </c>
      <c r="F1387">
        <v>-4871</v>
      </c>
      <c r="G1387">
        <v>-4507</v>
      </c>
      <c r="H1387">
        <v>4260</v>
      </c>
    </row>
    <row r="1388" spans="1:8" x14ac:dyDescent="0.3">
      <c r="A1388">
        <v>423357</v>
      </c>
      <c r="B1388">
        <v>-148.36000000000001</v>
      </c>
      <c r="C1388" s="1" t="s">
        <v>3596</v>
      </c>
      <c r="D1388">
        <v>-24.02</v>
      </c>
      <c r="E1388" s="1" t="s">
        <v>9</v>
      </c>
      <c r="F1388">
        <v>-5485</v>
      </c>
      <c r="G1388">
        <v>-4756</v>
      </c>
      <c r="H1388">
        <v>4610</v>
      </c>
    </row>
    <row r="1389" spans="1:8" x14ac:dyDescent="0.3">
      <c r="A1389">
        <v>423514</v>
      </c>
      <c r="B1389">
        <v>-148.66999999999999</v>
      </c>
      <c r="C1389" s="1" t="s">
        <v>4803</v>
      </c>
      <c r="D1389">
        <v>-23.69</v>
      </c>
      <c r="E1389" s="1" t="s">
        <v>9</v>
      </c>
      <c r="F1389">
        <v>-5530</v>
      </c>
      <c r="G1389">
        <v>-4814</v>
      </c>
      <c r="H1389">
        <v>4616</v>
      </c>
    </row>
    <row r="1390" spans="1:8" x14ac:dyDescent="0.3">
      <c r="A1390">
        <v>423772</v>
      </c>
      <c r="B1390">
        <v>-152.79</v>
      </c>
      <c r="C1390" s="1" t="s">
        <v>314</v>
      </c>
      <c r="D1390">
        <v>-15.07</v>
      </c>
      <c r="E1390" s="1" t="s">
        <v>9</v>
      </c>
      <c r="F1390">
        <v>-3941</v>
      </c>
      <c r="G1390">
        <v>-5752</v>
      </c>
      <c r="H1390">
        <v>4457</v>
      </c>
    </row>
    <row r="1391" spans="1:8" x14ac:dyDescent="0.3">
      <c r="A1391">
        <v>424031</v>
      </c>
      <c r="B1391">
        <v>-161.83000000000001</v>
      </c>
      <c r="C1391" s="1" t="s">
        <v>485</v>
      </c>
      <c r="D1391">
        <v>-20.56</v>
      </c>
      <c r="E1391" s="1" t="s">
        <v>9</v>
      </c>
      <c r="F1391">
        <v>-3227</v>
      </c>
      <c r="G1391">
        <v>-4662</v>
      </c>
      <c r="H1391">
        <v>4729</v>
      </c>
    </row>
    <row r="1392" spans="1:8" x14ac:dyDescent="0.3">
      <c r="A1392">
        <v>424288</v>
      </c>
      <c r="B1392">
        <v>-179.48</v>
      </c>
      <c r="C1392" s="1" t="s">
        <v>1875</v>
      </c>
      <c r="D1392">
        <v>-36.24</v>
      </c>
      <c r="E1392" s="1" t="s">
        <v>9</v>
      </c>
      <c r="F1392">
        <v>-2000</v>
      </c>
      <c r="G1392">
        <v>-2762</v>
      </c>
      <c r="H1392">
        <v>5470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0DD01-418C-4C2E-B8B2-4DF8EF60D99D}">
  <dimension ref="A1:N1361"/>
  <sheetViews>
    <sheetView tabSelected="1" topLeftCell="A2" workbookViewId="0">
      <selection activeCell="N1" sqref="N1:N1048576"/>
    </sheetView>
  </sheetViews>
  <sheetFormatPr defaultRowHeight="14.4" x14ac:dyDescent="0.3"/>
  <cols>
    <col min="1" max="8" width="1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>
        <v>430999</v>
      </c>
      <c r="B2">
        <v>-179.15</v>
      </c>
      <c r="C2" s="1" t="s">
        <v>4879</v>
      </c>
      <c r="D2">
        <v>-31.61</v>
      </c>
      <c r="E2" s="1" t="s">
        <v>9</v>
      </c>
      <c r="F2">
        <v>-2669</v>
      </c>
      <c r="G2">
        <v>-3367</v>
      </c>
      <c r="H2">
        <v>4780</v>
      </c>
      <c r="J2">
        <f>SQRT(F2^2+G2^2+H2^2)</f>
        <v>6427.180563824234</v>
      </c>
      <c r="L2">
        <f>J2/4092</f>
        <v>1.5706697370049447</v>
      </c>
      <c r="N2">
        <f>L2*9.8</f>
        <v>15.392563422648459</v>
      </c>
    </row>
    <row r="3" spans="1:14" x14ac:dyDescent="0.3">
      <c r="A3">
        <v>431258</v>
      </c>
      <c r="B3">
        <v>177.3</v>
      </c>
      <c r="C3" s="1" t="s">
        <v>3100</v>
      </c>
      <c r="D3">
        <v>-37.1</v>
      </c>
      <c r="E3" s="1" t="s">
        <v>9</v>
      </c>
      <c r="F3">
        <v>-2600</v>
      </c>
      <c r="G3">
        <v>-2298</v>
      </c>
      <c r="H3">
        <v>5233</v>
      </c>
      <c r="J3">
        <f t="shared" ref="J3:J66" si="0">SQRT(F3^2+G3^2+H3^2)</f>
        <v>6278.940436092701</v>
      </c>
      <c r="L3">
        <f t="shared" ref="L3:L66" si="1">J3/4092</f>
        <v>1.5344429218212856</v>
      </c>
      <c r="N3">
        <f t="shared" ref="N3:N66" si="2">L3*9.8</f>
        <v>15.0375406338486</v>
      </c>
    </row>
    <row r="4" spans="1:14" x14ac:dyDescent="0.3">
      <c r="A4">
        <v>431515</v>
      </c>
      <c r="B4">
        <v>179.32</v>
      </c>
      <c r="C4" s="1" t="s">
        <v>4538</v>
      </c>
      <c r="D4">
        <v>-42.22</v>
      </c>
      <c r="E4" s="1" t="s">
        <v>9</v>
      </c>
      <c r="F4">
        <v>-2373</v>
      </c>
      <c r="G4">
        <v>-2077</v>
      </c>
      <c r="H4">
        <v>5620</v>
      </c>
      <c r="J4">
        <f t="shared" si="0"/>
        <v>6444.3353419883415</v>
      </c>
      <c r="L4">
        <f t="shared" si="1"/>
        <v>1.5748620092835635</v>
      </c>
      <c r="N4">
        <f t="shared" si="2"/>
        <v>15.433647690978923</v>
      </c>
    </row>
    <row r="5" spans="1:14" x14ac:dyDescent="0.3">
      <c r="A5">
        <v>431773</v>
      </c>
      <c r="B5">
        <v>-166.23</v>
      </c>
      <c r="C5" s="1" t="s">
        <v>1415</v>
      </c>
      <c r="D5">
        <v>-44.14</v>
      </c>
      <c r="E5" s="1" t="s">
        <v>9</v>
      </c>
      <c r="F5">
        <v>-1578</v>
      </c>
      <c r="G5">
        <v>-1166</v>
      </c>
      <c r="H5">
        <v>5637</v>
      </c>
      <c r="J5">
        <f t="shared" si="0"/>
        <v>5968.7024553080209</v>
      </c>
      <c r="L5">
        <f t="shared" si="1"/>
        <v>1.4586271884916961</v>
      </c>
      <c r="N5">
        <f t="shared" si="2"/>
        <v>14.294546447218623</v>
      </c>
    </row>
    <row r="6" spans="1:14" x14ac:dyDescent="0.3">
      <c r="A6">
        <v>431931</v>
      </c>
      <c r="B6">
        <v>-31.68</v>
      </c>
      <c r="C6" s="1" t="s">
        <v>14</v>
      </c>
      <c r="D6">
        <v>160.86000000000001</v>
      </c>
      <c r="E6" s="1" t="s">
        <v>9</v>
      </c>
      <c r="F6">
        <v>-6093</v>
      </c>
      <c r="G6">
        <v>-9758</v>
      </c>
      <c r="H6">
        <v>21815</v>
      </c>
      <c r="J6">
        <f t="shared" si="0"/>
        <v>24662.470233129527</v>
      </c>
      <c r="L6">
        <f t="shared" si="1"/>
        <v>6.0269966356621518</v>
      </c>
      <c r="N6">
        <f t="shared" si="2"/>
        <v>59.064567029489091</v>
      </c>
    </row>
    <row r="7" spans="1:14" x14ac:dyDescent="0.3">
      <c r="A7">
        <v>432187</v>
      </c>
      <c r="B7">
        <v>-151.07</v>
      </c>
      <c r="C7" s="1" t="s">
        <v>826</v>
      </c>
      <c r="D7">
        <v>-24.06</v>
      </c>
      <c r="E7" s="1" t="s">
        <v>9</v>
      </c>
      <c r="F7">
        <v>-369</v>
      </c>
      <c r="G7">
        <v>-2458</v>
      </c>
      <c r="H7">
        <v>5094</v>
      </c>
      <c r="J7">
        <f t="shared" si="0"/>
        <v>5668.0473710088199</v>
      </c>
      <c r="L7">
        <f t="shared" si="1"/>
        <v>1.3851533164733187</v>
      </c>
      <c r="N7">
        <f t="shared" si="2"/>
        <v>13.574502501438525</v>
      </c>
    </row>
    <row r="8" spans="1:14" x14ac:dyDescent="0.3">
      <c r="A8">
        <v>432445</v>
      </c>
      <c r="B8">
        <v>-145.83000000000001</v>
      </c>
      <c r="C8" s="1" t="s">
        <v>6083</v>
      </c>
      <c r="D8">
        <v>-14.89</v>
      </c>
      <c r="E8" s="1" t="s">
        <v>9</v>
      </c>
      <c r="F8">
        <v>-1058</v>
      </c>
      <c r="G8">
        <v>-3371</v>
      </c>
      <c r="H8">
        <v>4607</v>
      </c>
      <c r="J8">
        <f t="shared" si="0"/>
        <v>5805.8120878995041</v>
      </c>
      <c r="L8">
        <f t="shared" si="1"/>
        <v>1.4188201583332121</v>
      </c>
      <c r="N8">
        <f t="shared" si="2"/>
        <v>13.904437551665479</v>
      </c>
    </row>
    <row r="9" spans="1:14" x14ac:dyDescent="0.3">
      <c r="A9">
        <v>432703</v>
      </c>
      <c r="B9">
        <v>-136.9</v>
      </c>
      <c r="C9" s="1" t="s">
        <v>1984</v>
      </c>
      <c r="D9">
        <v>-3.57</v>
      </c>
      <c r="E9" s="1" t="s">
        <v>9</v>
      </c>
      <c r="F9">
        <v>-1881</v>
      </c>
      <c r="G9">
        <v>-5597</v>
      </c>
      <c r="H9">
        <v>4540</v>
      </c>
      <c r="J9">
        <f t="shared" si="0"/>
        <v>7448.2326762796556</v>
      </c>
      <c r="L9">
        <f t="shared" si="1"/>
        <v>1.8201937136558297</v>
      </c>
      <c r="N9">
        <f t="shared" si="2"/>
        <v>17.837898393827132</v>
      </c>
    </row>
    <row r="10" spans="1:14" x14ac:dyDescent="0.3">
      <c r="A10">
        <v>432859</v>
      </c>
      <c r="B10">
        <v>-129.96</v>
      </c>
      <c r="C10" s="1" t="s">
        <v>3356</v>
      </c>
      <c r="D10">
        <v>-1.03</v>
      </c>
      <c r="E10" s="1" t="s">
        <v>9</v>
      </c>
      <c r="F10">
        <v>1290</v>
      </c>
      <c r="G10">
        <v>1601</v>
      </c>
      <c r="H10">
        <v>-26967</v>
      </c>
      <c r="J10">
        <f t="shared" si="0"/>
        <v>27045.265574588095</v>
      </c>
      <c r="L10">
        <f t="shared" si="1"/>
        <v>6.609302437582623</v>
      </c>
      <c r="N10">
        <f t="shared" si="2"/>
        <v>64.771163888309715</v>
      </c>
    </row>
    <row r="11" spans="1:14" x14ac:dyDescent="0.3">
      <c r="A11">
        <v>433116</v>
      </c>
      <c r="B11">
        <v>-109.59</v>
      </c>
      <c r="C11" s="1" t="s">
        <v>6084</v>
      </c>
      <c r="D11">
        <v>-11.48</v>
      </c>
      <c r="E11" s="1" t="s">
        <v>9</v>
      </c>
      <c r="F11">
        <v>-2293</v>
      </c>
      <c r="G11">
        <v>-1637</v>
      </c>
      <c r="H11">
        <v>5101</v>
      </c>
      <c r="J11">
        <f t="shared" si="0"/>
        <v>5827.3337814132456</v>
      </c>
      <c r="L11">
        <f t="shared" si="1"/>
        <v>1.4240796142261107</v>
      </c>
      <c r="N11">
        <f t="shared" si="2"/>
        <v>13.955980219415887</v>
      </c>
    </row>
    <row r="12" spans="1:14" x14ac:dyDescent="0.3">
      <c r="A12">
        <v>433375</v>
      </c>
      <c r="B12">
        <v>-95.79</v>
      </c>
      <c r="C12" s="1" t="s">
        <v>731</v>
      </c>
      <c r="D12">
        <v>-10.029999999999999</v>
      </c>
      <c r="E12" s="1" t="s">
        <v>9</v>
      </c>
      <c r="F12">
        <v>-2975</v>
      </c>
      <c r="G12">
        <v>-962</v>
      </c>
      <c r="H12">
        <v>4439</v>
      </c>
      <c r="J12">
        <f t="shared" si="0"/>
        <v>5429.6215337719441</v>
      </c>
      <c r="L12">
        <f t="shared" si="1"/>
        <v>1.3268869828377186</v>
      </c>
      <c r="N12">
        <f t="shared" si="2"/>
        <v>13.003492431809644</v>
      </c>
    </row>
    <row r="13" spans="1:14" x14ac:dyDescent="0.3">
      <c r="A13">
        <v>433631</v>
      </c>
      <c r="B13">
        <v>-68.819999999999993</v>
      </c>
      <c r="C13" s="1" t="s">
        <v>2497</v>
      </c>
      <c r="D13">
        <v>-7.63</v>
      </c>
      <c r="E13" s="1" t="s">
        <v>9</v>
      </c>
      <c r="F13">
        <v>-2439</v>
      </c>
      <c r="G13">
        <v>-7105</v>
      </c>
      <c r="H13">
        <v>3861</v>
      </c>
      <c r="J13">
        <f t="shared" si="0"/>
        <v>8446.1273374251232</v>
      </c>
      <c r="L13">
        <f t="shared" si="1"/>
        <v>2.0640584891068237</v>
      </c>
      <c r="N13">
        <f t="shared" si="2"/>
        <v>20.227773193246872</v>
      </c>
    </row>
    <row r="14" spans="1:14" x14ac:dyDescent="0.3">
      <c r="A14">
        <v>433787</v>
      </c>
      <c r="B14">
        <v>77.010000000000005</v>
      </c>
      <c r="C14" s="1" t="s">
        <v>14</v>
      </c>
      <c r="D14">
        <v>-52.43</v>
      </c>
      <c r="E14" s="1" t="s">
        <v>9</v>
      </c>
      <c r="F14">
        <v>30539</v>
      </c>
      <c r="G14">
        <v>-5955</v>
      </c>
      <c r="H14">
        <v>25130</v>
      </c>
      <c r="J14">
        <f t="shared" si="0"/>
        <v>39995.117777048741</v>
      </c>
      <c r="L14">
        <f t="shared" si="1"/>
        <v>9.7739779513804361</v>
      </c>
      <c r="N14">
        <f t="shared" si="2"/>
        <v>95.784983923528287</v>
      </c>
    </row>
    <row r="15" spans="1:14" x14ac:dyDescent="0.3">
      <c r="A15">
        <v>434042</v>
      </c>
      <c r="B15">
        <v>-54.51</v>
      </c>
      <c r="C15" s="1" t="s">
        <v>4923</v>
      </c>
      <c r="D15">
        <v>-0.87</v>
      </c>
      <c r="E15" s="1" t="s">
        <v>9</v>
      </c>
      <c r="F15">
        <v>-3895</v>
      </c>
      <c r="G15">
        <v>-3322</v>
      </c>
      <c r="H15">
        <v>3258</v>
      </c>
      <c r="J15">
        <f t="shared" si="0"/>
        <v>6068.0534770221002</v>
      </c>
      <c r="L15">
        <f t="shared" si="1"/>
        <v>1.4829065193113637</v>
      </c>
      <c r="N15">
        <f t="shared" si="2"/>
        <v>14.532483889251365</v>
      </c>
    </row>
    <row r="16" spans="1:14" x14ac:dyDescent="0.3">
      <c r="A16">
        <v>434299</v>
      </c>
      <c r="B16">
        <v>-53.17</v>
      </c>
      <c r="C16" s="1" t="s">
        <v>6085</v>
      </c>
      <c r="D16">
        <v>23.54</v>
      </c>
      <c r="E16" s="1" t="s">
        <v>9</v>
      </c>
      <c r="F16">
        <v>-3720</v>
      </c>
      <c r="G16">
        <v>1264</v>
      </c>
      <c r="H16">
        <v>6224</v>
      </c>
      <c r="J16">
        <f t="shared" si="0"/>
        <v>7360.3173844610801</v>
      </c>
      <c r="L16">
        <f t="shared" si="1"/>
        <v>1.7987090382358455</v>
      </c>
      <c r="N16">
        <f t="shared" si="2"/>
        <v>17.627348574711288</v>
      </c>
    </row>
    <row r="17" spans="1:14" x14ac:dyDescent="0.3">
      <c r="A17">
        <v>434454</v>
      </c>
      <c r="B17">
        <v>-53.57</v>
      </c>
      <c r="C17" s="1" t="s">
        <v>4687</v>
      </c>
      <c r="D17">
        <v>24.09</v>
      </c>
      <c r="E17" s="1" t="s">
        <v>9</v>
      </c>
      <c r="F17">
        <v>-3650</v>
      </c>
      <c r="G17">
        <v>1321</v>
      </c>
      <c r="H17">
        <v>6303</v>
      </c>
      <c r="J17">
        <f t="shared" si="0"/>
        <v>7402.3881281651265</v>
      </c>
      <c r="L17">
        <f t="shared" si="1"/>
        <v>1.8089902561498354</v>
      </c>
      <c r="N17">
        <f t="shared" si="2"/>
        <v>17.728104510268388</v>
      </c>
    </row>
    <row r="18" spans="1:14" x14ac:dyDescent="0.3">
      <c r="A18">
        <v>434709</v>
      </c>
      <c r="B18">
        <v>-62.7</v>
      </c>
      <c r="C18" s="1" t="s">
        <v>6086</v>
      </c>
      <c r="D18">
        <v>18.97</v>
      </c>
      <c r="E18" s="1" t="s">
        <v>9</v>
      </c>
      <c r="F18">
        <v>-2309</v>
      </c>
      <c r="G18">
        <v>-576</v>
      </c>
      <c r="H18">
        <v>5023</v>
      </c>
      <c r="J18">
        <f t="shared" si="0"/>
        <v>5558.2178798604145</v>
      </c>
      <c r="L18">
        <f t="shared" si="1"/>
        <v>1.3583132648730241</v>
      </c>
      <c r="N18">
        <f t="shared" si="2"/>
        <v>13.311469995755637</v>
      </c>
    </row>
    <row r="19" spans="1:14" x14ac:dyDescent="0.3">
      <c r="A19">
        <v>434864</v>
      </c>
      <c r="B19">
        <v>-62.79</v>
      </c>
      <c r="C19" s="1" t="s">
        <v>4382</v>
      </c>
      <c r="D19">
        <v>18.64</v>
      </c>
      <c r="E19" s="1" t="s">
        <v>9</v>
      </c>
      <c r="F19">
        <v>-2306</v>
      </c>
      <c r="G19">
        <v>-795</v>
      </c>
      <c r="H19">
        <v>4939</v>
      </c>
      <c r="J19">
        <f t="shared" si="0"/>
        <v>5508.4827312064799</v>
      </c>
      <c r="L19">
        <f t="shared" si="1"/>
        <v>1.346159025221525</v>
      </c>
      <c r="N19">
        <f t="shared" si="2"/>
        <v>13.192358447170946</v>
      </c>
    </row>
    <row r="20" spans="1:14" x14ac:dyDescent="0.3">
      <c r="A20">
        <v>435120</v>
      </c>
      <c r="B20">
        <v>-19.510000000000002</v>
      </c>
      <c r="C20" s="1" t="s">
        <v>6087</v>
      </c>
      <c r="D20">
        <v>-0.68</v>
      </c>
      <c r="E20" s="1" t="s">
        <v>9</v>
      </c>
      <c r="F20">
        <v>1462</v>
      </c>
      <c r="G20">
        <v>-5915</v>
      </c>
      <c r="H20">
        <v>4091</v>
      </c>
      <c r="J20">
        <f t="shared" si="0"/>
        <v>7339.0019757457485</v>
      </c>
      <c r="L20">
        <f t="shared" si="1"/>
        <v>1.7934999940727636</v>
      </c>
      <c r="N20">
        <f t="shared" si="2"/>
        <v>17.576299941913085</v>
      </c>
    </row>
    <row r="21" spans="1:14" x14ac:dyDescent="0.3">
      <c r="A21">
        <v>435274</v>
      </c>
      <c r="B21">
        <v>-18.95</v>
      </c>
      <c r="C21" s="1" t="s">
        <v>6088</v>
      </c>
      <c r="D21">
        <v>-0.57999999999999996</v>
      </c>
      <c r="E21" s="1" t="s">
        <v>9</v>
      </c>
      <c r="F21">
        <v>-15098</v>
      </c>
      <c r="G21">
        <v>-26622</v>
      </c>
      <c r="H21">
        <v>-20972</v>
      </c>
      <c r="J21">
        <f t="shared" si="0"/>
        <v>37101.283967000389</v>
      </c>
      <c r="L21">
        <f t="shared" si="1"/>
        <v>9.0667849381721375</v>
      </c>
      <c r="N21">
        <f t="shared" si="2"/>
        <v>88.854492394086961</v>
      </c>
    </row>
    <row r="22" spans="1:14" x14ac:dyDescent="0.3">
      <c r="A22">
        <v>435536</v>
      </c>
      <c r="B22">
        <v>-66.33</v>
      </c>
      <c r="C22" s="1" t="s">
        <v>6089</v>
      </c>
      <c r="D22">
        <v>29.65</v>
      </c>
      <c r="E22" s="1" t="s">
        <v>9</v>
      </c>
      <c r="F22">
        <v>-2119</v>
      </c>
      <c r="G22">
        <v>1481</v>
      </c>
      <c r="H22">
        <v>6608</v>
      </c>
      <c r="J22">
        <f t="shared" si="0"/>
        <v>7095.7160315221181</v>
      </c>
      <c r="L22">
        <f t="shared" si="1"/>
        <v>1.7340459510073603</v>
      </c>
      <c r="N22">
        <f t="shared" si="2"/>
        <v>16.993650319872131</v>
      </c>
    </row>
    <row r="23" spans="1:14" x14ac:dyDescent="0.3">
      <c r="A23">
        <v>435691</v>
      </c>
      <c r="B23">
        <v>-66.260000000000005</v>
      </c>
      <c r="C23" s="1" t="s">
        <v>6090</v>
      </c>
      <c r="D23">
        <v>30.8</v>
      </c>
      <c r="E23" s="1" t="s">
        <v>9</v>
      </c>
      <c r="F23">
        <v>-1934</v>
      </c>
      <c r="G23">
        <v>1562</v>
      </c>
      <c r="H23">
        <v>6828</v>
      </c>
      <c r="J23">
        <f t="shared" si="0"/>
        <v>7266.4836062568802</v>
      </c>
      <c r="L23">
        <f t="shared" si="1"/>
        <v>1.7757780073941545</v>
      </c>
      <c r="N23">
        <f t="shared" si="2"/>
        <v>17.402624472462715</v>
      </c>
    </row>
    <row r="24" spans="1:14" x14ac:dyDescent="0.3">
      <c r="A24">
        <v>435947</v>
      </c>
      <c r="B24">
        <v>-77</v>
      </c>
      <c r="C24" s="1" t="s">
        <v>5940</v>
      </c>
      <c r="D24">
        <v>27.9</v>
      </c>
      <c r="E24" s="1" t="s">
        <v>9</v>
      </c>
      <c r="F24">
        <v>-432</v>
      </c>
      <c r="G24">
        <v>1120</v>
      </c>
      <c r="H24">
        <v>8144</v>
      </c>
      <c r="J24">
        <f t="shared" si="0"/>
        <v>8231.9961127298884</v>
      </c>
      <c r="L24">
        <f t="shared" si="1"/>
        <v>2.0117292553103345</v>
      </c>
      <c r="N24">
        <f t="shared" si="2"/>
        <v>19.714946702041281</v>
      </c>
    </row>
    <row r="25" spans="1:14" x14ac:dyDescent="0.3">
      <c r="A25">
        <v>436101</v>
      </c>
      <c r="B25">
        <v>-77.42</v>
      </c>
      <c r="C25" s="1" t="s">
        <v>5408</v>
      </c>
      <c r="D25">
        <v>27.05</v>
      </c>
      <c r="E25" s="1" t="s">
        <v>9</v>
      </c>
      <c r="F25">
        <v>-450</v>
      </c>
      <c r="G25">
        <v>1077</v>
      </c>
      <c r="H25">
        <v>7964</v>
      </c>
      <c r="J25">
        <f t="shared" si="0"/>
        <v>8049.0822458215698</v>
      </c>
      <c r="L25">
        <f t="shared" si="1"/>
        <v>1.9670288968283407</v>
      </c>
      <c r="N25">
        <f t="shared" si="2"/>
        <v>19.27688318891774</v>
      </c>
    </row>
    <row r="26" spans="1:14" x14ac:dyDescent="0.3">
      <c r="A26">
        <v>436456</v>
      </c>
      <c r="B26">
        <v>-37.07</v>
      </c>
      <c r="C26" s="1" t="s">
        <v>6091</v>
      </c>
      <c r="D26">
        <v>6.88</v>
      </c>
      <c r="E26" s="1" t="s">
        <v>9</v>
      </c>
      <c r="F26">
        <v>1023</v>
      </c>
      <c r="G26">
        <v>-6176</v>
      </c>
      <c r="H26">
        <v>4506</v>
      </c>
      <c r="J26">
        <f t="shared" si="0"/>
        <v>7713.2056241228265</v>
      </c>
      <c r="L26">
        <f t="shared" si="1"/>
        <v>1.884947610978208</v>
      </c>
      <c r="N26">
        <f t="shared" si="2"/>
        <v>18.472486587586438</v>
      </c>
    </row>
    <row r="27" spans="1:14" x14ac:dyDescent="0.3">
      <c r="A27">
        <v>436611</v>
      </c>
      <c r="B27">
        <v>-36.270000000000003</v>
      </c>
      <c r="C27" s="1" t="s">
        <v>748</v>
      </c>
      <c r="D27">
        <v>6.11</v>
      </c>
      <c r="E27" s="1" t="s">
        <v>9</v>
      </c>
      <c r="F27">
        <v>1040</v>
      </c>
      <c r="G27">
        <v>-6347</v>
      </c>
      <c r="H27">
        <v>4553</v>
      </c>
      <c r="J27">
        <f t="shared" si="0"/>
        <v>7880.0899741056255</v>
      </c>
      <c r="L27">
        <f t="shared" si="1"/>
        <v>1.9257306877090972</v>
      </c>
      <c r="N27">
        <f t="shared" si="2"/>
        <v>18.872160739549155</v>
      </c>
    </row>
    <row r="28" spans="1:14" x14ac:dyDescent="0.3">
      <c r="A28">
        <v>436866</v>
      </c>
      <c r="B28">
        <v>1.75</v>
      </c>
      <c r="C28" s="1" t="s">
        <v>6092</v>
      </c>
      <c r="D28">
        <v>-22.34</v>
      </c>
      <c r="E28" s="1" t="s">
        <v>9</v>
      </c>
      <c r="F28">
        <v>1654</v>
      </c>
      <c r="G28">
        <v>-7621</v>
      </c>
      <c r="H28">
        <v>3655</v>
      </c>
      <c r="J28">
        <f t="shared" si="0"/>
        <v>8612.455050680961</v>
      </c>
      <c r="L28">
        <f t="shared" si="1"/>
        <v>2.1047055353570285</v>
      </c>
      <c r="N28">
        <f t="shared" si="2"/>
        <v>20.626114246498879</v>
      </c>
    </row>
    <row r="29" spans="1:14" x14ac:dyDescent="0.3">
      <c r="A29">
        <v>437020</v>
      </c>
      <c r="B29">
        <v>1.61</v>
      </c>
      <c r="C29" s="1" t="s">
        <v>6093</v>
      </c>
      <c r="D29">
        <v>-21.44</v>
      </c>
      <c r="E29" s="1" t="s">
        <v>9</v>
      </c>
      <c r="F29">
        <v>1610</v>
      </c>
      <c r="G29">
        <v>-7208</v>
      </c>
      <c r="H29">
        <v>3487</v>
      </c>
      <c r="J29">
        <f t="shared" si="0"/>
        <v>8167.4067487789534</v>
      </c>
      <c r="L29">
        <f t="shared" si="1"/>
        <v>1.995944953269539</v>
      </c>
      <c r="N29">
        <f t="shared" si="2"/>
        <v>19.560260542041483</v>
      </c>
    </row>
    <row r="30" spans="1:14" x14ac:dyDescent="0.3">
      <c r="A30">
        <v>437275</v>
      </c>
      <c r="B30">
        <v>-41.54</v>
      </c>
      <c r="C30" s="1" t="s">
        <v>6094</v>
      </c>
      <c r="D30">
        <v>44.53</v>
      </c>
      <c r="E30" s="1" t="s">
        <v>9</v>
      </c>
      <c r="F30">
        <v>-1223</v>
      </c>
      <c r="G30">
        <v>1471</v>
      </c>
      <c r="H30">
        <v>6201</v>
      </c>
      <c r="J30">
        <f t="shared" si="0"/>
        <v>6489.3736985937248</v>
      </c>
      <c r="L30">
        <f t="shared" si="1"/>
        <v>1.5858684502917215</v>
      </c>
      <c r="N30">
        <f t="shared" si="2"/>
        <v>15.541510812858872</v>
      </c>
    </row>
    <row r="31" spans="1:14" x14ac:dyDescent="0.3">
      <c r="A31">
        <v>437430</v>
      </c>
      <c r="B31">
        <v>-42.14</v>
      </c>
      <c r="C31" s="1" t="s">
        <v>6095</v>
      </c>
      <c r="D31">
        <v>45.53</v>
      </c>
      <c r="E31" s="1" t="s">
        <v>9</v>
      </c>
      <c r="F31">
        <v>-1189</v>
      </c>
      <c r="G31">
        <v>1537</v>
      </c>
      <c r="H31">
        <v>6300</v>
      </c>
      <c r="J31">
        <f t="shared" si="0"/>
        <v>6592.8817674822594</v>
      </c>
      <c r="L31">
        <f t="shared" si="1"/>
        <v>1.6111636772928297</v>
      </c>
      <c r="N31">
        <f t="shared" si="2"/>
        <v>15.789404037469732</v>
      </c>
    </row>
    <row r="32" spans="1:14" x14ac:dyDescent="0.3">
      <c r="A32">
        <v>437686</v>
      </c>
      <c r="B32">
        <v>-49.92</v>
      </c>
      <c r="C32" s="1" t="s">
        <v>717</v>
      </c>
      <c r="D32">
        <v>45.37</v>
      </c>
      <c r="E32" s="1" t="s">
        <v>9</v>
      </c>
      <c r="F32">
        <v>-449</v>
      </c>
      <c r="G32">
        <v>264</v>
      </c>
      <c r="H32">
        <v>7030</v>
      </c>
      <c r="J32">
        <f t="shared" si="0"/>
        <v>7049.2692529084179</v>
      </c>
      <c r="L32">
        <f t="shared" si="1"/>
        <v>1.7226953208476095</v>
      </c>
      <c r="N32">
        <f t="shared" si="2"/>
        <v>16.882414144306573</v>
      </c>
    </row>
    <row r="33" spans="1:14" x14ac:dyDescent="0.3">
      <c r="A33">
        <v>437838</v>
      </c>
      <c r="B33">
        <v>-49.71</v>
      </c>
      <c r="C33" s="1" t="s">
        <v>5737</v>
      </c>
      <c r="D33">
        <v>44.79</v>
      </c>
      <c r="E33" s="1" t="s">
        <v>9</v>
      </c>
      <c r="F33">
        <v>-513</v>
      </c>
      <c r="G33">
        <v>177</v>
      </c>
      <c r="H33">
        <v>6917</v>
      </c>
      <c r="J33">
        <f t="shared" si="0"/>
        <v>6938.2553282507552</v>
      </c>
      <c r="L33">
        <f t="shared" si="1"/>
        <v>1.6955658182430975</v>
      </c>
      <c r="N33">
        <f t="shared" si="2"/>
        <v>16.616545018782357</v>
      </c>
    </row>
    <row r="34" spans="1:14" x14ac:dyDescent="0.3">
      <c r="A34">
        <v>438091</v>
      </c>
      <c r="B34">
        <v>-35.090000000000003</v>
      </c>
      <c r="C34" s="1" t="s">
        <v>3247</v>
      </c>
      <c r="D34">
        <v>22.3</v>
      </c>
      <c r="E34" s="1" t="s">
        <v>9</v>
      </c>
      <c r="F34">
        <v>-1638</v>
      </c>
      <c r="G34">
        <v>-1700</v>
      </c>
      <c r="H34">
        <v>4323</v>
      </c>
      <c r="J34">
        <f t="shared" si="0"/>
        <v>4925.5835187315624</v>
      </c>
      <c r="L34">
        <f t="shared" si="1"/>
        <v>1.2037105373244288</v>
      </c>
      <c r="N34">
        <f t="shared" si="2"/>
        <v>11.796363265779403</v>
      </c>
    </row>
    <row r="35" spans="1:14" x14ac:dyDescent="0.3">
      <c r="A35">
        <v>438347</v>
      </c>
      <c r="B35">
        <v>-48.05</v>
      </c>
      <c r="C35" s="1" t="s">
        <v>3964</v>
      </c>
      <c r="D35">
        <v>21.76</v>
      </c>
      <c r="E35" s="1" t="s">
        <v>9</v>
      </c>
      <c r="F35">
        <v>-1952</v>
      </c>
      <c r="G35">
        <v>-1623</v>
      </c>
      <c r="H35">
        <v>4160</v>
      </c>
      <c r="J35">
        <f t="shared" si="0"/>
        <v>4873.4005581318679</v>
      </c>
      <c r="L35">
        <f t="shared" si="1"/>
        <v>1.1909581031602805</v>
      </c>
      <c r="N35">
        <f t="shared" si="2"/>
        <v>11.67138941097075</v>
      </c>
    </row>
    <row r="36" spans="1:14" x14ac:dyDescent="0.3">
      <c r="A36">
        <v>438603</v>
      </c>
      <c r="B36">
        <v>-48.7</v>
      </c>
      <c r="C36" s="1" t="s">
        <v>6096</v>
      </c>
      <c r="D36">
        <v>21.44</v>
      </c>
      <c r="E36" s="1" t="s">
        <v>9</v>
      </c>
      <c r="F36">
        <v>-1714</v>
      </c>
      <c r="G36">
        <v>-1784</v>
      </c>
      <c r="H36">
        <v>4091</v>
      </c>
      <c r="J36">
        <f t="shared" si="0"/>
        <v>4780.8715732594201</v>
      </c>
      <c r="L36">
        <f t="shared" si="1"/>
        <v>1.1683459367691642</v>
      </c>
      <c r="N36">
        <f t="shared" si="2"/>
        <v>11.449790180337811</v>
      </c>
    </row>
    <row r="37" spans="1:14" x14ac:dyDescent="0.3">
      <c r="A37">
        <v>438757</v>
      </c>
      <c r="B37">
        <v>-48.53</v>
      </c>
      <c r="C37" s="1" t="s">
        <v>1821</v>
      </c>
      <c r="D37">
        <v>21.37</v>
      </c>
      <c r="E37" s="1" t="s">
        <v>9</v>
      </c>
      <c r="F37">
        <v>-1691</v>
      </c>
      <c r="G37">
        <v>-1801</v>
      </c>
      <c r="H37">
        <v>4088</v>
      </c>
      <c r="J37">
        <f t="shared" si="0"/>
        <v>4776.4867842379717</v>
      </c>
      <c r="L37">
        <f t="shared" si="1"/>
        <v>1.1672743851998952</v>
      </c>
      <c r="N37">
        <f t="shared" si="2"/>
        <v>11.439288974958973</v>
      </c>
    </row>
    <row r="38" spans="1:14" x14ac:dyDescent="0.3">
      <c r="A38">
        <v>439013</v>
      </c>
      <c r="B38">
        <v>-48.84</v>
      </c>
      <c r="C38" s="1" t="s">
        <v>3028</v>
      </c>
      <c r="D38">
        <v>17.170000000000002</v>
      </c>
      <c r="E38" s="1" t="s">
        <v>9</v>
      </c>
      <c r="F38">
        <v>-1844</v>
      </c>
      <c r="G38">
        <v>-2259</v>
      </c>
      <c r="H38">
        <v>4054</v>
      </c>
      <c r="J38">
        <f t="shared" si="0"/>
        <v>4993.8294924836991</v>
      </c>
      <c r="L38">
        <f t="shared" si="1"/>
        <v>1.2203884390233868</v>
      </c>
      <c r="N38">
        <f t="shared" si="2"/>
        <v>11.959806702429191</v>
      </c>
    </row>
    <row r="39" spans="1:14" x14ac:dyDescent="0.3">
      <c r="A39">
        <v>439168</v>
      </c>
      <c r="B39">
        <v>-49.04</v>
      </c>
      <c r="C39" s="1" t="s">
        <v>6097</v>
      </c>
      <c r="D39">
        <v>17.11</v>
      </c>
      <c r="E39" s="1" t="s">
        <v>9</v>
      </c>
      <c r="F39">
        <v>-1871</v>
      </c>
      <c r="G39">
        <v>-2257</v>
      </c>
      <c r="H39">
        <v>4062</v>
      </c>
      <c r="J39">
        <f t="shared" si="0"/>
        <v>5009.4444801794143</v>
      </c>
      <c r="L39">
        <f t="shared" si="1"/>
        <v>1.2242044184211667</v>
      </c>
      <c r="N39">
        <f t="shared" si="2"/>
        <v>11.997203300527435</v>
      </c>
    </row>
    <row r="40" spans="1:14" x14ac:dyDescent="0.3">
      <c r="A40">
        <v>439422</v>
      </c>
      <c r="B40">
        <v>-77.27</v>
      </c>
      <c r="C40" s="1" t="s">
        <v>3986</v>
      </c>
      <c r="D40">
        <v>9.74</v>
      </c>
      <c r="E40" s="1" t="s">
        <v>9</v>
      </c>
      <c r="F40">
        <v>-2000</v>
      </c>
      <c r="G40">
        <v>-1240</v>
      </c>
      <c r="H40">
        <v>3544</v>
      </c>
      <c r="J40">
        <f t="shared" si="0"/>
        <v>4254.1198854757258</v>
      </c>
      <c r="L40">
        <f t="shared" si="1"/>
        <v>1.0396187403410864</v>
      </c>
      <c r="N40">
        <f t="shared" si="2"/>
        <v>10.188263655342647</v>
      </c>
    </row>
    <row r="41" spans="1:14" x14ac:dyDescent="0.3">
      <c r="A41">
        <v>439577</v>
      </c>
      <c r="B41">
        <v>-78.45</v>
      </c>
      <c r="C41" s="1" t="s">
        <v>2416</v>
      </c>
      <c r="D41">
        <v>9.2899999999999991</v>
      </c>
      <c r="E41" s="1" t="s">
        <v>9</v>
      </c>
      <c r="F41">
        <v>-2031</v>
      </c>
      <c r="G41">
        <v>-1188</v>
      </c>
      <c r="H41">
        <v>3518</v>
      </c>
      <c r="J41">
        <f t="shared" si="0"/>
        <v>4232.3313906167605</v>
      </c>
      <c r="L41">
        <f t="shared" si="1"/>
        <v>1.034294083728436</v>
      </c>
      <c r="N41">
        <f t="shared" si="2"/>
        <v>10.136082020538673</v>
      </c>
    </row>
    <row r="42" spans="1:14" x14ac:dyDescent="0.3">
      <c r="A42">
        <v>439832</v>
      </c>
      <c r="B42">
        <v>-79.099999999999994</v>
      </c>
      <c r="C42" s="1" t="s">
        <v>6098</v>
      </c>
      <c r="D42">
        <v>-10.7</v>
      </c>
      <c r="E42" s="1" t="s">
        <v>9</v>
      </c>
      <c r="F42">
        <v>-1632</v>
      </c>
      <c r="G42">
        <v>-6544</v>
      </c>
      <c r="H42">
        <v>13664</v>
      </c>
      <c r="J42">
        <f t="shared" si="0"/>
        <v>15237.85601716987</v>
      </c>
      <c r="L42">
        <f t="shared" si="1"/>
        <v>3.7238162309799292</v>
      </c>
      <c r="N42">
        <f t="shared" si="2"/>
        <v>36.493399063603306</v>
      </c>
    </row>
    <row r="43" spans="1:14" x14ac:dyDescent="0.3">
      <c r="A43">
        <v>440092</v>
      </c>
      <c r="B43">
        <v>95.15</v>
      </c>
      <c r="C43" s="1" t="s">
        <v>6099</v>
      </c>
      <c r="D43">
        <v>147.99</v>
      </c>
      <c r="E43" s="1" t="s">
        <v>9</v>
      </c>
      <c r="F43">
        <v>-8377</v>
      </c>
      <c r="G43">
        <v>-2085</v>
      </c>
      <c r="H43">
        <v>19064</v>
      </c>
      <c r="J43">
        <f t="shared" si="0"/>
        <v>20927.4329529448</v>
      </c>
      <c r="L43">
        <f t="shared" si="1"/>
        <v>5.1142309269171067</v>
      </c>
      <c r="N43">
        <f t="shared" si="2"/>
        <v>50.11946308378765</v>
      </c>
    </row>
    <row r="44" spans="1:14" x14ac:dyDescent="0.3">
      <c r="A44">
        <v>440350</v>
      </c>
      <c r="B44">
        <v>62.64</v>
      </c>
      <c r="C44" s="1" t="s">
        <v>6100</v>
      </c>
      <c r="D44">
        <v>104.48</v>
      </c>
      <c r="E44" s="1" t="s">
        <v>9</v>
      </c>
      <c r="F44">
        <v>-8473</v>
      </c>
      <c r="G44">
        <v>-2169</v>
      </c>
      <c r="H44">
        <v>16121</v>
      </c>
      <c r="J44">
        <f t="shared" si="0"/>
        <v>18340.745104820577</v>
      </c>
      <c r="L44">
        <f t="shared" si="1"/>
        <v>4.4820980217059079</v>
      </c>
      <c r="N44">
        <f t="shared" si="2"/>
        <v>43.924560612717897</v>
      </c>
    </row>
    <row r="45" spans="1:14" x14ac:dyDescent="0.3">
      <c r="A45">
        <v>440507</v>
      </c>
      <c r="B45">
        <v>-29.08</v>
      </c>
      <c r="C45" s="1" t="s">
        <v>14</v>
      </c>
      <c r="D45">
        <v>0.66</v>
      </c>
      <c r="E45" s="1" t="s">
        <v>9</v>
      </c>
      <c r="F45">
        <v>17540</v>
      </c>
      <c r="G45">
        <v>-22178</v>
      </c>
      <c r="H45">
        <v>21350</v>
      </c>
      <c r="J45">
        <f t="shared" si="0"/>
        <v>35430.746308820533</v>
      </c>
      <c r="L45">
        <f t="shared" si="1"/>
        <v>8.6585401536707067</v>
      </c>
      <c r="N45">
        <f t="shared" si="2"/>
        <v>84.853693505972927</v>
      </c>
    </row>
    <row r="46" spans="1:14" x14ac:dyDescent="0.3">
      <c r="A46">
        <v>440762</v>
      </c>
      <c r="B46">
        <v>-23.13</v>
      </c>
      <c r="C46" s="1" t="s">
        <v>1125</v>
      </c>
      <c r="D46">
        <v>38.06</v>
      </c>
      <c r="E46" s="1" t="s">
        <v>9</v>
      </c>
      <c r="F46">
        <v>-4732</v>
      </c>
      <c r="G46">
        <v>-721</v>
      </c>
      <c r="H46">
        <v>7037</v>
      </c>
      <c r="J46">
        <f t="shared" si="0"/>
        <v>8510.6423964351834</v>
      </c>
      <c r="L46">
        <f t="shared" si="1"/>
        <v>2.0798246325599177</v>
      </c>
      <c r="N46">
        <f t="shared" si="2"/>
        <v>20.382281399087194</v>
      </c>
    </row>
    <row r="47" spans="1:14" x14ac:dyDescent="0.3">
      <c r="A47">
        <v>441118</v>
      </c>
      <c r="B47">
        <v>-55.96</v>
      </c>
      <c r="C47" s="1" t="s">
        <v>6101</v>
      </c>
      <c r="D47">
        <v>8.82</v>
      </c>
      <c r="E47" s="1" t="s">
        <v>9</v>
      </c>
      <c r="F47">
        <v>-3950</v>
      </c>
      <c r="G47">
        <v>-2089</v>
      </c>
      <c r="H47">
        <v>6343</v>
      </c>
      <c r="J47">
        <f t="shared" si="0"/>
        <v>7758.8704074755624</v>
      </c>
      <c r="L47">
        <f t="shared" si="1"/>
        <v>1.8961071377017504</v>
      </c>
      <c r="N47">
        <f t="shared" si="2"/>
        <v>18.581849949477157</v>
      </c>
    </row>
    <row r="48" spans="1:14" x14ac:dyDescent="0.3">
      <c r="A48">
        <v>441273</v>
      </c>
      <c r="B48">
        <v>-56.9</v>
      </c>
      <c r="C48" s="1" t="s">
        <v>6102</v>
      </c>
      <c r="D48">
        <v>8.51</v>
      </c>
      <c r="E48" s="1" t="s">
        <v>9</v>
      </c>
      <c r="F48">
        <v>-4014</v>
      </c>
      <c r="G48">
        <v>-2062</v>
      </c>
      <c r="H48">
        <v>6397</v>
      </c>
      <c r="J48">
        <f t="shared" si="0"/>
        <v>7828.5151210175227</v>
      </c>
      <c r="L48">
        <f t="shared" si="1"/>
        <v>1.9131268624187494</v>
      </c>
      <c r="N48">
        <f t="shared" si="2"/>
        <v>18.748643251703747</v>
      </c>
    </row>
    <row r="49" spans="1:14" x14ac:dyDescent="0.3">
      <c r="A49">
        <v>441529</v>
      </c>
      <c r="B49">
        <v>-82.47</v>
      </c>
      <c r="C49" s="1" t="s">
        <v>4050</v>
      </c>
      <c r="D49">
        <v>2.4500000000000002</v>
      </c>
      <c r="E49" s="1" t="s">
        <v>9</v>
      </c>
      <c r="F49">
        <v>-2558</v>
      </c>
      <c r="G49">
        <v>-68</v>
      </c>
      <c r="H49">
        <v>7724</v>
      </c>
      <c r="J49">
        <f t="shared" si="0"/>
        <v>8136.8399271461649</v>
      </c>
      <c r="L49">
        <f t="shared" si="1"/>
        <v>1.9884750555098154</v>
      </c>
      <c r="N49">
        <f t="shared" si="2"/>
        <v>19.487055543996192</v>
      </c>
    </row>
    <row r="50" spans="1:14" x14ac:dyDescent="0.3">
      <c r="A50">
        <v>441680</v>
      </c>
      <c r="B50">
        <v>-82.33</v>
      </c>
      <c r="C50" s="1" t="s">
        <v>6103</v>
      </c>
      <c r="D50">
        <v>2.77</v>
      </c>
      <c r="E50" s="1" t="s">
        <v>9</v>
      </c>
      <c r="F50">
        <v>-2464</v>
      </c>
      <c r="G50">
        <v>-104</v>
      </c>
      <c r="H50">
        <v>7737</v>
      </c>
      <c r="J50">
        <f t="shared" si="0"/>
        <v>8120.5468411924085</v>
      </c>
      <c r="L50">
        <f t="shared" si="1"/>
        <v>1.9844933629502464</v>
      </c>
      <c r="N50">
        <f t="shared" si="2"/>
        <v>19.448034956912416</v>
      </c>
    </row>
    <row r="51" spans="1:14" x14ac:dyDescent="0.3">
      <c r="A51">
        <v>441935</v>
      </c>
      <c r="B51">
        <v>-77.010000000000005</v>
      </c>
      <c r="C51" s="1" t="s">
        <v>6104</v>
      </c>
      <c r="D51">
        <v>16.75</v>
      </c>
      <c r="E51" s="1" t="s">
        <v>9</v>
      </c>
      <c r="F51">
        <v>-1020</v>
      </c>
      <c r="G51">
        <v>-1478</v>
      </c>
      <c r="H51">
        <v>6413</v>
      </c>
      <c r="J51">
        <f t="shared" si="0"/>
        <v>6659.6886563862727</v>
      </c>
      <c r="L51">
        <f t="shared" si="1"/>
        <v>1.6274898964775837</v>
      </c>
      <c r="N51">
        <f t="shared" si="2"/>
        <v>15.949400985480322</v>
      </c>
    </row>
    <row r="52" spans="1:14" x14ac:dyDescent="0.3">
      <c r="A52">
        <v>442191</v>
      </c>
      <c r="B52">
        <v>-79.86</v>
      </c>
      <c r="C52" s="1" t="s">
        <v>6105</v>
      </c>
      <c r="D52">
        <v>19</v>
      </c>
      <c r="E52" s="1" t="s">
        <v>9</v>
      </c>
      <c r="F52">
        <v>62</v>
      </c>
      <c r="G52">
        <v>-2856</v>
      </c>
      <c r="H52">
        <v>5397</v>
      </c>
      <c r="J52">
        <f t="shared" si="0"/>
        <v>6106.4055712014415</v>
      </c>
      <c r="L52">
        <f t="shared" si="1"/>
        <v>1.4922789763444384</v>
      </c>
      <c r="N52">
        <f t="shared" si="2"/>
        <v>14.624333968175497</v>
      </c>
    </row>
    <row r="53" spans="1:14" x14ac:dyDescent="0.3">
      <c r="A53">
        <v>442344</v>
      </c>
      <c r="B53">
        <v>-88.59</v>
      </c>
      <c r="C53" s="1" t="s">
        <v>6106</v>
      </c>
      <c r="D53">
        <v>-22.44</v>
      </c>
      <c r="E53" s="1" t="s">
        <v>9</v>
      </c>
      <c r="F53">
        <v>-18507</v>
      </c>
      <c r="G53">
        <v>-14315</v>
      </c>
      <c r="H53">
        <v>-7625</v>
      </c>
      <c r="J53">
        <f t="shared" si="0"/>
        <v>24608.309551856666</v>
      </c>
      <c r="L53">
        <f t="shared" si="1"/>
        <v>6.0137608875505046</v>
      </c>
      <c r="N53">
        <f t="shared" si="2"/>
        <v>58.934856697994952</v>
      </c>
    </row>
    <row r="54" spans="1:14" x14ac:dyDescent="0.3">
      <c r="A54">
        <v>442706</v>
      </c>
      <c r="B54">
        <v>-96.26</v>
      </c>
      <c r="C54" s="1" t="s">
        <v>6107</v>
      </c>
      <c r="D54">
        <v>3.15</v>
      </c>
      <c r="E54" s="1" t="s">
        <v>9</v>
      </c>
      <c r="F54">
        <v>-1040</v>
      </c>
      <c r="G54">
        <v>-3454</v>
      </c>
      <c r="H54">
        <v>4770</v>
      </c>
      <c r="J54">
        <f t="shared" si="0"/>
        <v>5980.352497972005</v>
      </c>
      <c r="L54">
        <f t="shared" si="1"/>
        <v>1.4614742174907147</v>
      </c>
      <c r="N54">
        <f t="shared" si="2"/>
        <v>14.322447331409005</v>
      </c>
    </row>
    <row r="55" spans="1:14" x14ac:dyDescent="0.3">
      <c r="A55">
        <v>442861</v>
      </c>
      <c r="B55">
        <v>-96.54</v>
      </c>
      <c r="C55" s="1" t="s">
        <v>6108</v>
      </c>
      <c r="D55">
        <v>2.92</v>
      </c>
      <c r="E55" s="1" t="s">
        <v>9</v>
      </c>
      <c r="F55">
        <v>-1034</v>
      </c>
      <c r="G55">
        <v>-3437</v>
      </c>
      <c r="H55">
        <v>4747</v>
      </c>
      <c r="J55">
        <f t="shared" si="0"/>
        <v>5951.1456039992836</v>
      </c>
      <c r="L55">
        <f t="shared" si="1"/>
        <v>1.4543366578688377</v>
      </c>
      <c r="N55">
        <f t="shared" si="2"/>
        <v>14.25249924711461</v>
      </c>
    </row>
    <row r="56" spans="1:14" x14ac:dyDescent="0.3">
      <c r="A56">
        <v>443116</v>
      </c>
      <c r="B56">
        <v>-82.08</v>
      </c>
      <c r="C56" s="1" t="s">
        <v>6109</v>
      </c>
      <c r="D56">
        <v>-2.81</v>
      </c>
      <c r="E56" s="1" t="s">
        <v>9</v>
      </c>
      <c r="F56">
        <v>-2064</v>
      </c>
      <c r="G56">
        <v>-4771</v>
      </c>
      <c r="H56">
        <v>3532</v>
      </c>
      <c r="J56">
        <f t="shared" si="0"/>
        <v>6284.7085055712805</v>
      </c>
      <c r="L56">
        <f t="shared" si="1"/>
        <v>1.5358525184680549</v>
      </c>
      <c r="N56">
        <f t="shared" si="2"/>
        <v>15.05135468098694</v>
      </c>
    </row>
    <row r="57" spans="1:14" x14ac:dyDescent="0.3">
      <c r="A57">
        <v>443272</v>
      </c>
      <c r="B57">
        <v>-80.680000000000007</v>
      </c>
      <c r="C57" s="1" t="s">
        <v>6110</v>
      </c>
      <c r="D57">
        <v>-2.57</v>
      </c>
      <c r="E57" s="1" t="s">
        <v>9</v>
      </c>
      <c r="F57">
        <v>-1971</v>
      </c>
      <c r="G57">
        <v>-4914</v>
      </c>
      <c r="H57">
        <v>3547</v>
      </c>
      <c r="J57">
        <f t="shared" si="0"/>
        <v>6372.8679572073361</v>
      </c>
      <c r="L57">
        <f t="shared" si="1"/>
        <v>1.5573968614876188</v>
      </c>
      <c r="N57">
        <f t="shared" si="2"/>
        <v>15.262489242578665</v>
      </c>
    </row>
    <row r="58" spans="1:14" x14ac:dyDescent="0.3">
      <c r="A58">
        <v>443528</v>
      </c>
      <c r="B58">
        <v>-72.3</v>
      </c>
      <c r="C58" s="1" t="s">
        <v>1746</v>
      </c>
      <c r="D58">
        <v>15.03</v>
      </c>
      <c r="E58" s="1" t="s">
        <v>9</v>
      </c>
      <c r="F58">
        <v>-1027</v>
      </c>
      <c r="G58">
        <v>-3787</v>
      </c>
      <c r="H58">
        <v>4695</v>
      </c>
      <c r="J58">
        <f t="shared" si="0"/>
        <v>6118.7517517872875</v>
      </c>
      <c r="L58">
        <f t="shared" si="1"/>
        <v>1.4952961270252414</v>
      </c>
      <c r="N58">
        <f t="shared" si="2"/>
        <v>14.653902044847367</v>
      </c>
    </row>
    <row r="59" spans="1:14" x14ac:dyDescent="0.3">
      <c r="A59">
        <v>443785</v>
      </c>
      <c r="B59">
        <v>-90.35</v>
      </c>
      <c r="C59" s="1" t="s">
        <v>3724</v>
      </c>
      <c r="D59">
        <v>20</v>
      </c>
      <c r="E59" s="1" t="s">
        <v>9</v>
      </c>
      <c r="F59">
        <v>783</v>
      </c>
      <c r="G59">
        <v>-4512</v>
      </c>
      <c r="H59">
        <v>5590</v>
      </c>
      <c r="J59">
        <f t="shared" si="0"/>
        <v>7226.2945553028767</v>
      </c>
      <c r="L59">
        <f t="shared" si="1"/>
        <v>1.7659566361932739</v>
      </c>
      <c r="N59">
        <f t="shared" si="2"/>
        <v>17.306375034694085</v>
      </c>
    </row>
    <row r="60" spans="1:14" x14ac:dyDescent="0.3">
      <c r="A60">
        <v>443938</v>
      </c>
      <c r="B60">
        <v>-90.5</v>
      </c>
      <c r="C60" s="1" t="s">
        <v>6111</v>
      </c>
      <c r="D60">
        <v>19.899999999999999</v>
      </c>
      <c r="E60" s="1" t="s">
        <v>9</v>
      </c>
      <c r="F60">
        <v>754</v>
      </c>
      <c r="G60">
        <v>-4449</v>
      </c>
      <c r="H60">
        <v>5557</v>
      </c>
      <c r="J60">
        <f t="shared" si="0"/>
        <v>7158.377330093741</v>
      </c>
      <c r="L60">
        <f t="shared" si="1"/>
        <v>1.7493590738254499</v>
      </c>
      <c r="N60">
        <f t="shared" si="2"/>
        <v>17.143718923489409</v>
      </c>
    </row>
    <row r="61" spans="1:14" x14ac:dyDescent="0.3">
      <c r="A61">
        <v>444293</v>
      </c>
      <c r="B61">
        <v>-71.319999999999993</v>
      </c>
      <c r="C61" s="1" t="s">
        <v>3093</v>
      </c>
      <c r="D61">
        <v>23.66</v>
      </c>
      <c r="E61" s="1" t="s">
        <v>9</v>
      </c>
      <c r="F61">
        <v>355</v>
      </c>
      <c r="G61">
        <v>-3000</v>
      </c>
      <c r="H61">
        <v>5214</v>
      </c>
      <c r="J61">
        <f t="shared" si="0"/>
        <v>6025.9290570002568</v>
      </c>
      <c r="L61">
        <f t="shared" si="1"/>
        <v>1.472612184017658</v>
      </c>
      <c r="N61">
        <f t="shared" si="2"/>
        <v>14.431599403373049</v>
      </c>
    </row>
    <row r="62" spans="1:14" x14ac:dyDescent="0.3">
      <c r="A62">
        <v>444445</v>
      </c>
      <c r="B62">
        <v>-70.260000000000005</v>
      </c>
      <c r="C62" s="1" t="s">
        <v>6112</v>
      </c>
      <c r="D62">
        <v>23.58</v>
      </c>
      <c r="E62" s="1" t="s">
        <v>9</v>
      </c>
      <c r="F62">
        <v>275</v>
      </c>
      <c r="G62">
        <v>-2908</v>
      </c>
      <c r="H62">
        <v>5218</v>
      </c>
      <c r="J62">
        <f t="shared" si="0"/>
        <v>5979.9341969623711</v>
      </c>
      <c r="L62">
        <f t="shared" si="1"/>
        <v>1.4613719933925637</v>
      </c>
      <c r="N62">
        <f t="shared" si="2"/>
        <v>14.321445535247125</v>
      </c>
    </row>
    <row r="63" spans="1:14" x14ac:dyDescent="0.3">
      <c r="A63">
        <v>444698</v>
      </c>
      <c r="B63">
        <v>-44.02</v>
      </c>
      <c r="C63" s="1" t="s">
        <v>2372</v>
      </c>
      <c r="D63">
        <v>15.89</v>
      </c>
      <c r="E63" s="1" t="s">
        <v>9</v>
      </c>
      <c r="F63">
        <v>-2437</v>
      </c>
      <c r="G63">
        <v>-1735</v>
      </c>
      <c r="H63">
        <v>5426</v>
      </c>
      <c r="J63">
        <f t="shared" si="0"/>
        <v>6196.0204970609966</v>
      </c>
      <c r="L63">
        <f t="shared" si="1"/>
        <v>1.5141790071019052</v>
      </c>
      <c r="N63">
        <f t="shared" si="2"/>
        <v>14.838954269598672</v>
      </c>
    </row>
    <row r="64" spans="1:14" x14ac:dyDescent="0.3">
      <c r="A64">
        <v>444955</v>
      </c>
      <c r="B64">
        <v>-50.88</v>
      </c>
      <c r="C64" s="1" t="s">
        <v>6113</v>
      </c>
      <c r="D64">
        <v>17.09</v>
      </c>
      <c r="E64" s="1" t="s">
        <v>9</v>
      </c>
      <c r="F64">
        <v>-3305</v>
      </c>
      <c r="G64">
        <v>-1810</v>
      </c>
      <c r="H64">
        <v>5334</v>
      </c>
      <c r="J64">
        <f t="shared" si="0"/>
        <v>6530.7488850820164</v>
      </c>
      <c r="L64">
        <f t="shared" si="1"/>
        <v>1.5959796884364654</v>
      </c>
      <c r="N64">
        <f t="shared" si="2"/>
        <v>15.640600946677361</v>
      </c>
    </row>
    <row r="65" spans="1:14" x14ac:dyDescent="0.3">
      <c r="A65">
        <v>445212</v>
      </c>
      <c r="B65">
        <v>-24.05</v>
      </c>
      <c r="C65" s="1" t="s">
        <v>4972</v>
      </c>
      <c r="D65">
        <v>31.56</v>
      </c>
      <c r="E65" s="1" t="s">
        <v>9</v>
      </c>
      <c r="F65">
        <v>-3661</v>
      </c>
      <c r="G65">
        <v>-432</v>
      </c>
      <c r="H65">
        <v>6256</v>
      </c>
      <c r="J65">
        <f t="shared" si="0"/>
        <v>7261.341542717847</v>
      </c>
      <c r="L65">
        <f t="shared" si="1"/>
        <v>1.7745213936260624</v>
      </c>
      <c r="N65">
        <f t="shared" si="2"/>
        <v>17.390309657535415</v>
      </c>
    </row>
    <row r="66" spans="1:14" x14ac:dyDescent="0.3">
      <c r="A66">
        <v>445366</v>
      </c>
      <c r="B66">
        <v>-23.4</v>
      </c>
      <c r="C66" s="1" t="s">
        <v>829</v>
      </c>
      <c r="D66">
        <v>31.93</v>
      </c>
      <c r="E66" s="1" t="s">
        <v>9</v>
      </c>
      <c r="F66">
        <v>-3781</v>
      </c>
      <c r="G66">
        <v>-442</v>
      </c>
      <c r="H66">
        <v>6274</v>
      </c>
      <c r="J66">
        <f t="shared" si="0"/>
        <v>7338.5557843488523</v>
      </c>
      <c r="L66">
        <f t="shared" si="1"/>
        <v>1.7933909541419482</v>
      </c>
      <c r="N66">
        <f t="shared" si="2"/>
        <v>17.575231350591093</v>
      </c>
    </row>
    <row r="67" spans="1:14" x14ac:dyDescent="0.3">
      <c r="A67">
        <v>445622</v>
      </c>
      <c r="B67">
        <v>30.96</v>
      </c>
      <c r="C67" s="1" t="s">
        <v>6114</v>
      </c>
      <c r="D67">
        <v>6.66</v>
      </c>
      <c r="E67" s="1" t="s">
        <v>9</v>
      </c>
      <c r="F67">
        <v>-8574</v>
      </c>
      <c r="G67">
        <v>-6844</v>
      </c>
      <c r="H67">
        <v>8361</v>
      </c>
      <c r="J67">
        <f t="shared" ref="J67:J130" si="3">SQRT(F67^2+G67^2+H67^2)</f>
        <v>13793.481540205867</v>
      </c>
      <c r="L67">
        <f t="shared" ref="L67:L130" si="4">J67/4092</f>
        <v>3.3708410411060279</v>
      </c>
      <c r="N67">
        <f t="shared" ref="N67:N130" si="5">L67*9.8</f>
        <v>33.034242202839074</v>
      </c>
    </row>
    <row r="68" spans="1:14" x14ac:dyDescent="0.3">
      <c r="A68">
        <v>445775</v>
      </c>
      <c r="B68">
        <v>28.57</v>
      </c>
      <c r="C68" s="1" t="s">
        <v>6115</v>
      </c>
      <c r="D68">
        <v>3.2</v>
      </c>
      <c r="E68" s="1" t="s">
        <v>9</v>
      </c>
      <c r="F68">
        <v>-8582</v>
      </c>
      <c r="G68">
        <v>-7003</v>
      </c>
      <c r="H68">
        <v>8565</v>
      </c>
      <c r="J68">
        <f t="shared" si="3"/>
        <v>14001.855519894498</v>
      </c>
      <c r="L68">
        <f t="shared" si="4"/>
        <v>3.4217633235323799</v>
      </c>
      <c r="N68">
        <f t="shared" si="5"/>
        <v>33.533280570617322</v>
      </c>
    </row>
    <row r="69" spans="1:14" x14ac:dyDescent="0.3">
      <c r="A69">
        <v>446131</v>
      </c>
      <c r="B69">
        <v>-172.05</v>
      </c>
      <c r="C69" s="1" t="s">
        <v>2663</v>
      </c>
      <c r="D69">
        <v>-152.44999999999999</v>
      </c>
      <c r="E69" s="1" t="s">
        <v>9</v>
      </c>
      <c r="F69">
        <v>-95</v>
      </c>
      <c r="G69">
        <v>-62</v>
      </c>
      <c r="H69">
        <v>17440</v>
      </c>
      <c r="J69">
        <f t="shared" si="3"/>
        <v>17440.3689467855</v>
      </c>
      <c r="L69">
        <f t="shared" si="4"/>
        <v>4.2620647475037883</v>
      </c>
      <c r="N69">
        <f t="shared" si="5"/>
        <v>41.768234525537132</v>
      </c>
    </row>
    <row r="70" spans="1:14" x14ac:dyDescent="0.3">
      <c r="A70">
        <v>446287</v>
      </c>
      <c r="B70">
        <v>-175.87</v>
      </c>
      <c r="C70" s="1" t="s">
        <v>5763</v>
      </c>
      <c r="D70">
        <v>-153.32</v>
      </c>
      <c r="E70" s="1" t="s">
        <v>9</v>
      </c>
      <c r="F70">
        <v>-8877</v>
      </c>
      <c r="G70">
        <v>-13079</v>
      </c>
      <c r="H70">
        <v>-22452</v>
      </c>
      <c r="J70">
        <f t="shared" si="3"/>
        <v>27458.216875827897</v>
      </c>
      <c r="L70">
        <f t="shared" si="4"/>
        <v>6.7102191778660547</v>
      </c>
      <c r="N70">
        <f t="shared" si="5"/>
        <v>65.760147943087347</v>
      </c>
    </row>
    <row r="71" spans="1:14" x14ac:dyDescent="0.3">
      <c r="A71">
        <v>446552</v>
      </c>
      <c r="B71">
        <v>-43.09</v>
      </c>
      <c r="C71" s="1" t="s">
        <v>6116</v>
      </c>
      <c r="D71">
        <v>-19.05</v>
      </c>
      <c r="E71" s="1" t="s">
        <v>9</v>
      </c>
      <c r="F71">
        <v>1676</v>
      </c>
      <c r="G71">
        <v>-11568</v>
      </c>
      <c r="H71">
        <v>8962</v>
      </c>
      <c r="J71">
        <f t="shared" si="3"/>
        <v>14729.054416356808</v>
      </c>
      <c r="L71">
        <f t="shared" si="4"/>
        <v>3.5994756638213121</v>
      </c>
      <c r="N71">
        <f t="shared" si="5"/>
        <v>35.274861505448861</v>
      </c>
    </row>
    <row r="72" spans="1:14" x14ac:dyDescent="0.3">
      <c r="A72">
        <v>446811</v>
      </c>
      <c r="B72">
        <v>78.73</v>
      </c>
      <c r="C72" s="1" t="s">
        <v>6117</v>
      </c>
      <c r="D72">
        <v>-86.25</v>
      </c>
      <c r="E72" s="1" t="s">
        <v>9</v>
      </c>
      <c r="F72">
        <v>4766</v>
      </c>
      <c r="G72">
        <v>-6511</v>
      </c>
      <c r="H72">
        <v>9292</v>
      </c>
      <c r="J72">
        <f t="shared" si="3"/>
        <v>12306.46744602203</v>
      </c>
      <c r="L72">
        <f t="shared" si="4"/>
        <v>3.007445612419851</v>
      </c>
      <c r="N72">
        <f t="shared" si="5"/>
        <v>29.47296700171454</v>
      </c>
    </row>
    <row r="73" spans="1:14" x14ac:dyDescent="0.3">
      <c r="A73">
        <v>446966</v>
      </c>
      <c r="B73">
        <v>81.41</v>
      </c>
      <c r="C73" s="1" t="s">
        <v>6118</v>
      </c>
      <c r="D73">
        <v>-87.56</v>
      </c>
      <c r="E73" s="1" t="s">
        <v>9</v>
      </c>
      <c r="F73">
        <v>7111</v>
      </c>
      <c r="G73">
        <v>-20266</v>
      </c>
      <c r="H73">
        <v>27082</v>
      </c>
      <c r="J73">
        <f t="shared" si="3"/>
        <v>34564.603295857458</v>
      </c>
      <c r="L73">
        <f t="shared" si="4"/>
        <v>8.4468727506983043</v>
      </c>
      <c r="N73">
        <f t="shared" si="5"/>
        <v>82.779352956843383</v>
      </c>
    </row>
    <row r="74" spans="1:14" x14ac:dyDescent="0.3">
      <c r="A74">
        <v>447225</v>
      </c>
      <c r="B74">
        <v>149.15</v>
      </c>
      <c r="C74" s="1" t="s">
        <v>6119</v>
      </c>
      <c r="D74">
        <v>-115.31</v>
      </c>
      <c r="E74" s="1" t="s">
        <v>9</v>
      </c>
      <c r="F74">
        <v>661</v>
      </c>
      <c r="G74">
        <v>1938</v>
      </c>
      <c r="H74">
        <v>12614</v>
      </c>
      <c r="J74">
        <f t="shared" si="3"/>
        <v>12779.114249430591</v>
      </c>
      <c r="L74">
        <f t="shared" si="4"/>
        <v>3.1229506963417868</v>
      </c>
      <c r="N74">
        <f t="shared" si="5"/>
        <v>30.604916824149512</v>
      </c>
    </row>
    <row r="75" spans="1:14" x14ac:dyDescent="0.3">
      <c r="A75">
        <v>447481</v>
      </c>
      <c r="B75">
        <v>167.94</v>
      </c>
      <c r="C75" s="1" t="s">
        <v>6120</v>
      </c>
      <c r="D75">
        <v>-100.88</v>
      </c>
      <c r="E75" s="1" t="s">
        <v>9</v>
      </c>
      <c r="F75">
        <v>-717</v>
      </c>
      <c r="G75">
        <v>3521</v>
      </c>
      <c r="H75">
        <v>11055</v>
      </c>
      <c r="J75">
        <f t="shared" si="3"/>
        <v>11624.308796655396</v>
      </c>
      <c r="L75">
        <f t="shared" si="4"/>
        <v>2.8407401751357271</v>
      </c>
      <c r="N75">
        <f t="shared" si="5"/>
        <v>27.839253716330127</v>
      </c>
    </row>
    <row r="76" spans="1:14" x14ac:dyDescent="0.3">
      <c r="A76">
        <v>447739</v>
      </c>
      <c r="B76">
        <v>140.94999999999999</v>
      </c>
      <c r="C76" s="1" t="s">
        <v>436</v>
      </c>
      <c r="D76">
        <v>-73.38</v>
      </c>
      <c r="E76" s="1" t="s">
        <v>9</v>
      </c>
      <c r="F76">
        <v>2289</v>
      </c>
      <c r="G76">
        <v>920</v>
      </c>
      <c r="H76">
        <v>7315</v>
      </c>
      <c r="J76">
        <f t="shared" si="3"/>
        <v>7719.7892458278939</v>
      </c>
      <c r="L76">
        <f t="shared" si="4"/>
        <v>1.8865565116881462</v>
      </c>
      <c r="N76">
        <f t="shared" si="5"/>
        <v>18.488253814543835</v>
      </c>
    </row>
    <row r="77" spans="1:14" x14ac:dyDescent="0.3">
      <c r="A77">
        <v>447892</v>
      </c>
      <c r="B77">
        <v>141.37</v>
      </c>
      <c r="C77" s="1" t="s">
        <v>331</v>
      </c>
      <c r="D77">
        <v>-73.489999999999995</v>
      </c>
      <c r="E77" s="1" t="s">
        <v>9</v>
      </c>
      <c r="F77">
        <v>2307</v>
      </c>
      <c r="G77">
        <v>1005</v>
      </c>
      <c r="H77">
        <v>7285</v>
      </c>
      <c r="J77">
        <f t="shared" si="3"/>
        <v>7707.366541173451</v>
      </c>
      <c r="L77">
        <f t="shared" si="4"/>
        <v>1.8835206601108141</v>
      </c>
      <c r="N77">
        <f t="shared" si="5"/>
        <v>18.458502469085978</v>
      </c>
    </row>
    <row r="78" spans="1:14" x14ac:dyDescent="0.3">
      <c r="A78">
        <v>448247</v>
      </c>
      <c r="B78">
        <v>-168.91</v>
      </c>
      <c r="C78" s="1" t="s">
        <v>477</v>
      </c>
      <c r="D78">
        <v>-154.69999999999999</v>
      </c>
      <c r="E78" s="1" t="s">
        <v>9</v>
      </c>
      <c r="F78">
        <v>2205</v>
      </c>
      <c r="G78">
        <v>-107</v>
      </c>
      <c r="H78">
        <v>16176</v>
      </c>
      <c r="J78">
        <f t="shared" si="3"/>
        <v>16325.94407683672</v>
      </c>
      <c r="L78">
        <f t="shared" si="4"/>
        <v>3.9897224039190422</v>
      </c>
      <c r="N78">
        <f t="shared" si="5"/>
        <v>39.099279558406614</v>
      </c>
    </row>
    <row r="79" spans="1:14" x14ac:dyDescent="0.3">
      <c r="A79">
        <v>448507</v>
      </c>
      <c r="B79">
        <v>-129.31</v>
      </c>
      <c r="C79" s="1" t="s">
        <v>4829</v>
      </c>
      <c r="D79">
        <v>-171.27</v>
      </c>
      <c r="E79" s="1" t="s">
        <v>9</v>
      </c>
      <c r="F79">
        <v>358</v>
      </c>
      <c r="G79">
        <v>2331</v>
      </c>
      <c r="H79">
        <v>13855</v>
      </c>
      <c r="J79">
        <f t="shared" si="3"/>
        <v>14054.27870792379</v>
      </c>
      <c r="L79">
        <f t="shared" si="4"/>
        <v>3.4345744643020013</v>
      </c>
      <c r="N79">
        <f t="shared" si="5"/>
        <v>33.658829750159619</v>
      </c>
    </row>
    <row r="80" spans="1:14" x14ac:dyDescent="0.3">
      <c r="A80">
        <v>448766</v>
      </c>
      <c r="B80">
        <v>123.79</v>
      </c>
      <c r="C80" s="1" t="s">
        <v>6121</v>
      </c>
      <c r="D80">
        <v>-34.58</v>
      </c>
      <c r="E80" s="1" t="s">
        <v>9</v>
      </c>
      <c r="F80">
        <v>-2362</v>
      </c>
      <c r="G80">
        <v>3548</v>
      </c>
      <c r="H80">
        <v>6709</v>
      </c>
      <c r="J80">
        <f t="shared" si="3"/>
        <v>7948.4607943928368</v>
      </c>
      <c r="L80">
        <f t="shared" si="4"/>
        <v>1.9424390993139875</v>
      </c>
      <c r="N80">
        <f t="shared" si="5"/>
        <v>19.035903173277077</v>
      </c>
    </row>
    <row r="81" spans="1:14" x14ac:dyDescent="0.3">
      <c r="A81">
        <v>448923</v>
      </c>
      <c r="B81">
        <v>122.13</v>
      </c>
      <c r="C81" s="1" t="s">
        <v>6122</v>
      </c>
      <c r="D81">
        <v>-33.409999999999997</v>
      </c>
      <c r="E81" s="1" t="s">
        <v>9</v>
      </c>
      <c r="F81">
        <v>-26006</v>
      </c>
      <c r="G81">
        <v>-6987</v>
      </c>
      <c r="H81">
        <v>22873</v>
      </c>
      <c r="J81">
        <f t="shared" si="3"/>
        <v>35331.350582733176</v>
      </c>
      <c r="L81">
        <f t="shared" si="4"/>
        <v>8.6342498980286351</v>
      </c>
      <c r="N81">
        <f t="shared" si="5"/>
        <v>84.615649000680634</v>
      </c>
    </row>
    <row r="82" spans="1:14" x14ac:dyDescent="0.3">
      <c r="A82">
        <v>449184</v>
      </c>
      <c r="B82">
        <v>8.59</v>
      </c>
      <c r="C82" s="1" t="s">
        <v>5243</v>
      </c>
      <c r="D82">
        <v>57.59</v>
      </c>
      <c r="E82" s="1" t="s">
        <v>9</v>
      </c>
      <c r="F82">
        <v>-743</v>
      </c>
      <c r="G82">
        <v>3377</v>
      </c>
      <c r="H82">
        <v>10270</v>
      </c>
      <c r="J82">
        <f t="shared" si="3"/>
        <v>10836.469812628096</v>
      </c>
      <c r="L82">
        <f t="shared" si="4"/>
        <v>2.6482086541124379</v>
      </c>
      <c r="N82">
        <f t="shared" si="5"/>
        <v>25.952444810301895</v>
      </c>
    </row>
    <row r="83" spans="1:14" x14ac:dyDescent="0.3">
      <c r="A83">
        <v>449438</v>
      </c>
      <c r="B83">
        <v>7.7</v>
      </c>
      <c r="C83" s="1" t="s">
        <v>6123</v>
      </c>
      <c r="D83">
        <v>49.19</v>
      </c>
      <c r="E83" s="1" t="s">
        <v>9</v>
      </c>
      <c r="F83">
        <v>984</v>
      </c>
      <c r="G83">
        <v>2033</v>
      </c>
      <c r="H83">
        <v>9349</v>
      </c>
      <c r="J83">
        <f t="shared" si="3"/>
        <v>9617.9595549160003</v>
      </c>
      <c r="L83">
        <f t="shared" si="4"/>
        <v>2.3504299987575759</v>
      </c>
      <c r="N83">
        <f t="shared" si="5"/>
        <v>23.034213987824245</v>
      </c>
    </row>
    <row r="84" spans="1:14" x14ac:dyDescent="0.3">
      <c r="A84">
        <v>449590</v>
      </c>
      <c r="B84">
        <v>10.49</v>
      </c>
      <c r="C84" s="1" t="s">
        <v>6124</v>
      </c>
      <c r="D84">
        <v>46.95</v>
      </c>
      <c r="E84" s="1" t="s">
        <v>9</v>
      </c>
      <c r="F84">
        <v>836</v>
      </c>
      <c r="G84">
        <v>2110</v>
      </c>
      <c r="H84">
        <v>9230</v>
      </c>
      <c r="J84">
        <f t="shared" si="3"/>
        <v>9504.940610019612</v>
      </c>
      <c r="L84">
        <f t="shared" si="4"/>
        <v>2.3228105107574808</v>
      </c>
      <c r="N84">
        <f t="shared" si="5"/>
        <v>22.763543005423312</v>
      </c>
    </row>
    <row r="85" spans="1:14" x14ac:dyDescent="0.3">
      <c r="A85">
        <v>449843</v>
      </c>
      <c r="B85">
        <v>76.22</v>
      </c>
      <c r="C85" s="1" t="s">
        <v>1645</v>
      </c>
      <c r="D85">
        <v>-9.26</v>
      </c>
      <c r="E85" s="1" t="s">
        <v>9</v>
      </c>
      <c r="F85">
        <v>-1239</v>
      </c>
      <c r="G85">
        <v>-1243</v>
      </c>
      <c r="H85">
        <v>4466</v>
      </c>
      <c r="J85">
        <f t="shared" si="3"/>
        <v>4798.4712148766712</v>
      </c>
      <c r="L85">
        <f t="shared" si="4"/>
        <v>1.1726469244566644</v>
      </c>
      <c r="N85">
        <f t="shared" si="5"/>
        <v>11.491939859675313</v>
      </c>
    </row>
    <row r="86" spans="1:14" x14ac:dyDescent="0.3">
      <c r="A86">
        <v>450100</v>
      </c>
      <c r="B86">
        <v>66.77</v>
      </c>
      <c r="C86" s="1" t="s">
        <v>6125</v>
      </c>
      <c r="D86">
        <v>2.0499999999999998</v>
      </c>
      <c r="E86" s="1" t="s">
        <v>9</v>
      </c>
      <c r="F86">
        <v>-2256</v>
      </c>
      <c r="G86">
        <v>-148</v>
      </c>
      <c r="H86">
        <v>5135</v>
      </c>
      <c r="J86">
        <f t="shared" si="3"/>
        <v>5610.6742019119238</v>
      </c>
      <c r="L86">
        <f t="shared" si="4"/>
        <v>1.3711325029110273</v>
      </c>
      <c r="N86">
        <f t="shared" si="5"/>
        <v>13.437098528528068</v>
      </c>
    </row>
    <row r="87" spans="1:14" x14ac:dyDescent="0.3">
      <c r="A87">
        <v>450354</v>
      </c>
      <c r="B87">
        <v>52.36</v>
      </c>
      <c r="C87" s="1" t="s">
        <v>6126</v>
      </c>
      <c r="D87">
        <v>18.28</v>
      </c>
      <c r="E87" s="1" t="s">
        <v>9</v>
      </c>
      <c r="F87">
        <v>-2440</v>
      </c>
      <c r="G87">
        <v>1182</v>
      </c>
      <c r="H87">
        <v>5671</v>
      </c>
      <c r="J87">
        <f t="shared" si="3"/>
        <v>6285.774813020269</v>
      </c>
      <c r="L87">
        <f t="shared" si="4"/>
        <v>1.5361131019111116</v>
      </c>
      <c r="N87">
        <f t="shared" si="5"/>
        <v>15.053908398728895</v>
      </c>
    </row>
    <row r="88" spans="1:14" x14ac:dyDescent="0.3">
      <c r="A88">
        <v>450508</v>
      </c>
      <c r="B88">
        <v>51.65</v>
      </c>
      <c r="C88" s="1" t="s">
        <v>6127</v>
      </c>
      <c r="D88">
        <v>19.22</v>
      </c>
      <c r="E88" s="1" t="s">
        <v>9</v>
      </c>
      <c r="F88">
        <v>-2456</v>
      </c>
      <c r="G88">
        <v>1242</v>
      </c>
      <c r="H88">
        <v>5679</v>
      </c>
      <c r="J88">
        <f t="shared" si="3"/>
        <v>6310.7480539156368</v>
      </c>
      <c r="L88">
        <f t="shared" si="4"/>
        <v>1.5422160444564117</v>
      </c>
      <c r="N88">
        <f t="shared" si="5"/>
        <v>15.113717235672835</v>
      </c>
    </row>
    <row r="89" spans="1:14" x14ac:dyDescent="0.3">
      <c r="A89">
        <v>450763</v>
      </c>
      <c r="B89">
        <v>16.940000000000001</v>
      </c>
      <c r="C89" s="1" t="s">
        <v>6128</v>
      </c>
      <c r="D89">
        <v>56.77</v>
      </c>
      <c r="E89" s="1" t="s">
        <v>9</v>
      </c>
      <c r="F89">
        <v>-3434</v>
      </c>
      <c r="G89">
        <v>1715</v>
      </c>
      <c r="H89">
        <v>6331</v>
      </c>
      <c r="J89">
        <f t="shared" si="3"/>
        <v>7403.7248733323413</v>
      </c>
      <c r="L89">
        <f t="shared" si="4"/>
        <v>1.8093169289668478</v>
      </c>
      <c r="N89">
        <f t="shared" si="5"/>
        <v>17.731305903875111</v>
      </c>
    </row>
    <row r="90" spans="1:14" x14ac:dyDescent="0.3">
      <c r="A90">
        <v>450918</v>
      </c>
      <c r="B90">
        <v>17.38</v>
      </c>
      <c r="C90" s="1" t="s">
        <v>5182</v>
      </c>
      <c r="D90">
        <v>57.35</v>
      </c>
      <c r="E90" s="1" t="s">
        <v>9</v>
      </c>
      <c r="F90">
        <v>-3328</v>
      </c>
      <c r="G90">
        <v>2092</v>
      </c>
      <c r="H90">
        <v>5996</v>
      </c>
      <c r="J90">
        <f t="shared" si="3"/>
        <v>7169.6627535749549</v>
      </c>
      <c r="L90">
        <f t="shared" si="4"/>
        <v>1.752116997452335</v>
      </c>
      <c r="N90">
        <f t="shared" si="5"/>
        <v>17.170746575032883</v>
      </c>
    </row>
    <row r="91" spans="1:14" x14ac:dyDescent="0.3">
      <c r="A91">
        <v>451174</v>
      </c>
      <c r="B91">
        <v>-106.44</v>
      </c>
      <c r="C91" s="1" t="s">
        <v>3626</v>
      </c>
      <c r="D91">
        <v>75.13</v>
      </c>
      <c r="E91" s="1" t="s">
        <v>9</v>
      </c>
      <c r="F91">
        <v>1069</v>
      </c>
      <c r="G91">
        <v>-8352</v>
      </c>
      <c r="H91">
        <v>14494</v>
      </c>
      <c r="J91">
        <f t="shared" si="3"/>
        <v>16762.299991349635</v>
      </c>
      <c r="L91">
        <f t="shared" si="4"/>
        <v>4.0963587466641336</v>
      </c>
      <c r="N91">
        <f t="shared" si="5"/>
        <v>40.144315717308515</v>
      </c>
    </row>
    <row r="92" spans="1:14" x14ac:dyDescent="0.3">
      <c r="A92">
        <v>451433</v>
      </c>
      <c r="B92">
        <v>-130.91999999999999</v>
      </c>
      <c r="C92" s="1" t="s">
        <v>6129</v>
      </c>
      <c r="D92">
        <v>-71.53</v>
      </c>
      <c r="E92" s="1" t="s">
        <v>9</v>
      </c>
      <c r="F92">
        <v>-11412</v>
      </c>
      <c r="G92">
        <v>367</v>
      </c>
      <c r="H92">
        <v>6814</v>
      </c>
      <c r="J92">
        <f t="shared" si="3"/>
        <v>13296.579597776265</v>
      </c>
      <c r="L92">
        <f t="shared" si="4"/>
        <v>3.2494085038553919</v>
      </c>
      <c r="N92">
        <f t="shared" si="5"/>
        <v>31.844203337782844</v>
      </c>
    </row>
    <row r="93" spans="1:14" x14ac:dyDescent="0.3">
      <c r="A93">
        <v>451590</v>
      </c>
      <c r="B93">
        <v>-29.54</v>
      </c>
      <c r="C93" s="1" t="s">
        <v>14</v>
      </c>
      <c r="D93">
        <v>5.2</v>
      </c>
      <c r="E93" s="1" t="s">
        <v>9</v>
      </c>
      <c r="F93">
        <v>4926</v>
      </c>
      <c r="G93">
        <v>4263</v>
      </c>
      <c r="H93">
        <v>31296</v>
      </c>
      <c r="J93">
        <f t="shared" si="3"/>
        <v>31966.830637396633</v>
      </c>
      <c r="L93">
        <f t="shared" si="4"/>
        <v>7.8120309475553844</v>
      </c>
      <c r="N93">
        <f t="shared" si="5"/>
        <v>76.557903286042773</v>
      </c>
    </row>
    <row r="94" spans="1:14" x14ac:dyDescent="0.3">
      <c r="A94">
        <v>451842</v>
      </c>
      <c r="B94">
        <v>-124.94</v>
      </c>
      <c r="C94" s="1" t="s">
        <v>6130</v>
      </c>
      <c r="D94">
        <v>-36.93</v>
      </c>
      <c r="E94" s="1" t="s">
        <v>9</v>
      </c>
      <c r="F94">
        <v>-9919</v>
      </c>
      <c r="G94">
        <v>-7530</v>
      </c>
      <c r="H94">
        <v>5566</v>
      </c>
      <c r="J94">
        <f t="shared" si="3"/>
        <v>13640.667762246832</v>
      </c>
      <c r="L94">
        <f t="shared" si="4"/>
        <v>3.3334965205881799</v>
      </c>
      <c r="N94">
        <f t="shared" si="5"/>
        <v>32.668265901764165</v>
      </c>
    </row>
    <row r="95" spans="1:14" x14ac:dyDescent="0.3">
      <c r="A95">
        <v>452102</v>
      </c>
      <c r="B95">
        <v>-145.37</v>
      </c>
      <c r="C95" s="1" t="s">
        <v>3463</v>
      </c>
      <c r="D95">
        <v>14.93</v>
      </c>
      <c r="E95" s="1" t="s">
        <v>9</v>
      </c>
      <c r="F95">
        <v>-3393</v>
      </c>
      <c r="G95">
        <v>-7992</v>
      </c>
      <c r="H95">
        <v>5435</v>
      </c>
      <c r="J95">
        <f t="shared" si="3"/>
        <v>10243.228885463803</v>
      </c>
      <c r="L95">
        <f t="shared" si="4"/>
        <v>2.5032328654603622</v>
      </c>
      <c r="N95">
        <f t="shared" si="5"/>
        <v>24.531682081511551</v>
      </c>
    </row>
    <row r="96" spans="1:14" x14ac:dyDescent="0.3">
      <c r="A96">
        <v>452360</v>
      </c>
      <c r="B96">
        <v>101.88</v>
      </c>
      <c r="C96" s="1" t="s">
        <v>688</v>
      </c>
      <c r="D96">
        <v>64.25</v>
      </c>
      <c r="E96" s="1" t="s">
        <v>9</v>
      </c>
      <c r="F96">
        <v>-10973</v>
      </c>
      <c r="G96">
        <v>-5662</v>
      </c>
      <c r="H96">
        <v>11190</v>
      </c>
      <c r="J96">
        <f t="shared" si="3"/>
        <v>16663.765270790391</v>
      </c>
      <c r="L96">
        <f t="shared" si="4"/>
        <v>4.0722789029302033</v>
      </c>
      <c r="N96">
        <f t="shared" si="5"/>
        <v>39.908333248715998</v>
      </c>
    </row>
    <row r="97" spans="1:14" x14ac:dyDescent="0.3">
      <c r="A97">
        <v>452620</v>
      </c>
      <c r="B97">
        <v>46.36</v>
      </c>
      <c r="C97" s="1" t="s">
        <v>5913</v>
      </c>
      <c r="D97">
        <v>97.35</v>
      </c>
      <c r="E97" s="1" t="s">
        <v>9</v>
      </c>
      <c r="F97">
        <v>-8430</v>
      </c>
      <c r="G97">
        <v>-1645</v>
      </c>
      <c r="H97">
        <v>11883</v>
      </c>
      <c r="J97">
        <f t="shared" si="3"/>
        <v>14662.080820947618</v>
      </c>
      <c r="L97">
        <f t="shared" si="4"/>
        <v>3.5831087050214121</v>
      </c>
      <c r="N97">
        <f t="shared" si="5"/>
        <v>35.114465309209841</v>
      </c>
    </row>
    <row r="98" spans="1:14" x14ac:dyDescent="0.3">
      <c r="A98">
        <v>452776</v>
      </c>
      <c r="B98">
        <v>45.24</v>
      </c>
      <c r="C98" s="1" t="s">
        <v>6131</v>
      </c>
      <c r="D98">
        <v>97.35</v>
      </c>
      <c r="E98" s="1" t="s">
        <v>9</v>
      </c>
      <c r="F98">
        <v>-26191</v>
      </c>
      <c r="G98">
        <v>-6479</v>
      </c>
      <c r="H98">
        <v>10751</v>
      </c>
      <c r="J98">
        <f t="shared" si="3"/>
        <v>29043.586607029098</v>
      </c>
      <c r="L98">
        <f t="shared" si="4"/>
        <v>7.0976506859797404</v>
      </c>
      <c r="N98">
        <f t="shared" si="5"/>
        <v>69.556976722601462</v>
      </c>
    </row>
    <row r="99" spans="1:14" x14ac:dyDescent="0.3">
      <c r="A99">
        <v>453036</v>
      </c>
      <c r="B99">
        <v>48.8</v>
      </c>
      <c r="C99" s="1" t="s">
        <v>6132</v>
      </c>
      <c r="D99">
        <v>61.87</v>
      </c>
      <c r="E99" s="1" t="s">
        <v>9</v>
      </c>
      <c r="F99">
        <v>-5042</v>
      </c>
      <c r="G99">
        <v>-254</v>
      </c>
      <c r="H99">
        <v>8403</v>
      </c>
      <c r="J99">
        <f t="shared" si="3"/>
        <v>9802.8918692394036</v>
      </c>
      <c r="L99">
        <f t="shared" si="4"/>
        <v>2.3956236239587985</v>
      </c>
      <c r="N99">
        <f t="shared" si="5"/>
        <v>23.477111514796228</v>
      </c>
    </row>
    <row r="100" spans="1:14" x14ac:dyDescent="0.3">
      <c r="A100">
        <v>453292</v>
      </c>
      <c r="B100">
        <v>67.8</v>
      </c>
      <c r="C100" s="1" t="s">
        <v>6133</v>
      </c>
      <c r="D100">
        <v>36.33</v>
      </c>
      <c r="E100" s="1" t="s">
        <v>9</v>
      </c>
      <c r="F100">
        <v>-4058</v>
      </c>
      <c r="G100">
        <v>-1192</v>
      </c>
      <c r="H100">
        <v>6535</v>
      </c>
      <c r="J100">
        <f t="shared" si="3"/>
        <v>7784.2438939180211</v>
      </c>
      <c r="L100">
        <f t="shared" si="4"/>
        <v>1.9023078919643257</v>
      </c>
      <c r="N100">
        <f t="shared" si="5"/>
        <v>18.642617341250393</v>
      </c>
    </row>
    <row r="101" spans="1:14" x14ac:dyDescent="0.3">
      <c r="A101">
        <v>453548</v>
      </c>
      <c r="B101">
        <v>69.38</v>
      </c>
      <c r="C101" s="1" t="s">
        <v>6134</v>
      </c>
      <c r="D101">
        <v>26.31</v>
      </c>
      <c r="E101" s="1" t="s">
        <v>9</v>
      </c>
      <c r="F101">
        <v>-3363</v>
      </c>
      <c r="G101">
        <v>-1344</v>
      </c>
      <c r="H101">
        <v>5430</v>
      </c>
      <c r="J101">
        <f t="shared" si="3"/>
        <v>6526.944537836981</v>
      </c>
      <c r="L101">
        <f t="shared" si="4"/>
        <v>1.5950499848086463</v>
      </c>
      <c r="N101">
        <f t="shared" si="5"/>
        <v>15.631489851124735</v>
      </c>
    </row>
    <row r="102" spans="1:14" x14ac:dyDescent="0.3">
      <c r="A102">
        <v>453703</v>
      </c>
      <c r="B102">
        <v>69.44</v>
      </c>
      <c r="C102" s="1" t="s">
        <v>3573</v>
      </c>
      <c r="D102">
        <v>25.95</v>
      </c>
      <c r="E102" s="1" t="s">
        <v>9</v>
      </c>
      <c r="F102">
        <v>-3302</v>
      </c>
      <c r="G102">
        <v>-1387</v>
      </c>
      <c r="H102">
        <v>5421</v>
      </c>
      <c r="J102">
        <f t="shared" si="3"/>
        <v>6497.2466476192822</v>
      </c>
      <c r="L102">
        <f t="shared" si="4"/>
        <v>1.5877924358795901</v>
      </c>
      <c r="N102">
        <f t="shared" si="5"/>
        <v>15.560365871619984</v>
      </c>
    </row>
    <row r="103" spans="1:14" x14ac:dyDescent="0.3">
      <c r="A103">
        <v>453960</v>
      </c>
      <c r="B103">
        <v>74.5</v>
      </c>
      <c r="C103" s="1" t="s">
        <v>6135</v>
      </c>
      <c r="D103">
        <v>13.51</v>
      </c>
      <c r="E103" s="1" t="s">
        <v>9</v>
      </c>
      <c r="F103">
        <v>-2116</v>
      </c>
      <c r="G103">
        <v>-2133</v>
      </c>
      <c r="H103">
        <v>4703</v>
      </c>
      <c r="J103">
        <f t="shared" si="3"/>
        <v>5580.8022720752251</v>
      </c>
      <c r="L103">
        <f t="shared" si="4"/>
        <v>1.3638324223057734</v>
      </c>
      <c r="N103">
        <f t="shared" si="5"/>
        <v>13.36555773859658</v>
      </c>
    </row>
    <row r="104" spans="1:14" x14ac:dyDescent="0.3">
      <c r="A104">
        <v>454318</v>
      </c>
      <c r="B104">
        <v>74.709999999999994</v>
      </c>
      <c r="C104" s="1" t="s">
        <v>3207</v>
      </c>
      <c r="D104">
        <v>9.0500000000000007</v>
      </c>
      <c r="E104" s="1" t="s">
        <v>9</v>
      </c>
      <c r="F104">
        <v>-1536</v>
      </c>
      <c r="G104">
        <v>-2187</v>
      </c>
      <c r="H104">
        <v>4633</v>
      </c>
      <c r="J104">
        <f t="shared" si="3"/>
        <v>5348.5469054688119</v>
      </c>
      <c r="L104">
        <f t="shared" si="4"/>
        <v>1.3070740238193577</v>
      </c>
      <c r="N104">
        <f t="shared" si="5"/>
        <v>12.809325433429706</v>
      </c>
    </row>
    <row r="105" spans="1:14" x14ac:dyDescent="0.3">
      <c r="A105">
        <v>454472</v>
      </c>
      <c r="B105">
        <v>74.78</v>
      </c>
      <c r="C105" s="1" t="s">
        <v>6136</v>
      </c>
      <c r="D105">
        <v>8.93</v>
      </c>
      <c r="E105" s="1" t="s">
        <v>9</v>
      </c>
      <c r="F105">
        <v>-1514</v>
      </c>
      <c r="G105">
        <v>-2189</v>
      </c>
      <c r="H105">
        <v>4630</v>
      </c>
      <c r="J105">
        <f t="shared" si="3"/>
        <v>5340.4884608058092</v>
      </c>
      <c r="L105">
        <f t="shared" si="4"/>
        <v>1.3051047069417911</v>
      </c>
      <c r="N105">
        <f t="shared" si="5"/>
        <v>12.790026128029554</v>
      </c>
    </row>
    <row r="106" spans="1:14" x14ac:dyDescent="0.3">
      <c r="A106">
        <v>454727</v>
      </c>
      <c r="B106">
        <v>85.02</v>
      </c>
      <c r="C106" s="1" t="s">
        <v>5893</v>
      </c>
      <c r="D106">
        <v>-5.79</v>
      </c>
      <c r="E106" s="1" t="s">
        <v>9</v>
      </c>
      <c r="F106">
        <v>-494</v>
      </c>
      <c r="G106">
        <v>-5434</v>
      </c>
      <c r="H106">
        <v>5371</v>
      </c>
      <c r="J106">
        <f t="shared" si="3"/>
        <v>7656.372052088378</v>
      </c>
      <c r="L106">
        <f t="shared" si="4"/>
        <v>1.8710586637557132</v>
      </c>
      <c r="N106">
        <f t="shared" si="5"/>
        <v>18.336374904805989</v>
      </c>
    </row>
    <row r="107" spans="1:14" x14ac:dyDescent="0.3">
      <c r="A107">
        <v>454881</v>
      </c>
      <c r="B107">
        <v>84.32</v>
      </c>
      <c r="C107" s="1" t="s">
        <v>1726</v>
      </c>
      <c r="D107">
        <v>-6.28</v>
      </c>
      <c r="E107" s="1" t="s">
        <v>9</v>
      </c>
      <c r="F107">
        <v>-508</v>
      </c>
      <c r="G107">
        <v>-5755</v>
      </c>
      <c r="H107">
        <v>5388</v>
      </c>
      <c r="J107">
        <f t="shared" si="3"/>
        <v>7899.9134805388849</v>
      </c>
      <c r="L107">
        <f t="shared" si="4"/>
        <v>1.9305751418716728</v>
      </c>
      <c r="N107">
        <f t="shared" si="5"/>
        <v>18.919636390342394</v>
      </c>
    </row>
    <row r="108" spans="1:14" x14ac:dyDescent="0.3">
      <c r="A108">
        <v>455236</v>
      </c>
      <c r="B108">
        <v>65.88</v>
      </c>
      <c r="C108" s="1" t="s">
        <v>928</v>
      </c>
      <c r="D108">
        <v>-21.92</v>
      </c>
      <c r="E108" s="1" t="s">
        <v>9</v>
      </c>
      <c r="F108">
        <v>-77</v>
      </c>
      <c r="G108">
        <v>-11984</v>
      </c>
      <c r="H108">
        <v>5421</v>
      </c>
      <c r="J108">
        <f t="shared" si="3"/>
        <v>13153.304755839879</v>
      </c>
      <c r="L108">
        <f t="shared" si="4"/>
        <v>3.2143951016226491</v>
      </c>
      <c r="N108">
        <f t="shared" si="5"/>
        <v>31.501071995901963</v>
      </c>
    </row>
    <row r="109" spans="1:14" x14ac:dyDescent="0.3">
      <c r="A109">
        <v>455391</v>
      </c>
      <c r="B109">
        <v>66.84</v>
      </c>
      <c r="C109" s="1" t="s">
        <v>1134</v>
      </c>
      <c r="D109">
        <v>-21.37</v>
      </c>
      <c r="E109" s="1" t="s">
        <v>9</v>
      </c>
      <c r="F109">
        <v>-56</v>
      </c>
      <c r="G109">
        <v>-11881</v>
      </c>
      <c r="H109">
        <v>5305</v>
      </c>
      <c r="J109">
        <f t="shared" si="3"/>
        <v>13011.699427822639</v>
      </c>
      <c r="L109">
        <f t="shared" si="4"/>
        <v>3.1797896939938024</v>
      </c>
      <c r="N109">
        <f t="shared" si="5"/>
        <v>31.161939001139267</v>
      </c>
    </row>
    <row r="110" spans="1:14" x14ac:dyDescent="0.3">
      <c r="A110">
        <v>455646</v>
      </c>
      <c r="B110">
        <v>76.17</v>
      </c>
      <c r="C110" s="1" t="s">
        <v>2497</v>
      </c>
      <c r="D110">
        <v>39.270000000000003</v>
      </c>
      <c r="E110" s="1" t="s">
        <v>9</v>
      </c>
      <c r="F110">
        <v>-6046</v>
      </c>
      <c r="G110">
        <v>-1968</v>
      </c>
      <c r="H110">
        <v>4414</v>
      </c>
      <c r="J110">
        <f t="shared" si="3"/>
        <v>7740.1896617589418</v>
      </c>
      <c r="L110">
        <f t="shared" si="4"/>
        <v>1.8915419505764766</v>
      </c>
      <c r="N110">
        <f t="shared" si="5"/>
        <v>18.53711111564947</v>
      </c>
    </row>
    <row r="111" spans="1:14" x14ac:dyDescent="0.3">
      <c r="A111">
        <v>455801</v>
      </c>
      <c r="B111">
        <v>76.42</v>
      </c>
      <c r="C111" s="1" t="s">
        <v>6137</v>
      </c>
      <c r="D111">
        <v>41.93</v>
      </c>
      <c r="E111" s="1" t="s">
        <v>9</v>
      </c>
      <c r="F111">
        <v>-717</v>
      </c>
      <c r="G111">
        <v>12874</v>
      </c>
      <c r="H111">
        <v>18935</v>
      </c>
      <c r="J111">
        <f t="shared" si="3"/>
        <v>22908.255935360947</v>
      </c>
      <c r="L111">
        <f t="shared" si="4"/>
        <v>5.5983030145065849</v>
      </c>
      <c r="N111">
        <f t="shared" si="5"/>
        <v>54.863369542164534</v>
      </c>
    </row>
    <row r="112" spans="1:14" x14ac:dyDescent="0.3">
      <c r="A112">
        <v>456058</v>
      </c>
      <c r="B112">
        <v>21.05</v>
      </c>
      <c r="C112" s="1" t="s">
        <v>5421</v>
      </c>
      <c r="D112">
        <v>-167.71</v>
      </c>
      <c r="E112" s="1" t="s">
        <v>9</v>
      </c>
      <c r="F112">
        <v>2979</v>
      </c>
      <c r="G112">
        <v>-755</v>
      </c>
      <c r="H112">
        <v>15881</v>
      </c>
      <c r="J112">
        <f t="shared" si="3"/>
        <v>16175.618288028436</v>
      </c>
      <c r="L112">
        <f t="shared" si="4"/>
        <v>3.9529858963901359</v>
      </c>
      <c r="N112">
        <f t="shared" si="5"/>
        <v>38.739261784623338</v>
      </c>
    </row>
    <row r="113" spans="1:14" x14ac:dyDescent="0.3">
      <c r="A113">
        <v>456315</v>
      </c>
      <c r="B113">
        <v>50.91</v>
      </c>
      <c r="C113" s="1" t="s">
        <v>2160</v>
      </c>
      <c r="D113">
        <v>-8.9700000000000006</v>
      </c>
      <c r="E113" s="1" t="s">
        <v>9</v>
      </c>
      <c r="F113">
        <v>-4629</v>
      </c>
      <c r="G113">
        <v>-7957</v>
      </c>
      <c r="H113">
        <v>3932</v>
      </c>
      <c r="J113">
        <f t="shared" si="3"/>
        <v>10010.100598895098</v>
      </c>
      <c r="L113">
        <f t="shared" si="4"/>
        <v>2.4462611434249997</v>
      </c>
      <c r="N113">
        <f t="shared" si="5"/>
        <v>23.973359205565</v>
      </c>
    </row>
    <row r="114" spans="1:14" x14ac:dyDescent="0.3">
      <c r="A114">
        <v>456469</v>
      </c>
      <c r="B114">
        <v>46.69</v>
      </c>
      <c r="C114" s="1" t="s">
        <v>6138</v>
      </c>
      <c r="D114">
        <v>-7.49</v>
      </c>
      <c r="E114" s="1" t="s">
        <v>9</v>
      </c>
      <c r="F114">
        <v>-5241</v>
      </c>
      <c r="G114">
        <v>-7864</v>
      </c>
      <c r="H114">
        <v>3794</v>
      </c>
      <c r="J114">
        <f t="shared" si="3"/>
        <v>10183.565829315388</v>
      </c>
      <c r="L114">
        <f t="shared" si="4"/>
        <v>2.48865245095684</v>
      </c>
      <c r="N114">
        <f t="shared" si="5"/>
        <v>24.388794019377034</v>
      </c>
    </row>
    <row r="115" spans="1:14" x14ac:dyDescent="0.3">
      <c r="A115">
        <v>456725</v>
      </c>
      <c r="B115">
        <v>-30.34</v>
      </c>
      <c r="C115" s="1" t="s">
        <v>338</v>
      </c>
      <c r="D115">
        <v>28.71</v>
      </c>
      <c r="E115" s="1" t="s">
        <v>9</v>
      </c>
      <c r="F115">
        <v>4469</v>
      </c>
      <c r="G115">
        <v>-6221</v>
      </c>
      <c r="H115">
        <v>4828</v>
      </c>
      <c r="J115">
        <f t="shared" si="3"/>
        <v>9054.4125154534468</v>
      </c>
      <c r="L115">
        <f t="shared" si="4"/>
        <v>2.2127107809026016</v>
      </c>
      <c r="N115">
        <f t="shared" si="5"/>
        <v>21.684565652845496</v>
      </c>
    </row>
    <row r="116" spans="1:14" x14ac:dyDescent="0.3">
      <c r="A116">
        <v>456881</v>
      </c>
      <c r="B116">
        <v>-78.12</v>
      </c>
      <c r="C116" s="1" t="s">
        <v>6139</v>
      </c>
      <c r="D116">
        <v>-0.6</v>
      </c>
      <c r="E116" s="1" t="s">
        <v>9</v>
      </c>
      <c r="F116">
        <v>-4087</v>
      </c>
      <c r="G116">
        <v>-6451</v>
      </c>
      <c r="H116">
        <v>-3060</v>
      </c>
      <c r="J116">
        <f t="shared" si="3"/>
        <v>8226.9417160935318</v>
      </c>
      <c r="L116">
        <f t="shared" si="4"/>
        <v>2.0104940655165033</v>
      </c>
      <c r="N116">
        <f t="shared" si="5"/>
        <v>19.702841842061734</v>
      </c>
    </row>
    <row r="117" spans="1:14" x14ac:dyDescent="0.3">
      <c r="A117">
        <v>457139</v>
      </c>
      <c r="B117">
        <v>-21.76</v>
      </c>
      <c r="C117" s="1" t="s">
        <v>775</v>
      </c>
      <c r="D117">
        <v>-20.079999999999998</v>
      </c>
      <c r="E117" s="1" t="s">
        <v>9</v>
      </c>
      <c r="F117">
        <v>-3482</v>
      </c>
      <c r="G117">
        <v>-11385</v>
      </c>
      <c r="H117">
        <v>6155</v>
      </c>
      <c r="J117">
        <f t="shared" si="3"/>
        <v>13402.483874267486</v>
      </c>
      <c r="L117">
        <f t="shared" si="4"/>
        <v>3.2752893143371176</v>
      </c>
      <c r="N117">
        <f t="shared" si="5"/>
        <v>32.097835280503752</v>
      </c>
    </row>
    <row r="118" spans="1:14" x14ac:dyDescent="0.3">
      <c r="A118">
        <v>457398</v>
      </c>
      <c r="B118">
        <v>-9.85</v>
      </c>
      <c r="C118" s="1" t="s">
        <v>2089</v>
      </c>
      <c r="D118">
        <v>-19.100000000000001</v>
      </c>
      <c r="E118" s="1" t="s">
        <v>9</v>
      </c>
      <c r="F118">
        <v>-3358</v>
      </c>
      <c r="G118">
        <v>-9761</v>
      </c>
      <c r="H118">
        <v>4728</v>
      </c>
      <c r="J118">
        <f t="shared" si="3"/>
        <v>11353.733703059976</v>
      </c>
      <c r="L118">
        <f t="shared" si="4"/>
        <v>2.7746172294867977</v>
      </c>
      <c r="N118">
        <f t="shared" si="5"/>
        <v>27.19124884897062</v>
      </c>
    </row>
    <row r="119" spans="1:14" x14ac:dyDescent="0.3">
      <c r="A119">
        <v>457655</v>
      </c>
      <c r="B119">
        <v>6.12</v>
      </c>
      <c r="C119" s="1" t="s">
        <v>3518</v>
      </c>
      <c r="D119">
        <v>-14.93</v>
      </c>
      <c r="E119" s="1" t="s">
        <v>9</v>
      </c>
      <c r="F119">
        <v>-2275</v>
      </c>
      <c r="G119">
        <v>-8766</v>
      </c>
      <c r="H119">
        <v>4776</v>
      </c>
      <c r="J119">
        <f t="shared" si="3"/>
        <v>10238.581786556182</v>
      </c>
      <c r="L119">
        <f t="shared" si="4"/>
        <v>2.5020972107908559</v>
      </c>
      <c r="N119">
        <f t="shared" si="5"/>
        <v>24.52055266575039</v>
      </c>
    </row>
    <row r="120" spans="1:14" x14ac:dyDescent="0.3">
      <c r="A120">
        <v>457808</v>
      </c>
      <c r="B120">
        <v>6.42</v>
      </c>
      <c r="C120" s="1" t="s">
        <v>4039</v>
      </c>
      <c r="D120">
        <v>-14.8</v>
      </c>
      <c r="E120" s="1" t="s">
        <v>9</v>
      </c>
      <c r="F120">
        <v>-4632</v>
      </c>
      <c r="G120">
        <v>-25510</v>
      </c>
      <c r="H120">
        <v>-12542</v>
      </c>
      <c r="J120">
        <f t="shared" si="3"/>
        <v>28801.341774299337</v>
      </c>
      <c r="L120">
        <f t="shared" si="4"/>
        <v>7.0384510689881079</v>
      </c>
      <c r="N120">
        <f t="shared" si="5"/>
        <v>68.976820476083461</v>
      </c>
    </row>
    <row r="121" spans="1:14" x14ac:dyDescent="0.3">
      <c r="A121">
        <v>458067</v>
      </c>
      <c r="B121">
        <v>29.62</v>
      </c>
      <c r="C121" s="1" t="s">
        <v>4478</v>
      </c>
      <c r="D121">
        <v>-6.33</v>
      </c>
      <c r="E121" s="1" t="s">
        <v>9</v>
      </c>
      <c r="F121">
        <v>-496</v>
      </c>
      <c r="G121">
        <v>-6225</v>
      </c>
      <c r="H121">
        <v>4662</v>
      </c>
      <c r="J121">
        <f t="shared" si="3"/>
        <v>7793.0023097648318</v>
      </c>
      <c r="L121">
        <f t="shared" si="4"/>
        <v>1.9044482672934584</v>
      </c>
      <c r="N121">
        <f t="shared" si="5"/>
        <v>18.663593019475893</v>
      </c>
    </row>
    <row r="122" spans="1:14" x14ac:dyDescent="0.3">
      <c r="A122">
        <v>458322</v>
      </c>
      <c r="B122">
        <v>31.24</v>
      </c>
      <c r="C122" s="1" t="s">
        <v>1304</v>
      </c>
      <c r="D122">
        <v>2.82</v>
      </c>
      <c r="E122" s="1" t="s">
        <v>9</v>
      </c>
      <c r="F122">
        <v>-791</v>
      </c>
      <c r="G122">
        <v>-4842</v>
      </c>
      <c r="H122">
        <v>4836</v>
      </c>
      <c r="J122">
        <f t="shared" si="3"/>
        <v>6888.9433877772581</v>
      </c>
      <c r="L122">
        <f t="shared" si="4"/>
        <v>1.6835150019006007</v>
      </c>
      <c r="N122">
        <f t="shared" si="5"/>
        <v>16.498447018625889</v>
      </c>
    </row>
    <row r="123" spans="1:14" x14ac:dyDescent="0.3">
      <c r="A123">
        <v>458476</v>
      </c>
      <c r="B123">
        <v>31.7</v>
      </c>
      <c r="C123" s="1" t="s">
        <v>3884</v>
      </c>
      <c r="D123">
        <v>3.09</v>
      </c>
      <c r="E123" s="1" t="s">
        <v>9</v>
      </c>
      <c r="F123">
        <v>-803</v>
      </c>
      <c r="G123">
        <v>-4803</v>
      </c>
      <c r="H123">
        <v>4845</v>
      </c>
      <c r="J123">
        <f t="shared" si="3"/>
        <v>6869.3262406148688</v>
      </c>
      <c r="L123">
        <f t="shared" si="4"/>
        <v>1.6787209776673677</v>
      </c>
      <c r="N123">
        <f t="shared" si="5"/>
        <v>16.451465581140205</v>
      </c>
    </row>
    <row r="124" spans="1:14" x14ac:dyDescent="0.3">
      <c r="A124">
        <v>458731</v>
      </c>
      <c r="B124">
        <v>39.659999999999997</v>
      </c>
      <c r="C124" s="1" t="s">
        <v>682</v>
      </c>
      <c r="D124">
        <v>12.54</v>
      </c>
      <c r="E124" s="1" t="s">
        <v>9</v>
      </c>
      <c r="F124">
        <v>-1599</v>
      </c>
      <c r="G124">
        <v>-3328</v>
      </c>
      <c r="H124">
        <v>4987</v>
      </c>
      <c r="J124">
        <f t="shared" si="3"/>
        <v>6205.042626767362</v>
      </c>
      <c r="L124">
        <f t="shared" si="4"/>
        <v>1.5163838286332751</v>
      </c>
      <c r="N124">
        <f t="shared" si="5"/>
        <v>14.860561520606097</v>
      </c>
    </row>
    <row r="125" spans="1:14" x14ac:dyDescent="0.3">
      <c r="A125">
        <v>458887</v>
      </c>
      <c r="B125">
        <v>39.64</v>
      </c>
      <c r="C125" s="1" t="s">
        <v>6140</v>
      </c>
      <c r="D125">
        <v>12.72</v>
      </c>
      <c r="E125" s="1" t="s">
        <v>9</v>
      </c>
      <c r="F125">
        <v>-1612</v>
      </c>
      <c r="G125">
        <v>-3321</v>
      </c>
      <c r="H125">
        <v>4994</v>
      </c>
      <c r="J125">
        <f t="shared" si="3"/>
        <v>6210.2834878932863</v>
      </c>
      <c r="L125">
        <f t="shared" si="4"/>
        <v>1.5176645864841853</v>
      </c>
      <c r="N125">
        <f t="shared" si="5"/>
        <v>14.873112947545017</v>
      </c>
    </row>
    <row r="126" spans="1:14" x14ac:dyDescent="0.3">
      <c r="A126">
        <v>459143</v>
      </c>
      <c r="B126">
        <v>39.79</v>
      </c>
      <c r="C126" s="1" t="s">
        <v>5625</v>
      </c>
      <c r="D126">
        <v>16.93</v>
      </c>
      <c r="E126" s="1" t="s">
        <v>9</v>
      </c>
      <c r="F126">
        <v>-1490</v>
      </c>
      <c r="G126">
        <v>-2473</v>
      </c>
      <c r="H126">
        <v>5420</v>
      </c>
      <c r="J126">
        <f t="shared" si="3"/>
        <v>6141.028334082167</v>
      </c>
      <c r="L126">
        <f t="shared" si="4"/>
        <v>1.5007400620924163</v>
      </c>
      <c r="N126">
        <f t="shared" si="5"/>
        <v>14.70725260850568</v>
      </c>
    </row>
    <row r="127" spans="1:14" x14ac:dyDescent="0.3">
      <c r="A127">
        <v>459400</v>
      </c>
      <c r="B127">
        <v>35.700000000000003</v>
      </c>
      <c r="C127" s="1" t="s">
        <v>6019</v>
      </c>
      <c r="D127">
        <v>17.149999999999999</v>
      </c>
      <c r="E127" s="1" t="s">
        <v>9</v>
      </c>
      <c r="F127">
        <v>-1565</v>
      </c>
      <c r="G127">
        <v>-2839</v>
      </c>
      <c r="H127">
        <v>5279</v>
      </c>
      <c r="J127">
        <f t="shared" si="3"/>
        <v>6194.9162221938077</v>
      </c>
      <c r="L127">
        <f t="shared" si="4"/>
        <v>1.5139091452086528</v>
      </c>
      <c r="N127">
        <f t="shared" si="5"/>
        <v>14.836309623044798</v>
      </c>
    </row>
    <row r="128" spans="1:14" x14ac:dyDescent="0.3">
      <c r="A128">
        <v>459555</v>
      </c>
      <c r="B128">
        <v>35.6</v>
      </c>
      <c r="C128" s="1" t="s">
        <v>3407</v>
      </c>
      <c r="D128">
        <v>17.170000000000002</v>
      </c>
      <c r="E128" s="1" t="s">
        <v>9</v>
      </c>
      <c r="F128">
        <v>-1588</v>
      </c>
      <c r="G128">
        <v>-2880</v>
      </c>
      <c r="H128">
        <v>5278</v>
      </c>
      <c r="J128">
        <f t="shared" si="3"/>
        <v>6218.7963465609646</v>
      </c>
      <c r="L128">
        <f t="shared" si="4"/>
        <v>1.5197449527275084</v>
      </c>
      <c r="N128">
        <f t="shared" si="5"/>
        <v>14.893500536729583</v>
      </c>
    </row>
    <row r="129" spans="1:14" x14ac:dyDescent="0.3">
      <c r="A129">
        <v>459811</v>
      </c>
      <c r="B129">
        <v>38.65</v>
      </c>
      <c r="C129" s="1" t="s">
        <v>6141</v>
      </c>
      <c r="D129">
        <v>16.46</v>
      </c>
      <c r="E129" s="1" t="s">
        <v>9</v>
      </c>
      <c r="F129">
        <v>-1312</v>
      </c>
      <c r="G129">
        <v>-2691</v>
      </c>
      <c r="H129">
        <v>5231</v>
      </c>
      <c r="J129">
        <f t="shared" si="3"/>
        <v>6027.1208715272996</v>
      </c>
      <c r="L129">
        <f t="shared" si="4"/>
        <v>1.4729034387896627</v>
      </c>
      <c r="N129">
        <f t="shared" si="5"/>
        <v>14.434453700138695</v>
      </c>
    </row>
    <row r="130" spans="1:14" x14ac:dyDescent="0.3">
      <c r="A130">
        <v>460068</v>
      </c>
      <c r="B130">
        <v>37.729999999999997</v>
      </c>
      <c r="C130" s="1" t="s">
        <v>6142</v>
      </c>
      <c r="D130">
        <v>12.28</v>
      </c>
      <c r="E130" s="1" t="s">
        <v>9</v>
      </c>
      <c r="F130">
        <v>-1448</v>
      </c>
      <c r="G130">
        <v>-3629</v>
      </c>
      <c r="H130">
        <v>4671</v>
      </c>
      <c r="J130">
        <f t="shared" si="3"/>
        <v>6089.7114874187591</v>
      </c>
      <c r="L130">
        <f t="shared" si="4"/>
        <v>1.4881992882255033</v>
      </c>
      <c r="N130">
        <f t="shared" si="5"/>
        <v>14.584353024609934</v>
      </c>
    </row>
    <row r="131" spans="1:14" x14ac:dyDescent="0.3">
      <c r="A131">
        <v>460224</v>
      </c>
      <c r="B131">
        <v>37.68</v>
      </c>
      <c r="C131" s="1" t="s">
        <v>6143</v>
      </c>
      <c r="D131">
        <v>12.13</v>
      </c>
      <c r="E131" s="1" t="s">
        <v>9</v>
      </c>
      <c r="F131">
        <v>-1484</v>
      </c>
      <c r="G131">
        <v>-3649</v>
      </c>
      <c r="H131">
        <v>4675</v>
      </c>
      <c r="J131">
        <f t="shared" ref="J131:J194" si="6">SQRT(F131^2+G131^2+H131^2)</f>
        <v>6113.3527626008954</v>
      </c>
      <c r="L131">
        <f t="shared" ref="L131:L194" si="7">J131/4092</f>
        <v>1.4939767259532979</v>
      </c>
      <c r="N131">
        <f t="shared" ref="N131:N194" si="8">L131*9.8</f>
        <v>14.64097191434232</v>
      </c>
    </row>
    <row r="132" spans="1:14" x14ac:dyDescent="0.3">
      <c r="A132">
        <v>460480</v>
      </c>
      <c r="B132">
        <v>59.33</v>
      </c>
      <c r="C132" s="1" t="s">
        <v>422</v>
      </c>
      <c r="D132">
        <v>-16.600000000000001</v>
      </c>
      <c r="E132" s="1" t="s">
        <v>9</v>
      </c>
      <c r="F132">
        <v>-1750</v>
      </c>
      <c r="G132">
        <v>-7058</v>
      </c>
      <c r="H132">
        <v>4101</v>
      </c>
      <c r="J132">
        <f t="shared" si="6"/>
        <v>8348.4169157990673</v>
      </c>
      <c r="L132">
        <f t="shared" si="7"/>
        <v>2.0401800869499187</v>
      </c>
      <c r="N132">
        <f t="shared" si="8"/>
        <v>19.993764852109205</v>
      </c>
    </row>
    <row r="133" spans="1:14" x14ac:dyDescent="0.3">
      <c r="A133">
        <v>460737</v>
      </c>
      <c r="B133">
        <v>71.709999999999994</v>
      </c>
      <c r="C133" s="1" t="s">
        <v>734</v>
      </c>
      <c r="D133">
        <v>-24.33</v>
      </c>
      <c r="E133" s="1" t="s">
        <v>9</v>
      </c>
      <c r="F133">
        <v>-255</v>
      </c>
      <c r="G133">
        <v>-8010</v>
      </c>
      <c r="H133">
        <v>4375</v>
      </c>
      <c r="J133">
        <f t="shared" si="6"/>
        <v>9130.4846530729137</v>
      </c>
      <c r="L133">
        <f t="shared" si="7"/>
        <v>2.2313012348663035</v>
      </c>
      <c r="N133">
        <f t="shared" si="8"/>
        <v>21.866752101689777</v>
      </c>
    </row>
    <row r="134" spans="1:14" x14ac:dyDescent="0.3">
      <c r="A134">
        <v>460892</v>
      </c>
      <c r="B134">
        <v>72.040000000000006</v>
      </c>
      <c r="C134" s="1" t="s">
        <v>6144</v>
      </c>
      <c r="D134">
        <v>-23.87</v>
      </c>
      <c r="E134" s="1" t="s">
        <v>9</v>
      </c>
      <c r="F134">
        <v>-219</v>
      </c>
      <c r="G134">
        <v>-7946</v>
      </c>
      <c r="H134">
        <v>4387</v>
      </c>
      <c r="J134">
        <f t="shared" si="6"/>
        <v>9079.2425895555843</v>
      </c>
      <c r="L134">
        <f t="shared" si="7"/>
        <v>2.2187787364505338</v>
      </c>
      <c r="N134">
        <f t="shared" si="8"/>
        <v>21.744031617215231</v>
      </c>
    </row>
    <row r="135" spans="1:14" x14ac:dyDescent="0.3">
      <c r="A135">
        <v>461147</v>
      </c>
      <c r="B135">
        <v>78.040000000000006</v>
      </c>
      <c r="C135" s="1" t="s">
        <v>1121</v>
      </c>
      <c r="D135">
        <v>-10.42</v>
      </c>
      <c r="E135" s="1" t="s">
        <v>9</v>
      </c>
      <c r="F135">
        <v>-1701</v>
      </c>
      <c r="G135">
        <v>-4561</v>
      </c>
      <c r="H135">
        <v>2975</v>
      </c>
      <c r="J135">
        <f t="shared" si="6"/>
        <v>5704.9756353555094</v>
      </c>
      <c r="L135">
        <f t="shared" si="7"/>
        <v>1.3941778190018352</v>
      </c>
      <c r="N135">
        <f t="shared" si="8"/>
        <v>13.662942626217987</v>
      </c>
    </row>
    <row r="136" spans="1:14" x14ac:dyDescent="0.3">
      <c r="A136">
        <v>461301</v>
      </c>
      <c r="B136">
        <v>78.819999999999993</v>
      </c>
      <c r="C136" s="1" t="s">
        <v>2561</v>
      </c>
      <c r="D136">
        <v>-10.26</v>
      </c>
      <c r="E136" s="1" t="s">
        <v>9</v>
      </c>
      <c r="F136">
        <v>-1774</v>
      </c>
      <c r="G136">
        <v>-4422</v>
      </c>
      <c r="H136">
        <v>3064</v>
      </c>
      <c r="J136">
        <f t="shared" si="6"/>
        <v>5664.7379462778326</v>
      </c>
      <c r="L136">
        <f t="shared" si="7"/>
        <v>1.3843445616514742</v>
      </c>
      <c r="N136">
        <f t="shared" si="8"/>
        <v>13.566576704184449</v>
      </c>
    </row>
    <row r="137" spans="1:14" x14ac:dyDescent="0.3">
      <c r="A137">
        <v>461557</v>
      </c>
      <c r="B137">
        <v>103.92</v>
      </c>
      <c r="C137" s="1" t="s">
        <v>5389</v>
      </c>
      <c r="D137">
        <v>-37.200000000000003</v>
      </c>
      <c r="E137" s="1" t="s">
        <v>9</v>
      </c>
      <c r="F137">
        <v>2953</v>
      </c>
      <c r="G137">
        <v>-11216</v>
      </c>
      <c r="H137">
        <v>2655</v>
      </c>
      <c r="J137">
        <f t="shared" si="6"/>
        <v>11898.230540714867</v>
      </c>
      <c r="L137">
        <f t="shared" si="7"/>
        <v>2.9076809728042199</v>
      </c>
      <c r="N137">
        <f t="shared" si="8"/>
        <v>28.495273533481356</v>
      </c>
    </row>
    <row r="138" spans="1:14" x14ac:dyDescent="0.3">
      <c r="A138">
        <v>461916</v>
      </c>
      <c r="B138">
        <v>165.27</v>
      </c>
      <c r="C138" s="1" t="s">
        <v>6145</v>
      </c>
      <c r="D138">
        <v>-29.27</v>
      </c>
      <c r="E138" s="1" t="s">
        <v>9</v>
      </c>
      <c r="F138">
        <v>780</v>
      </c>
      <c r="G138">
        <v>-1338</v>
      </c>
      <c r="H138">
        <v>3717</v>
      </c>
      <c r="J138">
        <f t="shared" si="6"/>
        <v>4026.7521652070914</v>
      </c>
      <c r="L138">
        <f t="shared" si="7"/>
        <v>0.9840547813311562</v>
      </c>
      <c r="N138">
        <f t="shared" si="8"/>
        <v>9.6437368570453312</v>
      </c>
    </row>
    <row r="139" spans="1:14" x14ac:dyDescent="0.3">
      <c r="A139">
        <v>462070</v>
      </c>
      <c r="B139">
        <v>166.05</v>
      </c>
      <c r="C139" s="1" t="s">
        <v>6146</v>
      </c>
      <c r="D139">
        <v>-27.45</v>
      </c>
      <c r="E139" s="1" t="s">
        <v>9</v>
      </c>
      <c r="F139">
        <v>809</v>
      </c>
      <c r="G139">
        <v>-1636</v>
      </c>
      <c r="H139">
        <v>3601</v>
      </c>
      <c r="J139">
        <f t="shared" si="6"/>
        <v>4037.1001969235294</v>
      </c>
      <c r="L139">
        <f t="shared" si="7"/>
        <v>0.98658362583663961</v>
      </c>
      <c r="N139">
        <f t="shared" si="8"/>
        <v>9.6685195331990688</v>
      </c>
    </row>
    <row r="140" spans="1:14" x14ac:dyDescent="0.3">
      <c r="A140">
        <v>462325</v>
      </c>
      <c r="B140">
        <v>143.94999999999999</v>
      </c>
      <c r="C140" s="1" t="s">
        <v>3866</v>
      </c>
      <c r="D140">
        <v>39.68</v>
      </c>
      <c r="E140" s="1" t="s">
        <v>9</v>
      </c>
      <c r="F140">
        <v>-4719</v>
      </c>
      <c r="G140">
        <v>-12208</v>
      </c>
      <c r="H140">
        <v>4049</v>
      </c>
      <c r="J140">
        <f t="shared" si="6"/>
        <v>13700.314813901176</v>
      </c>
      <c r="L140">
        <f t="shared" si="7"/>
        <v>3.3480730239250183</v>
      </c>
      <c r="N140">
        <f t="shared" si="8"/>
        <v>32.811115634465182</v>
      </c>
    </row>
    <row r="141" spans="1:14" x14ac:dyDescent="0.3">
      <c r="A141">
        <v>462583</v>
      </c>
      <c r="B141">
        <v>149.79</v>
      </c>
      <c r="C141" s="1" t="s">
        <v>6147</v>
      </c>
      <c r="D141">
        <v>27.42</v>
      </c>
      <c r="E141" s="1" t="s">
        <v>9</v>
      </c>
      <c r="F141">
        <v>-2953</v>
      </c>
      <c r="G141">
        <v>-11943</v>
      </c>
      <c r="H141">
        <v>3628</v>
      </c>
      <c r="J141">
        <f t="shared" si="6"/>
        <v>12826.450873098138</v>
      </c>
      <c r="L141">
        <f t="shared" si="7"/>
        <v>3.1345187861921158</v>
      </c>
      <c r="N141">
        <f t="shared" si="8"/>
        <v>30.718284104682738</v>
      </c>
    </row>
    <row r="142" spans="1:14" x14ac:dyDescent="0.3">
      <c r="A142">
        <v>462740</v>
      </c>
      <c r="B142">
        <v>149.16999999999999</v>
      </c>
      <c r="C142" s="1" t="s">
        <v>6147</v>
      </c>
      <c r="D142">
        <v>25.66</v>
      </c>
      <c r="E142" s="1" t="s">
        <v>9</v>
      </c>
      <c r="F142">
        <v>-2803</v>
      </c>
      <c r="G142">
        <v>-11893</v>
      </c>
      <c r="H142">
        <v>3564</v>
      </c>
      <c r="J142">
        <f t="shared" si="6"/>
        <v>12728.014534875421</v>
      </c>
      <c r="L142">
        <f t="shared" si="7"/>
        <v>3.1104629850624197</v>
      </c>
      <c r="N142">
        <f t="shared" si="8"/>
        <v>30.482537253611714</v>
      </c>
    </row>
    <row r="143" spans="1:14" x14ac:dyDescent="0.3">
      <c r="A143">
        <v>462998</v>
      </c>
      <c r="B143">
        <v>165.87</v>
      </c>
      <c r="C143" s="1" t="s">
        <v>3198</v>
      </c>
      <c r="D143">
        <v>-58.61</v>
      </c>
      <c r="E143" s="1" t="s">
        <v>9</v>
      </c>
      <c r="F143">
        <v>-1247</v>
      </c>
      <c r="G143">
        <v>2068</v>
      </c>
      <c r="H143">
        <v>5180</v>
      </c>
      <c r="J143">
        <f t="shared" si="6"/>
        <v>5715.2456640113032</v>
      </c>
      <c r="L143">
        <f t="shared" si="7"/>
        <v>1.3966876011757827</v>
      </c>
      <c r="N143">
        <f t="shared" si="8"/>
        <v>13.687538491522671</v>
      </c>
    </row>
    <row r="144" spans="1:14" x14ac:dyDescent="0.3">
      <c r="A144">
        <v>463255</v>
      </c>
      <c r="B144">
        <v>158.12</v>
      </c>
      <c r="C144" s="1" t="s">
        <v>2830</v>
      </c>
      <c r="D144">
        <v>-63.56</v>
      </c>
      <c r="E144" s="1" t="s">
        <v>9</v>
      </c>
      <c r="F144">
        <v>-1390</v>
      </c>
      <c r="G144">
        <v>2120</v>
      </c>
      <c r="H144">
        <v>5617</v>
      </c>
      <c r="J144">
        <f t="shared" si="6"/>
        <v>6162.5635088005383</v>
      </c>
      <c r="L144">
        <f t="shared" si="7"/>
        <v>1.5060028125123506</v>
      </c>
      <c r="N144">
        <f t="shared" si="8"/>
        <v>14.758827562621036</v>
      </c>
    </row>
    <row r="145" spans="1:14" x14ac:dyDescent="0.3">
      <c r="A145">
        <v>463410</v>
      </c>
      <c r="B145">
        <v>157.35</v>
      </c>
      <c r="C145" s="1" t="s">
        <v>2509</v>
      </c>
      <c r="D145">
        <v>-63</v>
      </c>
      <c r="E145" s="1" t="s">
        <v>9</v>
      </c>
      <c r="F145">
        <v>-1449</v>
      </c>
      <c r="G145">
        <v>2058</v>
      </c>
      <c r="H145">
        <v>5606</v>
      </c>
      <c r="J145">
        <f t="shared" si="6"/>
        <v>6145.0956868058611</v>
      </c>
      <c r="L145">
        <f t="shared" si="7"/>
        <v>1.5017340388088614</v>
      </c>
      <c r="N145">
        <f t="shared" si="8"/>
        <v>14.716993580326843</v>
      </c>
    </row>
    <row r="146" spans="1:14" x14ac:dyDescent="0.3">
      <c r="A146">
        <v>463665</v>
      </c>
      <c r="B146">
        <v>167.51</v>
      </c>
      <c r="C146" s="1" t="s">
        <v>4250</v>
      </c>
      <c r="D146">
        <v>-13.09</v>
      </c>
      <c r="E146" s="1" t="s">
        <v>9</v>
      </c>
      <c r="F146">
        <v>476</v>
      </c>
      <c r="G146">
        <v>-4241</v>
      </c>
      <c r="H146">
        <v>2382</v>
      </c>
      <c r="J146">
        <f t="shared" si="6"/>
        <v>4887.3899987621207</v>
      </c>
      <c r="L146">
        <f t="shared" si="7"/>
        <v>1.1943768325420627</v>
      </c>
      <c r="N146">
        <f t="shared" si="8"/>
        <v>11.704892958912216</v>
      </c>
    </row>
    <row r="147" spans="1:14" x14ac:dyDescent="0.3">
      <c r="A147">
        <v>463819</v>
      </c>
      <c r="B147">
        <v>161.63</v>
      </c>
      <c r="C147" s="1" t="s">
        <v>14</v>
      </c>
      <c r="D147">
        <v>-0.32</v>
      </c>
      <c r="E147" s="1" t="s">
        <v>9</v>
      </c>
      <c r="F147">
        <v>-1553</v>
      </c>
      <c r="G147">
        <v>-30895</v>
      </c>
      <c r="H147">
        <v>9057</v>
      </c>
      <c r="J147">
        <f t="shared" si="6"/>
        <v>32232.624513061295</v>
      </c>
      <c r="L147">
        <f t="shared" si="7"/>
        <v>7.8769854626249503</v>
      </c>
      <c r="N147">
        <f t="shared" si="8"/>
        <v>77.194457533724517</v>
      </c>
    </row>
    <row r="148" spans="1:14" x14ac:dyDescent="0.3">
      <c r="A148">
        <v>464074</v>
      </c>
      <c r="B148">
        <v>142.44999999999999</v>
      </c>
      <c r="C148" s="1" t="s">
        <v>6148</v>
      </c>
      <c r="D148">
        <v>9.74</v>
      </c>
      <c r="E148" s="1" t="s">
        <v>9</v>
      </c>
      <c r="F148">
        <v>-1855</v>
      </c>
      <c r="G148">
        <v>-10553</v>
      </c>
      <c r="H148">
        <v>2710</v>
      </c>
      <c r="J148">
        <f t="shared" si="6"/>
        <v>11052.191366421412</v>
      </c>
      <c r="L148">
        <f t="shared" si="7"/>
        <v>2.7009265313835318</v>
      </c>
      <c r="N148">
        <f t="shared" si="8"/>
        <v>26.469080007558613</v>
      </c>
    </row>
    <row r="149" spans="1:14" x14ac:dyDescent="0.3">
      <c r="A149">
        <v>464331</v>
      </c>
      <c r="B149">
        <v>170.68</v>
      </c>
      <c r="C149" s="1" t="s">
        <v>764</v>
      </c>
      <c r="D149">
        <v>-39.380000000000003</v>
      </c>
      <c r="E149" s="1" t="s">
        <v>9</v>
      </c>
      <c r="F149">
        <v>-450</v>
      </c>
      <c r="G149">
        <v>-1303</v>
      </c>
      <c r="H149">
        <v>3285</v>
      </c>
      <c r="J149">
        <f t="shared" si="6"/>
        <v>3562.5179297794416</v>
      </c>
      <c r="L149">
        <f t="shared" si="7"/>
        <v>0.87060555468705803</v>
      </c>
      <c r="N149">
        <f t="shared" si="8"/>
        <v>8.5319344359331701</v>
      </c>
    </row>
    <row r="150" spans="1:14" x14ac:dyDescent="0.3">
      <c r="A150">
        <v>464487</v>
      </c>
      <c r="B150">
        <v>171.24</v>
      </c>
      <c r="C150" s="1" t="s">
        <v>3194</v>
      </c>
      <c r="D150">
        <v>-41.45</v>
      </c>
      <c r="E150" s="1" t="s">
        <v>9</v>
      </c>
      <c r="F150">
        <v>-621</v>
      </c>
      <c r="G150">
        <v>-961</v>
      </c>
      <c r="H150">
        <v>3323</v>
      </c>
      <c r="J150">
        <f t="shared" si="6"/>
        <v>3514.4688076578514</v>
      </c>
      <c r="L150">
        <f t="shared" si="7"/>
        <v>0.85886334497992456</v>
      </c>
      <c r="N150">
        <f t="shared" si="8"/>
        <v>8.4168607808032618</v>
      </c>
    </row>
    <row r="151" spans="1:14" x14ac:dyDescent="0.3">
      <c r="A151">
        <v>464743</v>
      </c>
      <c r="B151">
        <v>-164.24</v>
      </c>
      <c r="C151" s="1" t="s">
        <v>6149</v>
      </c>
      <c r="D151">
        <v>-101.79</v>
      </c>
      <c r="E151" s="1" t="s">
        <v>9</v>
      </c>
      <c r="F151">
        <v>-5942</v>
      </c>
      <c r="G151">
        <v>2699</v>
      </c>
      <c r="H151">
        <v>13195</v>
      </c>
      <c r="J151">
        <f t="shared" si="6"/>
        <v>14720.733337711135</v>
      </c>
      <c r="L151">
        <f t="shared" si="7"/>
        <v>3.5974421646410399</v>
      </c>
      <c r="N151">
        <f t="shared" si="8"/>
        <v>35.254933213482197</v>
      </c>
    </row>
    <row r="152" spans="1:14" x14ac:dyDescent="0.3">
      <c r="A152">
        <v>465004</v>
      </c>
      <c r="B152">
        <v>-146.28</v>
      </c>
      <c r="C152" s="1" t="s">
        <v>6150</v>
      </c>
      <c r="D152">
        <v>-113.44</v>
      </c>
      <c r="E152" s="1" t="s">
        <v>9</v>
      </c>
      <c r="F152">
        <v>-5268</v>
      </c>
      <c r="G152">
        <v>1931</v>
      </c>
      <c r="H152">
        <v>14235</v>
      </c>
      <c r="J152">
        <f t="shared" si="6"/>
        <v>15300.84344080417</v>
      </c>
      <c r="L152">
        <f t="shared" si="7"/>
        <v>3.739209052004929</v>
      </c>
      <c r="N152">
        <f t="shared" si="8"/>
        <v>36.644248709648309</v>
      </c>
    </row>
    <row r="153" spans="1:14" x14ac:dyDescent="0.3">
      <c r="A153">
        <v>465264</v>
      </c>
      <c r="B153">
        <v>45.02</v>
      </c>
      <c r="C153" s="1" t="s">
        <v>6151</v>
      </c>
      <c r="D153">
        <v>44.13</v>
      </c>
      <c r="E153" s="1" t="s">
        <v>9</v>
      </c>
      <c r="F153">
        <v>-3934</v>
      </c>
      <c r="G153">
        <v>2164</v>
      </c>
      <c r="H153">
        <v>11344</v>
      </c>
      <c r="J153">
        <f t="shared" si="6"/>
        <v>12200.229014243954</v>
      </c>
      <c r="L153">
        <f t="shared" si="7"/>
        <v>2.9814831413108394</v>
      </c>
      <c r="N153">
        <f t="shared" si="8"/>
        <v>29.218534784846227</v>
      </c>
    </row>
    <row r="154" spans="1:14" x14ac:dyDescent="0.3">
      <c r="A154">
        <v>465521</v>
      </c>
      <c r="B154">
        <v>54.26</v>
      </c>
      <c r="C154" s="1" t="s">
        <v>2284</v>
      </c>
      <c r="D154">
        <v>35.659999999999997</v>
      </c>
      <c r="E154" s="1" t="s">
        <v>9</v>
      </c>
      <c r="F154">
        <v>-3907</v>
      </c>
      <c r="G154">
        <v>906</v>
      </c>
      <c r="H154">
        <v>9438</v>
      </c>
      <c r="J154">
        <f t="shared" si="6"/>
        <v>10254.819793638502</v>
      </c>
      <c r="L154">
        <f t="shared" si="7"/>
        <v>2.506065443215665</v>
      </c>
      <c r="N154">
        <f t="shared" si="8"/>
        <v>24.559441343513519</v>
      </c>
    </row>
    <row r="155" spans="1:14" x14ac:dyDescent="0.3">
      <c r="A155">
        <v>465675</v>
      </c>
      <c r="B155">
        <v>55.07</v>
      </c>
      <c r="C155" s="1" t="s">
        <v>6152</v>
      </c>
      <c r="D155">
        <v>35.200000000000003</v>
      </c>
      <c r="E155" s="1" t="s">
        <v>9</v>
      </c>
      <c r="F155">
        <v>-3910</v>
      </c>
      <c r="G155">
        <v>878</v>
      </c>
      <c r="H155">
        <v>9377</v>
      </c>
      <c r="J155">
        <f t="shared" si="6"/>
        <v>10197.407170452692</v>
      </c>
      <c r="L155">
        <f t="shared" si="7"/>
        <v>2.4920349878916648</v>
      </c>
      <c r="N155">
        <f t="shared" si="8"/>
        <v>24.421942881338317</v>
      </c>
    </row>
    <row r="156" spans="1:14" x14ac:dyDescent="0.3">
      <c r="A156">
        <v>465929</v>
      </c>
      <c r="B156">
        <v>68.08</v>
      </c>
      <c r="C156" s="1" t="s">
        <v>6153</v>
      </c>
      <c r="D156">
        <v>32.5</v>
      </c>
      <c r="E156" s="1" t="s">
        <v>9</v>
      </c>
      <c r="F156">
        <v>-4690</v>
      </c>
      <c r="G156">
        <v>284</v>
      </c>
      <c r="H156">
        <v>8204</v>
      </c>
      <c r="J156">
        <f t="shared" si="6"/>
        <v>9454.225087229519</v>
      </c>
      <c r="L156">
        <f t="shared" si="7"/>
        <v>2.3104166879837535</v>
      </c>
      <c r="N156">
        <f t="shared" si="8"/>
        <v>22.642083542240787</v>
      </c>
    </row>
    <row r="157" spans="1:14" x14ac:dyDescent="0.3">
      <c r="A157">
        <v>466082</v>
      </c>
      <c r="B157">
        <v>68.22</v>
      </c>
      <c r="C157" s="1" t="s">
        <v>1611</v>
      </c>
      <c r="D157">
        <v>32.64</v>
      </c>
      <c r="E157" s="1" t="s">
        <v>9</v>
      </c>
      <c r="F157">
        <v>-4728</v>
      </c>
      <c r="G157">
        <v>250</v>
      </c>
      <c r="H157">
        <v>8172</v>
      </c>
      <c r="J157">
        <f t="shared" si="6"/>
        <v>9444.472881002941</v>
      </c>
      <c r="L157">
        <f t="shared" si="7"/>
        <v>2.3080334508804841</v>
      </c>
      <c r="N157">
        <f t="shared" si="8"/>
        <v>22.618727818628745</v>
      </c>
    </row>
    <row r="158" spans="1:14" x14ac:dyDescent="0.3">
      <c r="A158">
        <v>466438</v>
      </c>
      <c r="B158">
        <v>105.97</v>
      </c>
      <c r="C158" s="1" t="s">
        <v>6154</v>
      </c>
      <c r="D158">
        <v>11.71</v>
      </c>
      <c r="E158" s="1" t="s">
        <v>9</v>
      </c>
      <c r="F158">
        <v>-6383</v>
      </c>
      <c r="G158">
        <v>-3048</v>
      </c>
      <c r="H158">
        <v>4826</v>
      </c>
      <c r="J158">
        <f t="shared" si="6"/>
        <v>8562.9007351481068</v>
      </c>
      <c r="L158">
        <f t="shared" si="7"/>
        <v>2.0925954875728512</v>
      </c>
      <c r="N158">
        <f t="shared" si="8"/>
        <v>20.507435778213942</v>
      </c>
    </row>
    <row r="159" spans="1:14" x14ac:dyDescent="0.3">
      <c r="A159">
        <v>466594</v>
      </c>
      <c r="B159">
        <v>107.85</v>
      </c>
      <c r="C159" s="1" t="s">
        <v>6155</v>
      </c>
      <c r="D159">
        <v>10.24</v>
      </c>
      <c r="E159" s="1" t="s">
        <v>9</v>
      </c>
      <c r="F159">
        <v>-7095</v>
      </c>
      <c r="G159">
        <v>29627</v>
      </c>
      <c r="H159">
        <v>-30056</v>
      </c>
      <c r="J159">
        <f t="shared" si="6"/>
        <v>42795.575589072287</v>
      </c>
      <c r="L159">
        <f t="shared" si="7"/>
        <v>10.458351805736141</v>
      </c>
      <c r="N159">
        <f t="shared" si="8"/>
        <v>102.49184769621419</v>
      </c>
    </row>
    <row r="160" spans="1:14" x14ac:dyDescent="0.3">
      <c r="A160">
        <v>466854</v>
      </c>
      <c r="B160">
        <v>142.81</v>
      </c>
      <c r="C160" s="1" t="s">
        <v>6156</v>
      </c>
      <c r="D160">
        <v>-43.77</v>
      </c>
      <c r="E160" s="1" t="s">
        <v>9</v>
      </c>
      <c r="F160">
        <v>3971</v>
      </c>
      <c r="G160">
        <v>-4546</v>
      </c>
      <c r="H160">
        <v>8566</v>
      </c>
      <c r="J160">
        <f t="shared" si="6"/>
        <v>10479.089321119465</v>
      </c>
      <c r="L160">
        <f t="shared" si="7"/>
        <v>2.5608722681132612</v>
      </c>
      <c r="N160">
        <f t="shared" si="8"/>
        <v>25.096548227509963</v>
      </c>
    </row>
    <row r="161" spans="1:14" x14ac:dyDescent="0.3">
      <c r="A161">
        <v>467111</v>
      </c>
      <c r="B161">
        <v>74.62</v>
      </c>
      <c r="C161" s="1" t="s">
        <v>6157</v>
      </c>
      <c r="D161">
        <v>-140.94</v>
      </c>
      <c r="E161" s="1" t="s">
        <v>9</v>
      </c>
      <c r="F161">
        <v>1978</v>
      </c>
      <c r="G161">
        <v>-935</v>
      </c>
      <c r="H161">
        <v>12133</v>
      </c>
      <c r="J161">
        <f t="shared" si="6"/>
        <v>12328.681924682784</v>
      </c>
      <c r="L161">
        <f t="shared" si="7"/>
        <v>3.0128743706458416</v>
      </c>
      <c r="N161">
        <f t="shared" si="8"/>
        <v>29.526168832329251</v>
      </c>
    </row>
    <row r="162" spans="1:14" x14ac:dyDescent="0.3">
      <c r="A162">
        <v>467368</v>
      </c>
      <c r="B162">
        <v>96.1</v>
      </c>
      <c r="C162" s="1" t="s">
        <v>6158</v>
      </c>
      <c r="D162">
        <v>-138.71</v>
      </c>
      <c r="E162" s="1" t="s">
        <v>9</v>
      </c>
      <c r="F162">
        <v>906</v>
      </c>
      <c r="G162">
        <v>1274</v>
      </c>
      <c r="H162">
        <v>12422</v>
      </c>
      <c r="J162">
        <f t="shared" si="6"/>
        <v>12519.983865804301</v>
      </c>
      <c r="L162">
        <f t="shared" si="7"/>
        <v>3.0596246006364374</v>
      </c>
      <c r="N162">
        <f t="shared" si="8"/>
        <v>29.984321086237088</v>
      </c>
    </row>
    <row r="163" spans="1:14" x14ac:dyDescent="0.3">
      <c r="A163">
        <v>467523</v>
      </c>
      <c r="B163">
        <v>96.71</v>
      </c>
      <c r="C163" s="1" t="s">
        <v>6007</v>
      </c>
      <c r="D163">
        <v>-138.16999999999999</v>
      </c>
      <c r="E163" s="1" t="s">
        <v>9</v>
      </c>
      <c r="F163">
        <v>921</v>
      </c>
      <c r="G163">
        <v>1326</v>
      </c>
      <c r="H163">
        <v>12353</v>
      </c>
      <c r="J163">
        <f t="shared" si="6"/>
        <v>12458.054663550003</v>
      </c>
      <c r="L163">
        <f t="shared" si="7"/>
        <v>3.0444903869868041</v>
      </c>
      <c r="N163">
        <f t="shared" si="8"/>
        <v>29.836005792470683</v>
      </c>
    </row>
    <row r="164" spans="1:14" x14ac:dyDescent="0.3">
      <c r="A164">
        <v>467778</v>
      </c>
      <c r="B164">
        <v>-136.05000000000001</v>
      </c>
      <c r="C164" s="1" t="s">
        <v>6159</v>
      </c>
      <c r="D164">
        <v>0.25</v>
      </c>
      <c r="E164" s="1" t="s">
        <v>9</v>
      </c>
      <c r="F164">
        <v>1797</v>
      </c>
      <c r="G164">
        <v>-33</v>
      </c>
      <c r="H164">
        <v>6420</v>
      </c>
      <c r="J164">
        <f t="shared" si="6"/>
        <v>6666.8356811908898</v>
      </c>
      <c r="L164">
        <f t="shared" si="7"/>
        <v>1.6292364812294453</v>
      </c>
      <c r="N164">
        <f t="shared" si="8"/>
        <v>15.966517516048565</v>
      </c>
    </row>
    <row r="165" spans="1:14" x14ac:dyDescent="0.3">
      <c r="A165">
        <v>467931</v>
      </c>
      <c r="B165">
        <v>-135.18</v>
      </c>
      <c r="C165" s="1" t="s">
        <v>6160</v>
      </c>
      <c r="D165">
        <v>1.79</v>
      </c>
      <c r="E165" s="1" t="s">
        <v>9</v>
      </c>
      <c r="F165">
        <v>1846</v>
      </c>
      <c r="G165">
        <v>-173</v>
      </c>
      <c r="H165">
        <v>6283</v>
      </c>
      <c r="J165">
        <f t="shared" si="6"/>
        <v>6550.8575011215135</v>
      </c>
      <c r="L165">
        <f t="shared" si="7"/>
        <v>1.6008938174783758</v>
      </c>
      <c r="N165">
        <f t="shared" si="8"/>
        <v>15.688759411288084</v>
      </c>
    </row>
    <row r="166" spans="1:14" x14ac:dyDescent="0.3">
      <c r="A166">
        <v>468186</v>
      </c>
      <c r="B166">
        <v>-141.30000000000001</v>
      </c>
      <c r="C166" s="1" t="s">
        <v>6161</v>
      </c>
      <c r="D166">
        <v>9.15</v>
      </c>
      <c r="E166" s="1" t="s">
        <v>9</v>
      </c>
      <c r="F166">
        <v>1367</v>
      </c>
      <c r="G166">
        <v>-4231</v>
      </c>
      <c r="H166">
        <v>3200</v>
      </c>
      <c r="J166">
        <f t="shared" si="6"/>
        <v>5478.1429335131443</v>
      </c>
      <c r="L166">
        <f t="shared" si="7"/>
        <v>1.3387446074079044</v>
      </c>
      <c r="N166">
        <f t="shared" si="8"/>
        <v>13.119697152597464</v>
      </c>
    </row>
    <row r="167" spans="1:14" x14ac:dyDescent="0.3">
      <c r="A167">
        <v>468339</v>
      </c>
      <c r="B167">
        <v>-142.06</v>
      </c>
      <c r="C167" s="1" t="s">
        <v>6162</v>
      </c>
      <c r="D167">
        <v>8.85</v>
      </c>
      <c r="E167" s="1" t="s">
        <v>9</v>
      </c>
      <c r="F167">
        <v>1320</v>
      </c>
      <c r="G167">
        <v>-4152</v>
      </c>
      <c r="H167">
        <v>3216</v>
      </c>
      <c r="J167">
        <f t="shared" si="6"/>
        <v>5415.1786674125533</v>
      </c>
      <c r="L167">
        <f t="shared" si="7"/>
        <v>1.3233574456042407</v>
      </c>
      <c r="N167">
        <f t="shared" si="8"/>
        <v>12.96890296692156</v>
      </c>
    </row>
    <row r="168" spans="1:14" x14ac:dyDescent="0.3">
      <c r="A168">
        <v>468595</v>
      </c>
      <c r="B168">
        <v>-130.58000000000001</v>
      </c>
      <c r="C168" s="1" t="s">
        <v>6163</v>
      </c>
      <c r="D168">
        <v>10.09</v>
      </c>
      <c r="E168" s="1" t="s">
        <v>9</v>
      </c>
      <c r="F168">
        <v>1355</v>
      </c>
      <c r="G168">
        <v>-2252</v>
      </c>
      <c r="H168">
        <v>3769</v>
      </c>
      <c r="J168">
        <f t="shared" si="6"/>
        <v>4594.876494531708</v>
      </c>
      <c r="L168">
        <f t="shared" si="7"/>
        <v>1.1228925939715806</v>
      </c>
      <c r="N168">
        <f t="shared" si="8"/>
        <v>11.004347420921491</v>
      </c>
    </row>
    <row r="169" spans="1:14" x14ac:dyDescent="0.3">
      <c r="A169">
        <v>468751</v>
      </c>
      <c r="B169">
        <v>-130.61000000000001</v>
      </c>
      <c r="C169" s="1" t="s">
        <v>6164</v>
      </c>
      <c r="D169">
        <v>10.14</v>
      </c>
      <c r="E169" s="1" t="s">
        <v>9</v>
      </c>
      <c r="F169">
        <v>8457</v>
      </c>
      <c r="G169">
        <v>11381</v>
      </c>
      <c r="H169">
        <v>21030</v>
      </c>
      <c r="J169">
        <f t="shared" si="6"/>
        <v>25363.535045415101</v>
      </c>
      <c r="L169">
        <f t="shared" si="7"/>
        <v>6.1983223473643942</v>
      </c>
      <c r="N169">
        <f t="shared" si="8"/>
        <v>60.743559004171068</v>
      </c>
    </row>
    <row r="170" spans="1:14" x14ac:dyDescent="0.3">
      <c r="A170">
        <v>469009</v>
      </c>
      <c r="B170">
        <v>-134.94999999999999</v>
      </c>
      <c r="C170" s="1" t="s">
        <v>613</v>
      </c>
      <c r="D170">
        <v>5.55</v>
      </c>
      <c r="E170" s="1" t="s">
        <v>9</v>
      </c>
      <c r="F170">
        <v>919</v>
      </c>
      <c r="G170">
        <v>-2389</v>
      </c>
      <c r="H170">
        <v>3177</v>
      </c>
      <c r="J170">
        <f t="shared" si="6"/>
        <v>4079.8542866136777</v>
      </c>
      <c r="L170">
        <f t="shared" si="7"/>
        <v>0.99703183934840611</v>
      </c>
      <c r="N170">
        <f t="shared" si="8"/>
        <v>9.7709120256143809</v>
      </c>
    </row>
    <row r="171" spans="1:14" x14ac:dyDescent="0.3">
      <c r="A171">
        <v>469263</v>
      </c>
      <c r="B171">
        <v>-132.44999999999999</v>
      </c>
      <c r="C171" s="1" t="s">
        <v>6165</v>
      </c>
      <c r="D171">
        <v>3.98</v>
      </c>
      <c r="E171" s="1" t="s">
        <v>9</v>
      </c>
      <c r="F171">
        <v>642</v>
      </c>
      <c r="G171">
        <v>-2245</v>
      </c>
      <c r="H171">
        <v>2907</v>
      </c>
      <c r="J171">
        <f t="shared" si="6"/>
        <v>3728.6509624795935</v>
      </c>
      <c r="L171">
        <f t="shared" si="7"/>
        <v>0.91120502504388889</v>
      </c>
      <c r="N171">
        <f t="shared" si="8"/>
        <v>8.9298092454301123</v>
      </c>
    </row>
    <row r="172" spans="1:14" x14ac:dyDescent="0.3">
      <c r="A172">
        <v>469416</v>
      </c>
      <c r="B172">
        <v>-132.47999999999999</v>
      </c>
      <c r="C172" s="1" t="s">
        <v>6166</v>
      </c>
      <c r="D172">
        <v>3.89</v>
      </c>
      <c r="E172" s="1" t="s">
        <v>9</v>
      </c>
      <c r="F172">
        <v>616</v>
      </c>
      <c r="G172">
        <v>-2242</v>
      </c>
      <c r="H172">
        <v>2886</v>
      </c>
      <c r="J172">
        <f t="shared" si="6"/>
        <v>3706.0782506579649</v>
      </c>
      <c r="L172">
        <f t="shared" si="7"/>
        <v>0.90568872205717621</v>
      </c>
      <c r="N172">
        <f t="shared" si="8"/>
        <v>8.8757494761603279</v>
      </c>
    </row>
    <row r="173" spans="1:14" x14ac:dyDescent="0.3">
      <c r="A173">
        <v>469671</v>
      </c>
      <c r="B173">
        <v>-129.56</v>
      </c>
      <c r="C173" s="1" t="s">
        <v>3996</v>
      </c>
      <c r="D173">
        <v>3.51</v>
      </c>
      <c r="E173" s="1" t="s">
        <v>9</v>
      </c>
      <c r="F173">
        <v>177</v>
      </c>
      <c r="G173">
        <v>-2316</v>
      </c>
      <c r="H173">
        <v>2557</v>
      </c>
      <c r="J173">
        <f t="shared" si="6"/>
        <v>3454.4802792894911</v>
      </c>
      <c r="L173">
        <f t="shared" si="7"/>
        <v>0.84420339181072612</v>
      </c>
      <c r="N173">
        <f t="shared" si="8"/>
        <v>8.2731932397451171</v>
      </c>
    </row>
    <row r="174" spans="1:14" x14ac:dyDescent="0.3">
      <c r="A174">
        <v>469925</v>
      </c>
      <c r="B174">
        <v>-128.52000000000001</v>
      </c>
      <c r="C174" s="1" t="s">
        <v>3280</v>
      </c>
      <c r="D174">
        <v>2.52</v>
      </c>
      <c r="E174" s="1" t="s">
        <v>9</v>
      </c>
      <c r="F174">
        <v>-141</v>
      </c>
      <c r="G174">
        <v>-2304</v>
      </c>
      <c r="H174">
        <v>2472</v>
      </c>
      <c r="J174">
        <f t="shared" si="6"/>
        <v>3382.1710483061024</v>
      </c>
      <c r="L174">
        <f t="shared" si="7"/>
        <v>0.82653251424880314</v>
      </c>
      <c r="N174">
        <f t="shared" si="8"/>
        <v>8.1000186396382716</v>
      </c>
    </row>
    <row r="175" spans="1:14" x14ac:dyDescent="0.3">
      <c r="A175">
        <v>470080</v>
      </c>
      <c r="B175">
        <v>-62.79</v>
      </c>
      <c r="C175" s="1" t="s">
        <v>14</v>
      </c>
      <c r="D175">
        <v>-33.590000000000003</v>
      </c>
      <c r="E175" s="1" t="s">
        <v>9</v>
      </c>
      <c r="F175">
        <v>-24826</v>
      </c>
      <c r="G175">
        <v>12448</v>
      </c>
      <c r="H175">
        <v>-15082</v>
      </c>
      <c r="J175">
        <f t="shared" si="6"/>
        <v>31603.001503021831</v>
      </c>
      <c r="L175">
        <f t="shared" si="7"/>
        <v>7.7231186468772801</v>
      </c>
      <c r="N175">
        <f t="shared" si="8"/>
        <v>75.686562739397345</v>
      </c>
    </row>
    <row r="176" spans="1:14" x14ac:dyDescent="0.3">
      <c r="A176">
        <v>470338</v>
      </c>
      <c r="B176">
        <v>-129.09</v>
      </c>
      <c r="C176" s="1" t="s">
        <v>6167</v>
      </c>
      <c r="D176">
        <v>-0.67</v>
      </c>
      <c r="E176" s="1" t="s">
        <v>9</v>
      </c>
      <c r="F176">
        <v>-422</v>
      </c>
      <c r="G176">
        <v>-1865</v>
      </c>
      <c r="H176">
        <v>2494</v>
      </c>
      <c r="J176">
        <f t="shared" si="6"/>
        <v>3142.6652701170706</v>
      </c>
      <c r="L176">
        <f t="shared" si="7"/>
        <v>0.768002265424504</v>
      </c>
      <c r="N176">
        <f t="shared" si="8"/>
        <v>7.5264222011601394</v>
      </c>
    </row>
    <row r="177" spans="1:14" x14ac:dyDescent="0.3">
      <c r="A177">
        <v>470595</v>
      </c>
      <c r="B177">
        <v>-128.63</v>
      </c>
      <c r="C177" s="1" t="s">
        <v>6168</v>
      </c>
      <c r="D177">
        <v>-1.32</v>
      </c>
      <c r="E177" s="1" t="s">
        <v>9</v>
      </c>
      <c r="F177">
        <v>-372</v>
      </c>
      <c r="G177">
        <v>-1990</v>
      </c>
      <c r="H177">
        <v>2434</v>
      </c>
      <c r="J177">
        <f t="shared" si="6"/>
        <v>3165.8869215434715</v>
      </c>
      <c r="L177">
        <f t="shared" si="7"/>
        <v>0.77367715580241236</v>
      </c>
      <c r="N177">
        <f t="shared" si="8"/>
        <v>7.5820361268636418</v>
      </c>
    </row>
    <row r="178" spans="1:14" x14ac:dyDescent="0.3">
      <c r="A178">
        <v>470851</v>
      </c>
      <c r="B178">
        <v>-129.21</v>
      </c>
      <c r="C178" s="1" t="s">
        <v>6169</v>
      </c>
      <c r="D178">
        <v>-2.89</v>
      </c>
      <c r="E178" s="1" t="s">
        <v>9</v>
      </c>
      <c r="F178">
        <v>-665</v>
      </c>
      <c r="G178">
        <v>-1716</v>
      </c>
      <c r="H178">
        <v>2404</v>
      </c>
      <c r="J178">
        <f t="shared" si="6"/>
        <v>3027.5562752820961</v>
      </c>
      <c r="L178">
        <f t="shared" si="7"/>
        <v>0.73987201253228152</v>
      </c>
      <c r="N178">
        <f t="shared" si="8"/>
        <v>7.250745722816359</v>
      </c>
    </row>
    <row r="179" spans="1:14" x14ac:dyDescent="0.3">
      <c r="A179">
        <v>471007</v>
      </c>
      <c r="B179">
        <v>-129.19999999999999</v>
      </c>
      <c r="C179" s="1" t="s">
        <v>5890</v>
      </c>
      <c r="D179">
        <v>-2.9</v>
      </c>
      <c r="E179" s="1" t="s">
        <v>9</v>
      </c>
      <c r="F179">
        <v>-658</v>
      </c>
      <c r="G179">
        <v>-1728</v>
      </c>
      <c r="H179">
        <v>2400</v>
      </c>
      <c r="J179">
        <f t="shared" si="6"/>
        <v>3029.6778706654609</v>
      </c>
      <c r="L179">
        <f t="shared" si="7"/>
        <v>0.74039048647738537</v>
      </c>
      <c r="N179">
        <f t="shared" si="8"/>
        <v>7.2558267674783767</v>
      </c>
    </row>
    <row r="180" spans="1:14" x14ac:dyDescent="0.3">
      <c r="A180">
        <v>471264</v>
      </c>
      <c r="B180">
        <v>-130</v>
      </c>
      <c r="C180" s="1" t="s">
        <v>6170</v>
      </c>
      <c r="D180">
        <v>-4.78</v>
      </c>
      <c r="E180" s="1" t="s">
        <v>9</v>
      </c>
      <c r="F180">
        <v>-967</v>
      </c>
      <c r="G180">
        <v>-1649</v>
      </c>
      <c r="H180">
        <v>2365</v>
      </c>
      <c r="J180">
        <f t="shared" si="6"/>
        <v>3040.9727062241122</v>
      </c>
      <c r="L180">
        <f t="shared" si="7"/>
        <v>0.74315071022094625</v>
      </c>
      <c r="N180">
        <f t="shared" si="8"/>
        <v>7.2828769601652734</v>
      </c>
    </row>
    <row r="181" spans="1:14" x14ac:dyDescent="0.3">
      <c r="A181">
        <v>471520</v>
      </c>
      <c r="B181">
        <v>-130.19999999999999</v>
      </c>
      <c r="C181" s="1" t="s">
        <v>6171</v>
      </c>
      <c r="D181">
        <v>-5.45</v>
      </c>
      <c r="E181" s="1" t="s">
        <v>9</v>
      </c>
      <c r="F181">
        <v>-864</v>
      </c>
      <c r="G181">
        <v>-1849</v>
      </c>
      <c r="H181">
        <v>2349</v>
      </c>
      <c r="J181">
        <f t="shared" si="6"/>
        <v>3111.7676648490324</v>
      </c>
      <c r="L181">
        <f t="shared" si="7"/>
        <v>0.76045153099927476</v>
      </c>
      <c r="N181">
        <f t="shared" si="8"/>
        <v>7.452425003792893</v>
      </c>
    </row>
    <row r="182" spans="1:14" x14ac:dyDescent="0.3">
      <c r="A182">
        <v>471675</v>
      </c>
      <c r="B182">
        <v>-130.25</v>
      </c>
      <c r="C182" s="1" t="s">
        <v>6172</v>
      </c>
      <c r="D182">
        <v>-5.54</v>
      </c>
      <c r="E182" s="1" t="s">
        <v>9</v>
      </c>
      <c r="F182">
        <v>-871</v>
      </c>
      <c r="G182">
        <v>-1854</v>
      </c>
      <c r="H182">
        <v>2347</v>
      </c>
      <c r="J182">
        <f t="shared" si="6"/>
        <v>3115.1831406837064</v>
      </c>
      <c r="L182">
        <f t="shared" si="7"/>
        <v>0.76128620251312473</v>
      </c>
      <c r="N182">
        <f t="shared" si="8"/>
        <v>7.4606047846286225</v>
      </c>
    </row>
    <row r="183" spans="1:14" x14ac:dyDescent="0.3">
      <c r="A183">
        <v>471932</v>
      </c>
      <c r="B183">
        <v>-147.37</v>
      </c>
      <c r="C183" s="1" t="s">
        <v>6173</v>
      </c>
      <c r="D183">
        <v>-5.67</v>
      </c>
      <c r="E183" s="1" t="s">
        <v>9</v>
      </c>
      <c r="F183">
        <v>163</v>
      </c>
      <c r="G183">
        <v>-3164</v>
      </c>
      <c r="H183">
        <v>1908</v>
      </c>
      <c r="J183">
        <f t="shared" si="6"/>
        <v>3698.3684240486373</v>
      </c>
      <c r="L183">
        <f t="shared" si="7"/>
        <v>0.9038046002073894</v>
      </c>
      <c r="N183">
        <f t="shared" si="8"/>
        <v>8.8572850820324174</v>
      </c>
    </row>
    <row r="184" spans="1:14" x14ac:dyDescent="0.3">
      <c r="A184">
        <v>472087</v>
      </c>
      <c r="B184">
        <v>-173.59</v>
      </c>
      <c r="C184" s="1" t="s">
        <v>6174</v>
      </c>
      <c r="D184">
        <v>-138.69</v>
      </c>
      <c r="E184" s="1" t="s">
        <v>9</v>
      </c>
      <c r="F184">
        <v>22061</v>
      </c>
      <c r="G184">
        <v>-20498</v>
      </c>
      <c r="H184">
        <v>-371</v>
      </c>
      <c r="J184">
        <f t="shared" si="6"/>
        <v>30116.330553372532</v>
      </c>
      <c r="L184">
        <f t="shared" si="7"/>
        <v>7.3598070756042357</v>
      </c>
      <c r="N184">
        <f t="shared" si="8"/>
        <v>72.126109340921516</v>
      </c>
    </row>
    <row r="185" spans="1:14" x14ac:dyDescent="0.3">
      <c r="A185">
        <v>472449</v>
      </c>
      <c r="B185">
        <v>162.55000000000001</v>
      </c>
      <c r="C185" s="1" t="s">
        <v>1460</v>
      </c>
      <c r="D185">
        <v>-88.49</v>
      </c>
      <c r="E185" s="1" t="s">
        <v>9</v>
      </c>
      <c r="F185">
        <v>-1749</v>
      </c>
      <c r="G185">
        <v>3401</v>
      </c>
      <c r="H185">
        <v>11292</v>
      </c>
      <c r="J185">
        <f t="shared" si="6"/>
        <v>11922.041184293905</v>
      </c>
      <c r="L185">
        <f t="shared" si="7"/>
        <v>2.9134998006583346</v>
      </c>
      <c r="N185">
        <f t="shared" si="8"/>
        <v>28.552298046451682</v>
      </c>
    </row>
    <row r="186" spans="1:14" x14ac:dyDescent="0.3">
      <c r="A186">
        <v>472708</v>
      </c>
      <c r="B186">
        <v>167.46</v>
      </c>
      <c r="C186" s="1" t="s">
        <v>6175</v>
      </c>
      <c r="D186">
        <v>-67.48</v>
      </c>
      <c r="E186" s="1" t="s">
        <v>9</v>
      </c>
      <c r="F186">
        <v>-4991</v>
      </c>
      <c r="G186">
        <v>2855</v>
      </c>
      <c r="H186">
        <v>10598</v>
      </c>
      <c r="J186">
        <f t="shared" si="6"/>
        <v>12057.309401354847</v>
      </c>
      <c r="L186">
        <f t="shared" si="7"/>
        <v>2.9465565496957105</v>
      </c>
      <c r="N186">
        <f t="shared" si="8"/>
        <v>28.876254187017963</v>
      </c>
    </row>
    <row r="187" spans="1:14" x14ac:dyDescent="0.3">
      <c r="A187">
        <v>472865</v>
      </c>
      <c r="B187">
        <v>48.04</v>
      </c>
      <c r="C187" s="1" t="s">
        <v>14</v>
      </c>
      <c r="D187">
        <v>-47.46</v>
      </c>
      <c r="E187" s="1" t="s">
        <v>9</v>
      </c>
      <c r="F187">
        <v>-32160</v>
      </c>
      <c r="G187">
        <v>14400</v>
      </c>
      <c r="H187">
        <v>4673</v>
      </c>
      <c r="J187">
        <f t="shared" si="6"/>
        <v>35545.218089076341</v>
      </c>
      <c r="L187">
        <f t="shared" si="7"/>
        <v>8.6865146845250099</v>
      </c>
      <c r="N187">
        <f t="shared" si="8"/>
        <v>85.127843908345099</v>
      </c>
    </row>
    <row r="188" spans="1:14" x14ac:dyDescent="0.3">
      <c r="A188">
        <v>473120</v>
      </c>
      <c r="B188">
        <v>129.88999999999999</v>
      </c>
      <c r="C188" s="1" t="s">
        <v>2687</v>
      </c>
      <c r="D188">
        <v>0.42</v>
      </c>
      <c r="E188" s="1" t="s">
        <v>9</v>
      </c>
      <c r="F188">
        <v>-3807</v>
      </c>
      <c r="G188">
        <v>-3258</v>
      </c>
      <c r="H188">
        <v>3395</v>
      </c>
      <c r="J188">
        <f t="shared" si="6"/>
        <v>6052.5893632395055</v>
      </c>
      <c r="L188">
        <f t="shared" si="7"/>
        <v>1.4791274103713357</v>
      </c>
      <c r="N188">
        <f t="shared" si="8"/>
        <v>14.49544862163909</v>
      </c>
    </row>
    <row r="189" spans="1:14" x14ac:dyDescent="0.3">
      <c r="A189">
        <v>473477</v>
      </c>
      <c r="B189">
        <v>115.41</v>
      </c>
      <c r="C189" s="1" t="s">
        <v>2578</v>
      </c>
      <c r="D189">
        <v>-1.65</v>
      </c>
      <c r="E189" s="1" t="s">
        <v>9</v>
      </c>
      <c r="F189">
        <v>-6206</v>
      </c>
      <c r="G189">
        <v>690</v>
      </c>
      <c r="H189">
        <v>5148</v>
      </c>
      <c r="J189">
        <f t="shared" si="6"/>
        <v>8092.7399562818027</v>
      </c>
      <c r="L189">
        <f t="shared" si="7"/>
        <v>1.9776979365302547</v>
      </c>
      <c r="N189">
        <f t="shared" si="8"/>
        <v>19.381439777996498</v>
      </c>
    </row>
    <row r="190" spans="1:14" x14ac:dyDescent="0.3">
      <c r="A190">
        <v>473631</v>
      </c>
      <c r="B190">
        <v>114.96</v>
      </c>
      <c r="C190" s="1" t="s">
        <v>4797</v>
      </c>
      <c r="D190">
        <v>-2.2000000000000002</v>
      </c>
      <c r="E190" s="1" t="s">
        <v>9</v>
      </c>
      <c r="F190">
        <v>-6186</v>
      </c>
      <c r="G190">
        <v>654</v>
      </c>
      <c r="H190">
        <v>5231</v>
      </c>
      <c r="J190">
        <f t="shared" si="6"/>
        <v>8127.5871573302738</v>
      </c>
      <c r="L190">
        <f t="shared" si="7"/>
        <v>1.9862138703153163</v>
      </c>
      <c r="N190">
        <f t="shared" si="8"/>
        <v>19.464895929090101</v>
      </c>
    </row>
    <row r="191" spans="1:14" x14ac:dyDescent="0.3">
      <c r="A191">
        <v>473887</v>
      </c>
      <c r="B191">
        <v>135.72999999999999</v>
      </c>
      <c r="C191" s="1" t="s">
        <v>2465</v>
      </c>
      <c r="D191">
        <v>-15.55</v>
      </c>
      <c r="E191" s="1" t="s">
        <v>9</v>
      </c>
      <c r="F191">
        <v>-3771</v>
      </c>
      <c r="G191">
        <v>-1678</v>
      </c>
      <c r="H191">
        <v>4173</v>
      </c>
      <c r="J191">
        <f t="shared" si="6"/>
        <v>5869.4168364497682</v>
      </c>
      <c r="L191">
        <f t="shared" si="7"/>
        <v>1.4343638407746258</v>
      </c>
      <c r="N191">
        <f t="shared" si="8"/>
        <v>14.056765639591333</v>
      </c>
    </row>
    <row r="192" spans="1:14" x14ac:dyDescent="0.3">
      <c r="A192">
        <v>474145</v>
      </c>
      <c r="B192">
        <v>133.04</v>
      </c>
      <c r="C192" s="1" t="s">
        <v>1732</v>
      </c>
      <c r="D192">
        <v>-21.34</v>
      </c>
      <c r="E192" s="1" t="s">
        <v>9</v>
      </c>
      <c r="F192">
        <v>-3876</v>
      </c>
      <c r="G192">
        <v>-572</v>
      </c>
      <c r="H192">
        <v>4495</v>
      </c>
      <c r="J192">
        <f t="shared" si="6"/>
        <v>5962.8504089906528</v>
      </c>
      <c r="L192">
        <f t="shared" si="7"/>
        <v>1.4571970696458096</v>
      </c>
      <c r="N192">
        <f t="shared" si="8"/>
        <v>14.280531282528935</v>
      </c>
    </row>
    <row r="193" spans="1:14" x14ac:dyDescent="0.3">
      <c r="A193">
        <v>474302</v>
      </c>
      <c r="B193">
        <v>132.09</v>
      </c>
      <c r="C193" s="1" t="s">
        <v>4388</v>
      </c>
      <c r="D193">
        <v>-21.41</v>
      </c>
      <c r="E193" s="1" t="s">
        <v>9</v>
      </c>
      <c r="F193">
        <v>1364</v>
      </c>
      <c r="G193">
        <v>-27721</v>
      </c>
      <c r="H193">
        <v>15142</v>
      </c>
      <c r="J193">
        <f t="shared" si="6"/>
        <v>31616.36444944295</v>
      </c>
      <c r="L193">
        <f t="shared" si="7"/>
        <v>7.7263842740574171</v>
      </c>
      <c r="N193">
        <f t="shared" si="8"/>
        <v>75.718565885762686</v>
      </c>
    </row>
    <row r="194" spans="1:14" x14ac:dyDescent="0.3">
      <c r="A194">
        <v>474562</v>
      </c>
      <c r="B194">
        <v>132.94</v>
      </c>
      <c r="C194" s="1" t="s">
        <v>4327</v>
      </c>
      <c r="D194">
        <v>-21.76</v>
      </c>
      <c r="E194" s="1" t="s">
        <v>9</v>
      </c>
      <c r="F194">
        <v>-2714</v>
      </c>
      <c r="G194">
        <v>-1477</v>
      </c>
      <c r="H194">
        <v>4467</v>
      </c>
      <c r="J194">
        <f t="shared" si="6"/>
        <v>5431.5204132912913</v>
      </c>
      <c r="L194">
        <f t="shared" si="7"/>
        <v>1.327351029641078</v>
      </c>
      <c r="N194">
        <f t="shared" si="8"/>
        <v>13.008040090482565</v>
      </c>
    </row>
    <row r="195" spans="1:14" x14ac:dyDescent="0.3">
      <c r="A195">
        <v>474821</v>
      </c>
      <c r="B195">
        <v>129.69</v>
      </c>
      <c r="C195" s="1" t="s">
        <v>2308</v>
      </c>
      <c r="D195">
        <v>-20.88</v>
      </c>
      <c r="E195" s="1" t="s">
        <v>9</v>
      </c>
      <c r="F195">
        <v>-2987</v>
      </c>
      <c r="G195">
        <v>-1076</v>
      </c>
      <c r="H195">
        <v>4854</v>
      </c>
      <c r="J195">
        <f t="shared" ref="J195:J258" si="9">SQRT(F195^2+G195^2+H195^2)</f>
        <v>5800.1087058778476</v>
      </c>
      <c r="L195">
        <f t="shared" ref="L195:L258" si="10">J195/4092</f>
        <v>1.4174263699603733</v>
      </c>
      <c r="N195">
        <f t="shared" ref="N195:N258" si="11">L195*9.8</f>
        <v>13.890778425611659</v>
      </c>
    </row>
    <row r="196" spans="1:14" x14ac:dyDescent="0.3">
      <c r="A196">
        <v>475080</v>
      </c>
      <c r="B196">
        <v>117.08</v>
      </c>
      <c r="C196" s="1" t="s">
        <v>864</v>
      </c>
      <c r="D196">
        <v>-7</v>
      </c>
      <c r="E196" s="1" t="s">
        <v>9</v>
      </c>
      <c r="F196">
        <v>-4616</v>
      </c>
      <c r="G196">
        <v>1321</v>
      </c>
      <c r="H196">
        <v>2246</v>
      </c>
      <c r="J196">
        <f t="shared" si="9"/>
        <v>5300.6615624844417</v>
      </c>
      <c r="L196">
        <f t="shared" si="10"/>
        <v>1.2953718383393065</v>
      </c>
      <c r="N196">
        <f t="shared" si="11"/>
        <v>12.694644015725205</v>
      </c>
    </row>
    <row r="197" spans="1:14" x14ac:dyDescent="0.3">
      <c r="A197">
        <v>475336</v>
      </c>
      <c r="B197">
        <v>2.61</v>
      </c>
      <c r="C197" s="1" t="s">
        <v>6176</v>
      </c>
      <c r="D197">
        <v>-159.69999999999999</v>
      </c>
      <c r="E197" s="1" t="s">
        <v>9</v>
      </c>
      <c r="F197">
        <v>-11642</v>
      </c>
      <c r="G197">
        <v>-2397</v>
      </c>
      <c r="H197">
        <v>16541</v>
      </c>
      <c r="J197">
        <f t="shared" si="9"/>
        <v>20368.761719849343</v>
      </c>
      <c r="L197">
        <f t="shared" si="10"/>
        <v>4.9777032550951477</v>
      </c>
      <c r="N197">
        <f t="shared" si="11"/>
        <v>48.781491899932448</v>
      </c>
    </row>
    <row r="198" spans="1:14" x14ac:dyDescent="0.3">
      <c r="A198">
        <v>475595</v>
      </c>
      <c r="B198">
        <v>-112.39</v>
      </c>
      <c r="C198" s="1" t="s">
        <v>3155</v>
      </c>
      <c r="D198">
        <v>-47.01</v>
      </c>
      <c r="E198" s="1" t="s">
        <v>9</v>
      </c>
      <c r="F198">
        <v>-8907</v>
      </c>
      <c r="G198">
        <v>-3951</v>
      </c>
      <c r="H198">
        <v>7313</v>
      </c>
      <c r="J198">
        <f t="shared" si="9"/>
        <v>12182.980710811291</v>
      </c>
      <c r="L198">
        <f t="shared" si="10"/>
        <v>2.9772680133947436</v>
      </c>
      <c r="N198">
        <f t="shared" si="11"/>
        <v>29.177226531268488</v>
      </c>
    </row>
    <row r="199" spans="1:14" x14ac:dyDescent="0.3">
      <c r="A199">
        <v>475853</v>
      </c>
      <c r="B199">
        <v>-130.61000000000001</v>
      </c>
      <c r="C199" s="1" t="s">
        <v>6177</v>
      </c>
      <c r="D199">
        <v>-126.38</v>
      </c>
      <c r="E199" s="1" t="s">
        <v>9</v>
      </c>
      <c r="F199">
        <v>-10168</v>
      </c>
      <c r="G199">
        <v>-3828</v>
      </c>
      <c r="H199">
        <v>12662</v>
      </c>
      <c r="J199">
        <f t="shared" si="9"/>
        <v>16684.365495876671</v>
      </c>
      <c r="L199">
        <f t="shared" si="10"/>
        <v>4.077313171035355</v>
      </c>
      <c r="N199">
        <f t="shared" si="11"/>
        <v>39.95766907614648</v>
      </c>
    </row>
    <row r="200" spans="1:14" x14ac:dyDescent="0.3">
      <c r="A200">
        <v>476115</v>
      </c>
      <c r="B200">
        <v>-99.51</v>
      </c>
      <c r="C200" s="1" t="s">
        <v>2447</v>
      </c>
      <c r="D200">
        <v>-96.27</v>
      </c>
      <c r="E200" s="1" t="s">
        <v>9</v>
      </c>
      <c r="F200">
        <v>-10478</v>
      </c>
      <c r="G200">
        <v>-7288</v>
      </c>
      <c r="H200">
        <v>10734</v>
      </c>
      <c r="J200">
        <f t="shared" si="9"/>
        <v>16676.995652694761</v>
      </c>
      <c r="L200">
        <f t="shared" si="10"/>
        <v>4.075512134089629</v>
      </c>
      <c r="N200">
        <f t="shared" si="11"/>
        <v>39.940018914078365</v>
      </c>
    </row>
    <row r="201" spans="1:14" x14ac:dyDescent="0.3">
      <c r="A201">
        <v>476374</v>
      </c>
      <c r="B201">
        <v>-111.34</v>
      </c>
      <c r="C201" s="1" t="s">
        <v>4500</v>
      </c>
      <c r="D201">
        <v>-72.08</v>
      </c>
      <c r="E201" s="1" t="s">
        <v>9</v>
      </c>
      <c r="F201">
        <v>-9841</v>
      </c>
      <c r="G201">
        <v>-5506</v>
      </c>
      <c r="H201">
        <v>8412</v>
      </c>
      <c r="J201">
        <f t="shared" si="9"/>
        <v>14068.513105513319</v>
      </c>
      <c r="L201">
        <f t="shared" si="10"/>
        <v>3.4380530560882989</v>
      </c>
      <c r="N201">
        <f t="shared" si="11"/>
        <v>33.692919949665331</v>
      </c>
    </row>
    <row r="202" spans="1:14" x14ac:dyDescent="0.3">
      <c r="A202">
        <v>476632</v>
      </c>
      <c r="B202">
        <v>-118.68</v>
      </c>
      <c r="C202" s="1" t="s">
        <v>1841</v>
      </c>
      <c r="D202">
        <v>-52.53</v>
      </c>
      <c r="E202" s="1" t="s">
        <v>9</v>
      </c>
      <c r="F202">
        <v>-7558</v>
      </c>
      <c r="G202">
        <v>-3803</v>
      </c>
      <c r="H202">
        <v>6073</v>
      </c>
      <c r="J202">
        <f t="shared" si="9"/>
        <v>10414.773257253371</v>
      </c>
      <c r="L202">
        <f t="shared" si="10"/>
        <v>2.5451547549495044</v>
      </c>
      <c r="N202">
        <f t="shared" si="11"/>
        <v>24.942516598505144</v>
      </c>
    </row>
    <row r="203" spans="1:14" x14ac:dyDescent="0.3">
      <c r="A203">
        <v>476991</v>
      </c>
      <c r="B203">
        <v>-117.74</v>
      </c>
      <c r="C203" s="1" t="s">
        <v>4708</v>
      </c>
      <c r="D203">
        <v>-25.52</v>
      </c>
      <c r="E203" s="1" t="s">
        <v>9</v>
      </c>
      <c r="F203">
        <v>-4072</v>
      </c>
      <c r="G203">
        <v>-3445</v>
      </c>
      <c r="H203">
        <v>4443</v>
      </c>
      <c r="J203">
        <f t="shared" si="9"/>
        <v>6941.8627183199178</v>
      </c>
      <c r="L203">
        <f t="shared" si="10"/>
        <v>1.6964473896187482</v>
      </c>
      <c r="N203">
        <f t="shared" si="11"/>
        <v>16.625184418263732</v>
      </c>
    </row>
    <row r="204" spans="1:14" x14ac:dyDescent="0.3">
      <c r="A204">
        <v>477250</v>
      </c>
      <c r="B204">
        <v>-103.06</v>
      </c>
      <c r="C204" s="1" t="s">
        <v>557</v>
      </c>
      <c r="D204">
        <v>-2.35</v>
      </c>
      <c r="E204" s="1" t="s">
        <v>9</v>
      </c>
      <c r="F204">
        <v>-1911</v>
      </c>
      <c r="G204">
        <v>-2907</v>
      </c>
      <c r="H204">
        <v>4692</v>
      </c>
      <c r="J204">
        <f t="shared" si="9"/>
        <v>5841.0130970577356</v>
      </c>
      <c r="L204">
        <f t="shared" si="10"/>
        <v>1.4274225554882052</v>
      </c>
      <c r="N204">
        <f t="shared" si="11"/>
        <v>13.988741043784412</v>
      </c>
    </row>
    <row r="205" spans="1:14" x14ac:dyDescent="0.3">
      <c r="A205">
        <v>477407</v>
      </c>
      <c r="B205">
        <v>-102</v>
      </c>
      <c r="C205" s="1" t="s">
        <v>6178</v>
      </c>
      <c r="D205">
        <v>-1.23</v>
      </c>
      <c r="E205" s="1" t="s">
        <v>9</v>
      </c>
      <c r="F205">
        <v>-1800</v>
      </c>
      <c r="G205">
        <v>-2861</v>
      </c>
      <c r="H205">
        <v>4719</v>
      </c>
      <c r="J205">
        <f t="shared" si="9"/>
        <v>5804.6775965595198</v>
      </c>
      <c r="L205">
        <f t="shared" si="10"/>
        <v>1.4185429121601953</v>
      </c>
      <c r="N205">
        <f t="shared" si="11"/>
        <v>13.901720539169915</v>
      </c>
    </row>
    <row r="206" spans="1:14" x14ac:dyDescent="0.3">
      <c r="A206">
        <v>477665</v>
      </c>
      <c r="B206">
        <v>-51.61</v>
      </c>
      <c r="C206" s="1" t="s">
        <v>6179</v>
      </c>
      <c r="D206">
        <v>43.46</v>
      </c>
      <c r="E206" s="1" t="s">
        <v>9</v>
      </c>
      <c r="F206">
        <v>-425</v>
      </c>
      <c r="G206">
        <v>-1535</v>
      </c>
      <c r="H206">
        <v>6864</v>
      </c>
      <c r="J206">
        <f t="shared" si="9"/>
        <v>7046.3711227836984</v>
      </c>
      <c r="L206">
        <f t="shared" si="10"/>
        <v>1.7219870779041295</v>
      </c>
      <c r="N206">
        <f t="shared" si="11"/>
        <v>16.875473363460472</v>
      </c>
    </row>
    <row r="207" spans="1:14" x14ac:dyDescent="0.3">
      <c r="A207">
        <v>477920</v>
      </c>
      <c r="B207">
        <v>-36.03</v>
      </c>
      <c r="C207" s="1" t="s">
        <v>3812</v>
      </c>
      <c r="D207">
        <v>58.46</v>
      </c>
      <c r="E207" s="1" t="s">
        <v>9</v>
      </c>
      <c r="F207">
        <v>2</v>
      </c>
      <c r="G207">
        <v>-736</v>
      </c>
      <c r="H207">
        <v>7851</v>
      </c>
      <c r="J207">
        <f t="shared" si="9"/>
        <v>7885.4233240834956</v>
      </c>
      <c r="L207">
        <f t="shared" si="10"/>
        <v>1.9270340479187429</v>
      </c>
      <c r="N207">
        <f t="shared" si="11"/>
        <v>18.884933669603683</v>
      </c>
    </row>
    <row r="208" spans="1:14" x14ac:dyDescent="0.3">
      <c r="A208">
        <v>478070</v>
      </c>
      <c r="B208">
        <v>-35.93</v>
      </c>
      <c r="C208" s="1" t="s">
        <v>6180</v>
      </c>
      <c r="D208">
        <v>58.69</v>
      </c>
      <c r="E208" s="1" t="s">
        <v>9</v>
      </c>
      <c r="F208">
        <v>16</v>
      </c>
      <c r="G208">
        <v>-725</v>
      </c>
      <c r="H208">
        <v>7840</v>
      </c>
      <c r="J208">
        <f t="shared" si="9"/>
        <v>7873.4668983872662</v>
      </c>
      <c r="L208">
        <f t="shared" si="10"/>
        <v>1.9241121452559302</v>
      </c>
      <c r="N208">
        <f t="shared" si="11"/>
        <v>18.856299023508118</v>
      </c>
    </row>
    <row r="209" spans="1:14" x14ac:dyDescent="0.3">
      <c r="A209">
        <v>478322</v>
      </c>
      <c r="B209">
        <v>-63.79</v>
      </c>
      <c r="C209" s="1" t="s">
        <v>6181</v>
      </c>
      <c r="D209">
        <v>52.65</v>
      </c>
      <c r="E209" s="1" t="s">
        <v>9</v>
      </c>
      <c r="F209">
        <v>1988</v>
      </c>
      <c r="G209">
        <v>-3700</v>
      </c>
      <c r="H209">
        <v>6867</v>
      </c>
      <c r="J209">
        <f t="shared" si="9"/>
        <v>8049.7101190042858</v>
      </c>
      <c r="L209">
        <f t="shared" si="10"/>
        <v>1.9671823360225527</v>
      </c>
      <c r="N209">
        <f t="shared" si="11"/>
        <v>19.278386893021018</v>
      </c>
    </row>
    <row r="210" spans="1:14" x14ac:dyDescent="0.3">
      <c r="A210">
        <v>478475</v>
      </c>
      <c r="B210">
        <v>-65.349999999999994</v>
      </c>
      <c r="C210" s="1" t="s">
        <v>3608</v>
      </c>
      <c r="D210">
        <v>52.63</v>
      </c>
      <c r="E210" s="1" t="s">
        <v>9</v>
      </c>
      <c r="F210">
        <v>4085</v>
      </c>
      <c r="G210">
        <v>-20586</v>
      </c>
      <c r="H210">
        <v>6794</v>
      </c>
      <c r="J210">
        <f t="shared" si="9"/>
        <v>22059.67037378392</v>
      </c>
      <c r="L210">
        <f t="shared" si="10"/>
        <v>5.3909262888034997</v>
      </c>
      <c r="N210">
        <f t="shared" si="11"/>
        <v>52.831077630274301</v>
      </c>
    </row>
    <row r="211" spans="1:14" x14ac:dyDescent="0.3">
      <c r="A211">
        <v>478731</v>
      </c>
      <c r="B211">
        <v>-142.66</v>
      </c>
      <c r="C211" s="1" t="s">
        <v>685</v>
      </c>
      <c r="D211">
        <v>91.97</v>
      </c>
      <c r="E211" s="1" t="s">
        <v>9</v>
      </c>
      <c r="F211">
        <v>-1585</v>
      </c>
      <c r="G211">
        <v>-10358</v>
      </c>
      <c r="H211">
        <v>11381</v>
      </c>
      <c r="J211">
        <f t="shared" si="9"/>
        <v>15470.21493063364</v>
      </c>
      <c r="L211">
        <f t="shared" si="10"/>
        <v>3.7805999341724439</v>
      </c>
      <c r="N211">
        <f t="shared" si="11"/>
        <v>37.049879354889953</v>
      </c>
    </row>
    <row r="212" spans="1:14" x14ac:dyDescent="0.3">
      <c r="A212">
        <v>478992</v>
      </c>
      <c r="B212">
        <v>61.83</v>
      </c>
      <c r="C212" s="1" t="s">
        <v>1505</v>
      </c>
      <c r="D212">
        <v>-142.49</v>
      </c>
      <c r="E212" s="1" t="s">
        <v>9</v>
      </c>
      <c r="F212">
        <v>-268</v>
      </c>
      <c r="G212">
        <v>-6421</v>
      </c>
      <c r="H212">
        <v>17997</v>
      </c>
      <c r="J212">
        <f t="shared" si="9"/>
        <v>19110.025484022779</v>
      </c>
      <c r="L212">
        <f t="shared" si="10"/>
        <v>4.6700942043066416</v>
      </c>
      <c r="N212">
        <f t="shared" si="11"/>
        <v>45.766923202205092</v>
      </c>
    </row>
    <row r="213" spans="1:14" x14ac:dyDescent="0.3">
      <c r="A213">
        <v>479250</v>
      </c>
      <c r="B213">
        <v>49.46</v>
      </c>
      <c r="C213" s="1" t="s">
        <v>6148</v>
      </c>
      <c r="D213">
        <v>-29.35</v>
      </c>
      <c r="E213" s="1" t="s">
        <v>9</v>
      </c>
      <c r="F213">
        <v>-3463</v>
      </c>
      <c r="G213">
        <v>-10879</v>
      </c>
      <c r="H213">
        <v>5182</v>
      </c>
      <c r="J213">
        <f t="shared" si="9"/>
        <v>12537.868000581278</v>
      </c>
      <c r="L213">
        <f t="shared" si="10"/>
        <v>3.0639951125565195</v>
      </c>
      <c r="N213">
        <f t="shared" si="11"/>
        <v>30.027152103053893</v>
      </c>
    </row>
    <row r="214" spans="1:14" x14ac:dyDescent="0.3">
      <c r="A214">
        <v>479507</v>
      </c>
      <c r="B214">
        <v>77.540000000000006</v>
      </c>
      <c r="C214" s="1" t="s">
        <v>5017</v>
      </c>
      <c r="D214">
        <v>20.65</v>
      </c>
      <c r="E214" s="1" t="s">
        <v>9</v>
      </c>
      <c r="F214">
        <v>-6085</v>
      </c>
      <c r="G214">
        <v>-4357</v>
      </c>
      <c r="H214">
        <v>4318</v>
      </c>
      <c r="J214">
        <f t="shared" si="9"/>
        <v>8640.3586731107407</v>
      </c>
      <c r="L214">
        <f t="shared" si="10"/>
        <v>2.1115246024219796</v>
      </c>
      <c r="N214">
        <f t="shared" si="11"/>
        <v>20.6929411037354</v>
      </c>
    </row>
    <row r="215" spans="1:14" x14ac:dyDescent="0.3">
      <c r="A215">
        <v>479662</v>
      </c>
      <c r="B215">
        <v>78.37</v>
      </c>
      <c r="C215" s="1" t="s">
        <v>4979</v>
      </c>
      <c r="D215">
        <v>20.95</v>
      </c>
      <c r="E215" s="1" t="s">
        <v>9</v>
      </c>
      <c r="F215">
        <v>-6017</v>
      </c>
      <c r="G215">
        <v>-3919</v>
      </c>
      <c r="H215">
        <v>4250</v>
      </c>
      <c r="J215">
        <f t="shared" si="9"/>
        <v>8344.1806068660808</v>
      </c>
      <c r="L215">
        <f t="shared" si="10"/>
        <v>2.0391448208372633</v>
      </c>
      <c r="N215">
        <f t="shared" si="11"/>
        <v>19.983619244205183</v>
      </c>
    </row>
    <row r="216" spans="1:14" x14ac:dyDescent="0.3">
      <c r="A216">
        <v>479918</v>
      </c>
      <c r="B216">
        <v>102.99</v>
      </c>
      <c r="C216" s="1" t="s">
        <v>6182</v>
      </c>
      <c r="D216">
        <v>16.05</v>
      </c>
      <c r="E216" s="1" t="s">
        <v>9</v>
      </c>
      <c r="F216">
        <v>-5526</v>
      </c>
      <c r="G216">
        <v>-4538</v>
      </c>
      <c r="H216">
        <v>5894</v>
      </c>
      <c r="J216">
        <f t="shared" si="9"/>
        <v>9266.5719659429615</v>
      </c>
      <c r="L216">
        <f t="shared" si="10"/>
        <v>2.2645581539450053</v>
      </c>
      <c r="N216">
        <f t="shared" si="11"/>
        <v>22.192669908661053</v>
      </c>
    </row>
    <row r="217" spans="1:14" x14ac:dyDescent="0.3">
      <c r="A217">
        <v>480073</v>
      </c>
      <c r="B217">
        <v>102.11</v>
      </c>
      <c r="C217" s="1" t="s">
        <v>6183</v>
      </c>
      <c r="D217">
        <v>15.05</v>
      </c>
      <c r="E217" s="1" t="s">
        <v>9</v>
      </c>
      <c r="F217">
        <v>-1063</v>
      </c>
      <c r="G217">
        <v>23823</v>
      </c>
      <c r="H217">
        <v>9572</v>
      </c>
      <c r="J217">
        <f t="shared" si="9"/>
        <v>25696.079117250552</v>
      </c>
      <c r="L217">
        <f t="shared" si="10"/>
        <v>6.2795892270895779</v>
      </c>
      <c r="N217">
        <f t="shared" si="11"/>
        <v>61.539974425477865</v>
      </c>
    </row>
    <row r="218" spans="1:14" x14ac:dyDescent="0.3">
      <c r="A218">
        <v>480329</v>
      </c>
      <c r="B218">
        <v>-66.72</v>
      </c>
      <c r="C218" s="1" t="s">
        <v>6184</v>
      </c>
      <c r="D218">
        <v>-45.75</v>
      </c>
      <c r="E218" s="1" t="s">
        <v>9</v>
      </c>
      <c r="F218">
        <v>-6838</v>
      </c>
      <c r="G218">
        <v>-11484</v>
      </c>
      <c r="H218">
        <v>9621</v>
      </c>
      <c r="J218">
        <f t="shared" si="9"/>
        <v>16468.276807243677</v>
      </c>
      <c r="L218">
        <f t="shared" si="10"/>
        <v>4.024505573617712</v>
      </c>
      <c r="N218">
        <f t="shared" si="11"/>
        <v>39.44015462145358</v>
      </c>
    </row>
    <row r="219" spans="1:14" x14ac:dyDescent="0.3">
      <c r="A219">
        <v>480589</v>
      </c>
      <c r="B219">
        <v>-90.41</v>
      </c>
      <c r="C219" s="1" t="s">
        <v>6185</v>
      </c>
      <c r="D219">
        <v>-5.24</v>
      </c>
      <c r="E219" s="1" t="s">
        <v>9</v>
      </c>
      <c r="F219">
        <v>-3966</v>
      </c>
      <c r="G219">
        <v>-3530</v>
      </c>
      <c r="H219">
        <v>4595</v>
      </c>
      <c r="J219">
        <f t="shared" si="9"/>
        <v>7021.6864783326801</v>
      </c>
      <c r="L219">
        <f t="shared" si="10"/>
        <v>1.7159546623491397</v>
      </c>
      <c r="N219">
        <f t="shared" si="11"/>
        <v>16.81635569102157</v>
      </c>
    </row>
    <row r="220" spans="1:14" x14ac:dyDescent="0.3">
      <c r="A220">
        <v>480846</v>
      </c>
      <c r="B220">
        <v>-96.33</v>
      </c>
      <c r="C220" s="1" t="s">
        <v>5476</v>
      </c>
      <c r="D220">
        <v>-12.86</v>
      </c>
      <c r="E220" s="1" t="s">
        <v>9</v>
      </c>
      <c r="F220">
        <v>-4225</v>
      </c>
      <c r="G220">
        <v>-2093</v>
      </c>
      <c r="H220">
        <v>5043</v>
      </c>
      <c r="J220">
        <f t="shared" si="9"/>
        <v>6903.8484195410892</v>
      </c>
      <c r="L220">
        <f t="shared" si="10"/>
        <v>1.6871574827813023</v>
      </c>
      <c r="N220">
        <f t="shared" si="11"/>
        <v>16.534143331256764</v>
      </c>
    </row>
    <row r="221" spans="1:14" x14ac:dyDescent="0.3">
      <c r="A221">
        <v>481205</v>
      </c>
      <c r="B221">
        <v>-88.98</v>
      </c>
      <c r="C221" s="1" t="s">
        <v>3661</v>
      </c>
      <c r="D221">
        <v>11.85</v>
      </c>
      <c r="E221" s="1" t="s">
        <v>9</v>
      </c>
      <c r="F221">
        <v>-1395</v>
      </c>
      <c r="G221">
        <v>-4308</v>
      </c>
      <c r="H221">
        <v>3960</v>
      </c>
      <c r="J221">
        <f t="shared" si="9"/>
        <v>6015.5206757187698</v>
      </c>
      <c r="L221">
        <f t="shared" si="10"/>
        <v>1.4700685913291227</v>
      </c>
      <c r="N221">
        <f t="shared" si="11"/>
        <v>14.406672195025404</v>
      </c>
    </row>
    <row r="222" spans="1:14" x14ac:dyDescent="0.3">
      <c r="A222">
        <v>481360</v>
      </c>
      <c r="B222">
        <v>-89.03</v>
      </c>
      <c r="C222" s="1" t="s">
        <v>6186</v>
      </c>
      <c r="D222">
        <v>12.62</v>
      </c>
      <c r="E222" s="1" t="s">
        <v>9</v>
      </c>
      <c r="F222">
        <v>-1328</v>
      </c>
      <c r="G222">
        <v>-4439</v>
      </c>
      <c r="H222">
        <v>3956</v>
      </c>
      <c r="J222">
        <f t="shared" si="9"/>
        <v>6092.4741279713289</v>
      </c>
      <c r="L222">
        <f t="shared" si="10"/>
        <v>1.4888744203253492</v>
      </c>
      <c r="N222">
        <f t="shared" si="11"/>
        <v>14.590969319188423</v>
      </c>
    </row>
    <row r="223" spans="1:14" x14ac:dyDescent="0.3">
      <c r="A223">
        <v>481616</v>
      </c>
      <c r="B223">
        <v>-80.22</v>
      </c>
      <c r="C223" s="1" t="s">
        <v>6187</v>
      </c>
      <c r="D223">
        <v>68.19</v>
      </c>
      <c r="E223" s="1" t="s">
        <v>9</v>
      </c>
      <c r="F223">
        <v>1941</v>
      </c>
      <c r="G223">
        <v>-5215</v>
      </c>
      <c r="H223">
        <v>8707</v>
      </c>
      <c r="J223">
        <f t="shared" si="9"/>
        <v>10333.225779010154</v>
      </c>
      <c r="L223">
        <f t="shared" si="10"/>
        <v>2.5252262412048276</v>
      </c>
      <c r="N223">
        <f t="shared" si="11"/>
        <v>24.747217163807314</v>
      </c>
    </row>
    <row r="224" spans="1:14" x14ac:dyDescent="0.3">
      <c r="A224">
        <v>481770</v>
      </c>
      <c r="B224">
        <v>-80.78</v>
      </c>
      <c r="C224" s="1" t="s">
        <v>1164</v>
      </c>
      <c r="D224">
        <v>70.33</v>
      </c>
      <c r="E224" s="1" t="s">
        <v>9</v>
      </c>
      <c r="F224">
        <v>-2367</v>
      </c>
      <c r="G224">
        <v>-25970</v>
      </c>
      <c r="H224">
        <v>1823</v>
      </c>
      <c r="J224">
        <f t="shared" si="9"/>
        <v>26141.287611745523</v>
      </c>
      <c r="L224">
        <f t="shared" si="10"/>
        <v>6.3883889569270584</v>
      </c>
      <c r="N224">
        <f t="shared" si="11"/>
        <v>62.606211777885179</v>
      </c>
    </row>
    <row r="225" spans="1:14" x14ac:dyDescent="0.3">
      <c r="A225">
        <v>482027</v>
      </c>
      <c r="B225">
        <v>144.01</v>
      </c>
      <c r="C225" s="1" t="s">
        <v>2267</v>
      </c>
      <c r="D225">
        <v>-167.94</v>
      </c>
      <c r="E225" s="1" t="s">
        <v>9</v>
      </c>
      <c r="F225">
        <v>-2177</v>
      </c>
      <c r="G225">
        <v>-5012</v>
      </c>
      <c r="H225">
        <v>18035</v>
      </c>
      <c r="J225">
        <f t="shared" si="9"/>
        <v>18844.646401564558</v>
      </c>
      <c r="L225">
        <f t="shared" si="10"/>
        <v>4.6052410561008204</v>
      </c>
      <c r="N225">
        <f t="shared" si="11"/>
        <v>45.131362349788041</v>
      </c>
    </row>
    <row r="226" spans="1:14" x14ac:dyDescent="0.3">
      <c r="A226">
        <v>482288</v>
      </c>
      <c r="B226">
        <v>43.02</v>
      </c>
      <c r="C226" s="1" t="s">
        <v>2905</v>
      </c>
      <c r="D226">
        <v>-52.44</v>
      </c>
      <c r="E226" s="1" t="s">
        <v>9</v>
      </c>
      <c r="F226">
        <v>-2642</v>
      </c>
      <c r="G226">
        <v>-8409</v>
      </c>
      <c r="H226">
        <v>8237</v>
      </c>
      <c r="J226">
        <f t="shared" si="9"/>
        <v>12063.980023193009</v>
      </c>
      <c r="L226">
        <f t="shared" si="10"/>
        <v>2.9481867114352416</v>
      </c>
      <c r="N226">
        <f t="shared" si="11"/>
        <v>28.89222977206537</v>
      </c>
    </row>
    <row r="227" spans="1:14" x14ac:dyDescent="0.3">
      <c r="A227">
        <v>482544</v>
      </c>
      <c r="B227">
        <v>23.87</v>
      </c>
      <c r="C227" s="1" t="s">
        <v>6188</v>
      </c>
      <c r="D227">
        <v>36.6</v>
      </c>
      <c r="E227" s="1" t="s">
        <v>9</v>
      </c>
      <c r="F227">
        <v>-8486</v>
      </c>
      <c r="G227">
        <v>-3116</v>
      </c>
      <c r="H227">
        <v>7935</v>
      </c>
      <c r="J227">
        <f t="shared" si="9"/>
        <v>12028.544259385671</v>
      </c>
      <c r="L227">
        <f t="shared" si="10"/>
        <v>2.9395269451089128</v>
      </c>
      <c r="N227">
        <f t="shared" si="11"/>
        <v>28.807364062067347</v>
      </c>
    </row>
    <row r="228" spans="1:14" x14ac:dyDescent="0.3">
      <c r="A228">
        <v>482699</v>
      </c>
      <c r="B228">
        <v>-77.209999999999994</v>
      </c>
      <c r="C228" s="1" t="s">
        <v>14</v>
      </c>
      <c r="D228">
        <v>-8.98</v>
      </c>
      <c r="E228" s="1" t="s">
        <v>9</v>
      </c>
      <c r="F228">
        <v>7465</v>
      </c>
      <c r="G228">
        <v>3147</v>
      </c>
      <c r="H228">
        <v>14107</v>
      </c>
      <c r="J228">
        <f t="shared" si="9"/>
        <v>16267.676017182048</v>
      </c>
      <c r="L228">
        <f t="shared" si="10"/>
        <v>3.975482897649572</v>
      </c>
      <c r="N228">
        <f t="shared" si="11"/>
        <v>38.959732396965805</v>
      </c>
    </row>
    <row r="229" spans="1:14" x14ac:dyDescent="0.3">
      <c r="A229">
        <v>482952</v>
      </c>
      <c r="B229">
        <v>12.26</v>
      </c>
      <c r="C229" s="1" t="s">
        <v>1851</v>
      </c>
      <c r="D229">
        <v>83.78</v>
      </c>
      <c r="E229" s="1" t="s">
        <v>9</v>
      </c>
      <c r="F229">
        <v>-3835</v>
      </c>
      <c r="G229">
        <v>1367</v>
      </c>
      <c r="H229">
        <v>9133</v>
      </c>
      <c r="J229">
        <f t="shared" si="9"/>
        <v>9999.3801307881076</v>
      </c>
      <c r="L229">
        <f t="shared" si="10"/>
        <v>2.4436412831837995</v>
      </c>
      <c r="N229">
        <f t="shared" si="11"/>
        <v>23.947684575201237</v>
      </c>
    </row>
    <row r="230" spans="1:14" x14ac:dyDescent="0.3">
      <c r="A230">
        <v>483105</v>
      </c>
      <c r="B230">
        <v>11.36</v>
      </c>
      <c r="C230" s="1" t="s">
        <v>6189</v>
      </c>
      <c r="D230">
        <v>83.36</v>
      </c>
      <c r="E230" s="1" t="s">
        <v>9</v>
      </c>
      <c r="F230">
        <v>-3704</v>
      </c>
      <c r="G230">
        <v>1463</v>
      </c>
      <c r="H230">
        <v>9081</v>
      </c>
      <c r="J230">
        <f t="shared" si="9"/>
        <v>9915.8734360620001</v>
      </c>
      <c r="L230">
        <f t="shared" si="10"/>
        <v>2.423233977532258</v>
      </c>
      <c r="N230">
        <f t="shared" si="11"/>
        <v>23.747692979816129</v>
      </c>
    </row>
    <row r="231" spans="1:14" x14ac:dyDescent="0.3">
      <c r="A231">
        <v>483461</v>
      </c>
      <c r="B231">
        <v>-24.64</v>
      </c>
      <c r="C231" s="1" t="s">
        <v>2224</v>
      </c>
      <c r="D231">
        <v>41.55</v>
      </c>
      <c r="E231" s="1" t="s">
        <v>9</v>
      </c>
      <c r="F231">
        <v>452</v>
      </c>
      <c r="G231">
        <v>-2495</v>
      </c>
      <c r="H231">
        <v>4983</v>
      </c>
      <c r="J231">
        <f t="shared" si="9"/>
        <v>5591.0301376401112</v>
      </c>
      <c r="L231">
        <f t="shared" si="10"/>
        <v>1.3663319006940644</v>
      </c>
      <c r="N231">
        <f t="shared" si="11"/>
        <v>13.390052626801833</v>
      </c>
    </row>
    <row r="232" spans="1:14" x14ac:dyDescent="0.3">
      <c r="A232">
        <v>483613</v>
      </c>
      <c r="B232">
        <v>-24.56</v>
      </c>
      <c r="C232" s="1" t="s">
        <v>3910</v>
      </c>
      <c r="D232">
        <v>41.2</v>
      </c>
      <c r="E232" s="1" t="s">
        <v>9</v>
      </c>
      <c r="F232">
        <v>514</v>
      </c>
      <c r="G232">
        <v>-2492</v>
      </c>
      <c r="H232">
        <v>4949</v>
      </c>
      <c r="J232">
        <f t="shared" si="9"/>
        <v>5564.787597024706</v>
      </c>
      <c r="L232">
        <f t="shared" si="10"/>
        <v>1.3599187676013456</v>
      </c>
      <c r="N232">
        <f t="shared" si="11"/>
        <v>13.327203922493187</v>
      </c>
    </row>
    <row r="233" spans="1:14" x14ac:dyDescent="0.3">
      <c r="A233">
        <v>483867</v>
      </c>
      <c r="B233">
        <v>-48.5</v>
      </c>
      <c r="C233" s="1" t="s">
        <v>4311</v>
      </c>
      <c r="D233">
        <v>14.48</v>
      </c>
      <c r="E233" s="1" t="s">
        <v>9</v>
      </c>
      <c r="F233">
        <v>-1528</v>
      </c>
      <c r="G233">
        <v>-7308</v>
      </c>
      <c r="H233">
        <v>4642</v>
      </c>
      <c r="J233">
        <f t="shared" si="9"/>
        <v>8791.4624494449163</v>
      </c>
      <c r="L233">
        <f t="shared" si="10"/>
        <v>2.1484512339796962</v>
      </c>
      <c r="N233">
        <f t="shared" si="11"/>
        <v>21.054822093001025</v>
      </c>
    </row>
    <row r="234" spans="1:14" x14ac:dyDescent="0.3">
      <c r="A234">
        <v>484123</v>
      </c>
      <c r="B234">
        <v>-50.59</v>
      </c>
      <c r="C234" s="1" t="s">
        <v>2856</v>
      </c>
      <c r="D234">
        <v>20.05</v>
      </c>
      <c r="E234" s="1" t="s">
        <v>9</v>
      </c>
      <c r="F234">
        <v>-768</v>
      </c>
      <c r="G234">
        <v>-7046</v>
      </c>
      <c r="H234">
        <v>4728</v>
      </c>
      <c r="J234">
        <f t="shared" si="9"/>
        <v>8519.9720656819063</v>
      </c>
      <c r="L234">
        <f t="shared" si="10"/>
        <v>2.0821046103816974</v>
      </c>
      <c r="N234">
        <f t="shared" si="11"/>
        <v>20.404625181740634</v>
      </c>
    </row>
    <row r="235" spans="1:14" x14ac:dyDescent="0.3">
      <c r="A235">
        <v>484379</v>
      </c>
      <c r="B235">
        <v>-29.94</v>
      </c>
      <c r="C235" s="1" t="s">
        <v>3262</v>
      </c>
      <c r="D235">
        <v>31.47</v>
      </c>
      <c r="E235" s="1" t="s">
        <v>9</v>
      </c>
      <c r="F235">
        <v>-763</v>
      </c>
      <c r="G235">
        <v>-3183</v>
      </c>
      <c r="H235">
        <v>4882</v>
      </c>
      <c r="J235">
        <f t="shared" si="9"/>
        <v>5877.7191154392531</v>
      </c>
      <c r="L235">
        <f t="shared" si="10"/>
        <v>1.4363927457085173</v>
      </c>
      <c r="N235">
        <f t="shared" si="11"/>
        <v>14.07664890794347</v>
      </c>
    </row>
    <row r="236" spans="1:14" x14ac:dyDescent="0.3">
      <c r="A236">
        <v>484532</v>
      </c>
      <c r="B236">
        <v>-29.44</v>
      </c>
      <c r="C236" s="1" t="s">
        <v>3136</v>
      </c>
      <c r="D236">
        <v>31.66</v>
      </c>
      <c r="E236" s="1" t="s">
        <v>9</v>
      </c>
      <c r="F236">
        <v>-757</v>
      </c>
      <c r="G236">
        <v>-3140</v>
      </c>
      <c r="H236">
        <v>4888</v>
      </c>
      <c r="J236">
        <f t="shared" si="9"/>
        <v>5858.7706048282862</v>
      </c>
      <c r="L236">
        <f t="shared" si="10"/>
        <v>1.4317621223920542</v>
      </c>
      <c r="N236">
        <f t="shared" si="11"/>
        <v>14.031268799442133</v>
      </c>
    </row>
    <row r="237" spans="1:14" x14ac:dyDescent="0.3">
      <c r="A237">
        <v>484787</v>
      </c>
      <c r="B237">
        <v>-32.200000000000003</v>
      </c>
      <c r="C237" s="1" t="s">
        <v>1581</v>
      </c>
      <c r="D237">
        <v>21.76</v>
      </c>
      <c r="E237" s="1" t="s">
        <v>9</v>
      </c>
      <c r="F237">
        <v>-1345</v>
      </c>
      <c r="G237">
        <v>-4378</v>
      </c>
      <c r="H237">
        <v>4574</v>
      </c>
      <c r="J237">
        <f t="shared" si="9"/>
        <v>6472.8189376808614</v>
      </c>
      <c r="L237">
        <f t="shared" si="10"/>
        <v>1.5818228097949318</v>
      </c>
      <c r="N237">
        <f t="shared" si="11"/>
        <v>15.501863535990333</v>
      </c>
    </row>
    <row r="238" spans="1:14" x14ac:dyDescent="0.3">
      <c r="A238">
        <v>485042</v>
      </c>
      <c r="B238">
        <v>-39.54</v>
      </c>
      <c r="C238" s="1" t="s">
        <v>5397</v>
      </c>
      <c r="D238">
        <v>15.6</v>
      </c>
      <c r="E238" s="1" t="s">
        <v>9</v>
      </c>
      <c r="F238">
        <v>-1963</v>
      </c>
      <c r="G238">
        <v>-4701</v>
      </c>
      <c r="H238">
        <v>4496</v>
      </c>
      <c r="J238">
        <f t="shared" si="9"/>
        <v>6794.6144850167911</v>
      </c>
      <c r="L238">
        <f t="shared" si="10"/>
        <v>1.6604629728780036</v>
      </c>
      <c r="N238">
        <f t="shared" si="11"/>
        <v>16.272537134204438</v>
      </c>
    </row>
    <row r="239" spans="1:14" x14ac:dyDescent="0.3">
      <c r="A239">
        <v>485299</v>
      </c>
      <c r="B239">
        <v>-38.81</v>
      </c>
      <c r="C239" s="1" t="s">
        <v>1949</v>
      </c>
      <c r="D239">
        <v>15.32</v>
      </c>
      <c r="E239" s="1" t="s">
        <v>9</v>
      </c>
      <c r="F239">
        <v>-3706</v>
      </c>
      <c r="G239">
        <v>-3104</v>
      </c>
      <c r="H239">
        <v>4467</v>
      </c>
      <c r="J239">
        <f t="shared" si="9"/>
        <v>6582.0468700853235</v>
      </c>
      <c r="L239">
        <f t="shared" si="10"/>
        <v>1.6085158529045267</v>
      </c>
      <c r="N239">
        <f t="shared" si="11"/>
        <v>15.763455358464363</v>
      </c>
    </row>
    <row r="240" spans="1:14" x14ac:dyDescent="0.3">
      <c r="A240">
        <v>485454</v>
      </c>
      <c r="B240">
        <v>-38.54</v>
      </c>
      <c r="C240" s="1" t="s">
        <v>3033</v>
      </c>
      <c r="D240">
        <v>15.36</v>
      </c>
      <c r="E240" s="1" t="s">
        <v>9</v>
      </c>
      <c r="F240">
        <v>-3753</v>
      </c>
      <c r="G240">
        <v>-3085</v>
      </c>
      <c r="H240">
        <v>4494</v>
      </c>
      <c r="J240">
        <f t="shared" si="9"/>
        <v>6618.0261407764174</v>
      </c>
      <c r="L240">
        <f t="shared" si="10"/>
        <v>1.6173084410499554</v>
      </c>
      <c r="N240">
        <f t="shared" si="11"/>
        <v>15.849622722289563</v>
      </c>
    </row>
    <row r="241" spans="1:14" x14ac:dyDescent="0.3">
      <c r="A241">
        <v>485710</v>
      </c>
      <c r="B241">
        <v>-38.880000000000003</v>
      </c>
      <c r="C241" s="1" t="s">
        <v>1551</v>
      </c>
      <c r="D241">
        <v>24.78</v>
      </c>
      <c r="E241" s="1" t="s">
        <v>9</v>
      </c>
      <c r="F241">
        <v>-1004</v>
      </c>
      <c r="G241">
        <v>-3697</v>
      </c>
      <c r="H241">
        <v>4622</v>
      </c>
      <c r="J241">
        <f t="shared" si="9"/>
        <v>6003.2248833439517</v>
      </c>
      <c r="L241">
        <f t="shared" si="10"/>
        <v>1.4670637544828817</v>
      </c>
      <c r="N241">
        <f t="shared" si="11"/>
        <v>14.377224793932243</v>
      </c>
    </row>
    <row r="242" spans="1:14" x14ac:dyDescent="0.3">
      <c r="A242">
        <v>485967</v>
      </c>
      <c r="B242">
        <v>-34.64</v>
      </c>
      <c r="C242" s="1" t="s">
        <v>2548</v>
      </c>
      <c r="D242">
        <v>31.39</v>
      </c>
      <c r="E242" s="1" t="s">
        <v>9</v>
      </c>
      <c r="F242">
        <v>-765</v>
      </c>
      <c r="G242">
        <v>-2834</v>
      </c>
      <c r="H242">
        <v>5040</v>
      </c>
      <c r="J242">
        <f t="shared" si="9"/>
        <v>5832.5278396249423</v>
      </c>
      <c r="L242">
        <f t="shared" si="10"/>
        <v>1.4253489344146975</v>
      </c>
      <c r="N242">
        <f t="shared" si="11"/>
        <v>13.968419557264037</v>
      </c>
    </row>
    <row r="243" spans="1:14" x14ac:dyDescent="0.3">
      <c r="A243">
        <v>486122</v>
      </c>
      <c r="B243">
        <v>-34.630000000000003</v>
      </c>
      <c r="C243" s="1" t="s">
        <v>3444</v>
      </c>
      <c r="D243">
        <v>31.56</v>
      </c>
      <c r="E243" s="1" t="s">
        <v>9</v>
      </c>
      <c r="F243">
        <v>-762</v>
      </c>
      <c r="G243">
        <v>-2808</v>
      </c>
      <c r="H243">
        <v>5050</v>
      </c>
      <c r="J243">
        <f t="shared" si="9"/>
        <v>5828.2079578546272</v>
      </c>
      <c r="L243">
        <f t="shared" si="10"/>
        <v>1.4242932448325092</v>
      </c>
      <c r="N243">
        <f t="shared" si="11"/>
        <v>13.958073799358591</v>
      </c>
    </row>
    <row r="244" spans="1:14" x14ac:dyDescent="0.3">
      <c r="A244">
        <v>486377</v>
      </c>
      <c r="B244">
        <v>-37.049999999999997</v>
      </c>
      <c r="C244" s="1" t="s">
        <v>2549</v>
      </c>
      <c r="D244">
        <v>30.92</v>
      </c>
      <c r="E244" s="1" t="s">
        <v>9</v>
      </c>
      <c r="F244">
        <v>-807</v>
      </c>
      <c r="G244">
        <v>-2933</v>
      </c>
      <c r="H244">
        <v>4905</v>
      </c>
      <c r="J244">
        <f t="shared" si="9"/>
        <v>5771.7209738517331</v>
      </c>
      <c r="L244">
        <f t="shared" si="10"/>
        <v>1.4104889965424567</v>
      </c>
      <c r="N244">
        <f t="shared" si="11"/>
        <v>13.822792166116077</v>
      </c>
    </row>
    <row r="245" spans="1:14" x14ac:dyDescent="0.3">
      <c r="A245">
        <v>486532</v>
      </c>
      <c r="B245">
        <v>-37.14</v>
      </c>
      <c r="C245" s="1" t="s">
        <v>3758</v>
      </c>
      <c r="D245">
        <v>30.77</v>
      </c>
      <c r="E245" s="1" t="s">
        <v>9</v>
      </c>
      <c r="F245">
        <v>-811</v>
      </c>
      <c r="G245">
        <v>-2962</v>
      </c>
      <c r="H245">
        <v>4897</v>
      </c>
      <c r="J245">
        <f t="shared" si="9"/>
        <v>5780.2918611433452</v>
      </c>
      <c r="L245">
        <f t="shared" si="10"/>
        <v>1.4125835437789211</v>
      </c>
      <c r="N245">
        <f t="shared" si="11"/>
        <v>13.843318729033427</v>
      </c>
    </row>
    <row r="246" spans="1:14" x14ac:dyDescent="0.3">
      <c r="A246">
        <v>486787</v>
      </c>
      <c r="B246">
        <v>-37.76</v>
      </c>
      <c r="C246" s="1" t="s">
        <v>3220</v>
      </c>
      <c r="D246">
        <v>29.12</v>
      </c>
      <c r="E246" s="1" t="s">
        <v>9</v>
      </c>
      <c r="F246">
        <v>-821</v>
      </c>
      <c r="G246">
        <v>-3243</v>
      </c>
      <c r="H246">
        <v>4874</v>
      </c>
      <c r="J246">
        <f t="shared" si="9"/>
        <v>5911.5958928194677</v>
      </c>
      <c r="L246">
        <f t="shared" si="10"/>
        <v>1.4446715280594984</v>
      </c>
      <c r="N246">
        <f t="shared" si="11"/>
        <v>14.157780974983085</v>
      </c>
    </row>
    <row r="247" spans="1:14" x14ac:dyDescent="0.3">
      <c r="A247">
        <v>486941</v>
      </c>
      <c r="B247">
        <v>-37.770000000000003</v>
      </c>
      <c r="C247" s="1" t="s">
        <v>1339</v>
      </c>
      <c r="D247">
        <v>29.14</v>
      </c>
      <c r="E247" s="1" t="s">
        <v>9</v>
      </c>
      <c r="F247">
        <v>-824</v>
      </c>
      <c r="G247">
        <v>-3268</v>
      </c>
      <c r="H247">
        <v>4874</v>
      </c>
      <c r="J247">
        <f t="shared" si="9"/>
        <v>5925.7637482437658</v>
      </c>
      <c r="L247">
        <f t="shared" si="10"/>
        <v>1.4481338583195908</v>
      </c>
      <c r="N247">
        <f t="shared" si="11"/>
        <v>14.191711811531992</v>
      </c>
    </row>
    <row r="248" spans="1:14" x14ac:dyDescent="0.3">
      <c r="A248">
        <v>487196</v>
      </c>
      <c r="B248">
        <v>-32.4</v>
      </c>
      <c r="C248" s="1" t="s">
        <v>6190</v>
      </c>
      <c r="D248">
        <v>33.770000000000003</v>
      </c>
      <c r="E248" s="1" t="s">
        <v>9</v>
      </c>
      <c r="F248">
        <v>-901</v>
      </c>
      <c r="G248">
        <v>-2265</v>
      </c>
      <c r="H248">
        <v>5119</v>
      </c>
      <c r="J248">
        <f t="shared" si="9"/>
        <v>5669.7607533298969</v>
      </c>
      <c r="L248">
        <f t="shared" si="10"/>
        <v>1.3855720316055467</v>
      </c>
      <c r="N248">
        <f t="shared" si="11"/>
        <v>13.578605909734359</v>
      </c>
    </row>
    <row r="249" spans="1:14" x14ac:dyDescent="0.3">
      <c r="A249">
        <v>487351</v>
      </c>
      <c r="B249">
        <v>-32.549999999999997</v>
      </c>
      <c r="C249" s="1" t="s">
        <v>1173</v>
      </c>
      <c r="D249">
        <v>33.71</v>
      </c>
      <c r="E249" s="1" t="s">
        <v>9</v>
      </c>
      <c r="F249">
        <v>-911</v>
      </c>
      <c r="G249">
        <v>-2282</v>
      </c>
      <c r="H249">
        <v>5122</v>
      </c>
      <c r="J249">
        <f t="shared" si="9"/>
        <v>5680.8739644530051</v>
      </c>
      <c r="L249">
        <f t="shared" si="10"/>
        <v>1.3882878701009298</v>
      </c>
      <c r="N249">
        <f t="shared" si="11"/>
        <v>13.605221126989113</v>
      </c>
    </row>
    <row r="250" spans="1:14" x14ac:dyDescent="0.3">
      <c r="A250">
        <v>487607</v>
      </c>
      <c r="B250">
        <v>-36.619999999999997</v>
      </c>
      <c r="C250" s="1" t="s">
        <v>2313</v>
      </c>
      <c r="D250">
        <v>29.85</v>
      </c>
      <c r="E250" s="1" t="s">
        <v>9</v>
      </c>
      <c r="F250">
        <v>-933</v>
      </c>
      <c r="G250">
        <v>-3045</v>
      </c>
      <c r="H250">
        <v>4810</v>
      </c>
      <c r="J250">
        <f t="shared" si="9"/>
        <v>5768.7619122303877</v>
      </c>
      <c r="L250">
        <f t="shared" si="10"/>
        <v>1.409765863203907</v>
      </c>
      <c r="N250">
        <f t="shared" si="11"/>
        <v>13.81570545939829</v>
      </c>
    </row>
    <row r="251" spans="1:14" x14ac:dyDescent="0.3">
      <c r="A251">
        <v>487761</v>
      </c>
      <c r="B251">
        <v>-37.049999999999997</v>
      </c>
      <c r="C251" s="1" t="s">
        <v>1110</v>
      </c>
      <c r="D251">
        <v>29.63</v>
      </c>
      <c r="E251" s="1" t="s">
        <v>9</v>
      </c>
      <c r="F251">
        <v>28341</v>
      </c>
      <c r="G251">
        <v>-15863</v>
      </c>
      <c r="H251">
        <v>8463</v>
      </c>
      <c r="J251">
        <f t="shared" si="9"/>
        <v>33562.917319565655</v>
      </c>
      <c r="L251">
        <f t="shared" si="10"/>
        <v>8.2020814563943443</v>
      </c>
      <c r="N251">
        <f t="shared" si="11"/>
        <v>80.380398272664578</v>
      </c>
    </row>
    <row r="252" spans="1:14" x14ac:dyDescent="0.3">
      <c r="A252">
        <v>488018</v>
      </c>
      <c r="B252">
        <v>-37.71</v>
      </c>
      <c r="C252" s="1" t="s">
        <v>3299</v>
      </c>
      <c r="D252">
        <v>29.33</v>
      </c>
      <c r="E252" s="1" t="s">
        <v>9</v>
      </c>
      <c r="F252">
        <v>-1005</v>
      </c>
      <c r="G252">
        <v>-3050</v>
      </c>
      <c r="H252">
        <v>4772</v>
      </c>
      <c r="J252">
        <f t="shared" si="9"/>
        <v>5751.913507694635</v>
      </c>
      <c r="L252">
        <f t="shared" si="10"/>
        <v>1.4056484622909664</v>
      </c>
      <c r="N252">
        <f t="shared" si="11"/>
        <v>13.775354930451472</v>
      </c>
    </row>
    <row r="253" spans="1:14" x14ac:dyDescent="0.3">
      <c r="A253">
        <v>488275</v>
      </c>
      <c r="B253">
        <v>-37.65</v>
      </c>
      <c r="C253" s="1" t="s">
        <v>3917</v>
      </c>
      <c r="D253">
        <v>30.23</v>
      </c>
      <c r="E253" s="1" t="s">
        <v>9</v>
      </c>
      <c r="F253">
        <v>-816</v>
      </c>
      <c r="G253">
        <v>-3043</v>
      </c>
      <c r="H253">
        <v>4808</v>
      </c>
      <c r="J253">
        <f t="shared" si="9"/>
        <v>5748.2666082915812</v>
      </c>
      <c r="L253">
        <f t="shared" si="10"/>
        <v>1.404757235652879</v>
      </c>
      <c r="N253">
        <f t="shared" si="11"/>
        <v>13.766620909398215</v>
      </c>
    </row>
    <row r="254" spans="1:14" x14ac:dyDescent="0.3">
      <c r="A254">
        <v>488430</v>
      </c>
      <c r="B254">
        <v>-37.75</v>
      </c>
      <c r="C254" s="1" t="s">
        <v>483</v>
      </c>
      <c r="D254">
        <v>30.19</v>
      </c>
      <c r="E254" s="1" t="s">
        <v>9</v>
      </c>
      <c r="F254">
        <v>28466</v>
      </c>
      <c r="G254">
        <v>-16881</v>
      </c>
      <c r="H254">
        <v>19249</v>
      </c>
      <c r="J254">
        <f t="shared" si="9"/>
        <v>38285.837041914077</v>
      </c>
      <c r="L254">
        <f t="shared" si="10"/>
        <v>9.356265161758083</v>
      </c>
      <c r="N254">
        <f t="shared" si="11"/>
        <v>91.691398585229223</v>
      </c>
    </row>
    <row r="255" spans="1:14" x14ac:dyDescent="0.3">
      <c r="A255">
        <v>488689</v>
      </c>
      <c r="B255">
        <v>-36.229999999999997</v>
      </c>
      <c r="C255" s="1" t="s">
        <v>1670</v>
      </c>
      <c r="D255">
        <v>30.94</v>
      </c>
      <c r="E255" s="1" t="s">
        <v>9</v>
      </c>
      <c r="F255">
        <v>-765</v>
      </c>
      <c r="G255">
        <v>-2932</v>
      </c>
      <c r="H255">
        <v>4861</v>
      </c>
      <c r="J255">
        <f t="shared" si="9"/>
        <v>5728.1035256007726</v>
      </c>
      <c r="L255">
        <f t="shared" si="10"/>
        <v>1.3998297960901205</v>
      </c>
      <c r="N255">
        <f t="shared" si="11"/>
        <v>13.718332001683182</v>
      </c>
    </row>
    <row r="256" spans="1:14" x14ac:dyDescent="0.3">
      <c r="A256">
        <v>488944</v>
      </c>
      <c r="B256">
        <v>-36.159999999999997</v>
      </c>
      <c r="C256" s="1" t="s">
        <v>6191</v>
      </c>
      <c r="D256">
        <v>30.15</v>
      </c>
      <c r="E256" s="1" t="s">
        <v>9</v>
      </c>
      <c r="F256">
        <v>-765</v>
      </c>
      <c r="G256">
        <v>-3088</v>
      </c>
      <c r="H256">
        <v>4819</v>
      </c>
      <c r="J256">
        <f t="shared" si="9"/>
        <v>5774.4029994450511</v>
      </c>
      <c r="L256">
        <f t="shared" si="10"/>
        <v>1.4111444280168746</v>
      </c>
      <c r="N256">
        <f t="shared" si="11"/>
        <v>13.829215394565372</v>
      </c>
    </row>
    <row r="257" spans="1:14" x14ac:dyDescent="0.3">
      <c r="A257">
        <v>489099</v>
      </c>
      <c r="B257">
        <v>-36.17</v>
      </c>
      <c r="C257" s="1" t="s">
        <v>1339</v>
      </c>
      <c r="D257">
        <v>30.13</v>
      </c>
      <c r="E257" s="1" t="s">
        <v>9</v>
      </c>
      <c r="F257">
        <v>12871</v>
      </c>
      <c r="G257">
        <v>-15605</v>
      </c>
      <c r="H257">
        <v>-4689</v>
      </c>
      <c r="J257">
        <f t="shared" si="9"/>
        <v>20764.522315719183</v>
      </c>
      <c r="L257">
        <f t="shared" si="10"/>
        <v>5.0744189432353819</v>
      </c>
      <c r="N257">
        <f t="shared" si="11"/>
        <v>49.729305643706745</v>
      </c>
    </row>
    <row r="258" spans="1:14" x14ac:dyDescent="0.3">
      <c r="A258">
        <v>489357</v>
      </c>
      <c r="B258">
        <v>-35.68</v>
      </c>
      <c r="C258" s="1" t="s">
        <v>6192</v>
      </c>
      <c r="D258">
        <v>30.27</v>
      </c>
      <c r="E258" s="1" t="s">
        <v>9</v>
      </c>
      <c r="F258">
        <v>-661</v>
      </c>
      <c r="G258">
        <v>-2973</v>
      </c>
      <c r="H258">
        <v>4847</v>
      </c>
      <c r="J258">
        <f t="shared" si="9"/>
        <v>5724.4265214954066</v>
      </c>
      <c r="L258">
        <f t="shared" si="10"/>
        <v>1.3989312124866584</v>
      </c>
      <c r="N258">
        <f t="shared" si="11"/>
        <v>13.709525882369254</v>
      </c>
    </row>
    <row r="259" spans="1:14" x14ac:dyDescent="0.3">
      <c r="A259">
        <v>489613</v>
      </c>
      <c r="B259">
        <v>-37.14</v>
      </c>
      <c r="C259" s="1" t="s">
        <v>3442</v>
      </c>
      <c r="D259">
        <v>28.72</v>
      </c>
      <c r="E259" s="1" t="s">
        <v>9</v>
      </c>
      <c r="F259">
        <v>-728</v>
      </c>
      <c r="G259">
        <v>-3352</v>
      </c>
      <c r="H259">
        <v>4765</v>
      </c>
      <c r="J259">
        <f t="shared" ref="J259:J322" si="12">SQRT(F259^2+G259^2+H259^2)</f>
        <v>5871.210522541327</v>
      </c>
      <c r="L259">
        <f t="shared" ref="L259:L322" si="13">J259/4092</f>
        <v>1.4348021804841953</v>
      </c>
      <c r="N259">
        <f t="shared" ref="N259:N322" si="14">L259*9.8</f>
        <v>14.061061368745115</v>
      </c>
    </row>
    <row r="260" spans="1:14" x14ac:dyDescent="0.3">
      <c r="A260">
        <v>489767</v>
      </c>
      <c r="B260">
        <v>-37.14</v>
      </c>
      <c r="C260" s="1" t="s">
        <v>1744</v>
      </c>
      <c r="D260">
        <v>28.7</v>
      </c>
      <c r="E260" s="1" t="s">
        <v>9</v>
      </c>
      <c r="F260">
        <v>-733</v>
      </c>
      <c r="G260">
        <v>-3350</v>
      </c>
      <c r="H260">
        <v>4768</v>
      </c>
      <c r="J260">
        <f t="shared" si="12"/>
        <v>5873.126339523099</v>
      </c>
      <c r="L260">
        <f t="shared" si="13"/>
        <v>1.4352703664523703</v>
      </c>
      <c r="N260">
        <f t="shared" si="14"/>
        <v>14.06564959123323</v>
      </c>
    </row>
    <row r="261" spans="1:14" x14ac:dyDescent="0.3">
      <c r="A261">
        <v>490022</v>
      </c>
      <c r="B261">
        <v>-36.85</v>
      </c>
      <c r="C261" s="1" t="s">
        <v>3869</v>
      </c>
      <c r="D261">
        <v>29.83</v>
      </c>
      <c r="E261" s="1" t="s">
        <v>9</v>
      </c>
      <c r="F261">
        <v>-803</v>
      </c>
      <c r="G261">
        <v>-3109</v>
      </c>
      <c r="H261">
        <v>4838</v>
      </c>
      <c r="J261">
        <f t="shared" si="12"/>
        <v>5806.6284537586871</v>
      </c>
      <c r="L261">
        <f t="shared" si="13"/>
        <v>1.4190196612313508</v>
      </c>
      <c r="N261">
        <f t="shared" si="14"/>
        <v>13.906392680067238</v>
      </c>
    </row>
    <row r="262" spans="1:14" x14ac:dyDescent="0.3">
      <c r="A262">
        <v>490177</v>
      </c>
      <c r="B262">
        <v>-36.840000000000003</v>
      </c>
      <c r="C262" s="1" t="s">
        <v>981</v>
      </c>
      <c r="D262">
        <v>29.87</v>
      </c>
      <c r="E262" s="1" t="s">
        <v>9</v>
      </c>
      <c r="F262">
        <v>-24751</v>
      </c>
      <c r="G262">
        <v>-10523</v>
      </c>
      <c r="H262">
        <v>-2352</v>
      </c>
      <c r="J262">
        <f t="shared" si="12"/>
        <v>26997.730163848959</v>
      </c>
      <c r="L262">
        <f t="shared" si="13"/>
        <v>6.5976857682915346</v>
      </c>
      <c r="N262">
        <f t="shared" si="14"/>
        <v>64.657320529257049</v>
      </c>
    </row>
    <row r="263" spans="1:14" x14ac:dyDescent="0.3">
      <c r="A263">
        <v>490437</v>
      </c>
      <c r="B263">
        <v>-36.54</v>
      </c>
      <c r="C263" s="1" t="s">
        <v>1205</v>
      </c>
      <c r="D263">
        <v>31.5</v>
      </c>
      <c r="E263" s="1" t="s">
        <v>9</v>
      </c>
      <c r="F263">
        <v>-894</v>
      </c>
      <c r="G263">
        <v>-2800</v>
      </c>
      <c r="H263">
        <v>4972</v>
      </c>
      <c r="J263">
        <f t="shared" si="12"/>
        <v>5775.8133626356039</v>
      </c>
      <c r="L263">
        <f t="shared" si="13"/>
        <v>1.4114890915531779</v>
      </c>
      <c r="N263">
        <f t="shared" si="14"/>
        <v>13.832593097221144</v>
      </c>
    </row>
    <row r="264" spans="1:14" x14ac:dyDescent="0.3">
      <c r="A264">
        <v>490692</v>
      </c>
      <c r="B264">
        <v>-36.78</v>
      </c>
      <c r="C264" s="1" t="s">
        <v>6193</v>
      </c>
      <c r="D264">
        <v>32.14</v>
      </c>
      <c r="E264" s="1" t="s">
        <v>9</v>
      </c>
      <c r="F264">
        <v>-1033</v>
      </c>
      <c r="G264">
        <v>-2589</v>
      </c>
      <c r="H264">
        <v>4938</v>
      </c>
      <c r="J264">
        <f t="shared" si="12"/>
        <v>5670.4368438419278</v>
      </c>
      <c r="L264">
        <f t="shared" si="13"/>
        <v>1.3857372541158182</v>
      </c>
      <c r="N264">
        <f t="shared" si="14"/>
        <v>13.580225090335018</v>
      </c>
    </row>
    <row r="265" spans="1:14" x14ac:dyDescent="0.3">
      <c r="A265">
        <v>490949</v>
      </c>
      <c r="B265">
        <v>-37.58</v>
      </c>
      <c r="C265" s="1" t="s">
        <v>6194</v>
      </c>
      <c r="D265">
        <v>31.02</v>
      </c>
      <c r="E265" s="1" t="s">
        <v>9</v>
      </c>
      <c r="F265">
        <v>-955</v>
      </c>
      <c r="G265">
        <v>-2743</v>
      </c>
      <c r="H265">
        <v>4820</v>
      </c>
      <c r="J265">
        <f t="shared" si="12"/>
        <v>5627.4749222008977</v>
      </c>
      <c r="L265">
        <f t="shared" si="13"/>
        <v>1.3752382507822332</v>
      </c>
      <c r="N265">
        <f t="shared" si="14"/>
        <v>13.477334857665886</v>
      </c>
    </row>
    <row r="266" spans="1:14" x14ac:dyDescent="0.3">
      <c r="A266">
        <v>491104</v>
      </c>
      <c r="B266">
        <v>-37.64</v>
      </c>
      <c r="C266" s="1" t="s">
        <v>5989</v>
      </c>
      <c r="D266">
        <v>30.94</v>
      </c>
      <c r="E266" s="1" t="s">
        <v>9</v>
      </c>
      <c r="F266">
        <v>-951</v>
      </c>
      <c r="G266">
        <v>-2764</v>
      </c>
      <c r="H266">
        <v>4811</v>
      </c>
      <c r="J266">
        <f t="shared" si="12"/>
        <v>5629.3710128219473</v>
      </c>
      <c r="L266">
        <f t="shared" si="13"/>
        <v>1.375701616036644</v>
      </c>
      <c r="N266">
        <f t="shared" si="14"/>
        <v>13.481875837159112</v>
      </c>
    </row>
    <row r="267" spans="1:14" x14ac:dyDescent="0.3">
      <c r="A267">
        <v>491359</v>
      </c>
      <c r="B267">
        <v>-39.85</v>
      </c>
      <c r="C267" s="1" t="s">
        <v>3614</v>
      </c>
      <c r="D267">
        <v>27.65</v>
      </c>
      <c r="E267" s="1" t="s">
        <v>9</v>
      </c>
      <c r="F267">
        <v>-891</v>
      </c>
      <c r="G267">
        <v>-3313</v>
      </c>
      <c r="H267">
        <v>4641</v>
      </c>
      <c r="J267">
        <f t="shared" si="12"/>
        <v>5771.3716740476866</v>
      </c>
      <c r="L267">
        <f t="shared" si="13"/>
        <v>1.4104036349090143</v>
      </c>
      <c r="N267">
        <f t="shared" si="14"/>
        <v>13.821955622108341</v>
      </c>
    </row>
    <row r="268" spans="1:14" x14ac:dyDescent="0.3">
      <c r="A268">
        <v>491513</v>
      </c>
      <c r="B268">
        <v>-39.85</v>
      </c>
      <c r="C268" s="1" t="s">
        <v>4003</v>
      </c>
      <c r="D268">
        <v>27.59</v>
      </c>
      <c r="E268" s="1" t="s">
        <v>9</v>
      </c>
      <c r="F268">
        <v>-896</v>
      </c>
      <c r="G268">
        <v>-3313</v>
      </c>
      <c r="H268">
        <v>4637</v>
      </c>
      <c r="J268">
        <f t="shared" si="12"/>
        <v>5768.930056778293</v>
      </c>
      <c r="L268">
        <f t="shared" si="13"/>
        <v>1.4098069542468947</v>
      </c>
      <c r="N268">
        <f t="shared" si="14"/>
        <v>13.81610815161957</v>
      </c>
    </row>
    <row r="269" spans="1:14" x14ac:dyDescent="0.3">
      <c r="A269">
        <v>491768</v>
      </c>
      <c r="B269">
        <v>-40.9</v>
      </c>
      <c r="C269" s="1" t="s">
        <v>1670</v>
      </c>
      <c r="D269">
        <v>27.66</v>
      </c>
      <c r="E269" s="1" t="s">
        <v>9</v>
      </c>
      <c r="F269">
        <v>-732</v>
      </c>
      <c r="G269">
        <v>-3365</v>
      </c>
      <c r="H269">
        <v>4652</v>
      </c>
      <c r="J269">
        <f t="shared" si="12"/>
        <v>5787.9316685669328</v>
      </c>
      <c r="L269">
        <f t="shared" si="13"/>
        <v>1.414450554390746</v>
      </c>
      <c r="N269">
        <f t="shared" si="14"/>
        <v>13.861615433029311</v>
      </c>
    </row>
    <row r="270" spans="1:14" x14ac:dyDescent="0.3">
      <c r="A270">
        <v>491923</v>
      </c>
      <c r="B270">
        <v>-40.909999999999997</v>
      </c>
      <c r="C270" s="1" t="s">
        <v>1670</v>
      </c>
      <c r="D270">
        <v>27.66</v>
      </c>
      <c r="E270" s="1" t="s">
        <v>9</v>
      </c>
      <c r="F270">
        <v>-733</v>
      </c>
      <c r="G270">
        <v>-3360</v>
      </c>
      <c r="H270">
        <v>4654</v>
      </c>
      <c r="J270">
        <f t="shared" si="12"/>
        <v>5786.7611839439169</v>
      </c>
      <c r="L270">
        <f t="shared" si="13"/>
        <v>1.4141645122052582</v>
      </c>
      <c r="N270">
        <f t="shared" si="14"/>
        <v>13.858812219611531</v>
      </c>
    </row>
    <row r="271" spans="1:14" x14ac:dyDescent="0.3">
      <c r="A271">
        <v>492178</v>
      </c>
      <c r="B271">
        <v>-39.590000000000003</v>
      </c>
      <c r="C271" s="1" t="s">
        <v>2701</v>
      </c>
      <c r="D271">
        <v>28.6</v>
      </c>
      <c r="E271" s="1" t="s">
        <v>9</v>
      </c>
      <c r="F271">
        <v>-766</v>
      </c>
      <c r="G271">
        <v>-3337</v>
      </c>
      <c r="H271">
        <v>4790</v>
      </c>
      <c r="J271">
        <f t="shared" si="12"/>
        <v>5887.8200549948879</v>
      </c>
      <c r="L271">
        <f t="shared" si="13"/>
        <v>1.4388612060104808</v>
      </c>
      <c r="N271">
        <f t="shared" si="14"/>
        <v>14.100839818902713</v>
      </c>
    </row>
    <row r="272" spans="1:14" x14ac:dyDescent="0.3">
      <c r="A272">
        <v>492333</v>
      </c>
      <c r="B272">
        <v>-39.51</v>
      </c>
      <c r="C272" s="1" t="s">
        <v>1550</v>
      </c>
      <c r="D272">
        <v>28.68</v>
      </c>
      <c r="E272" s="1" t="s">
        <v>9</v>
      </c>
      <c r="F272">
        <v>-773</v>
      </c>
      <c r="G272">
        <v>-3333</v>
      </c>
      <c r="H272">
        <v>4798</v>
      </c>
      <c r="J272">
        <f t="shared" si="12"/>
        <v>5892.9807398293779</v>
      </c>
      <c r="L272">
        <f t="shared" si="13"/>
        <v>1.440122370437287</v>
      </c>
      <c r="N272">
        <f t="shared" si="14"/>
        <v>14.113199230285414</v>
      </c>
    </row>
    <row r="273" spans="1:14" x14ac:dyDescent="0.3">
      <c r="A273">
        <v>492589</v>
      </c>
      <c r="B273">
        <v>-39.96</v>
      </c>
      <c r="C273" s="1" t="s">
        <v>320</v>
      </c>
      <c r="D273">
        <v>29.59</v>
      </c>
      <c r="E273" s="1" t="s">
        <v>9</v>
      </c>
      <c r="F273">
        <v>-617</v>
      </c>
      <c r="G273">
        <v>-3137</v>
      </c>
      <c r="H273">
        <v>4886</v>
      </c>
      <c r="J273">
        <f t="shared" si="12"/>
        <v>5839.0456411985688</v>
      </c>
      <c r="L273">
        <f t="shared" si="13"/>
        <v>1.4269417500485262</v>
      </c>
      <c r="N273">
        <f t="shared" si="14"/>
        <v>13.984029150475557</v>
      </c>
    </row>
    <row r="274" spans="1:14" x14ac:dyDescent="0.3">
      <c r="A274">
        <v>492742</v>
      </c>
      <c r="B274">
        <v>-40.01</v>
      </c>
      <c r="C274" s="1" t="s">
        <v>1211</v>
      </c>
      <c r="D274">
        <v>29.48</v>
      </c>
      <c r="E274" s="1" t="s">
        <v>9</v>
      </c>
      <c r="F274">
        <v>-5948</v>
      </c>
      <c r="G274">
        <v>15971</v>
      </c>
      <c r="H274">
        <v>-26804</v>
      </c>
      <c r="J274">
        <f t="shared" si="12"/>
        <v>31763.280073065504</v>
      </c>
      <c r="L274">
        <f t="shared" si="13"/>
        <v>7.7622874078850206</v>
      </c>
      <c r="N274">
        <f t="shared" si="14"/>
        <v>76.070416597273208</v>
      </c>
    </row>
    <row r="275" spans="1:14" x14ac:dyDescent="0.3">
      <c r="A275">
        <v>493001</v>
      </c>
      <c r="B275">
        <v>-34.33</v>
      </c>
      <c r="C275" s="1" t="s">
        <v>4058</v>
      </c>
      <c r="D275">
        <v>28.82</v>
      </c>
      <c r="E275" s="1" t="s">
        <v>9</v>
      </c>
      <c r="F275">
        <v>-851</v>
      </c>
      <c r="G275">
        <v>-3255</v>
      </c>
      <c r="H275">
        <v>4863</v>
      </c>
      <c r="J275">
        <f t="shared" si="12"/>
        <v>5913.3742482613088</v>
      </c>
      <c r="L275">
        <f t="shared" si="13"/>
        <v>1.4451061212759797</v>
      </c>
      <c r="N275">
        <f t="shared" si="14"/>
        <v>14.162039988504603</v>
      </c>
    </row>
    <row r="276" spans="1:14" x14ac:dyDescent="0.3">
      <c r="A276">
        <v>493256</v>
      </c>
      <c r="B276">
        <v>-33.86</v>
      </c>
      <c r="C276" s="1" t="s">
        <v>5411</v>
      </c>
      <c r="D276">
        <v>29.18</v>
      </c>
      <c r="E276" s="1" t="s">
        <v>9</v>
      </c>
      <c r="F276">
        <v>-801</v>
      </c>
      <c r="G276">
        <v>-3029</v>
      </c>
      <c r="H276">
        <v>4763</v>
      </c>
      <c r="J276">
        <f t="shared" si="12"/>
        <v>5701.1061207453422</v>
      </c>
      <c r="L276">
        <f t="shared" si="13"/>
        <v>1.3932321898204649</v>
      </c>
      <c r="N276">
        <f t="shared" si="14"/>
        <v>13.653675460240557</v>
      </c>
    </row>
    <row r="277" spans="1:14" x14ac:dyDescent="0.3">
      <c r="A277">
        <v>493411</v>
      </c>
      <c r="B277">
        <v>-33.82</v>
      </c>
      <c r="C277" s="1" t="s">
        <v>3992</v>
      </c>
      <c r="D277">
        <v>29.13</v>
      </c>
      <c r="E277" s="1" t="s">
        <v>9</v>
      </c>
      <c r="F277">
        <v>-814</v>
      </c>
      <c r="G277">
        <v>-3021</v>
      </c>
      <c r="H277">
        <v>4772</v>
      </c>
      <c r="J277">
        <f t="shared" si="12"/>
        <v>5706.2265114522052</v>
      </c>
      <c r="L277">
        <f t="shared" si="13"/>
        <v>1.3944835071975086</v>
      </c>
      <c r="N277">
        <f t="shared" si="14"/>
        <v>13.665938370535585</v>
      </c>
    </row>
    <row r="278" spans="1:14" x14ac:dyDescent="0.3">
      <c r="A278">
        <v>493667</v>
      </c>
      <c r="B278">
        <v>-40.25</v>
      </c>
      <c r="C278" s="1" t="s">
        <v>6195</v>
      </c>
      <c r="D278">
        <v>24.6</v>
      </c>
      <c r="E278" s="1" t="s">
        <v>9</v>
      </c>
      <c r="F278">
        <v>-1284</v>
      </c>
      <c r="G278">
        <v>-3378</v>
      </c>
      <c r="H278">
        <v>4611</v>
      </c>
      <c r="J278">
        <f t="shared" si="12"/>
        <v>5858.4008910281991</v>
      </c>
      <c r="L278">
        <f t="shared" si="13"/>
        <v>1.4316717720010261</v>
      </c>
      <c r="N278">
        <f t="shared" si="14"/>
        <v>14.030383365610057</v>
      </c>
    </row>
    <row r="279" spans="1:14" x14ac:dyDescent="0.3">
      <c r="A279">
        <v>494024</v>
      </c>
      <c r="B279">
        <v>-42.8</v>
      </c>
      <c r="C279" s="1" t="s">
        <v>896</v>
      </c>
      <c r="D279">
        <v>24.71</v>
      </c>
      <c r="E279" s="1" t="s">
        <v>9</v>
      </c>
      <c r="F279">
        <v>-1146</v>
      </c>
      <c r="G279">
        <v>-2976</v>
      </c>
      <c r="H279">
        <v>4534</v>
      </c>
      <c r="J279">
        <f t="shared" si="12"/>
        <v>5543.1983547406999</v>
      </c>
      <c r="L279">
        <f t="shared" si="13"/>
        <v>1.3546428041888319</v>
      </c>
      <c r="N279">
        <f t="shared" si="14"/>
        <v>13.275499481050554</v>
      </c>
    </row>
    <row r="280" spans="1:14" x14ac:dyDescent="0.3">
      <c r="A280">
        <v>494180</v>
      </c>
      <c r="B280">
        <v>-42.93</v>
      </c>
      <c r="C280" s="1" t="s">
        <v>6196</v>
      </c>
      <c r="D280">
        <v>24.76</v>
      </c>
      <c r="E280" s="1" t="s">
        <v>9</v>
      </c>
      <c r="F280">
        <v>-1103</v>
      </c>
      <c r="G280">
        <v>-2978</v>
      </c>
      <c r="H280">
        <v>4539</v>
      </c>
      <c r="J280">
        <f t="shared" si="12"/>
        <v>5539.6402410264873</v>
      </c>
      <c r="L280">
        <f t="shared" si="13"/>
        <v>1.3537732749331592</v>
      </c>
      <c r="N280">
        <f t="shared" si="14"/>
        <v>13.266978094344962</v>
      </c>
    </row>
    <row r="281" spans="1:14" x14ac:dyDescent="0.3">
      <c r="A281">
        <v>494436</v>
      </c>
      <c r="B281">
        <v>-44.03</v>
      </c>
      <c r="C281" s="1" t="s">
        <v>4728</v>
      </c>
      <c r="D281">
        <v>26.49</v>
      </c>
      <c r="E281" s="1" t="s">
        <v>9</v>
      </c>
      <c r="F281">
        <v>-753</v>
      </c>
      <c r="G281">
        <v>-3280</v>
      </c>
      <c r="H281">
        <v>4675</v>
      </c>
      <c r="J281">
        <f t="shared" si="12"/>
        <v>5760.2980825648247</v>
      </c>
      <c r="L281">
        <f t="shared" si="13"/>
        <v>1.407697478632655</v>
      </c>
      <c r="N281">
        <f t="shared" si="14"/>
        <v>13.79543529060002</v>
      </c>
    </row>
    <row r="282" spans="1:14" x14ac:dyDescent="0.3">
      <c r="A282">
        <v>494590</v>
      </c>
      <c r="B282">
        <v>51.43</v>
      </c>
      <c r="C282" s="1" t="s">
        <v>14</v>
      </c>
      <c r="D282">
        <v>-54.65</v>
      </c>
      <c r="E282" s="1" t="s">
        <v>9</v>
      </c>
      <c r="F282">
        <v>-5428</v>
      </c>
      <c r="G282">
        <v>-23796</v>
      </c>
      <c r="H282">
        <v>30282</v>
      </c>
      <c r="J282">
        <f t="shared" si="12"/>
        <v>38893.602610197988</v>
      </c>
      <c r="L282">
        <f t="shared" si="13"/>
        <v>9.5047904717003888</v>
      </c>
      <c r="N282">
        <f t="shared" si="14"/>
        <v>93.146946622663819</v>
      </c>
    </row>
    <row r="283" spans="1:14" x14ac:dyDescent="0.3">
      <c r="A283">
        <v>494846</v>
      </c>
      <c r="B283">
        <v>-41.2</v>
      </c>
      <c r="C283" s="1" t="s">
        <v>1982</v>
      </c>
      <c r="D283">
        <v>26.35</v>
      </c>
      <c r="E283" s="1" t="s">
        <v>9</v>
      </c>
      <c r="F283">
        <v>-955</v>
      </c>
      <c r="G283">
        <v>-3260</v>
      </c>
      <c r="H283">
        <v>4679</v>
      </c>
      <c r="J283">
        <f t="shared" si="12"/>
        <v>5782.0987539128037</v>
      </c>
      <c r="L283">
        <f t="shared" si="13"/>
        <v>1.4130251109268825</v>
      </c>
      <c r="N283">
        <f t="shared" si="14"/>
        <v>13.847646087083451</v>
      </c>
    </row>
    <row r="284" spans="1:14" x14ac:dyDescent="0.3">
      <c r="A284">
        <v>495102</v>
      </c>
      <c r="B284">
        <v>-39.17</v>
      </c>
      <c r="C284" s="1" t="s">
        <v>3603</v>
      </c>
      <c r="D284">
        <v>28.4</v>
      </c>
      <c r="E284" s="1" t="s">
        <v>9</v>
      </c>
      <c r="F284">
        <v>-792</v>
      </c>
      <c r="G284">
        <v>-3074</v>
      </c>
      <c r="H284">
        <v>4827</v>
      </c>
      <c r="J284">
        <f t="shared" si="12"/>
        <v>5777.2544517270489</v>
      </c>
      <c r="L284">
        <f t="shared" si="13"/>
        <v>1.4118412638629152</v>
      </c>
      <c r="N284">
        <f t="shared" si="14"/>
        <v>13.836044385856569</v>
      </c>
    </row>
    <row r="285" spans="1:14" x14ac:dyDescent="0.3">
      <c r="A285">
        <v>495257</v>
      </c>
      <c r="B285">
        <v>-38.93</v>
      </c>
      <c r="C285" s="1" t="s">
        <v>3198</v>
      </c>
      <c r="D285">
        <v>28.49</v>
      </c>
      <c r="E285" s="1" t="s">
        <v>9</v>
      </c>
      <c r="F285">
        <v>-812</v>
      </c>
      <c r="G285">
        <v>-3048</v>
      </c>
      <c r="H285">
        <v>4828</v>
      </c>
      <c r="J285">
        <f t="shared" si="12"/>
        <v>5767.0817577003363</v>
      </c>
      <c r="L285">
        <f t="shared" si="13"/>
        <v>1.4093552682552142</v>
      </c>
      <c r="N285">
        <f t="shared" si="14"/>
        <v>13.8116816289011</v>
      </c>
    </row>
    <row r="286" spans="1:14" x14ac:dyDescent="0.3">
      <c r="A286">
        <v>495512</v>
      </c>
      <c r="B286">
        <v>-19.82</v>
      </c>
      <c r="C286" s="1" t="s">
        <v>755</v>
      </c>
      <c r="D286">
        <v>33.47</v>
      </c>
      <c r="E286" s="1" t="s">
        <v>9</v>
      </c>
      <c r="F286">
        <v>-866</v>
      </c>
      <c r="G286">
        <v>-2376</v>
      </c>
      <c r="H286">
        <v>5054</v>
      </c>
      <c r="J286">
        <f t="shared" si="12"/>
        <v>5651.3934564848696</v>
      </c>
      <c r="L286">
        <f t="shared" si="13"/>
        <v>1.3810834448887757</v>
      </c>
      <c r="N286">
        <f t="shared" si="14"/>
        <v>13.534617759910002</v>
      </c>
    </row>
    <row r="287" spans="1:14" x14ac:dyDescent="0.3">
      <c r="A287">
        <v>495666</v>
      </c>
      <c r="B287">
        <v>-19.13</v>
      </c>
      <c r="C287" s="1" t="s">
        <v>4341</v>
      </c>
      <c r="D287">
        <v>33.35</v>
      </c>
      <c r="E287" s="1" t="s">
        <v>9</v>
      </c>
      <c r="F287">
        <v>-914</v>
      </c>
      <c r="G287">
        <v>-2405</v>
      </c>
      <c r="H287">
        <v>5013</v>
      </c>
      <c r="J287">
        <f t="shared" si="12"/>
        <v>5634.6774530579833</v>
      </c>
      <c r="L287">
        <f t="shared" si="13"/>
        <v>1.3769984000630457</v>
      </c>
      <c r="N287">
        <f t="shared" si="14"/>
        <v>13.49458432061785</v>
      </c>
    </row>
    <row r="288" spans="1:14" x14ac:dyDescent="0.3">
      <c r="A288">
        <v>496021</v>
      </c>
      <c r="B288">
        <v>55.78</v>
      </c>
      <c r="C288" s="1" t="s">
        <v>6197</v>
      </c>
      <c r="D288">
        <v>-39.53</v>
      </c>
      <c r="E288" s="1" t="s">
        <v>9</v>
      </c>
      <c r="F288">
        <v>1186</v>
      </c>
      <c r="G288">
        <v>-4837</v>
      </c>
      <c r="H288">
        <v>5664</v>
      </c>
      <c r="J288">
        <f t="shared" si="12"/>
        <v>7542.1522790248673</v>
      </c>
      <c r="L288">
        <f t="shared" si="13"/>
        <v>1.8431457182367712</v>
      </c>
      <c r="N288">
        <f t="shared" si="14"/>
        <v>18.062828038720358</v>
      </c>
    </row>
    <row r="289" spans="1:14" x14ac:dyDescent="0.3">
      <c r="A289">
        <v>496177</v>
      </c>
      <c r="B289">
        <v>57.59</v>
      </c>
      <c r="C289" s="1" t="s">
        <v>6198</v>
      </c>
      <c r="D289">
        <v>-41.25</v>
      </c>
      <c r="E289" s="1" t="s">
        <v>9</v>
      </c>
      <c r="F289">
        <v>1215</v>
      </c>
      <c r="G289">
        <v>-4855</v>
      </c>
      <c r="H289">
        <v>5764</v>
      </c>
      <c r="J289">
        <f t="shared" si="12"/>
        <v>7633.5408559855105</v>
      </c>
      <c r="L289">
        <f t="shared" si="13"/>
        <v>1.8654791925673291</v>
      </c>
      <c r="N289">
        <f t="shared" si="14"/>
        <v>18.281696087159826</v>
      </c>
    </row>
    <row r="290" spans="1:14" x14ac:dyDescent="0.3">
      <c r="A290">
        <v>496433</v>
      </c>
      <c r="B290">
        <v>71.489999999999995</v>
      </c>
      <c r="C290" s="1" t="s">
        <v>5534</v>
      </c>
      <c r="D290">
        <v>-30.76</v>
      </c>
      <c r="E290" s="1" t="s">
        <v>9</v>
      </c>
      <c r="F290">
        <v>-6</v>
      </c>
      <c r="G290">
        <v>-4435</v>
      </c>
      <c r="H290">
        <v>4746</v>
      </c>
      <c r="J290">
        <f t="shared" si="12"/>
        <v>6495.673714096175</v>
      </c>
      <c r="L290">
        <f t="shared" si="13"/>
        <v>1.5874080435230145</v>
      </c>
      <c r="N290">
        <f t="shared" si="14"/>
        <v>15.556598826525542</v>
      </c>
    </row>
    <row r="291" spans="1:14" x14ac:dyDescent="0.3">
      <c r="A291">
        <v>496585</v>
      </c>
      <c r="B291">
        <v>70.75</v>
      </c>
      <c r="C291" s="1" t="s">
        <v>4425</v>
      </c>
      <c r="D291">
        <v>-28.9</v>
      </c>
      <c r="E291" s="1" t="s">
        <v>9</v>
      </c>
      <c r="F291">
        <v>-227</v>
      </c>
      <c r="G291">
        <v>-4288</v>
      </c>
      <c r="H291">
        <v>4647</v>
      </c>
      <c r="J291">
        <f t="shared" si="12"/>
        <v>6327.1701415403713</v>
      </c>
      <c r="L291">
        <f t="shared" si="13"/>
        <v>1.5462292623510194</v>
      </c>
      <c r="N291">
        <f t="shared" si="14"/>
        <v>15.153046771039991</v>
      </c>
    </row>
    <row r="292" spans="1:14" x14ac:dyDescent="0.3">
      <c r="A292">
        <v>496840</v>
      </c>
      <c r="B292">
        <v>17.89</v>
      </c>
      <c r="C292" s="1" t="s">
        <v>6199</v>
      </c>
      <c r="D292">
        <v>62.47</v>
      </c>
      <c r="E292" s="1" t="s">
        <v>9</v>
      </c>
      <c r="F292">
        <v>-3580</v>
      </c>
      <c r="G292">
        <v>1998</v>
      </c>
      <c r="H292">
        <v>8596</v>
      </c>
      <c r="J292">
        <f t="shared" si="12"/>
        <v>9523.6348103022101</v>
      </c>
      <c r="L292">
        <f t="shared" si="13"/>
        <v>2.3273789858998559</v>
      </c>
      <c r="N292">
        <f t="shared" si="14"/>
        <v>22.808314061818589</v>
      </c>
    </row>
    <row r="293" spans="1:14" x14ac:dyDescent="0.3">
      <c r="A293">
        <v>496995</v>
      </c>
      <c r="B293">
        <v>17.05</v>
      </c>
      <c r="C293" s="1" t="s">
        <v>3388</v>
      </c>
      <c r="D293">
        <v>64.13</v>
      </c>
      <c r="E293" s="1" t="s">
        <v>9</v>
      </c>
      <c r="F293">
        <v>-3525</v>
      </c>
      <c r="G293">
        <v>1991</v>
      </c>
      <c r="H293">
        <v>8766</v>
      </c>
      <c r="J293">
        <f t="shared" si="12"/>
        <v>9655.6958319947098</v>
      </c>
      <c r="L293">
        <f t="shared" si="13"/>
        <v>2.3596519628530572</v>
      </c>
      <c r="N293">
        <f t="shared" si="14"/>
        <v>23.124589235959963</v>
      </c>
    </row>
    <row r="294" spans="1:14" x14ac:dyDescent="0.3">
      <c r="A294">
        <v>497251</v>
      </c>
      <c r="B294">
        <v>17.28</v>
      </c>
      <c r="C294" s="1" t="s">
        <v>6010</v>
      </c>
      <c r="D294">
        <v>50.62</v>
      </c>
      <c r="E294" s="1" t="s">
        <v>9</v>
      </c>
      <c r="F294">
        <v>-2556</v>
      </c>
      <c r="G294">
        <v>1243</v>
      </c>
      <c r="H294">
        <v>6935</v>
      </c>
      <c r="J294">
        <f t="shared" si="12"/>
        <v>7494.8255483366656</v>
      </c>
      <c r="L294">
        <f t="shared" si="13"/>
        <v>1.831580046025578</v>
      </c>
      <c r="N294">
        <f t="shared" si="14"/>
        <v>17.949484451050665</v>
      </c>
    </row>
    <row r="295" spans="1:14" x14ac:dyDescent="0.3">
      <c r="A295">
        <v>497404</v>
      </c>
      <c r="B295">
        <v>18.54</v>
      </c>
      <c r="C295" s="1" t="s">
        <v>6200</v>
      </c>
      <c r="D295">
        <v>48.3</v>
      </c>
      <c r="E295" s="1" t="s">
        <v>9</v>
      </c>
      <c r="F295">
        <v>-2544</v>
      </c>
      <c r="G295">
        <v>1078</v>
      </c>
      <c r="H295">
        <v>6764</v>
      </c>
      <c r="J295">
        <f t="shared" si="12"/>
        <v>7306.5529492367332</v>
      </c>
      <c r="L295">
        <f t="shared" si="13"/>
        <v>1.7855701244469044</v>
      </c>
      <c r="N295">
        <f t="shared" si="14"/>
        <v>17.498587219579665</v>
      </c>
    </row>
    <row r="296" spans="1:14" x14ac:dyDescent="0.3">
      <c r="A296">
        <v>497660</v>
      </c>
      <c r="B296">
        <v>73.63</v>
      </c>
      <c r="C296" s="1" t="s">
        <v>2650</v>
      </c>
      <c r="D296">
        <v>-32.020000000000003</v>
      </c>
      <c r="E296" s="1" t="s">
        <v>9</v>
      </c>
      <c r="F296">
        <v>312</v>
      </c>
      <c r="G296">
        <v>-6211</v>
      </c>
      <c r="H296">
        <v>3819</v>
      </c>
      <c r="J296">
        <f t="shared" si="12"/>
        <v>7297.8507795103624</v>
      </c>
      <c r="L296">
        <f t="shared" si="13"/>
        <v>1.7834434945039985</v>
      </c>
      <c r="N296">
        <f t="shared" si="14"/>
        <v>17.477746246139187</v>
      </c>
    </row>
    <row r="297" spans="1:14" x14ac:dyDescent="0.3">
      <c r="A297">
        <v>497813</v>
      </c>
      <c r="B297">
        <v>74.8</v>
      </c>
      <c r="C297" s="1" t="s">
        <v>3243</v>
      </c>
      <c r="D297">
        <v>-32.01</v>
      </c>
      <c r="E297" s="1" t="s">
        <v>9</v>
      </c>
      <c r="F297">
        <v>362</v>
      </c>
      <c r="G297">
        <v>-6158</v>
      </c>
      <c r="H297">
        <v>3796</v>
      </c>
      <c r="J297">
        <f t="shared" si="12"/>
        <v>7243.0396933884049</v>
      </c>
      <c r="L297">
        <f t="shared" si="13"/>
        <v>1.7700488009258077</v>
      </c>
      <c r="N297">
        <f t="shared" si="14"/>
        <v>17.346478249072916</v>
      </c>
    </row>
    <row r="298" spans="1:14" x14ac:dyDescent="0.3">
      <c r="A298">
        <v>498166</v>
      </c>
      <c r="B298">
        <v>44.37</v>
      </c>
      <c r="C298" s="1" t="s">
        <v>1460</v>
      </c>
      <c r="D298">
        <v>29.16</v>
      </c>
      <c r="E298" s="1" t="s">
        <v>9</v>
      </c>
      <c r="F298">
        <v>-4228</v>
      </c>
      <c r="G298">
        <v>-318</v>
      </c>
      <c r="H298">
        <v>5351</v>
      </c>
      <c r="J298">
        <f t="shared" si="12"/>
        <v>6827.1743056699524</v>
      </c>
      <c r="L298">
        <f t="shared" si="13"/>
        <v>1.6684199182966648</v>
      </c>
      <c r="N298">
        <f t="shared" si="14"/>
        <v>16.350515199307317</v>
      </c>
    </row>
    <row r="299" spans="1:14" x14ac:dyDescent="0.3">
      <c r="A299">
        <v>498321</v>
      </c>
      <c r="B299">
        <v>42.82</v>
      </c>
      <c r="C299" s="1" t="s">
        <v>6201</v>
      </c>
      <c r="D299">
        <v>30.89</v>
      </c>
      <c r="E299" s="1" t="s">
        <v>9</v>
      </c>
      <c r="F299">
        <v>-4130</v>
      </c>
      <c r="G299">
        <v>-101</v>
      </c>
      <c r="H299">
        <v>5495</v>
      </c>
      <c r="J299">
        <f t="shared" si="12"/>
        <v>6874.7455225629992</v>
      </c>
      <c r="L299">
        <f t="shared" si="13"/>
        <v>1.6800453378697457</v>
      </c>
      <c r="N299">
        <f t="shared" si="14"/>
        <v>16.464444311123511</v>
      </c>
    </row>
    <row r="300" spans="1:14" x14ac:dyDescent="0.3">
      <c r="A300">
        <v>498577</v>
      </c>
      <c r="B300">
        <v>27.79</v>
      </c>
      <c r="C300" s="1" t="s">
        <v>1347</v>
      </c>
      <c r="D300">
        <v>47.74</v>
      </c>
      <c r="E300" s="1" t="s">
        <v>9</v>
      </c>
      <c r="F300">
        <v>-2716</v>
      </c>
      <c r="G300">
        <v>234</v>
      </c>
      <c r="H300">
        <v>7448</v>
      </c>
      <c r="J300">
        <f t="shared" si="12"/>
        <v>7931.2115089688532</v>
      </c>
      <c r="L300">
        <f t="shared" si="13"/>
        <v>1.9382237314195634</v>
      </c>
      <c r="N300">
        <f t="shared" si="14"/>
        <v>18.994592567911724</v>
      </c>
    </row>
    <row r="301" spans="1:14" x14ac:dyDescent="0.3">
      <c r="A301">
        <v>498731</v>
      </c>
      <c r="B301">
        <v>28.66</v>
      </c>
      <c r="C301" s="1" t="s">
        <v>1326</v>
      </c>
      <c r="D301">
        <v>46.95</v>
      </c>
      <c r="E301" s="1" t="s">
        <v>9</v>
      </c>
      <c r="F301">
        <v>-2758</v>
      </c>
      <c r="G301">
        <v>297</v>
      </c>
      <c r="H301">
        <v>7347</v>
      </c>
      <c r="J301">
        <f t="shared" si="12"/>
        <v>7853.2274893829481</v>
      </c>
      <c r="L301">
        <f t="shared" si="13"/>
        <v>1.9191660531238877</v>
      </c>
      <c r="N301">
        <f t="shared" si="14"/>
        <v>18.807827320614102</v>
      </c>
    </row>
    <row r="302" spans="1:14" x14ac:dyDescent="0.3">
      <c r="A302">
        <v>499086</v>
      </c>
      <c r="B302">
        <v>97.74</v>
      </c>
      <c r="C302" s="1" t="s">
        <v>2921</v>
      </c>
      <c r="D302">
        <v>-25.81</v>
      </c>
      <c r="E302" s="1" t="s">
        <v>9</v>
      </c>
      <c r="F302">
        <v>586</v>
      </c>
      <c r="G302">
        <v>-5618</v>
      </c>
      <c r="H302">
        <v>3688</v>
      </c>
      <c r="J302">
        <f t="shared" si="12"/>
        <v>6745.8627320751202</v>
      </c>
      <c r="L302">
        <f t="shared" si="13"/>
        <v>1.6485490547593158</v>
      </c>
      <c r="N302">
        <f t="shared" si="14"/>
        <v>16.155780736641297</v>
      </c>
    </row>
    <row r="303" spans="1:14" x14ac:dyDescent="0.3">
      <c r="A303">
        <v>499239</v>
      </c>
      <c r="B303">
        <v>97.38</v>
      </c>
      <c r="C303" s="1" t="s">
        <v>769</v>
      </c>
      <c r="D303">
        <v>-26.71</v>
      </c>
      <c r="E303" s="1" t="s">
        <v>9</v>
      </c>
      <c r="F303">
        <v>679</v>
      </c>
      <c r="G303">
        <v>-5862</v>
      </c>
      <c r="H303">
        <v>3700</v>
      </c>
      <c r="J303">
        <f t="shared" si="12"/>
        <v>6965.2053092496853</v>
      </c>
      <c r="L303">
        <f t="shared" si="13"/>
        <v>1.7021518351050062</v>
      </c>
      <c r="N303">
        <f t="shared" si="14"/>
        <v>16.681087984029062</v>
      </c>
    </row>
    <row r="304" spans="1:14" x14ac:dyDescent="0.3">
      <c r="A304">
        <v>499493</v>
      </c>
      <c r="B304">
        <v>93.68</v>
      </c>
      <c r="C304" s="1" t="s">
        <v>322</v>
      </c>
      <c r="D304">
        <v>-11.71</v>
      </c>
      <c r="E304" s="1" t="s">
        <v>9</v>
      </c>
      <c r="F304">
        <v>-2472</v>
      </c>
      <c r="G304">
        <v>-4370</v>
      </c>
      <c r="H304">
        <v>3055</v>
      </c>
      <c r="J304">
        <f t="shared" si="12"/>
        <v>5877.1344207870552</v>
      </c>
      <c r="L304">
        <f t="shared" si="13"/>
        <v>1.4362498584523595</v>
      </c>
      <c r="N304">
        <f t="shared" si="14"/>
        <v>14.075248612833125</v>
      </c>
    </row>
    <row r="305" spans="1:14" x14ac:dyDescent="0.3">
      <c r="A305">
        <v>499748</v>
      </c>
      <c r="B305">
        <v>92.59</v>
      </c>
      <c r="C305" s="1" t="s">
        <v>6202</v>
      </c>
      <c r="D305">
        <v>-13.69</v>
      </c>
      <c r="E305" s="1" t="s">
        <v>9</v>
      </c>
      <c r="F305">
        <v>-1866</v>
      </c>
      <c r="G305">
        <v>-2506</v>
      </c>
      <c r="H305">
        <v>3157</v>
      </c>
      <c r="J305">
        <f t="shared" si="12"/>
        <v>4441.6934833461892</v>
      </c>
      <c r="L305">
        <f t="shared" si="13"/>
        <v>1.0854578405049338</v>
      </c>
      <c r="N305">
        <f t="shared" si="14"/>
        <v>10.637486836948352</v>
      </c>
    </row>
    <row r="306" spans="1:14" x14ac:dyDescent="0.3">
      <c r="A306">
        <v>500006</v>
      </c>
      <c r="B306">
        <v>96.08</v>
      </c>
      <c r="C306" s="1" t="s">
        <v>1262</v>
      </c>
      <c r="D306">
        <v>-17.61</v>
      </c>
      <c r="E306" s="1" t="s">
        <v>9</v>
      </c>
      <c r="F306">
        <v>-1395</v>
      </c>
      <c r="G306">
        <v>-2612</v>
      </c>
      <c r="H306">
        <v>3648</v>
      </c>
      <c r="J306">
        <f t="shared" si="12"/>
        <v>4698.5607370768339</v>
      </c>
      <c r="L306">
        <f t="shared" si="13"/>
        <v>1.148230874163449</v>
      </c>
      <c r="N306">
        <f t="shared" si="14"/>
        <v>11.252662566801801</v>
      </c>
    </row>
    <row r="307" spans="1:14" x14ac:dyDescent="0.3">
      <c r="A307">
        <v>500264</v>
      </c>
      <c r="B307">
        <v>96.46</v>
      </c>
      <c r="C307" s="1" t="s">
        <v>6203</v>
      </c>
      <c r="D307">
        <v>-15.86</v>
      </c>
      <c r="E307" s="1" t="s">
        <v>9</v>
      </c>
      <c r="F307">
        <v>-1801</v>
      </c>
      <c r="G307">
        <v>-1589</v>
      </c>
      <c r="H307">
        <v>3835</v>
      </c>
      <c r="J307">
        <f t="shared" si="12"/>
        <v>4525.0134806429032</v>
      </c>
      <c r="L307">
        <f t="shared" si="13"/>
        <v>1.1058195211737301</v>
      </c>
      <c r="N307">
        <f t="shared" si="14"/>
        <v>10.837031307502555</v>
      </c>
    </row>
    <row r="308" spans="1:14" x14ac:dyDescent="0.3">
      <c r="A308">
        <v>500421</v>
      </c>
      <c r="B308">
        <v>96.47</v>
      </c>
      <c r="C308" s="1" t="s">
        <v>4444</v>
      </c>
      <c r="D308">
        <v>-15.81</v>
      </c>
      <c r="E308" s="1" t="s">
        <v>9</v>
      </c>
      <c r="F308">
        <v>29289</v>
      </c>
      <c r="G308">
        <v>18534</v>
      </c>
      <c r="H308">
        <v>-3657</v>
      </c>
      <c r="J308">
        <f t="shared" si="12"/>
        <v>34852.952902157369</v>
      </c>
      <c r="L308">
        <f t="shared" si="13"/>
        <v>8.5173394189045375</v>
      </c>
      <c r="N308">
        <f t="shared" si="14"/>
        <v>83.46992630526448</v>
      </c>
    </row>
    <row r="309" spans="1:14" x14ac:dyDescent="0.3">
      <c r="A309">
        <v>500679</v>
      </c>
      <c r="B309">
        <v>98.46</v>
      </c>
      <c r="C309" s="1" t="s">
        <v>6204</v>
      </c>
      <c r="D309">
        <v>-13.17</v>
      </c>
      <c r="E309" s="1" t="s">
        <v>9</v>
      </c>
      <c r="F309">
        <v>-2477</v>
      </c>
      <c r="G309">
        <v>-850</v>
      </c>
      <c r="H309">
        <v>4334</v>
      </c>
      <c r="J309">
        <f t="shared" si="12"/>
        <v>5063.7520673903455</v>
      </c>
      <c r="L309">
        <f t="shared" si="13"/>
        <v>1.2374760672996934</v>
      </c>
      <c r="N309">
        <f t="shared" si="14"/>
        <v>12.127265459536996</v>
      </c>
    </row>
    <row r="310" spans="1:14" x14ac:dyDescent="0.3">
      <c r="A310">
        <v>500936</v>
      </c>
      <c r="B310">
        <v>97.25</v>
      </c>
      <c r="C310" s="1" t="s">
        <v>4790</v>
      </c>
      <c r="D310">
        <v>-15.19</v>
      </c>
      <c r="E310" s="1" t="s">
        <v>9</v>
      </c>
      <c r="F310">
        <v>-2041</v>
      </c>
      <c r="G310">
        <v>-1800</v>
      </c>
      <c r="H310">
        <v>3881</v>
      </c>
      <c r="J310">
        <f t="shared" si="12"/>
        <v>4740.0255273574212</v>
      </c>
      <c r="L310">
        <f t="shared" si="13"/>
        <v>1.158364009618138</v>
      </c>
      <c r="N310">
        <f t="shared" si="14"/>
        <v>11.351967294257753</v>
      </c>
    </row>
    <row r="311" spans="1:14" x14ac:dyDescent="0.3">
      <c r="A311">
        <v>501194</v>
      </c>
      <c r="B311">
        <v>94.91</v>
      </c>
      <c r="C311" s="1" t="s">
        <v>6205</v>
      </c>
      <c r="D311">
        <v>-16.78</v>
      </c>
      <c r="E311" s="1" t="s">
        <v>9</v>
      </c>
      <c r="F311">
        <v>-1650</v>
      </c>
      <c r="G311">
        <v>-1495</v>
      </c>
      <c r="H311">
        <v>4197</v>
      </c>
      <c r="J311">
        <f t="shared" si="12"/>
        <v>4751.0350451243776</v>
      </c>
      <c r="L311">
        <f t="shared" si="13"/>
        <v>1.1610545076061529</v>
      </c>
      <c r="N311">
        <f t="shared" si="14"/>
        <v>11.378334174540299</v>
      </c>
    </row>
    <row r="312" spans="1:14" x14ac:dyDescent="0.3">
      <c r="A312">
        <v>501451</v>
      </c>
      <c r="B312">
        <v>90.13</v>
      </c>
      <c r="C312" s="1" t="s">
        <v>6206</v>
      </c>
      <c r="D312">
        <v>-19.18</v>
      </c>
      <c r="E312" s="1" t="s">
        <v>9</v>
      </c>
      <c r="F312">
        <v>-875</v>
      </c>
      <c r="G312">
        <v>-1617</v>
      </c>
      <c r="H312">
        <v>4310</v>
      </c>
      <c r="J312">
        <f t="shared" si="12"/>
        <v>4685.7671730464799</v>
      </c>
      <c r="L312">
        <f t="shared" si="13"/>
        <v>1.1451043922400976</v>
      </c>
      <c r="N312">
        <f t="shared" si="14"/>
        <v>11.222023043952957</v>
      </c>
    </row>
    <row r="313" spans="1:14" x14ac:dyDescent="0.3">
      <c r="A313">
        <v>501607</v>
      </c>
      <c r="B313">
        <v>89.99</v>
      </c>
      <c r="C313" s="1" t="s">
        <v>79</v>
      </c>
      <c r="D313">
        <v>-19.22</v>
      </c>
      <c r="E313" s="1" t="s">
        <v>9</v>
      </c>
      <c r="F313">
        <v>-878</v>
      </c>
      <c r="G313">
        <v>-1648</v>
      </c>
      <c r="H313">
        <v>4300</v>
      </c>
      <c r="J313">
        <f t="shared" si="12"/>
        <v>4687.9406992836421</v>
      </c>
      <c r="L313">
        <f t="shared" si="13"/>
        <v>1.1456355570096877</v>
      </c>
      <c r="N313">
        <f t="shared" si="14"/>
        <v>11.22722845869494</v>
      </c>
    </row>
    <row r="314" spans="1:14" x14ac:dyDescent="0.3">
      <c r="A314">
        <v>501864</v>
      </c>
      <c r="B314">
        <v>91.1</v>
      </c>
      <c r="C314" s="1" t="s">
        <v>6207</v>
      </c>
      <c r="D314">
        <v>-19.760000000000002</v>
      </c>
      <c r="E314" s="1" t="s">
        <v>9</v>
      </c>
      <c r="F314">
        <v>-863</v>
      </c>
      <c r="G314">
        <v>-1685</v>
      </c>
      <c r="H314">
        <v>4225</v>
      </c>
      <c r="J314">
        <f t="shared" si="12"/>
        <v>4629.7536651532555</v>
      </c>
      <c r="L314">
        <f t="shared" si="13"/>
        <v>1.1314158516992316</v>
      </c>
      <c r="N314">
        <f t="shared" si="14"/>
        <v>11.087875346652471</v>
      </c>
    </row>
    <row r="315" spans="1:14" x14ac:dyDescent="0.3">
      <c r="A315">
        <v>502120</v>
      </c>
      <c r="B315">
        <v>90.95</v>
      </c>
      <c r="C315" s="1" t="s">
        <v>2876</v>
      </c>
      <c r="D315">
        <v>-19.07</v>
      </c>
      <c r="E315" s="1" t="s">
        <v>9</v>
      </c>
      <c r="F315">
        <v>-930</v>
      </c>
      <c r="G315">
        <v>-1758</v>
      </c>
      <c r="H315">
        <v>4063</v>
      </c>
      <c r="J315">
        <f t="shared" si="12"/>
        <v>4523.6526170783718</v>
      </c>
      <c r="L315">
        <f t="shared" si="13"/>
        <v>1.1054869543202277</v>
      </c>
      <c r="N315">
        <f t="shared" si="14"/>
        <v>10.833772152338232</v>
      </c>
    </row>
    <row r="316" spans="1:14" x14ac:dyDescent="0.3">
      <c r="A316">
        <v>502276</v>
      </c>
      <c r="B316">
        <v>90.91</v>
      </c>
      <c r="C316" s="1" t="s">
        <v>2876</v>
      </c>
      <c r="D316">
        <v>-19.010000000000002</v>
      </c>
      <c r="E316" s="1" t="s">
        <v>9</v>
      </c>
      <c r="F316">
        <v>-936</v>
      </c>
      <c r="G316">
        <v>-1760</v>
      </c>
      <c r="H316">
        <v>4059</v>
      </c>
      <c r="J316">
        <f t="shared" si="12"/>
        <v>4522.0766247377987</v>
      </c>
      <c r="L316">
        <f t="shared" si="13"/>
        <v>1.1051018144520526</v>
      </c>
      <c r="N316">
        <f t="shared" si="14"/>
        <v>10.829997781630116</v>
      </c>
    </row>
    <row r="317" spans="1:14" x14ac:dyDescent="0.3">
      <c r="A317">
        <v>502533</v>
      </c>
      <c r="B317">
        <v>91.8</v>
      </c>
      <c r="C317" s="1" t="s">
        <v>2321</v>
      </c>
      <c r="D317">
        <v>-17.559999999999999</v>
      </c>
      <c r="E317" s="1" t="s">
        <v>9</v>
      </c>
      <c r="F317">
        <v>-1196</v>
      </c>
      <c r="G317">
        <v>-1841</v>
      </c>
      <c r="H317">
        <v>4001</v>
      </c>
      <c r="J317">
        <f t="shared" si="12"/>
        <v>4563.7372842879549</v>
      </c>
      <c r="L317">
        <f t="shared" si="13"/>
        <v>1.1152828162971542</v>
      </c>
      <c r="N317">
        <f t="shared" si="14"/>
        <v>10.929771599712112</v>
      </c>
    </row>
    <row r="318" spans="1:14" x14ac:dyDescent="0.3">
      <c r="A318">
        <v>502790</v>
      </c>
      <c r="B318">
        <v>93.21</v>
      </c>
      <c r="C318" s="1" t="s">
        <v>6208</v>
      </c>
      <c r="D318">
        <v>-16.43</v>
      </c>
      <c r="E318" s="1" t="s">
        <v>9</v>
      </c>
      <c r="F318">
        <v>-1427</v>
      </c>
      <c r="G318">
        <v>-1576</v>
      </c>
      <c r="H318">
        <v>4499</v>
      </c>
      <c r="J318">
        <f t="shared" si="12"/>
        <v>4976.0532553420289</v>
      </c>
      <c r="L318">
        <f t="shared" si="13"/>
        <v>1.2160442950493717</v>
      </c>
      <c r="N318">
        <f t="shared" si="14"/>
        <v>11.917234091483843</v>
      </c>
    </row>
    <row r="319" spans="1:14" x14ac:dyDescent="0.3">
      <c r="A319">
        <v>502946</v>
      </c>
      <c r="B319">
        <v>-91.33</v>
      </c>
      <c r="C319" s="1" t="s">
        <v>14</v>
      </c>
      <c r="D319">
        <v>-42.96</v>
      </c>
      <c r="E319" s="1" t="s">
        <v>9</v>
      </c>
      <c r="F319">
        <v>-16110</v>
      </c>
      <c r="G319">
        <v>-26982</v>
      </c>
      <c r="H319">
        <v>4379</v>
      </c>
      <c r="J319">
        <f t="shared" si="12"/>
        <v>31729.104383830312</v>
      </c>
      <c r="L319">
        <f t="shared" si="13"/>
        <v>7.7539355776711414</v>
      </c>
      <c r="N319">
        <f t="shared" si="14"/>
        <v>75.988568661177197</v>
      </c>
    </row>
    <row r="320" spans="1:14" x14ac:dyDescent="0.3">
      <c r="A320">
        <v>503204</v>
      </c>
      <c r="B320">
        <v>82.7</v>
      </c>
      <c r="C320" s="1" t="s">
        <v>6209</v>
      </c>
      <c r="D320">
        <v>-0.24</v>
      </c>
      <c r="E320" s="1" t="s">
        <v>9</v>
      </c>
      <c r="F320">
        <v>-2667</v>
      </c>
      <c r="G320">
        <v>-571</v>
      </c>
      <c r="H320">
        <v>3797</v>
      </c>
      <c r="J320">
        <f t="shared" si="12"/>
        <v>4675.0549729388213</v>
      </c>
      <c r="L320">
        <f t="shared" si="13"/>
        <v>1.1424865525265937</v>
      </c>
      <c r="N320">
        <f t="shared" si="14"/>
        <v>11.19636821476062</v>
      </c>
    </row>
    <row r="321" spans="1:14" x14ac:dyDescent="0.3">
      <c r="A321">
        <v>503459</v>
      </c>
      <c r="B321">
        <v>61.52</v>
      </c>
      <c r="C321" s="1" t="s">
        <v>2520</v>
      </c>
      <c r="D321">
        <v>-23.32</v>
      </c>
      <c r="E321" s="1" t="s">
        <v>9</v>
      </c>
      <c r="F321">
        <v>-10814</v>
      </c>
      <c r="G321">
        <v>9888</v>
      </c>
      <c r="H321">
        <v>7067</v>
      </c>
      <c r="J321">
        <f t="shared" si="12"/>
        <v>16268.301355703981</v>
      </c>
      <c r="L321">
        <f t="shared" si="13"/>
        <v>3.9756357174252153</v>
      </c>
      <c r="N321">
        <f t="shared" si="14"/>
        <v>38.961230030767112</v>
      </c>
    </row>
    <row r="322" spans="1:14" x14ac:dyDescent="0.3">
      <c r="A322">
        <v>503615</v>
      </c>
      <c r="B322">
        <v>56.07</v>
      </c>
      <c r="C322" s="1" t="s">
        <v>3405</v>
      </c>
      <c r="D322">
        <v>-34.58</v>
      </c>
      <c r="E322" s="1" t="s">
        <v>9</v>
      </c>
      <c r="F322">
        <v>-28332</v>
      </c>
      <c r="G322">
        <v>3006</v>
      </c>
      <c r="H322">
        <v>-5422</v>
      </c>
      <c r="J322">
        <f t="shared" si="12"/>
        <v>29002.350663351412</v>
      </c>
      <c r="L322">
        <f t="shared" si="13"/>
        <v>7.087573475892329</v>
      </c>
      <c r="N322">
        <f t="shared" si="14"/>
        <v>69.458220063744832</v>
      </c>
    </row>
    <row r="323" spans="1:14" x14ac:dyDescent="0.3">
      <c r="A323">
        <v>503873</v>
      </c>
      <c r="B323">
        <v>52.21</v>
      </c>
      <c r="C323" s="1" t="s">
        <v>6210</v>
      </c>
      <c r="D323">
        <v>32.58</v>
      </c>
      <c r="E323" s="1" t="s">
        <v>9</v>
      </c>
      <c r="F323">
        <v>-4602</v>
      </c>
      <c r="G323">
        <v>1513</v>
      </c>
      <c r="H323">
        <v>10527</v>
      </c>
      <c r="J323">
        <f t="shared" ref="J323:J386" si="15">SQRT(F323^2+G323^2+H323^2)</f>
        <v>11588.153519866744</v>
      </c>
      <c r="L323">
        <f t="shared" ref="L323:L386" si="16">J323/4092</f>
        <v>2.8319045747474938</v>
      </c>
      <c r="N323">
        <f t="shared" ref="N323:N386" si="17">L323*9.8</f>
        <v>27.75266483252544</v>
      </c>
    </row>
    <row r="324" spans="1:14" x14ac:dyDescent="0.3">
      <c r="A324">
        <v>504130</v>
      </c>
      <c r="B324">
        <v>63.52</v>
      </c>
      <c r="C324" s="1" t="s">
        <v>6211</v>
      </c>
      <c r="D324">
        <v>20.7</v>
      </c>
      <c r="E324" s="1" t="s">
        <v>9</v>
      </c>
      <c r="F324">
        <v>-4076</v>
      </c>
      <c r="G324">
        <v>952</v>
      </c>
      <c r="H324">
        <v>12886</v>
      </c>
      <c r="J324">
        <f t="shared" si="15"/>
        <v>13548.76658592951</v>
      </c>
      <c r="L324">
        <f t="shared" si="16"/>
        <v>3.3110377775976318</v>
      </c>
      <c r="N324">
        <f t="shared" si="17"/>
        <v>32.448170220456795</v>
      </c>
    </row>
    <row r="325" spans="1:14" x14ac:dyDescent="0.3">
      <c r="A325">
        <v>504284</v>
      </c>
      <c r="B325">
        <v>62.65</v>
      </c>
      <c r="C325" s="1" t="s">
        <v>6212</v>
      </c>
      <c r="D325">
        <v>22.11</v>
      </c>
      <c r="E325" s="1" t="s">
        <v>9</v>
      </c>
      <c r="F325">
        <v>20019</v>
      </c>
      <c r="G325">
        <v>-20204</v>
      </c>
      <c r="H325">
        <v>26655</v>
      </c>
      <c r="J325">
        <f t="shared" si="15"/>
        <v>38980.135992579606</v>
      </c>
      <c r="L325">
        <f t="shared" si="16"/>
        <v>9.5259374370917911</v>
      </c>
      <c r="N325">
        <f t="shared" si="17"/>
        <v>93.354186883499565</v>
      </c>
    </row>
    <row r="326" spans="1:14" x14ac:dyDescent="0.3">
      <c r="A326">
        <v>504543</v>
      </c>
      <c r="B326">
        <v>-170.08</v>
      </c>
      <c r="C326" s="1" t="s">
        <v>6213</v>
      </c>
      <c r="D326">
        <v>-76.209999999999994</v>
      </c>
      <c r="E326" s="1" t="s">
        <v>9</v>
      </c>
      <c r="F326">
        <v>-5648</v>
      </c>
      <c r="G326">
        <v>-300</v>
      </c>
      <c r="H326">
        <v>10041</v>
      </c>
      <c r="J326">
        <f t="shared" si="15"/>
        <v>11524.390873273953</v>
      </c>
      <c r="L326">
        <f t="shared" si="16"/>
        <v>2.8163223052966648</v>
      </c>
      <c r="N326">
        <f t="shared" si="17"/>
        <v>27.599958591907317</v>
      </c>
    </row>
    <row r="327" spans="1:14" x14ac:dyDescent="0.3">
      <c r="A327">
        <v>504803</v>
      </c>
      <c r="B327">
        <v>177.79</v>
      </c>
      <c r="C327" s="1" t="s">
        <v>1432</v>
      </c>
      <c r="D327">
        <v>-57.05</v>
      </c>
      <c r="E327" s="1" t="s">
        <v>9</v>
      </c>
      <c r="F327">
        <v>-2946</v>
      </c>
      <c r="G327">
        <v>-672</v>
      </c>
      <c r="H327">
        <v>6841</v>
      </c>
      <c r="J327">
        <f t="shared" si="15"/>
        <v>7478.6215975940377</v>
      </c>
      <c r="L327">
        <f t="shared" si="16"/>
        <v>1.8276201362644275</v>
      </c>
      <c r="N327">
        <f t="shared" si="17"/>
        <v>17.910677335391391</v>
      </c>
    </row>
    <row r="328" spans="1:14" x14ac:dyDescent="0.3">
      <c r="A328">
        <v>505060</v>
      </c>
      <c r="B328">
        <v>174.17</v>
      </c>
      <c r="C328" s="1" t="s">
        <v>4664</v>
      </c>
      <c r="D328">
        <v>-21.07</v>
      </c>
      <c r="E328" s="1" t="s">
        <v>9</v>
      </c>
      <c r="F328">
        <v>-1146</v>
      </c>
      <c r="G328">
        <v>-4809</v>
      </c>
      <c r="H328">
        <v>4948</v>
      </c>
      <c r="J328">
        <f t="shared" si="15"/>
        <v>6994.4621666000885</v>
      </c>
      <c r="L328">
        <f t="shared" si="16"/>
        <v>1.7093016047409797</v>
      </c>
      <c r="N328">
        <f t="shared" si="17"/>
        <v>16.751155726461601</v>
      </c>
    </row>
    <row r="329" spans="1:14" x14ac:dyDescent="0.3">
      <c r="A329">
        <v>505317</v>
      </c>
      <c r="B329">
        <v>-172.7</v>
      </c>
      <c r="C329" s="1" t="s">
        <v>166</v>
      </c>
      <c r="D329">
        <v>-6.54</v>
      </c>
      <c r="E329" s="1" t="s">
        <v>9</v>
      </c>
      <c r="F329">
        <v>-1699</v>
      </c>
      <c r="G329">
        <v>-5811</v>
      </c>
      <c r="H329">
        <v>4592</v>
      </c>
      <c r="J329">
        <f t="shared" si="15"/>
        <v>7598.7358159104333</v>
      </c>
      <c r="L329">
        <f t="shared" si="16"/>
        <v>1.8569735620504479</v>
      </c>
      <c r="N329">
        <f t="shared" si="17"/>
        <v>18.198340908094391</v>
      </c>
    </row>
    <row r="330" spans="1:14" x14ac:dyDescent="0.3">
      <c r="A330">
        <v>505575</v>
      </c>
      <c r="B330">
        <v>-158.44999999999999</v>
      </c>
      <c r="C330" s="1" t="s">
        <v>6214</v>
      </c>
      <c r="D330">
        <v>-5.0199999999999996</v>
      </c>
      <c r="E330" s="1" t="s">
        <v>9</v>
      </c>
      <c r="F330">
        <v>-1093</v>
      </c>
      <c r="G330">
        <v>-5136</v>
      </c>
      <c r="H330">
        <v>4699</v>
      </c>
      <c r="J330">
        <f t="shared" si="15"/>
        <v>7046.5414211512307</v>
      </c>
      <c r="L330">
        <f t="shared" si="16"/>
        <v>1.7220286952959998</v>
      </c>
      <c r="N330">
        <f t="shared" si="17"/>
        <v>16.875881213900801</v>
      </c>
    </row>
    <row r="331" spans="1:14" x14ac:dyDescent="0.3">
      <c r="A331">
        <v>505732</v>
      </c>
      <c r="B331">
        <v>-158.06</v>
      </c>
      <c r="C331" s="1" t="s">
        <v>4608</v>
      </c>
      <c r="D331">
        <v>-5.05</v>
      </c>
      <c r="E331" s="1" t="s">
        <v>9</v>
      </c>
      <c r="F331">
        <v>26689</v>
      </c>
      <c r="G331">
        <v>-26907</v>
      </c>
      <c r="H331">
        <v>-421</v>
      </c>
      <c r="J331">
        <f t="shared" si="15"/>
        <v>37900.746839607265</v>
      </c>
      <c r="L331">
        <f t="shared" si="16"/>
        <v>9.2621570966782176</v>
      </c>
      <c r="N331">
        <f t="shared" si="17"/>
        <v>90.769139547446542</v>
      </c>
    </row>
    <row r="332" spans="1:14" x14ac:dyDescent="0.3">
      <c r="A332">
        <v>505991</v>
      </c>
      <c r="B332">
        <v>-151.01</v>
      </c>
      <c r="C332" s="1" t="s">
        <v>5932</v>
      </c>
      <c r="D332">
        <v>-5.0599999999999996</v>
      </c>
      <c r="E332" s="1" t="s">
        <v>9</v>
      </c>
      <c r="F332">
        <v>-1462</v>
      </c>
      <c r="G332">
        <v>-4621</v>
      </c>
      <c r="H332">
        <v>4719</v>
      </c>
      <c r="J332">
        <f t="shared" si="15"/>
        <v>6764.617210160528</v>
      </c>
      <c r="L332">
        <f t="shared" si="16"/>
        <v>1.6531322605475387</v>
      </c>
      <c r="N332">
        <f t="shared" si="17"/>
        <v>16.200696153365879</v>
      </c>
    </row>
    <row r="333" spans="1:14" x14ac:dyDescent="0.3">
      <c r="A333">
        <v>506248</v>
      </c>
      <c r="B333">
        <v>-152.81</v>
      </c>
      <c r="C333" s="1" t="s">
        <v>6215</v>
      </c>
      <c r="D333">
        <v>-7.92</v>
      </c>
      <c r="E333" s="1" t="s">
        <v>9</v>
      </c>
      <c r="F333">
        <v>-1546</v>
      </c>
      <c r="G333">
        <v>-4145</v>
      </c>
      <c r="H333">
        <v>4787</v>
      </c>
      <c r="J333">
        <f t="shared" si="15"/>
        <v>6518.1676873182696</v>
      </c>
      <c r="L333">
        <f t="shared" si="16"/>
        <v>1.5929051044277296</v>
      </c>
      <c r="N333">
        <f t="shared" si="17"/>
        <v>15.610470023391752</v>
      </c>
    </row>
    <row r="334" spans="1:14" x14ac:dyDescent="0.3">
      <c r="A334">
        <v>506506</v>
      </c>
      <c r="B334">
        <v>-154.26</v>
      </c>
      <c r="C334" s="1" t="s">
        <v>2251</v>
      </c>
      <c r="D334">
        <v>-10.88</v>
      </c>
      <c r="E334" s="1" t="s">
        <v>9</v>
      </c>
      <c r="F334">
        <v>-1995</v>
      </c>
      <c r="G334">
        <v>-3982</v>
      </c>
      <c r="H334">
        <v>4814</v>
      </c>
      <c r="J334">
        <f t="shared" si="15"/>
        <v>6558.2730196294815</v>
      </c>
      <c r="L334">
        <f t="shared" si="16"/>
        <v>1.6027060165272438</v>
      </c>
      <c r="N334">
        <f t="shared" si="17"/>
        <v>15.70651896196699</v>
      </c>
    </row>
    <row r="335" spans="1:14" x14ac:dyDescent="0.3">
      <c r="A335">
        <v>506765</v>
      </c>
      <c r="B335">
        <v>-154.87</v>
      </c>
      <c r="C335" s="1" t="s">
        <v>6216</v>
      </c>
      <c r="D335">
        <v>-12.01</v>
      </c>
      <c r="E335" s="1" t="s">
        <v>9</v>
      </c>
      <c r="F335">
        <v>-1962</v>
      </c>
      <c r="G335">
        <v>-3831</v>
      </c>
      <c r="H335">
        <v>4904</v>
      </c>
      <c r="J335">
        <f t="shared" si="15"/>
        <v>6524.9690420721536</v>
      </c>
      <c r="L335">
        <f t="shared" si="16"/>
        <v>1.5945672145826377</v>
      </c>
      <c r="N335">
        <f t="shared" si="17"/>
        <v>15.62675870290985</v>
      </c>
    </row>
    <row r="336" spans="1:14" x14ac:dyDescent="0.3">
      <c r="A336">
        <v>507024</v>
      </c>
      <c r="B336">
        <v>-155.47999999999999</v>
      </c>
      <c r="C336" s="1" t="s">
        <v>584</v>
      </c>
      <c r="D336">
        <v>-13.91</v>
      </c>
      <c r="E336" s="1" t="s">
        <v>9</v>
      </c>
      <c r="F336">
        <v>-1996</v>
      </c>
      <c r="G336">
        <v>-3599</v>
      </c>
      <c r="H336">
        <v>4972</v>
      </c>
      <c r="J336">
        <f t="shared" si="15"/>
        <v>6454.269981957681</v>
      </c>
      <c r="L336">
        <f t="shared" si="16"/>
        <v>1.577289829412923</v>
      </c>
      <c r="N336">
        <f t="shared" si="17"/>
        <v>15.457440328246646</v>
      </c>
    </row>
    <row r="337" spans="1:14" x14ac:dyDescent="0.3">
      <c r="A337">
        <v>507282</v>
      </c>
      <c r="B337">
        <v>-155.49</v>
      </c>
      <c r="C337" s="1" t="s">
        <v>6217</v>
      </c>
      <c r="D337">
        <v>-16.760000000000002</v>
      </c>
      <c r="E337" s="1" t="s">
        <v>9</v>
      </c>
      <c r="F337">
        <v>-2118</v>
      </c>
      <c r="G337">
        <v>-3235</v>
      </c>
      <c r="H337">
        <v>5115</v>
      </c>
      <c r="J337">
        <f t="shared" si="15"/>
        <v>6412.0491264493603</v>
      </c>
      <c r="L337">
        <f t="shared" si="16"/>
        <v>1.56697192728479</v>
      </c>
      <c r="N337">
        <f t="shared" si="17"/>
        <v>15.356324887390942</v>
      </c>
    </row>
    <row r="338" spans="1:14" x14ac:dyDescent="0.3">
      <c r="A338">
        <v>507642</v>
      </c>
      <c r="B338">
        <v>-155.28</v>
      </c>
      <c r="C338" s="1" t="s">
        <v>2516</v>
      </c>
      <c r="D338">
        <v>-18.07</v>
      </c>
      <c r="E338" s="1" t="s">
        <v>9</v>
      </c>
      <c r="F338">
        <v>-2072</v>
      </c>
      <c r="G338">
        <v>-3052</v>
      </c>
      <c r="H338">
        <v>5209</v>
      </c>
      <c r="J338">
        <f t="shared" si="15"/>
        <v>6382.9122663561657</v>
      </c>
      <c r="L338">
        <f t="shared" si="16"/>
        <v>1.5598514824917316</v>
      </c>
      <c r="N338">
        <f t="shared" si="17"/>
        <v>15.28654452841897</v>
      </c>
    </row>
    <row r="339" spans="1:14" x14ac:dyDescent="0.3">
      <c r="A339">
        <v>507901</v>
      </c>
      <c r="B339">
        <v>-154.41</v>
      </c>
      <c r="C339" s="1" t="s">
        <v>5782</v>
      </c>
      <c r="D339">
        <v>-17.690000000000001</v>
      </c>
      <c r="E339" s="1" t="s">
        <v>9</v>
      </c>
      <c r="F339">
        <v>-1980</v>
      </c>
      <c r="G339">
        <v>-3026</v>
      </c>
      <c r="H339">
        <v>5227</v>
      </c>
      <c r="J339">
        <f t="shared" si="15"/>
        <v>6355.9896947682346</v>
      </c>
      <c r="L339">
        <f t="shared" si="16"/>
        <v>1.5532721639218559</v>
      </c>
      <c r="N339">
        <f t="shared" si="17"/>
        <v>15.222067206434188</v>
      </c>
    </row>
    <row r="340" spans="1:14" x14ac:dyDescent="0.3">
      <c r="A340">
        <v>508058</v>
      </c>
      <c r="B340">
        <v>27.63</v>
      </c>
      <c r="C340" s="1" t="s">
        <v>14</v>
      </c>
      <c r="D340">
        <v>51.34</v>
      </c>
      <c r="E340" s="1" t="s">
        <v>9</v>
      </c>
      <c r="F340">
        <v>31417</v>
      </c>
      <c r="G340">
        <v>-20127</v>
      </c>
      <c r="H340">
        <v>17604</v>
      </c>
      <c r="J340">
        <f t="shared" si="15"/>
        <v>41255.603667865529</v>
      </c>
      <c r="L340">
        <f t="shared" si="16"/>
        <v>10.082014581589817</v>
      </c>
      <c r="N340">
        <f t="shared" si="17"/>
        <v>98.803742899580214</v>
      </c>
    </row>
    <row r="341" spans="1:14" x14ac:dyDescent="0.3">
      <c r="A341">
        <v>508314</v>
      </c>
      <c r="B341">
        <v>-152.88999999999999</v>
      </c>
      <c r="C341" s="1" t="s">
        <v>2929</v>
      </c>
      <c r="D341">
        <v>-17.059999999999999</v>
      </c>
      <c r="E341" s="1" t="s">
        <v>9</v>
      </c>
      <c r="F341">
        <v>-2162</v>
      </c>
      <c r="G341">
        <v>-3148</v>
      </c>
      <c r="H341">
        <v>5171</v>
      </c>
      <c r="J341">
        <f t="shared" si="15"/>
        <v>6428.3270763084229</v>
      </c>
      <c r="L341">
        <f t="shared" si="16"/>
        <v>1.5709499208964866</v>
      </c>
      <c r="N341">
        <f t="shared" si="17"/>
        <v>15.395309224785569</v>
      </c>
    </row>
    <row r="342" spans="1:14" x14ac:dyDescent="0.3">
      <c r="A342">
        <v>508573</v>
      </c>
      <c r="B342">
        <v>-152.57</v>
      </c>
      <c r="C342" s="1" t="s">
        <v>2516</v>
      </c>
      <c r="D342">
        <v>-16.7</v>
      </c>
      <c r="E342" s="1" t="s">
        <v>9</v>
      </c>
      <c r="F342">
        <v>-2082</v>
      </c>
      <c r="G342">
        <v>-3140</v>
      </c>
      <c r="H342">
        <v>5173</v>
      </c>
      <c r="J342">
        <f t="shared" si="15"/>
        <v>6399.550999874913</v>
      </c>
      <c r="L342">
        <f t="shared" si="16"/>
        <v>1.5639176441532046</v>
      </c>
      <c r="N342">
        <f t="shared" si="17"/>
        <v>15.326392912701406</v>
      </c>
    </row>
    <row r="343" spans="1:14" x14ac:dyDescent="0.3">
      <c r="A343">
        <v>508831</v>
      </c>
      <c r="B343">
        <v>-152.08000000000001</v>
      </c>
      <c r="C343" s="1" t="s">
        <v>3714</v>
      </c>
      <c r="D343">
        <v>-16.59</v>
      </c>
      <c r="E343" s="1" t="s">
        <v>9</v>
      </c>
      <c r="F343">
        <v>-2124</v>
      </c>
      <c r="G343">
        <v>-3062</v>
      </c>
      <c r="H343">
        <v>5096</v>
      </c>
      <c r="J343">
        <f t="shared" si="15"/>
        <v>6313.1953874404999</v>
      </c>
      <c r="L343">
        <f t="shared" si="16"/>
        <v>1.5428141220529081</v>
      </c>
      <c r="N343">
        <f t="shared" si="17"/>
        <v>15.1195783961185</v>
      </c>
    </row>
    <row r="344" spans="1:14" x14ac:dyDescent="0.3">
      <c r="A344">
        <v>509090</v>
      </c>
      <c r="B344">
        <v>-148.88999999999999</v>
      </c>
      <c r="C344" s="1" t="s">
        <v>5417</v>
      </c>
      <c r="D344">
        <v>-13.37</v>
      </c>
      <c r="E344" s="1" t="s">
        <v>9</v>
      </c>
      <c r="F344">
        <v>-2220</v>
      </c>
      <c r="G344">
        <v>-3433</v>
      </c>
      <c r="H344">
        <v>4832</v>
      </c>
      <c r="J344">
        <f t="shared" si="15"/>
        <v>6329.4638793502882</v>
      </c>
      <c r="L344">
        <f t="shared" si="16"/>
        <v>1.5467898043378026</v>
      </c>
      <c r="N344">
        <f t="shared" si="17"/>
        <v>15.158540082510466</v>
      </c>
    </row>
    <row r="345" spans="1:14" x14ac:dyDescent="0.3">
      <c r="A345">
        <v>509349</v>
      </c>
      <c r="B345">
        <v>-144.54</v>
      </c>
      <c r="C345" s="1" t="s">
        <v>3753</v>
      </c>
      <c r="D345">
        <v>-8.35</v>
      </c>
      <c r="E345" s="1" t="s">
        <v>9</v>
      </c>
      <c r="F345">
        <v>-2374</v>
      </c>
      <c r="G345">
        <v>-4073</v>
      </c>
      <c r="H345">
        <v>4586</v>
      </c>
      <c r="J345">
        <f t="shared" si="15"/>
        <v>6576.9750645718586</v>
      </c>
      <c r="L345">
        <f t="shared" si="16"/>
        <v>1.6072764087419009</v>
      </c>
      <c r="N345">
        <f t="shared" si="17"/>
        <v>15.751308805670631</v>
      </c>
    </row>
    <row r="346" spans="1:14" x14ac:dyDescent="0.3">
      <c r="A346">
        <v>509506</v>
      </c>
      <c r="B346">
        <v>-144.27000000000001</v>
      </c>
      <c r="C346" s="1" t="s">
        <v>1651</v>
      </c>
      <c r="D346">
        <v>-8.2100000000000009</v>
      </c>
      <c r="E346" s="1" t="s">
        <v>9</v>
      </c>
      <c r="F346">
        <v>26739</v>
      </c>
      <c r="G346">
        <v>30411</v>
      </c>
      <c r="H346">
        <v>9120</v>
      </c>
      <c r="J346">
        <f t="shared" si="15"/>
        <v>41508.763436170921</v>
      </c>
      <c r="L346">
        <f t="shared" si="16"/>
        <v>10.143881582641965</v>
      </c>
      <c r="N346">
        <f t="shared" si="17"/>
        <v>99.410039509891263</v>
      </c>
    </row>
    <row r="347" spans="1:14" x14ac:dyDescent="0.3">
      <c r="A347">
        <v>509764</v>
      </c>
      <c r="B347">
        <v>-133.63999999999999</v>
      </c>
      <c r="C347" s="1" t="s">
        <v>6218</v>
      </c>
      <c r="D347">
        <v>3.4</v>
      </c>
      <c r="E347" s="1" t="s">
        <v>9</v>
      </c>
      <c r="F347">
        <v>-1789</v>
      </c>
      <c r="G347">
        <v>-4504</v>
      </c>
      <c r="H347">
        <v>4846</v>
      </c>
      <c r="J347">
        <f t="shared" si="15"/>
        <v>6853.4847340604765</v>
      </c>
      <c r="L347">
        <f t="shared" si="16"/>
        <v>1.6748496417547596</v>
      </c>
      <c r="N347">
        <f t="shared" si="17"/>
        <v>16.413526489196645</v>
      </c>
    </row>
    <row r="348" spans="1:14" x14ac:dyDescent="0.3">
      <c r="A348">
        <v>510020</v>
      </c>
      <c r="B348">
        <v>-126.24</v>
      </c>
      <c r="C348" s="1" t="s">
        <v>6219</v>
      </c>
      <c r="D348">
        <v>12.09</v>
      </c>
      <c r="E348" s="1" t="s">
        <v>9</v>
      </c>
      <c r="F348">
        <v>-1484</v>
      </c>
      <c r="G348">
        <v>-5131</v>
      </c>
      <c r="H348">
        <v>4608</v>
      </c>
      <c r="J348">
        <f t="shared" si="15"/>
        <v>7054.2952163912169</v>
      </c>
      <c r="L348">
        <f t="shared" si="16"/>
        <v>1.7239235621679416</v>
      </c>
      <c r="N348">
        <f t="shared" si="17"/>
        <v>16.89445090924583</v>
      </c>
    </row>
    <row r="349" spans="1:14" x14ac:dyDescent="0.3">
      <c r="A349">
        <v>510278</v>
      </c>
      <c r="B349">
        <v>-107.87</v>
      </c>
      <c r="C349" s="1" t="s">
        <v>5140</v>
      </c>
      <c r="D349">
        <v>19.46</v>
      </c>
      <c r="E349" s="1" t="s">
        <v>9</v>
      </c>
      <c r="F349">
        <v>-1486</v>
      </c>
      <c r="G349">
        <v>-5182</v>
      </c>
      <c r="H349">
        <v>4969</v>
      </c>
      <c r="J349">
        <f t="shared" si="15"/>
        <v>7331.5947105660443</v>
      </c>
      <c r="L349">
        <f t="shared" si="16"/>
        <v>1.7916898119662865</v>
      </c>
      <c r="N349">
        <f t="shared" si="17"/>
        <v>17.558560157269611</v>
      </c>
    </row>
    <row r="350" spans="1:14" x14ac:dyDescent="0.3">
      <c r="A350">
        <v>510435</v>
      </c>
      <c r="B350">
        <v>-116.48</v>
      </c>
      <c r="C350" s="1" t="s">
        <v>1487</v>
      </c>
      <c r="D350">
        <v>98.48</v>
      </c>
      <c r="E350" s="1" t="s">
        <v>9</v>
      </c>
      <c r="F350">
        <v>18441</v>
      </c>
      <c r="G350">
        <v>-8781</v>
      </c>
      <c r="H350">
        <v>7945</v>
      </c>
      <c r="J350">
        <f t="shared" si="15"/>
        <v>21915.735602529978</v>
      </c>
      <c r="L350">
        <f t="shared" si="16"/>
        <v>5.3557516135215</v>
      </c>
      <c r="N350">
        <f t="shared" si="17"/>
        <v>52.486365812510705</v>
      </c>
    </row>
    <row r="351" spans="1:14" x14ac:dyDescent="0.3">
      <c r="A351">
        <v>510693</v>
      </c>
      <c r="B351">
        <v>-100.89</v>
      </c>
      <c r="C351" s="1" t="s">
        <v>648</v>
      </c>
      <c r="D351">
        <v>25.98</v>
      </c>
      <c r="E351" s="1" t="s">
        <v>9</v>
      </c>
      <c r="F351">
        <v>-1308</v>
      </c>
      <c r="G351">
        <v>-5168</v>
      </c>
      <c r="H351">
        <v>4718</v>
      </c>
      <c r="J351">
        <f t="shared" si="15"/>
        <v>7118.8912057988355</v>
      </c>
      <c r="L351">
        <f t="shared" si="16"/>
        <v>1.7397094833330486</v>
      </c>
      <c r="N351">
        <f t="shared" si="17"/>
        <v>17.049152936663877</v>
      </c>
    </row>
    <row r="352" spans="1:14" x14ac:dyDescent="0.3">
      <c r="A352">
        <v>510950</v>
      </c>
      <c r="B352">
        <v>-115.4</v>
      </c>
      <c r="C352" s="1" t="s">
        <v>3829</v>
      </c>
      <c r="D352">
        <v>41.53</v>
      </c>
      <c r="E352" s="1" t="s">
        <v>9</v>
      </c>
      <c r="F352">
        <v>-41</v>
      </c>
      <c r="G352">
        <v>-7082</v>
      </c>
      <c r="H352">
        <v>5444</v>
      </c>
      <c r="J352">
        <f t="shared" si="15"/>
        <v>8932.7230450742172</v>
      </c>
      <c r="L352">
        <f t="shared" si="16"/>
        <v>2.1829723961569445</v>
      </c>
      <c r="N352">
        <f t="shared" si="17"/>
        <v>21.393129482338058</v>
      </c>
    </row>
    <row r="353" spans="1:14" x14ac:dyDescent="0.3">
      <c r="A353">
        <v>511104</v>
      </c>
      <c r="B353">
        <v>-116.45</v>
      </c>
      <c r="C353" s="1" t="s">
        <v>1679</v>
      </c>
      <c r="D353">
        <v>42.21</v>
      </c>
      <c r="E353" s="1" t="s">
        <v>9</v>
      </c>
      <c r="F353">
        <v>18149</v>
      </c>
      <c r="G353">
        <v>1906</v>
      </c>
      <c r="H353">
        <v>7389</v>
      </c>
      <c r="J353">
        <f t="shared" si="15"/>
        <v>19687.974959350187</v>
      </c>
      <c r="L353">
        <f t="shared" si="16"/>
        <v>4.811333079020085</v>
      </c>
      <c r="N353">
        <f t="shared" si="17"/>
        <v>47.151064174396836</v>
      </c>
    </row>
    <row r="354" spans="1:14" x14ac:dyDescent="0.3">
      <c r="A354">
        <v>511358</v>
      </c>
      <c r="B354">
        <v>-149.57</v>
      </c>
      <c r="C354" s="1" t="s">
        <v>3157</v>
      </c>
      <c r="D354">
        <v>69.569999999999993</v>
      </c>
      <c r="E354" s="1" t="s">
        <v>9</v>
      </c>
      <c r="F354">
        <v>-335</v>
      </c>
      <c r="G354">
        <v>-11755</v>
      </c>
      <c r="H354">
        <v>7313</v>
      </c>
      <c r="J354">
        <f t="shared" si="15"/>
        <v>13848.184682477338</v>
      </c>
      <c r="L354">
        <f t="shared" si="16"/>
        <v>3.3842093554441197</v>
      </c>
      <c r="N354">
        <f t="shared" si="17"/>
        <v>33.165251683352373</v>
      </c>
    </row>
    <row r="355" spans="1:14" x14ac:dyDescent="0.3">
      <c r="A355">
        <v>511617</v>
      </c>
      <c r="B355">
        <v>-145.87</v>
      </c>
      <c r="C355" s="1" t="s">
        <v>2682</v>
      </c>
      <c r="D355">
        <v>79.069999999999993</v>
      </c>
      <c r="E355" s="1" t="s">
        <v>9</v>
      </c>
      <c r="F355">
        <v>1380</v>
      </c>
      <c r="G355">
        <v>-11590</v>
      </c>
      <c r="H355">
        <v>7430</v>
      </c>
      <c r="J355">
        <f t="shared" si="15"/>
        <v>13836.090488284615</v>
      </c>
      <c r="L355">
        <f t="shared" si="16"/>
        <v>3.3812537850157907</v>
      </c>
      <c r="N355">
        <f t="shared" si="17"/>
        <v>33.136287093154749</v>
      </c>
    </row>
    <row r="356" spans="1:14" x14ac:dyDescent="0.3">
      <c r="A356">
        <v>511975</v>
      </c>
      <c r="B356">
        <v>-149.16999999999999</v>
      </c>
      <c r="C356" s="1" t="s">
        <v>378</v>
      </c>
      <c r="D356">
        <v>94.97</v>
      </c>
      <c r="E356" s="1" t="s">
        <v>9</v>
      </c>
      <c r="F356">
        <v>1487</v>
      </c>
      <c r="G356">
        <v>-13145</v>
      </c>
      <c r="H356">
        <v>9311</v>
      </c>
      <c r="J356">
        <f t="shared" si="15"/>
        <v>16177.049020139613</v>
      </c>
      <c r="L356">
        <f t="shared" si="16"/>
        <v>3.9533355376685271</v>
      </c>
      <c r="N356">
        <f t="shared" si="17"/>
        <v>38.742688269151571</v>
      </c>
    </row>
    <row r="357" spans="1:14" x14ac:dyDescent="0.3">
      <c r="A357">
        <v>512234</v>
      </c>
      <c r="B357">
        <v>-163.38</v>
      </c>
      <c r="C357" s="1" t="s">
        <v>2203</v>
      </c>
      <c r="D357">
        <v>87.73</v>
      </c>
      <c r="E357" s="1" t="s">
        <v>9</v>
      </c>
      <c r="F357">
        <v>-775</v>
      </c>
      <c r="G357">
        <v>-13861</v>
      </c>
      <c r="H357">
        <v>8338</v>
      </c>
      <c r="J357">
        <f t="shared" si="15"/>
        <v>16194.140607022035</v>
      </c>
      <c r="L357">
        <f t="shared" si="16"/>
        <v>3.9575123673074377</v>
      </c>
      <c r="N357">
        <f t="shared" si="17"/>
        <v>38.783621199612895</v>
      </c>
    </row>
    <row r="358" spans="1:14" x14ac:dyDescent="0.3">
      <c r="A358">
        <v>512392</v>
      </c>
      <c r="B358">
        <v>76.28</v>
      </c>
      <c r="C358" s="1" t="s">
        <v>14</v>
      </c>
      <c r="D358">
        <v>-37.39</v>
      </c>
      <c r="E358" s="1" t="s">
        <v>9</v>
      </c>
      <c r="F358">
        <v>23229</v>
      </c>
      <c r="G358">
        <v>-29332</v>
      </c>
      <c r="H358">
        <v>-19199</v>
      </c>
      <c r="J358">
        <f t="shared" si="15"/>
        <v>42054.182503051939</v>
      </c>
      <c r="L358">
        <f t="shared" si="16"/>
        <v>10.277170699670561</v>
      </c>
      <c r="N358">
        <f t="shared" si="17"/>
        <v>100.71627285677151</v>
      </c>
    </row>
    <row r="359" spans="1:14" x14ac:dyDescent="0.3">
      <c r="A359">
        <v>512650</v>
      </c>
      <c r="B359">
        <v>-149.84</v>
      </c>
      <c r="C359" s="1" t="s">
        <v>4465</v>
      </c>
      <c r="D359">
        <v>65.12</v>
      </c>
      <c r="E359" s="1" t="s">
        <v>9</v>
      </c>
      <c r="F359">
        <v>572</v>
      </c>
      <c r="G359">
        <v>-12919</v>
      </c>
      <c r="H359">
        <v>5265</v>
      </c>
      <c r="J359">
        <f t="shared" si="15"/>
        <v>13962.376946637703</v>
      </c>
      <c r="L359">
        <f t="shared" si="16"/>
        <v>3.4121155783572101</v>
      </c>
      <c r="N359">
        <f t="shared" si="17"/>
        <v>33.438732667900659</v>
      </c>
    </row>
    <row r="360" spans="1:14" x14ac:dyDescent="0.3">
      <c r="A360">
        <v>512906</v>
      </c>
      <c r="B360">
        <v>-144.84</v>
      </c>
      <c r="C360" s="1" t="s">
        <v>4894</v>
      </c>
      <c r="D360">
        <v>53.73</v>
      </c>
      <c r="E360" s="1" t="s">
        <v>9</v>
      </c>
      <c r="F360">
        <v>1898</v>
      </c>
      <c r="G360">
        <v>-11767</v>
      </c>
      <c r="H360">
        <v>3427</v>
      </c>
      <c r="J360">
        <f t="shared" si="15"/>
        <v>12401.976536020378</v>
      </c>
      <c r="L360">
        <f t="shared" si="16"/>
        <v>3.030786054745938</v>
      </c>
      <c r="N360">
        <f t="shared" si="17"/>
        <v>29.701703336510196</v>
      </c>
    </row>
    <row r="361" spans="1:14" x14ac:dyDescent="0.3">
      <c r="A361">
        <v>513163</v>
      </c>
      <c r="B361">
        <v>-138.16999999999999</v>
      </c>
      <c r="C361" s="1" t="s">
        <v>1709</v>
      </c>
      <c r="D361">
        <v>31.5</v>
      </c>
      <c r="E361" s="1" t="s">
        <v>9</v>
      </c>
      <c r="F361">
        <v>828</v>
      </c>
      <c r="G361">
        <v>-9297</v>
      </c>
      <c r="H361">
        <v>1962</v>
      </c>
      <c r="J361">
        <f t="shared" si="15"/>
        <v>9537.7794585532338</v>
      </c>
      <c r="L361">
        <f t="shared" si="16"/>
        <v>2.3308356448077308</v>
      </c>
      <c r="N361">
        <f t="shared" si="17"/>
        <v>22.842189319115764</v>
      </c>
    </row>
    <row r="362" spans="1:14" x14ac:dyDescent="0.3">
      <c r="A362">
        <v>513315</v>
      </c>
      <c r="B362">
        <v>-138.46</v>
      </c>
      <c r="C362" s="1" t="s">
        <v>4717</v>
      </c>
      <c r="D362">
        <v>30.47</v>
      </c>
      <c r="E362" s="1" t="s">
        <v>9</v>
      </c>
      <c r="F362">
        <v>785</v>
      </c>
      <c r="G362">
        <v>-9103</v>
      </c>
      <c r="H362">
        <v>1867</v>
      </c>
      <c r="J362">
        <f t="shared" si="15"/>
        <v>9325.5843248560031</v>
      </c>
      <c r="L362">
        <f t="shared" si="16"/>
        <v>2.2789795515288374</v>
      </c>
      <c r="N362">
        <f t="shared" si="17"/>
        <v>22.333999604982608</v>
      </c>
    </row>
    <row r="363" spans="1:14" x14ac:dyDescent="0.3">
      <c r="A363">
        <v>513570</v>
      </c>
      <c r="B363">
        <v>156.72999999999999</v>
      </c>
      <c r="C363" s="1" t="s">
        <v>1989</v>
      </c>
      <c r="D363">
        <v>-1.81</v>
      </c>
      <c r="E363" s="1" t="s">
        <v>9</v>
      </c>
      <c r="F363">
        <v>-1112</v>
      </c>
      <c r="G363">
        <v>-6442</v>
      </c>
      <c r="H363">
        <v>897</v>
      </c>
      <c r="J363">
        <f t="shared" si="15"/>
        <v>6598.523850074348</v>
      </c>
      <c r="L363">
        <f t="shared" si="16"/>
        <v>1.6125424853554124</v>
      </c>
      <c r="N363">
        <f t="shared" si="17"/>
        <v>15.802916356483044</v>
      </c>
    </row>
    <row r="364" spans="1:14" x14ac:dyDescent="0.3">
      <c r="A364">
        <v>513824</v>
      </c>
      <c r="B364">
        <v>65.349999999999994</v>
      </c>
      <c r="C364" s="1" t="s">
        <v>4790</v>
      </c>
      <c r="D364">
        <v>-16.89</v>
      </c>
      <c r="E364" s="1" t="s">
        <v>9</v>
      </c>
      <c r="F364">
        <v>1155</v>
      </c>
      <c r="G364">
        <v>-4671</v>
      </c>
      <c r="H364">
        <v>1727</v>
      </c>
      <c r="J364">
        <f t="shared" si="15"/>
        <v>5112.2201634906141</v>
      </c>
      <c r="L364">
        <f t="shared" si="16"/>
        <v>1.2493206655646663</v>
      </c>
      <c r="N364">
        <f t="shared" si="17"/>
        <v>12.24334252253373</v>
      </c>
    </row>
    <row r="365" spans="1:14" x14ac:dyDescent="0.3">
      <c r="A365">
        <v>514182</v>
      </c>
      <c r="B365">
        <v>63.85</v>
      </c>
      <c r="C365" s="1" t="s">
        <v>6220</v>
      </c>
      <c r="D365">
        <v>-11.3</v>
      </c>
      <c r="E365" s="1" t="s">
        <v>9</v>
      </c>
      <c r="F365">
        <v>1798</v>
      </c>
      <c r="G365">
        <v>-2568</v>
      </c>
      <c r="H365">
        <v>1893</v>
      </c>
      <c r="J365">
        <f t="shared" si="15"/>
        <v>3662.0864271614346</v>
      </c>
      <c r="L365">
        <f t="shared" si="16"/>
        <v>0.89493803205313649</v>
      </c>
      <c r="N365">
        <f t="shared" si="17"/>
        <v>8.7703927141207387</v>
      </c>
    </row>
    <row r="366" spans="1:14" x14ac:dyDescent="0.3">
      <c r="A366">
        <v>514337</v>
      </c>
      <c r="B366">
        <v>64.55</v>
      </c>
      <c r="C366" s="1" t="s">
        <v>5902</v>
      </c>
      <c r="D366">
        <v>-11.01</v>
      </c>
      <c r="E366" s="1" t="s">
        <v>9</v>
      </c>
      <c r="F366">
        <v>1702</v>
      </c>
      <c r="G366">
        <v>-2489</v>
      </c>
      <c r="H366">
        <v>1866</v>
      </c>
      <c r="J366">
        <f t="shared" si="15"/>
        <v>3545.9668639173715</v>
      </c>
      <c r="L366">
        <f t="shared" si="16"/>
        <v>0.86656081718410838</v>
      </c>
      <c r="N366">
        <f t="shared" si="17"/>
        <v>8.4922960084042636</v>
      </c>
    </row>
    <row r="367" spans="1:14" x14ac:dyDescent="0.3">
      <c r="A367">
        <v>514594</v>
      </c>
      <c r="B367">
        <v>99.5</v>
      </c>
      <c r="C367" s="1" t="s">
        <v>1708</v>
      </c>
      <c r="D367">
        <v>-6.77</v>
      </c>
      <c r="E367" s="1" t="s">
        <v>9</v>
      </c>
      <c r="F367">
        <v>-1934</v>
      </c>
      <c r="G367">
        <v>-3378</v>
      </c>
      <c r="H367">
        <v>1156</v>
      </c>
      <c r="J367">
        <f t="shared" si="15"/>
        <v>4060.4896256486113</v>
      </c>
      <c r="L367">
        <f t="shared" si="16"/>
        <v>0.99229951750943579</v>
      </c>
      <c r="N367">
        <f t="shared" si="17"/>
        <v>9.7245352715924707</v>
      </c>
    </row>
    <row r="368" spans="1:14" x14ac:dyDescent="0.3">
      <c r="A368">
        <v>514850</v>
      </c>
      <c r="B368">
        <v>103.65</v>
      </c>
      <c r="C368" s="1" t="s">
        <v>4476</v>
      </c>
      <c r="D368">
        <v>-0.56000000000000005</v>
      </c>
      <c r="E368" s="1" t="s">
        <v>9</v>
      </c>
      <c r="F368">
        <v>-2875</v>
      </c>
      <c r="G368">
        <v>-5122</v>
      </c>
      <c r="H368">
        <v>547</v>
      </c>
      <c r="J368">
        <f t="shared" si="15"/>
        <v>5899.1285797141263</v>
      </c>
      <c r="L368">
        <f t="shared" si="16"/>
        <v>1.4416247751012039</v>
      </c>
      <c r="N368">
        <f t="shared" si="17"/>
        <v>14.127922795991799</v>
      </c>
    </row>
    <row r="369" spans="1:14" x14ac:dyDescent="0.3">
      <c r="A369">
        <v>515006</v>
      </c>
      <c r="B369">
        <v>103.12</v>
      </c>
      <c r="C369" s="1" t="s">
        <v>129</v>
      </c>
      <c r="D369">
        <v>-0.27</v>
      </c>
      <c r="E369" s="1" t="s">
        <v>9</v>
      </c>
      <c r="F369">
        <v>-2989</v>
      </c>
      <c r="G369">
        <v>-5274</v>
      </c>
      <c r="H369">
        <v>493</v>
      </c>
      <c r="J369">
        <f t="shared" si="15"/>
        <v>6082.1251220276617</v>
      </c>
      <c r="L369">
        <f t="shared" si="16"/>
        <v>1.4863453377389202</v>
      </c>
      <c r="N369">
        <f t="shared" si="17"/>
        <v>14.566184309841418</v>
      </c>
    </row>
    <row r="370" spans="1:14" x14ac:dyDescent="0.3">
      <c r="A370">
        <v>515263</v>
      </c>
      <c r="B370">
        <v>15.84</v>
      </c>
      <c r="C370" s="1" t="s">
        <v>6221</v>
      </c>
      <c r="D370">
        <v>22.68</v>
      </c>
      <c r="E370" s="1" t="s">
        <v>9</v>
      </c>
      <c r="F370">
        <v>804</v>
      </c>
      <c r="G370">
        <v>-880</v>
      </c>
      <c r="H370">
        <v>2979</v>
      </c>
      <c r="J370">
        <f t="shared" si="15"/>
        <v>3208.6222900179446</v>
      </c>
      <c r="L370">
        <f t="shared" si="16"/>
        <v>0.7841207942370344</v>
      </c>
      <c r="N370">
        <f t="shared" si="17"/>
        <v>7.6843837835229376</v>
      </c>
    </row>
    <row r="371" spans="1:14" x14ac:dyDescent="0.3">
      <c r="A371">
        <v>515415</v>
      </c>
      <c r="B371">
        <v>15.73</v>
      </c>
      <c r="C371" s="1" t="s">
        <v>5263</v>
      </c>
      <c r="D371">
        <v>23.25</v>
      </c>
      <c r="E371" s="1" t="s">
        <v>9</v>
      </c>
      <c r="F371">
        <v>806</v>
      </c>
      <c r="G371">
        <v>-793</v>
      </c>
      <c r="H371">
        <v>3028</v>
      </c>
      <c r="J371">
        <f t="shared" si="15"/>
        <v>3232.2235380616853</v>
      </c>
      <c r="L371">
        <f t="shared" si="16"/>
        <v>0.78988845016170217</v>
      </c>
      <c r="N371">
        <f t="shared" si="17"/>
        <v>7.740906811584682</v>
      </c>
    </row>
    <row r="372" spans="1:14" x14ac:dyDescent="0.3">
      <c r="A372">
        <v>515769</v>
      </c>
      <c r="B372">
        <v>12.89</v>
      </c>
      <c r="C372" s="1" t="s">
        <v>6222</v>
      </c>
      <c r="D372">
        <v>22.97</v>
      </c>
      <c r="E372" s="1" t="s">
        <v>9</v>
      </c>
      <c r="F372">
        <v>3533</v>
      </c>
      <c r="G372">
        <v>-968</v>
      </c>
      <c r="H372">
        <v>5214</v>
      </c>
      <c r="J372">
        <f t="shared" si="15"/>
        <v>6372.1981293741956</v>
      </c>
      <c r="L372">
        <f t="shared" si="16"/>
        <v>1.5572331694462844</v>
      </c>
      <c r="N372">
        <f t="shared" si="17"/>
        <v>15.260885060573589</v>
      </c>
    </row>
    <row r="373" spans="1:14" x14ac:dyDescent="0.3">
      <c r="A373">
        <v>515922</v>
      </c>
      <c r="B373">
        <v>14.12</v>
      </c>
      <c r="C373" s="1" t="s">
        <v>6223</v>
      </c>
      <c r="D373">
        <v>22.36</v>
      </c>
      <c r="E373" s="1" t="s">
        <v>9</v>
      </c>
      <c r="F373">
        <v>3577</v>
      </c>
      <c r="G373">
        <v>-939</v>
      </c>
      <c r="H373">
        <v>5276</v>
      </c>
      <c r="J373">
        <f t="shared" si="15"/>
        <v>6443.0447771220715</v>
      </c>
      <c r="L373">
        <f t="shared" si="16"/>
        <v>1.5745466219750908</v>
      </c>
      <c r="N373">
        <f t="shared" si="17"/>
        <v>15.43055689535589</v>
      </c>
    </row>
    <row r="374" spans="1:14" x14ac:dyDescent="0.3">
      <c r="A374">
        <v>516278</v>
      </c>
      <c r="B374">
        <v>-1.21</v>
      </c>
      <c r="C374" s="1" t="s">
        <v>5452</v>
      </c>
      <c r="D374">
        <v>36.06</v>
      </c>
      <c r="E374" s="1" t="s">
        <v>9</v>
      </c>
      <c r="F374">
        <v>1478</v>
      </c>
      <c r="G374">
        <v>-689</v>
      </c>
      <c r="H374">
        <v>4095</v>
      </c>
      <c r="J374">
        <f t="shared" si="15"/>
        <v>4407.7465898120772</v>
      </c>
      <c r="L374">
        <f t="shared" si="16"/>
        <v>1.0771619232189826</v>
      </c>
      <c r="N374">
        <f t="shared" si="17"/>
        <v>10.55618684754603</v>
      </c>
    </row>
    <row r="375" spans="1:14" x14ac:dyDescent="0.3">
      <c r="A375">
        <v>516431</v>
      </c>
      <c r="B375">
        <v>-1.95</v>
      </c>
      <c r="C375" s="1" t="s">
        <v>3454</v>
      </c>
      <c r="D375">
        <v>36.5</v>
      </c>
      <c r="E375" s="1" t="s">
        <v>9</v>
      </c>
      <c r="F375">
        <v>1455</v>
      </c>
      <c r="G375">
        <v>-666</v>
      </c>
      <c r="H375">
        <v>4075</v>
      </c>
      <c r="J375">
        <f t="shared" si="15"/>
        <v>4377.9225666975881</v>
      </c>
      <c r="L375">
        <f t="shared" si="16"/>
        <v>1.0698735500238485</v>
      </c>
      <c r="N375">
        <f t="shared" si="17"/>
        <v>10.484760790233716</v>
      </c>
    </row>
    <row r="376" spans="1:14" x14ac:dyDescent="0.3">
      <c r="A376">
        <v>516685</v>
      </c>
      <c r="B376">
        <v>13.25</v>
      </c>
      <c r="C376" s="1" t="s">
        <v>1992</v>
      </c>
      <c r="D376">
        <v>24.9</v>
      </c>
      <c r="E376" s="1" t="s">
        <v>9</v>
      </c>
      <c r="F376">
        <v>-2055</v>
      </c>
      <c r="G376">
        <v>-1704</v>
      </c>
      <c r="H376">
        <v>1243</v>
      </c>
      <c r="J376">
        <f t="shared" si="15"/>
        <v>2944.7733359292697</v>
      </c>
      <c r="L376">
        <f t="shared" si="16"/>
        <v>0.719641577695325</v>
      </c>
      <c r="N376">
        <f t="shared" si="17"/>
        <v>7.0524874614141853</v>
      </c>
    </row>
    <row r="377" spans="1:14" x14ac:dyDescent="0.3">
      <c r="A377">
        <v>516941</v>
      </c>
      <c r="B377">
        <v>10.82</v>
      </c>
      <c r="C377" s="1" t="s">
        <v>6224</v>
      </c>
      <c r="D377">
        <v>23.6</v>
      </c>
      <c r="E377" s="1" t="s">
        <v>9</v>
      </c>
      <c r="F377">
        <v>-1332</v>
      </c>
      <c r="G377">
        <v>-2689</v>
      </c>
      <c r="H377">
        <v>2106</v>
      </c>
      <c r="J377">
        <f t="shared" si="15"/>
        <v>3666.0852417803926</v>
      </c>
      <c r="L377">
        <f t="shared" si="16"/>
        <v>0.89591525947712425</v>
      </c>
      <c r="N377">
        <f t="shared" si="17"/>
        <v>8.7799695428758184</v>
      </c>
    </row>
    <row r="378" spans="1:14" x14ac:dyDescent="0.3">
      <c r="A378">
        <v>517197</v>
      </c>
      <c r="B378">
        <v>-5.63</v>
      </c>
      <c r="C378" s="1" t="s">
        <v>5359</v>
      </c>
      <c r="D378">
        <v>35.17</v>
      </c>
      <c r="E378" s="1" t="s">
        <v>9</v>
      </c>
      <c r="F378">
        <v>605</v>
      </c>
      <c r="G378">
        <v>-1013</v>
      </c>
      <c r="H378">
        <v>2266</v>
      </c>
      <c r="J378">
        <f t="shared" si="15"/>
        <v>2554.7896195186013</v>
      </c>
      <c r="L378">
        <f t="shared" si="16"/>
        <v>0.62433763917854379</v>
      </c>
      <c r="N378">
        <f t="shared" si="17"/>
        <v>6.1185088639497298</v>
      </c>
    </row>
    <row r="379" spans="1:14" x14ac:dyDescent="0.3">
      <c r="A379">
        <v>517351</v>
      </c>
      <c r="B379">
        <v>-6.09</v>
      </c>
      <c r="C379" s="1" t="s">
        <v>3482</v>
      </c>
      <c r="D379">
        <v>35.409999999999997</v>
      </c>
      <c r="E379" s="1" t="s">
        <v>9</v>
      </c>
      <c r="F379">
        <v>545</v>
      </c>
      <c r="G379">
        <v>-964</v>
      </c>
      <c r="H379">
        <v>2357</v>
      </c>
      <c r="J379">
        <f t="shared" si="15"/>
        <v>2604.1831732810192</v>
      </c>
      <c r="L379">
        <f t="shared" si="16"/>
        <v>0.63640840011755118</v>
      </c>
      <c r="N379">
        <f t="shared" si="17"/>
        <v>6.2368023211520018</v>
      </c>
    </row>
    <row r="380" spans="1:14" x14ac:dyDescent="0.3">
      <c r="A380">
        <v>517604</v>
      </c>
      <c r="B380">
        <v>-14.47</v>
      </c>
      <c r="C380" s="1" t="s">
        <v>3805</v>
      </c>
      <c r="D380">
        <v>26.5</v>
      </c>
      <c r="E380" s="1" t="s">
        <v>9</v>
      </c>
      <c r="F380">
        <v>-517</v>
      </c>
      <c r="G380">
        <v>-1725</v>
      </c>
      <c r="H380">
        <v>1885</v>
      </c>
      <c r="J380">
        <f t="shared" si="15"/>
        <v>2606.9405440093951</v>
      </c>
      <c r="L380">
        <f t="shared" si="16"/>
        <v>0.63708224438157257</v>
      </c>
      <c r="N380">
        <f t="shared" si="17"/>
        <v>6.2434059949394118</v>
      </c>
    </row>
    <row r="381" spans="1:14" x14ac:dyDescent="0.3">
      <c r="A381">
        <v>517859</v>
      </c>
      <c r="B381">
        <v>65.900000000000006</v>
      </c>
      <c r="C381" s="1" t="s">
        <v>956</v>
      </c>
      <c r="D381">
        <v>-2.56</v>
      </c>
      <c r="E381" s="1" t="s">
        <v>9</v>
      </c>
      <c r="F381">
        <v>-957</v>
      </c>
      <c r="G381">
        <v>-7625</v>
      </c>
      <c r="H381">
        <v>1123</v>
      </c>
      <c r="J381">
        <f t="shared" si="15"/>
        <v>7766.4408193200052</v>
      </c>
      <c r="L381">
        <f t="shared" si="16"/>
        <v>1.8979571894721421</v>
      </c>
      <c r="N381">
        <f t="shared" si="17"/>
        <v>18.599980456826994</v>
      </c>
    </row>
    <row r="382" spans="1:14" x14ac:dyDescent="0.3">
      <c r="A382">
        <v>518012</v>
      </c>
      <c r="B382">
        <v>-60.5</v>
      </c>
      <c r="C382" s="1" t="s">
        <v>14</v>
      </c>
      <c r="D382">
        <v>55.52</v>
      </c>
      <c r="E382" s="1" t="s">
        <v>9</v>
      </c>
      <c r="F382">
        <v>19182</v>
      </c>
      <c r="G382">
        <v>-14322</v>
      </c>
      <c r="H382">
        <v>-2035</v>
      </c>
      <c r="J382">
        <f t="shared" si="15"/>
        <v>24025.195795247953</v>
      </c>
      <c r="L382">
        <f t="shared" si="16"/>
        <v>5.8712599695131855</v>
      </c>
      <c r="N382">
        <f t="shared" si="17"/>
        <v>57.53834770122922</v>
      </c>
    </row>
    <row r="383" spans="1:14" x14ac:dyDescent="0.3">
      <c r="A383">
        <v>518268</v>
      </c>
      <c r="B383">
        <v>72.510000000000005</v>
      </c>
      <c r="C383" s="1" t="s">
        <v>1902</v>
      </c>
      <c r="D383">
        <v>2.29</v>
      </c>
      <c r="E383" s="1" t="s">
        <v>9</v>
      </c>
      <c r="F383">
        <v>-3226</v>
      </c>
      <c r="G383">
        <v>-8751</v>
      </c>
      <c r="H383">
        <v>1353</v>
      </c>
      <c r="J383">
        <f t="shared" si="15"/>
        <v>9424.3135559042184</v>
      </c>
      <c r="L383">
        <f t="shared" si="16"/>
        <v>2.3031069295953612</v>
      </c>
      <c r="N383">
        <f t="shared" si="17"/>
        <v>22.570447910034542</v>
      </c>
    </row>
    <row r="384" spans="1:14" x14ac:dyDescent="0.3">
      <c r="A384">
        <v>518422</v>
      </c>
      <c r="B384">
        <v>71.7</v>
      </c>
      <c r="C384" s="1" t="s">
        <v>3221</v>
      </c>
      <c r="D384">
        <v>16.82</v>
      </c>
      <c r="E384" s="1" t="s">
        <v>9</v>
      </c>
      <c r="F384">
        <v>28628</v>
      </c>
      <c r="G384">
        <v>23170</v>
      </c>
      <c r="H384">
        <v>-25218</v>
      </c>
      <c r="J384">
        <f t="shared" si="15"/>
        <v>44635.846670585292</v>
      </c>
      <c r="L384">
        <f t="shared" si="16"/>
        <v>10.908075921452905</v>
      </c>
      <c r="N384">
        <f t="shared" si="17"/>
        <v>106.89914403023847</v>
      </c>
    </row>
    <row r="385" spans="1:14" x14ac:dyDescent="0.3">
      <c r="A385">
        <v>518680</v>
      </c>
      <c r="B385">
        <v>-49.28</v>
      </c>
      <c r="C385" s="1" t="s">
        <v>6225</v>
      </c>
      <c r="D385">
        <v>62.38</v>
      </c>
      <c r="E385" s="1" t="s">
        <v>9</v>
      </c>
      <c r="F385">
        <v>6612</v>
      </c>
      <c r="G385">
        <v>-1887</v>
      </c>
      <c r="H385">
        <v>7584</v>
      </c>
      <c r="J385">
        <f t="shared" si="15"/>
        <v>10237.009768482201</v>
      </c>
      <c r="L385">
        <f t="shared" si="16"/>
        <v>2.5017130421510756</v>
      </c>
      <c r="N385">
        <f t="shared" si="17"/>
        <v>24.516787813080544</v>
      </c>
    </row>
    <row r="386" spans="1:14" x14ac:dyDescent="0.3">
      <c r="A386">
        <v>518936</v>
      </c>
      <c r="B386">
        <v>10.98</v>
      </c>
      <c r="C386" s="1" t="s">
        <v>1264</v>
      </c>
      <c r="D386">
        <v>16.670000000000002</v>
      </c>
      <c r="E386" s="1" t="s">
        <v>9</v>
      </c>
      <c r="F386">
        <v>1110</v>
      </c>
      <c r="G386">
        <v>-2152</v>
      </c>
      <c r="H386">
        <v>2376</v>
      </c>
      <c r="J386">
        <f t="shared" si="15"/>
        <v>3392.4298076747291</v>
      </c>
      <c r="L386">
        <f t="shared" si="16"/>
        <v>0.82903954244250466</v>
      </c>
      <c r="N386">
        <f t="shared" si="17"/>
        <v>8.1245875159365468</v>
      </c>
    </row>
    <row r="387" spans="1:14" x14ac:dyDescent="0.3">
      <c r="A387">
        <v>519091</v>
      </c>
      <c r="B387">
        <v>44.87</v>
      </c>
      <c r="C387" s="1" t="s">
        <v>14</v>
      </c>
      <c r="D387">
        <v>47.8</v>
      </c>
      <c r="E387" s="1" t="s">
        <v>9</v>
      </c>
      <c r="F387">
        <v>24046</v>
      </c>
      <c r="G387">
        <v>11280</v>
      </c>
      <c r="H387">
        <v>-13027</v>
      </c>
      <c r="J387">
        <f t="shared" ref="J387:J450" si="18">SQRT(F387^2+G387^2+H387^2)</f>
        <v>29582.95531213878</v>
      </c>
      <c r="L387">
        <f t="shared" ref="L387:L450" si="19">J387/4092</f>
        <v>7.2294612199752635</v>
      </c>
      <c r="N387">
        <f t="shared" ref="N387:N450" si="20">L387*9.8</f>
        <v>70.848719955757588</v>
      </c>
    </row>
    <row r="388" spans="1:14" x14ac:dyDescent="0.3">
      <c r="A388">
        <v>519346</v>
      </c>
      <c r="B388">
        <v>58.46</v>
      </c>
      <c r="C388" s="1" t="s">
        <v>1813</v>
      </c>
      <c r="D388">
        <v>-8.14</v>
      </c>
      <c r="E388" s="1" t="s">
        <v>9</v>
      </c>
      <c r="F388">
        <v>-2672</v>
      </c>
      <c r="G388">
        <v>-10068</v>
      </c>
      <c r="H388">
        <v>1204</v>
      </c>
      <c r="J388">
        <f t="shared" si="18"/>
        <v>10485.886896204822</v>
      </c>
      <c r="L388">
        <f t="shared" si="19"/>
        <v>2.562533454595509</v>
      </c>
      <c r="N388">
        <f t="shared" si="20"/>
        <v>25.112827855035988</v>
      </c>
    </row>
    <row r="389" spans="1:14" x14ac:dyDescent="0.3">
      <c r="A389">
        <v>519500</v>
      </c>
      <c r="B389">
        <v>2.14</v>
      </c>
      <c r="C389" s="1" t="s">
        <v>14</v>
      </c>
      <c r="D389">
        <v>-3.88</v>
      </c>
      <c r="E389" s="1" t="s">
        <v>9</v>
      </c>
      <c r="F389">
        <v>14175</v>
      </c>
      <c r="G389">
        <v>-3589</v>
      </c>
      <c r="H389">
        <v>-3270</v>
      </c>
      <c r="J389">
        <f t="shared" si="18"/>
        <v>14983.47242797877</v>
      </c>
      <c r="L389">
        <f t="shared" si="19"/>
        <v>3.6616501534649974</v>
      </c>
      <c r="N389">
        <f t="shared" si="20"/>
        <v>35.884171503956978</v>
      </c>
    </row>
    <row r="390" spans="1:14" x14ac:dyDescent="0.3">
      <c r="A390">
        <v>519753</v>
      </c>
      <c r="B390">
        <v>-2.93</v>
      </c>
      <c r="C390" s="1" t="s">
        <v>6226</v>
      </c>
      <c r="D390">
        <v>37.94</v>
      </c>
      <c r="E390" s="1" t="s">
        <v>9</v>
      </c>
      <c r="F390">
        <v>3377</v>
      </c>
      <c r="G390">
        <v>383</v>
      </c>
      <c r="H390">
        <v>5297</v>
      </c>
      <c r="J390">
        <f t="shared" si="18"/>
        <v>6293.5702903836709</v>
      </c>
      <c r="L390">
        <f t="shared" si="19"/>
        <v>1.5380181550302225</v>
      </c>
      <c r="N390">
        <f t="shared" si="20"/>
        <v>15.072577919296181</v>
      </c>
    </row>
    <row r="391" spans="1:14" x14ac:dyDescent="0.3">
      <c r="A391">
        <v>519906</v>
      </c>
      <c r="B391">
        <v>-4.83</v>
      </c>
      <c r="C391" s="1" t="s">
        <v>6227</v>
      </c>
      <c r="D391">
        <v>38.94</v>
      </c>
      <c r="E391" s="1" t="s">
        <v>9</v>
      </c>
      <c r="F391">
        <v>3474</v>
      </c>
      <c r="G391">
        <v>360</v>
      </c>
      <c r="H391">
        <v>5416</v>
      </c>
      <c r="J391">
        <f t="shared" si="18"/>
        <v>6444.4807393613955</v>
      </c>
      <c r="L391">
        <f t="shared" si="19"/>
        <v>1.5748975413884154</v>
      </c>
      <c r="N391">
        <f t="shared" si="20"/>
        <v>15.433995905606473</v>
      </c>
    </row>
    <row r="392" spans="1:14" x14ac:dyDescent="0.3">
      <c r="A392">
        <v>520159</v>
      </c>
      <c r="B392">
        <v>64.36</v>
      </c>
      <c r="C392" s="1" t="s">
        <v>6228</v>
      </c>
      <c r="D392">
        <v>-4.13</v>
      </c>
      <c r="E392" s="1" t="s">
        <v>9</v>
      </c>
      <c r="F392">
        <v>2468</v>
      </c>
      <c r="G392">
        <v>526</v>
      </c>
      <c r="H392">
        <v>5370</v>
      </c>
      <c r="J392">
        <f t="shared" si="18"/>
        <v>5933.3464419330849</v>
      </c>
      <c r="L392">
        <f t="shared" si="19"/>
        <v>1.4499869115183492</v>
      </c>
      <c r="N392">
        <f t="shared" si="20"/>
        <v>14.209871732879824</v>
      </c>
    </row>
    <row r="393" spans="1:14" x14ac:dyDescent="0.3">
      <c r="A393">
        <v>520413</v>
      </c>
      <c r="B393">
        <v>107.41</v>
      </c>
      <c r="C393" s="1" t="s">
        <v>1336</v>
      </c>
      <c r="D393">
        <v>-17.62</v>
      </c>
      <c r="E393" s="1" t="s">
        <v>9</v>
      </c>
      <c r="F393">
        <v>-672</v>
      </c>
      <c r="G393">
        <v>-1483</v>
      </c>
      <c r="H393">
        <v>2407</v>
      </c>
      <c r="J393">
        <f t="shared" si="18"/>
        <v>2905.9459733449967</v>
      </c>
      <c r="L393">
        <f t="shared" si="19"/>
        <v>0.71015297491324458</v>
      </c>
      <c r="N393">
        <f t="shared" si="20"/>
        <v>6.959499154149797</v>
      </c>
    </row>
    <row r="394" spans="1:14" x14ac:dyDescent="0.3">
      <c r="A394">
        <v>520569</v>
      </c>
      <c r="B394">
        <v>173.77</v>
      </c>
      <c r="C394" s="1" t="s">
        <v>6229</v>
      </c>
      <c r="D394">
        <v>13.69</v>
      </c>
      <c r="E394" s="1" t="s">
        <v>9</v>
      </c>
      <c r="F394">
        <v>-15918</v>
      </c>
      <c r="G394">
        <v>-11948</v>
      </c>
      <c r="H394">
        <v>-27417</v>
      </c>
      <c r="J394">
        <f t="shared" si="18"/>
        <v>33879.629823833675</v>
      </c>
      <c r="L394">
        <f t="shared" si="19"/>
        <v>8.2794794290893634</v>
      </c>
      <c r="N394">
        <f t="shared" si="20"/>
        <v>81.138898405075764</v>
      </c>
    </row>
    <row r="395" spans="1:14" x14ac:dyDescent="0.3">
      <c r="A395">
        <v>520832</v>
      </c>
      <c r="B395">
        <v>118.95</v>
      </c>
      <c r="C395" s="1" t="s">
        <v>3375</v>
      </c>
      <c r="D395">
        <v>-13.42</v>
      </c>
      <c r="E395" s="1" t="s">
        <v>9</v>
      </c>
      <c r="F395">
        <v>-1265</v>
      </c>
      <c r="G395">
        <v>-3871</v>
      </c>
      <c r="H395">
        <v>1481</v>
      </c>
      <c r="J395">
        <f t="shared" si="18"/>
        <v>4333.3851663566675</v>
      </c>
      <c r="L395">
        <f t="shared" si="19"/>
        <v>1.0589895323452267</v>
      </c>
      <c r="N395">
        <f t="shared" si="20"/>
        <v>10.378097416983223</v>
      </c>
    </row>
    <row r="396" spans="1:14" x14ac:dyDescent="0.3">
      <c r="A396">
        <v>520988</v>
      </c>
      <c r="B396">
        <v>-119.57</v>
      </c>
      <c r="C396" s="1" t="s">
        <v>1873</v>
      </c>
      <c r="D396">
        <v>18.41</v>
      </c>
      <c r="E396" s="1" t="s">
        <v>9</v>
      </c>
      <c r="F396">
        <v>21762</v>
      </c>
      <c r="G396">
        <v>8409</v>
      </c>
      <c r="H396">
        <v>-24138</v>
      </c>
      <c r="J396">
        <f t="shared" si="18"/>
        <v>33569.911662082166</v>
      </c>
      <c r="L396">
        <f t="shared" si="19"/>
        <v>8.203790728759083</v>
      </c>
      <c r="N396">
        <f t="shared" si="20"/>
        <v>80.397149141839023</v>
      </c>
    </row>
    <row r="397" spans="1:14" x14ac:dyDescent="0.3">
      <c r="A397">
        <v>521246</v>
      </c>
      <c r="B397">
        <v>105.91</v>
      </c>
      <c r="C397" s="1" t="s">
        <v>3318</v>
      </c>
      <c r="D397">
        <v>-17.940000000000001</v>
      </c>
      <c r="E397" s="1" t="s">
        <v>9</v>
      </c>
      <c r="F397">
        <v>783</v>
      </c>
      <c r="G397">
        <v>-5928</v>
      </c>
      <c r="H397">
        <v>1285</v>
      </c>
      <c r="J397">
        <f t="shared" si="18"/>
        <v>6116.0034336157787</v>
      </c>
      <c r="L397">
        <f t="shared" si="19"/>
        <v>1.4946244950185188</v>
      </c>
      <c r="N397">
        <f t="shared" si="20"/>
        <v>14.647320051181485</v>
      </c>
    </row>
    <row r="398" spans="1:14" x14ac:dyDescent="0.3">
      <c r="A398">
        <v>521502</v>
      </c>
      <c r="B398">
        <v>101.81</v>
      </c>
      <c r="C398" s="1" t="s">
        <v>1939</v>
      </c>
      <c r="D398">
        <v>-19.84</v>
      </c>
      <c r="E398" s="1" t="s">
        <v>9</v>
      </c>
      <c r="F398">
        <v>682</v>
      </c>
      <c r="G398">
        <v>-7064</v>
      </c>
      <c r="H398">
        <v>1668</v>
      </c>
      <c r="J398">
        <f t="shared" si="18"/>
        <v>7290.2293516733753</v>
      </c>
      <c r="L398">
        <f t="shared" si="19"/>
        <v>1.781580975482252</v>
      </c>
      <c r="N398">
        <f t="shared" si="20"/>
        <v>17.45949355972607</v>
      </c>
    </row>
    <row r="399" spans="1:14" x14ac:dyDescent="0.3">
      <c r="A399">
        <v>521655</v>
      </c>
      <c r="B399">
        <v>101.61</v>
      </c>
      <c r="C399" s="1" t="s">
        <v>2092</v>
      </c>
      <c r="D399">
        <v>-19.940000000000001</v>
      </c>
      <c r="E399" s="1" t="s">
        <v>9</v>
      </c>
      <c r="F399">
        <v>726</v>
      </c>
      <c r="G399">
        <v>-7071</v>
      </c>
      <c r="H399">
        <v>1684</v>
      </c>
      <c r="J399">
        <f t="shared" si="18"/>
        <v>7304.9279941694158</v>
      </c>
      <c r="L399">
        <f t="shared" si="19"/>
        <v>1.7851730191029853</v>
      </c>
      <c r="N399">
        <f t="shared" si="20"/>
        <v>17.494695587209257</v>
      </c>
    </row>
    <row r="400" spans="1:14" x14ac:dyDescent="0.3">
      <c r="A400">
        <v>521910</v>
      </c>
      <c r="B400">
        <v>103.92</v>
      </c>
      <c r="C400" s="1" t="s">
        <v>1983</v>
      </c>
      <c r="D400">
        <v>-32.61</v>
      </c>
      <c r="E400" s="1" t="s">
        <v>9</v>
      </c>
      <c r="F400">
        <v>3355</v>
      </c>
      <c r="G400">
        <v>-6932</v>
      </c>
      <c r="H400">
        <v>3074</v>
      </c>
      <c r="J400">
        <f t="shared" si="18"/>
        <v>8292.0519173483226</v>
      </c>
      <c r="L400">
        <f t="shared" si="19"/>
        <v>2.0264056494008607</v>
      </c>
      <c r="N400">
        <f t="shared" si="20"/>
        <v>19.858775364128437</v>
      </c>
    </row>
    <row r="401" spans="1:14" x14ac:dyDescent="0.3">
      <c r="A401">
        <v>522064</v>
      </c>
      <c r="B401">
        <v>104.17</v>
      </c>
      <c r="C401" s="1" t="s">
        <v>2917</v>
      </c>
      <c r="D401">
        <v>-32.96</v>
      </c>
      <c r="E401" s="1" t="s">
        <v>9</v>
      </c>
      <c r="F401">
        <v>3499</v>
      </c>
      <c r="G401">
        <v>-6999</v>
      </c>
      <c r="H401">
        <v>3152</v>
      </c>
      <c r="J401">
        <f t="shared" si="18"/>
        <v>8435.8820522811966</v>
      </c>
      <c r="L401">
        <f t="shared" si="19"/>
        <v>2.0615547537344079</v>
      </c>
      <c r="N401">
        <f t="shared" si="20"/>
        <v>20.2032365865972</v>
      </c>
    </row>
    <row r="402" spans="1:14" x14ac:dyDescent="0.3">
      <c r="A402">
        <v>522319</v>
      </c>
      <c r="B402">
        <v>108.67</v>
      </c>
      <c r="C402" s="1" t="s">
        <v>3722</v>
      </c>
      <c r="D402">
        <v>-34.42</v>
      </c>
      <c r="E402" s="1" t="s">
        <v>9</v>
      </c>
      <c r="F402">
        <v>2927</v>
      </c>
      <c r="G402">
        <v>-6962</v>
      </c>
      <c r="H402">
        <v>3304</v>
      </c>
      <c r="J402">
        <f t="shared" si="18"/>
        <v>8243.3724288060639</v>
      </c>
      <c r="L402">
        <f t="shared" si="19"/>
        <v>2.0145093912038279</v>
      </c>
      <c r="N402">
        <f t="shared" si="20"/>
        <v>19.742192033797515</v>
      </c>
    </row>
    <row r="403" spans="1:14" x14ac:dyDescent="0.3">
      <c r="A403">
        <v>522474</v>
      </c>
      <c r="B403">
        <v>109.04</v>
      </c>
      <c r="C403" s="1" t="s">
        <v>1820</v>
      </c>
      <c r="D403">
        <v>-34.33</v>
      </c>
      <c r="E403" s="1" t="s">
        <v>9</v>
      </c>
      <c r="F403">
        <v>2824</v>
      </c>
      <c r="G403">
        <v>-6851</v>
      </c>
      <c r="H403">
        <v>3300</v>
      </c>
      <c r="J403">
        <f t="shared" si="18"/>
        <v>8111.7924652939682</v>
      </c>
      <c r="L403">
        <f t="shared" si="19"/>
        <v>1.9823539749007741</v>
      </c>
      <c r="N403">
        <f t="shared" si="20"/>
        <v>19.42706895402759</v>
      </c>
    </row>
    <row r="404" spans="1:14" x14ac:dyDescent="0.3">
      <c r="A404">
        <v>522729</v>
      </c>
      <c r="B404">
        <v>105.54</v>
      </c>
      <c r="C404" s="1" t="s">
        <v>1761</v>
      </c>
      <c r="D404">
        <v>-32.46</v>
      </c>
      <c r="E404" s="1" t="s">
        <v>9</v>
      </c>
      <c r="F404">
        <v>2580</v>
      </c>
      <c r="G404">
        <v>-7596</v>
      </c>
      <c r="H404">
        <v>3966</v>
      </c>
      <c r="J404">
        <f t="shared" si="18"/>
        <v>8949.0095541350274</v>
      </c>
      <c r="L404">
        <f t="shared" si="19"/>
        <v>2.1869524814601728</v>
      </c>
      <c r="N404">
        <f t="shared" si="20"/>
        <v>21.432134318309696</v>
      </c>
    </row>
    <row r="405" spans="1:14" x14ac:dyDescent="0.3">
      <c r="A405">
        <v>522885</v>
      </c>
      <c r="B405">
        <v>-56.36</v>
      </c>
      <c r="C405" s="1" t="s">
        <v>14</v>
      </c>
      <c r="D405">
        <v>13.55</v>
      </c>
      <c r="E405" s="1" t="s">
        <v>9</v>
      </c>
      <c r="F405">
        <v>32275</v>
      </c>
      <c r="G405">
        <v>-6087</v>
      </c>
      <c r="H405">
        <v>-20926</v>
      </c>
      <c r="J405">
        <f t="shared" si="18"/>
        <v>38943.865627335967</v>
      </c>
      <c r="L405">
        <f t="shared" si="19"/>
        <v>9.5170737114701769</v>
      </c>
      <c r="N405">
        <f t="shared" si="20"/>
        <v>93.267322372407747</v>
      </c>
    </row>
    <row r="406" spans="1:14" x14ac:dyDescent="0.3">
      <c r="A406">
        <v>523142</v>
      </c>
      <c r="B406">
        <v>112.78</v>
      </c>
      <c r="C406" s="1" t="s">
        <v>3015</v>
      </c>
      <c r="D406">
        <v>-28.77</v>
      </c>
      <c r="E406" s="1" t="s">
        <v>9</v>
      </c>
      <c r="F406">
        <v>1071</v>
      </c>
      <c r="G406">
        <v>-4820</v>
      </c>
      <c r="H406">
        <v>3679</v>
      </c>
      <c r="J406">
        <f t="shared" si="18"/>
        <v>6157.4736702644532</v>
      </c>
      <c r="L406">
        <f t="shared" si="19"/>
        <v>1.5047589614527013</v>
      </c>
      <c r="N406">
        <f t="shared" si="20"/>
        <v>14.746637822236474</v>
      </c>
    </row>
    <row r="407" spans="1:14" x14ac:dyDescent="0.3">
      <c r="A407">
        <v>523399</v>
      </c>
      <c r="B407">
        <v>115.8</v>
      </c>
      <c r="C407" s="1" t="s">
        <v>294</v>
      </c>
      <c r="D407">
        <v>-27.6</v>
      </c>
      <c r="E407" s="1" t="s">
        <v>9</v>
      </c>
      <c r="F407">
        <v>567</v>
      </c>
      <c r="G407">
        <v>-4229</v>
      </c>
      <c r="H407">
        <v>3725</v>
      </c>
      <c r="J407">
        <f t="shared" si="18"/>
        <v>5664.0581741362794</v>
      </c>
      <c r="L407">
        <f t="shared" si="19"/>
        <v>1.3841784394272432</v>
      </c>
      <c r="N407">
        <f t="shared" si="20"/>
        <v>13.564948706386984</v>
      </c>
    </row>
    <row r="408" spans="1:14" x14ac:dyDescent="0.3">
      <c r="A408">
        <v>523756</v>
      </c>
      <c r="B408">
        <v>118.19</v>
      </c>
      <c r="C408" s="1" t="s">
        <v>4388</v>
      </c>
      <c r="D408">
        <v>-26.68</v>
      </c>
      <c r="E408" s="1" t="s">
        <v>9</v>
      </c>
      <c r="F408">
        <v>89</v>
      </c>
      <c r="G408">
        <v>-3741</v>
      </c>
      <c r="H408">
        <v>3834</v>
      </c>
      <c r="J408">
        <f t="shared" si="18"/>
        <v>5357.4768314944677</v>
      </c>
      <c r="L408">
        <f t="shared" si="19"/>
        <v>1.3092563126819325</v>
      </c>
      <c r="N408">
        <f t="shared" si="20"/>
        <v>12.830711864282939</v>
      </c>
    </row>
    <row r="409" spans="1:14" x14ac:dyDescent="0.3">
      <c r="A409">
        <v>523911</v>
      </c>
      <c r="B409">
        <v>118.25</v>
      </c>
      <c r="C409" s="1" t="s">
        <v>6230</v>
      </c>
      <c r="D409">
        <v>-26.67</v>
      </c>
      <c r="E409" s="1" t="s">
        <v>9</v>
      </c>
      <c r="F409">
        <v>78</v>
      </c>
      <c r="G409">
        <v>-3730</v>
      </c>
      <c r="H409">
        <v>3836</v>
      </c>
      <c r="J409">
        <f t="shared" si="18"/>
        <v>5351.0634457087126</v>
      </c>
      <c r="L409">
        <f t="shared" si="19"/>
        <v>1.3076890141028135</v>
      </c>
      <c r="N409">
        <f t="shared" si="20"/>
        <v>12.815352338207573</v>
      </c>
    </row>
    <row r="410" spans="1:14" x14ac:dyDescent="0.3">
      <c r="A410">
        <v>524167</v>
      </c>
      <c r="B410">
        <v>119.7</v>
      </c>
      <c r="C410" s="1" t="s">
        <v>6231</v>
      </c>
      <c r="D410">
        <v>-26.14</v>
      </c>
      <c r="E410" s="1" t="s">
        <v>9</v>
      </c>
      <c r="F410">
        <v>-246</v>
      </c>
      <c r="G410">
        <v>-3423</v>
      </c>
      <c r="H410">
        <v>3935</v>
      </c>
      <c r="J410">
        <f t="shared" si="18"/>
        <v>5221.2709180811526</v>
      </c>
      <c r="L410">
        <f t="shared" si="19"/>
        <v>1.2759704100882583</v>
      </c>
      <c r="N410">
        <f t="shared" si="20"/>
        <v>12.504510018864933</v>
      </c>
    </row>
    <row r="411" spans="1:14" x14ac:dyDescent="0.3">
      <c r="A411">
        <v>524525</v>
      </c>
      <c r="B411">
        <v>120.56</v>
      </c>
      <c r="C411" s="1" t="s">
        <v>5490</v>
      </c>
      <c r="D411">
        <v>-25.87</v>
      </c>
      <c r="E411" s="1" t="s">
        <v>9</v>
      </c>
      <c r="F411">
        <v>-431</v>
      </c>
      <c r="G411">
        <v>-3259</v>
      </c>
      <c r="H411">
        <v>3995</v>
      </c>
      <c r="J411">
        <f t="shared" si="18"/>
        <v>5173.670553871787</v>
      </c>
      <c r="L411">
        <f t="shared" si="19"/>
        <v>1.2643378675150994</v>
      </c>
      <c r="N411">
        <f t="shared" si="20"/>
        <v>12.390511101647975</v>
      </c>
    </row>
    <row r="412" spans="1:14" x14ac:dyDescent="0.3">
      <c r="A412">
        <v>524682</v>
      </c>
      <c r="B412">
        <v>120.26</v>
      </c>
      <c r="C412" s="1" t="s">
        <v>6232</v>
      </c>
      <c r="D412">
        <v>-25.33</v>
      </c>
      <c r="E412" s="1" t="s">
        <v>9</v>
      </c>
      <c r="F412">
        <v>-18377</v>
      </c>
      <c r="G412">
        <v>-27528</v>
      </c>
      <c r="H412">
        <v>1643</v>
      </c>
      <c r="J412">
        <f t="shared" si="18"/>
        <v>33139.166585778825</v>
      </c>
      <c r="L412">
        <f t="shared" si="19"/>
        <v>8.0985255585969753</v>
      </c>
      <c r="N412">
        <f t="shared" si="20"/>
        <v>79.365550474250369</v>
      </c>
    </row>
    <row r="413" spans="1:14" x14ac:dyDescent="0.3">
      <c r="A413">
        <v>525044</v>
      </c>
      <c r="B413">
        <v>120.95</v>
      </c>
      <c r="C413" s="1" t="s">
        <v>6233</v>
      </c>
      <c r="D413">
        <v>-25.65</v>
      </c>
      <c r="E413" s="1" t="s">
        <v>9</v>
      </c>
      <c r="F413">
        <v>-571</v>
      </c>
      <c r="G413">
        <v>-3139</v>
      </c>
      <c r="H413">
        <v>4056</v>
      </c>
      <c r="J413">
        <f t="shared" si="18"/>
        <v>5160.4745905778864</v>
      </c>
      <c r="L413">
        <f t="shared" si="19"/>
        <v>1.2611130475508032</v>
      </c>
      <c r="N413">
        <f t="shared" si="20"/>
        <v>12.358907865997873</v>
      </c>
    </row>
    <row r="414" spans="1:14" x14ac:dyDescent="0.3">
      <c r="A414">
        <v>525201</v>
      </c>
      <c r="B414">
        <v>120.94</v>
      </c>
      <c r="C414" s="1" t="s">
        <v>6234</v>
      </c>
      <c r="D414">
        <v>-25.64</v>
      </c>
      <c r="E414" s="1" t="s">
        <v>9</v>
      </c>
      <c r="F414">
        <v>-1737</v>
      </c>
      <c r="G414">
        <v>8496</v>
      </c>
      <c r="H414">
        <v>18380</v>
      </c>
      <c r="J414">
        <f t="shared" si="18"/>
        <v>20322.981695607563</v>
      </c>
      <c r="L414">
        <f t="shared" si="19"/>
        <v>4.9665155658865014</v>
      </c>
      <c r="N414">
        <f t="shared" si="20"/>
        <v>48.67185254568772</v>
      </c>
    </row>
    <row r="415" spans="1:14" x14ac:dyDescent="0.3">
      <c r="A415">
        <v>525460</v>
      </c>
      <c r="B415">
        <v>121.67</v>
      </c>
      <c r="C415" s="1" t="s">
        <v>6235</v>
      </c>
      <c r="D415">
        <v>-25.55</v>
      </c>
      <c r="E415" s="1" t="s">
        <v>9</v>
      </c>
      <c r="F415">
        <v>-663</v>
      </c>
      <c r="G415">
        <v>-3062</v>
      </c>
      <c r="H415">
        <v>4083</v>
      </c>
      <c r="J415">
        <f t="shared" si="18"/>
        <v>5146.4844311432635</v>
      </c>
      <c r="L415">
        <f t="shared" si="19"/>
        <v>1.2576941425081289</v>
      </c>
      <c r="N415">
        <f t="shared" si="20"/>
        <v>12.325402596579664</v>
      </c>
    </row>
    <row r="416" spans="1:14" x14ac:dyDescent="0.3">
      <c r="A416">
        <v>525717</v>
      </c>
      <c r="B416">
        <v>121.85</v>
      </c>
      <c r="C416" s="1" t="s">
        <v>1361</v>
      </c>
      <c r="D416">
        <v>-25.54</v>
      </c>
      <c r="E416" s="1" t="s">
        <v>9</v>
      </c>
      <c r="F416">
        <v>-690</v>
      </c>
      <c r="G416">
        <v>-3038</v>
      </c>
      <c r="H416">
        <v>4093</v>
      </c>
      <c r="J416">
        <f t="shared" si="18"/>
        <v>5143.752812878939</v>
      </c>
      <c r="L416">
        <f t="shared" si="19"/>
        <v>1.257026591612644</v>
      </c>
      <c r="N416">
        <f t="shared" si="20"/>
        <v>12.318860597803912</v>
      </c>
    </row>
    <row r="417" spans="1:14" x14ac:dyDescent="0.3">
      <c r="A417">
        <v>525975</v>
      </c>
      <c r="B417">
        <v>122.99</v>
      </c>
      <c r="C417" s="1" t="s">
        <v>6236</v>
      </c>
      <c r="D417">
        <v>-25.56</v>
      </c>
      <c r="E417" s="1" t="s">
        <v>9</v>
      </c>
      <c r="F417">
        <v>-760</v>
      </c>
      <c r="G417">
        <v>-2966</v>
      </c>
      <c r="H417">
        <v>4107</v>
      </c>
      <c r="J417">
        <f t="shared" si="18"/>
        <v>5122.7146123905832</v>
      </c>
      <c r="L417">
        <f t="shared" si="19"/>
        <v>1.2518852913955483</v>
      </c>
      <c r="N417">
        <f t="shared" si="20"/>
        <v>12.268475855676375</v>
      </c>
    </row>
    <row r="418" spans="1:14" x14ac:dyDescent="0.3">
      <c r="A418">
        <v>526232</v>
      </c>
      <c r="B418">
        <v>120.02</v>
      </c>
      <c r="C418" s="1" t="s">
        <v>31</v>
      </c>
      <c r="D418">
        <v>-25.49</v>
      </c>
      <c r="E418" s="1" t="s">
        <v>9</v>
      </c>
      <c r="F418">
        <v>-469</v>
      </c>
      <c r="G418">
        <v>-2995</v>
      </c>
      <c r="H418">
        <v>4049</v>
      </c>
      <c r="J418">
        <f t="shared" si="18"/>
        <v>5058.1011259167208</v>
      </c>
      <c r="L418">
        <f t="shared" si="19"/>
        <v>1.236095094310049</v>
      </c>
      <c r="N418">
        <f t="shared" si="20"/>
        <v>12.113731924238481</v>
      </c>
    </row>
    <row r="419" spans="1:14" x14ac:dyDescent="0.3">
      <c r="A419">
        <v>526389</v>
      </c>
      <c r="B419">
        <v>113.78</v>
      </c>
      <c r="C419" s="1" t="s">
        <v>6237</v>
      </c>
      <c r="D419">
        <v>-18.149999999999999</v>
      </c>
      <c r="E419" s="1" t="s">
        <v>9</v>
      </c>
      <c r="F419">
        <v>9672</v>
      </c>
      <c r="G419">
        <v>4223</v>
      </c>
      <c r="H419">
        <v>-4724</v>
      </c>
      <c r="J419">
        <f t="shared" si="18"/>
        <v>11562.763034845953</v>
      </c>
      <c r="L419">
        <f t="shared" si="19"/>
        <v>2.8256996663846414</v>
      </c>
      <c r="N419">
        <f t="shared" si="20"/>
        <v>27.691856730569487</v>
      </c>
    </row>
    <row r="420" spans="1:14" x14ac:dyDescent="0.3">
      <c r="A420">
        <v>526647</v>
      </c>
      <c r="B420">
        <v>124.04</v>
      </c>
      <c r="C420" s="1" t="s">
        <v>4166</v>
      </c>
      <c r="D420">
        <v>-25.7</v>
      </c>
      <c r="E420" s="1" t="s">
        <v>9</v>
      </c>
      <c r="F420">
        <v>-794</v>
      </c>
      <c r="G420">
        <v>-2928</v>
      </c>
      <c r="H420">
        <v>4098</v>
      </c>
      <c r="J420">
        <f t="shared" si="18"/>
        <v>5098.7472971309335</v>
      </c>
      <c r="L420">
        <f t="shared" si="19"/>
        <v>1.2460281762294558</v>
      </c>
      <c r="N420">
        <f t="shared" si="20"/>
        <v>12.211076127048669</v>
      </c>
    </row>
    <row r="421" spans="1:14" x14ac:dyDescent="0.3">
      <c r="A421">
        <v>526905</v>
      </c>
      <c r="B421">
        <v>124</v>
      </c>
      <c r="C421" s="1" t="s">
        <v>6238</v>
      </c>
      <c r="D421">
        <v>-25.79</v>
      </c>
      <c r="E421" s="1" t="s">
        <v>9</v>
      </c>
      <c r="F421">
        <v>-773</v>
      </c>
      <c r="G421">
        <v>-2935</v>
      </c>
      <c r="H421">
        <v>4097</v>
      </c>
      <c r="J421">
        <f t="shared" si="18"/>
        <v>5098.7413152659547</v>
      </c>
      <c r="L421">
        <f t="shared" si="19"/>
        <v>1.2460267143856194</v>
      </c>
      <c r="N421">
        <f t="shared" si="20"/>
        <v>12.211061800979071</v>
      </c>
    </row>
    <row r="422" spans="1:14" x14ac:dyDescent="0.3">
      <c r="A422">
        <v>527162</v>
      </c>
      <c r="B422">
        <v>123.96</v>
      </c>
      <c r="C422" s="1" t="s">
        <v>5366</v>
      </c>
      <c r="D422">
        <v>-25.86</v>
      </c>
      <c r="E422" s="1" t="s">
        <v>9</v>
      </c>
      <c r="F422">
        <v>-756</v>
      </c>
      <c r="G422">
        <v>-2937</v>
      </c>
      <c r="H422">
        <v>4097</v>
      </c>
      <c r="J422">
        <f t="shared" si="18"/>
        <v>5097.3438181076226</v>
      </c>
      <c r="L422">
        <f t="shared" si="19"/>
        <v>1.2456851950409635</v>
      </c>
      <c r="N422">
        <f t="shared" si="20"/>
        <v>12.207714911401444</v>
      </c>
    </row>
    <row r="423" spans="1:14" x14ac:dyDescent="0.3">
      <c r="A423">
        <v>527420</v>
      </c>
      <c r="B423">
        <v>123.94</v>
      </c>
      <c r="C423" s="1" t="s">
        <v>6239</v>
      </c>
      <c r="D423">
        <v>-25.91</v>
      </c>
      <c r="E423" s="1" t="s">
        <v>9</v>
      </c>
      <c r="F423">
        <v>-746</v>
      </c>
      <c r="G423">
        <v>-2940</v>
      </c>
      <c r="H423">
        <v>4098</v>
      </c>
      <c r="J423">
        <f t="shared" si="18"/>
        <v>5098.4036717388317</v>
      </c>
      <c r="L423">
        <f t="shared" si="19"/>
        <v>1.2459442013046997</v>
      </c>
      <c r="N423">
        <f t="shared" si="20"/>
        <v>12.210253172786059</v>
      </c>
    </row>
    <row r="424" spans="1:14" x14ac:dyDescent="0.3">
      <c r="A424">
        <v>527577</v>
      </c>
      <c r="B424">
        <v>123.94</v>
      </c>
      <c r="C424" s="1" t="s">
        <v>6239</v>
      </c>
      <c r="D424">
        <v>-25.91</v>
      </c>
      <c r="E424" s="1" t="s">
        <v>9</v>
      </c>
      <c r="F424">
        <v>-745</v>
      </c>
      <c r="G424">
        <v>-2940</v>
      </c>
      <c r="H424">
        <v>4099</v>
      </c>
      <c r="J424">
        <f t="shared" si="18"/>
        <v>5099.0612861584632</v>
      </c>
      <c r="L424">
        <f t="shared" si="19"/>
        <v>1.2461049086408758</v>
      </c>
      <c r="N424">
        <f t="shared" si="20"/>
        <v>12.211828104680583</v>
      </c>
    </row>
    <row r="425" spans="1:14" x14ac:dyDescent="0.3">
      <c r="A425">
        <v>527835</v>
      </c>
      <c r="B425">
        <v>123.94</v>
      </c>
      <c r="C425" s="1" t="s">
        <v>4134</v>
      </c>
      <c r="D425">
        <v>-25.96</v>
      </c>
      <c r="E425" s="1" t="s">
        <v>9</v>
      </c>
      <c r="F425">
        <v>-733</v>
      </c>
      <c r="G425">
        <v>-2946</v>
      </c>
      <c r="H425">
        <v>4096</v>
      </c>
      <c r="J425">
        <f t="shared" si="18"/>
        <v>5098.3743487507854</v>
      </c>
      <c r="L425">
        <f t="shared" si="19"/>
        <v>1.2459370353740922</v>
      </c>
      <c r="N425">
        <f t="shared" si="20"/>
        <v>12.210182946666103</v>
      </c>
    </row>
    <row r="426" spans="1:14" x14ac:dyDescent="0.3">
      <c r="A426">
        <v>528092</v>
      </c>
      <c r="B426">
        <v>123.93</v>
      </c>
      <c r="C426" s="1" t="s">
        <v>2592</v>
      </c>
      <c r="D426">
        <v>-25.98</v>
      </c>
      <c r="E426" s="1" t="s">
        <v>9</v>
      </c>
      <c r="F426">
        <v>-731</v>
      </c>
      <c r="G426">
        <v>-2946</v>
      </c>
      <c r="H426">
        <v>4095</v>
      </c>
      <c r="J426">
        <f t="shared" si="18"/>
        <v>5097.2837864886433</v>
      </c>
      <c r="L426">
        <f t="shared" si="19"/>
        <v>1.2456705245573421</v>
      </c>
      <c r="N426">
        <f t="shared" si="20"/>
        <v>12.207571140661953</v>
      </c>
    </row>
    <row r="427" spans="1:14" x14ac:dyDescent="0.3">
      <c r="A427">
        <v>528350</v>
      </c>
      <c r="B427">
        <v>123.93</v>
      </c>
      <c r="C427" s="1" t="s">
        <v>1462</v>
      </c>
      <c r="D427">
        <v>-26</v>
      </c>
      <c r="E427" s="1" t="s">
        <v>9</v>
      </c>
      <c r="F427">
        <v>-723</v>
      </c>
      <c r="G427">
        <v>-2946</v>
      </c>
      <c r="H427">
        <v>4096</v>
      </c>
      <c r="J427">
        <f t="shared" si="18"/>
        <v>5096.9462426044875</v>
      </c>
      <c r="L427">
        <f t="shared" si="19"/>
        <v>1.2455880358270985</v>
      </c>
      <c r="N427">
        <f t="shared" si="20"/>
        <v>12.206762751105567</v>
      </c>
    </row>
    <row r="428" spans="1:14" x14ac:dyDescent="0.3">
      <c r="A428">
        <v>528506</v>
      </c>
      <c r="B428">
        <v>133.56</v>
      </c>
      <c r="C428" s="1" t="s">
        <v>6240</v>
      </c>
      <c r="D428">
        <v>-0.86</v>
      </c>
      <c r="E428" s="1" t="s">
        <v>9</v>
      </c>
      <c r="F428">
        <v>-7780</v>
      </c>
      <c r="G428">
        <v>-1227</v>
      </c>
      <c r="H428">
        <v>-21619</v>
      </c>
      <c r="J428">
        <f t="shared" si="18"/>
        <v>23009.021926192345</v>
      </c>
      <c r="L428">
        <f t="shared" si="19"/>
        <v>5.6229281344556075</v>
      </c>
      <c r="N428">
        <f t="shared" si="20"/>
        <v>55.10469571766496</v>
      </c>
    </row>
    <row r="429" spans="1:14" x14ac:dyDescent="0.3">
      <c r="A429">
        <v>528765</v>
      </c>
      <c r="B429">
        <v>123.93</v>
      </c>
      <c r="C429" s="1" t="s">
        <v>3372</v>
      </c>
      <c r="D429">
        <v>-26.02</v>
      </c>
      <c r="E429" s="1" t="s">
        <v>9</v>
      </c>
      <c r="F429">
        <v>-722</v>
      </c>
      <c r="G429">
        <v>-2947</v>
      </c>
      <c r="H429">
        <v>4094</v>
      </c>
      <c r="J429">
        <f t="shared" si="18"/>
        <v>5095.775603379725</v>
      </c>
      <c r="L429">
        <f t="shared" si="19"/>
        <v>1.2453019558601479</v>
      </c>
      <c r="N429">
        <f t="shared" si="20"/>
        <v>12.203959167429451</v>
      </c>
    </row>
    <row r="430" spans="1:14" x14ac:dyDescent="0.3">
      <c r="A430">
        <v>529022</v>
      </c>
      <c r="B430">
        <v>123.93</v>
      </c>
      <c r="C430" s="1" t="s">
        <v>5005</v>
      </c>
      <c r="D430">
        <v>-26.03</v>
      </c>
      <c r="E430" s="1" t="s">
        <v>9</v>
      </c>
      <c r="F430">
        <v>-717</v>
      </c>
      <c r="G430">
        <v>-2948</v>
      </c>
      <c r="H430">
        <v>4093</v>
      </c>
      <c r="J430">
        <f t="shared" si="18"/>
        <v>5094.8446492508483</v>
      </c>
      <c r="L430">
        <f t="shared" si="19"/>
        <v>1.2450744499635504</v>
      </c>
      <c r="N430">
        <f t="shared" si="20"/>
        <v>12.201729609642795</v>
      </c>
    </row>
    <row r="431" spans="1:14" x14ac:dyDescent="0.3">
      <c r="A431">
        <v>529281</v>
      </c>
      <c r="B431">
        <v>123.94</v>
      </c>
      <c r="C431" s="1" t="s">
        <v>679</v>
      </c>
      <c r="D431">
        <v>-26.03</v>
      </c>
      <c r="E431" s="1" t="s">
        <v>9</v>
      </c>
      <c r="F431">
        <v>-719</v>
      </c>
      <c r="G431">
        <v>-2949</v>
      </c>
      <c r="H431">
        <v>4098</v>
      </c>
      <c r="J431">
        <f t="shared" si="18"/>
        <v>5099.722149294018</v>
      </c>
      <c r="L431">
        <f t="shared" si="19"/>
        <v>1.2462664098958989</v>
      </c>
      <c r="N431">
        <f t="shared" si="20"/>
        <v>12.21341081697981</v>
      </c>
    </row>
    <row r="432" spans="1:14" x14ac:dyDescent="0.3">
      <c r="A432">
        <v>529538</v>
      </c>
      <c r="B432">
        <v>123.93</v>
      </c>
      <c r="C432" s="1" t="s">
        <v>6241</v>
      </c>
      <c r="D432">
        <v>-26.03</v>
      </c>
      <c r="E432" s="1" t="s">
        <v>9</v>
      </c>
      <c r="F432">
        <v>-717</v>
      </c>
      <c r="G432">
        <v>-2949</v>
      </c>
      <c r="H432">
        <v>4092</v>
      </c>
      <c r="J432">
        <f t="shared" si="18"/>
        <v>5094.6201035994827</v>
      </c>
      <c r="L432">
        <f t="shared" si="19"/>
        <v>1.2450195756596976</v>
      </c>
      <c r="N432">
        <f t="shared" si="20"/>
        <v>12.201191841465038</v>
      </c>
    </row>
    <row r="433" spans="1:14" x14ac:dyDescent="0.3">
      <c r="A433">
        <v>529897</v>
      </c>
      <c r="B433">
        <v>123.93</v>
      </c>
      <c r="C433" s="1" t="s">
        <v>6241</v>
      </c>
      <c r="D433">
        <v>-26.03</v>
      </c>
      <c r="E433" s="1" t="s">
        <v>9</v>
      </c>
      <c r="F433">
        <v>-717</v>
      </c>
      <c r="G433">
        <v>-2947</v>
      </c>
      <c r="H433">
        <v>4094</v>
      </c>
      <c r="J433">
        <f t="shared" si="18"/>
        <v>5095.0695775425875</v>
      </c>
      <c r="L433">
        <f t="shared" si="19"/>
        <v>1.2451294177767809</v>
      </c>
      <c r="N433">
        <f t="shared" si="20"/>
        <v>12.202268294212454</v>
      </c>
    </row>
    <row r="434" spans="1:14" x14ac:dyDescent="0.3">
      <c r="A434">
        <v>530054</v>
      </c>
      <c r="B434">
        <v>173.91</v>
      </c>
      <c r="C434" s="1" t="s">
        <v>6242</v>
      </c>
      <c r="D434">
        <v>177.37</v>
      </c>
      <c r="E434" s="1" t="s">
        <v>9</v>
      </c>
      <c r="F434">
        <v>11604</v>
      </c>
      <c r="G434">
        <v>-438</v>
      </c>
      <c r="H434">
        <v>-5882</v>
      </c>
      <c r="J434">
        <f t="shared" si="18"/>
        <v>13017.011331331014</v>
      </c>
      <c r="L434">
        <f t="shared" si="19"/>
        <v>3.1810878131307465</v>
      </c>
      <c r="N434">
        <f t="shared" si="20"/>
        <v>31.174660568681318</v>
      </c>
    </row>
    <row r="435" spans="1:14" x14ac:dyDescent="0.3">
      <c r="A435">
        <v>530313</v>
      </c>
      <c r="B435">
        <v>123.94</v>
      </c>
      <c r="C435" s="1" t="s">
        <v>6241</v>
      </c>
      <c r="D435">
        <v>-26.04</v>
      </c>
      <c r="E435" s="1" t="s">
        <v>9</v>
      </c>
      <c r="F435">
        <v>-713</v>
      </c>
      <c r="G435">
        <v>-2948</v>
      </c>
      <c r="H435">
        <v>4097</v>
      </c>
      <c r="J435">
        <f t="shared" si="18"/>
        <v>5097.4976213824757</v>
      </c>
      <c r="L435">
        <f t="shared" si="19"/>
        <v>1.2457227813740166</v>
      </c>
      <c r="N435">
        <f t="shared" si="20"/>
        <v>12.208083257465363</v>
      </c>
    </row>
    <row r="436" spans="1:14" x14ac:dyDescent="0.3">
      <c r="A436">
        <v>530570</v>
      </c>
      <c r="B436">
        <v>123.94</v>
      </c>
      <c r="C436" s="1" t="s">
        <v>6241</v>
      </c>
      <c r="D436">
        <v>-26.04</v>
      </c>
      <c r="E436" s="1" t="s">
        <v>9</v>
      </c>
      <c r="F436">
        <v>-716</v>
      </c>
      <c r="G436">
        <v>-2950</v>
      </c>
      <c r="H436">
        <v>4096</v>
      </c>
      <c r="J436">
        <f t="shared" si="18"/>
        <v>5098.2714717833533</v>
      </c>
      <c r="L436">
        <f t="shared" si="19"/>
        <v>1.2459118943752086</v>
      </c>
      <c r="N436">
        <f t="shared" si="20"/>
        <v>12.209936564877045</v>
      </c>
    </row>
    <row r="437" spans="1:14" x14ac:dyDescent="0.3">
      <c r="A437">
        <v>530828</v>
      </c>
      <c r="B437">
        <v>123.95</v>
      </c>
      <c r="C437" s="1" t="s">
        <v>3063</v>
      </c>
      <c r="D437">
        <v>-26.04</v>
      </c>
      <c r="E437" s="1" t="s">
        <v>9</v>
      </c>
      <c r="F437">
        <v>-716</v>
      </c>
      <c r="G437">
        <v>-2950</v>
      </c>
      <c r="H437">
        <v>4096</v>
      </c>
      <c r="J437">
        <f t="shared" si="18"/>
        <v>5098.2714717833533</v>
      </c>
      <c r="L437">
        <f t="shared" si="19"/>
        <v>1.2459118943752086</v>
      </c>
      <c r="N437">
        <f t="shared" si="20"/>
        <v>12.209936564877045</v>
      </c>
    </row>
    <row r="438" spans="1:14" x14ac:dyDescent="0.3">
      <c r="A438">
        <v>531085</v>
      </c>
      <c r="B438">
        <v>123.95</v>
      </c>
      <c r="C438" s="1" t="s">
        <v>3063</v>
      </c>
      <c r="D438">
        <v>-26.04</v>
      </c>
      <c r="E438" s="1" t="s">
        <v>9</v>
      </c>
      <c r="F438">
        <v>-717</v>
      </c>
      <c r="G438">
        <v>-2949</v>
      </c>
      <c r="H438">
        <v>4094</v>
      </c>
      <c r="J438">
        <f t="shared" si="18"/>
        <v>5096.2266433116965</v>
      </c>
      <c r="L438">
        <f t="shared" si="19"/>
        <v>1.2454121806724576</v>
      </c>
      <c r="N438">
        <f t="shared" si="20"/>
        <v>12.205039370590086</v>
      </c>
    </row>
    <row r="439" spans="1:14" x14ac:dyDescent="0.3">
      <c r="A439">
        <v>531241</v>
      </c>
      <c r="B439">
        <v>60.68</v>
      </c>
      <c r="C439" s="1" t="s">
        <v>14</v>
      </c>
      <c r="D439">
        <v>-46.88</v>
      </c>
      <c r="E439" s="1" t="s">
        <v>9</v>
      </c>
      <c r="F439">
        <v>14223</v>
      </c>
      <c r="G439">
        <v>-3247</v>
      </c>
      <c r="H439">
        <v>12526</v>
      </c>
      <c r="J439">
        <f t="shared" si="18"/>
        <v>19228.557252170533</v>
      </c>
      <c r="L439">
        <f t="shared" si="19"/>
        <v>4.6990609120651348</v>
      </c>
      <c r="N439">
        <f t="shared" si="20"/>
        <v>46.050796938238321</v>
      </c>
    </row>
    <row r="440" spans="1:14" x14ac:dyDescent="0.3">
      <c r="A440">
        <v>531497</v>
      </c>
      <c r="B440">
        <v>123.95</v>
      </c>
      <c r="C440" s="1" t="s">
        <v>3063</v>
      </c>
      <c r="D440">
        <v>-26.05</v>
      </c>
      <c r="E440" s="1" t="s">
        <v>9</v>
      </c>
      <c r="F440">
        <v>-715</v>
      </c>
      <c r="G440">
        <v>-2947</v>
      </c>
      <c r="H440">
        <v>4095</v>
      </c>
      <c r="J440">
        <f t="shared" si="18"/>
        <v>5095.5921147595791</v>
      </c>
      <c r="L440">
        <f t="shared" si="19"/>
        <v>1.2452571150438854</v>
      </c>
      <c r="N440">
        <f t="shared" si="20"/>
        <v>12.203519727430077</v>
      </c>
    </row>
    <row r="441" spans="1:14" x14ac:dyDescent="0.3">
      <c r="A441">
        <v>531755</v>
      </c>
      <c r="B441">
        <v>123.95</v>
      </c>
      <c r="C441" s="1" t="s">
        <v>3063</v>
      </c>
      <c r="D441">
        <v>-26.04</v>
      </c>
      <c r="E441" s="1" t="s">
        <v>9</v>
      </c>
      <c r="F441">
        <v>-714</v>
      </c>
      <c r="G441">
        <v>-2949</v>
      </c>
      <c r="H441">
        <v>4091</v>
      </c>
      <c r="J441">
        <f t="shared" si="18"/>
        <v>5093.3955275434873</v>
      </c>
      <c r="L441">
        <f t="shared" si="19"/>
        <v>1.2447203146489461</v>
      </c>
      <c r="N441">
        <f t="shared" si="20"/>
        <v>12.198259083559671</v>
      </c>
    </row>
    <row r="442" spans="1:14" x14ac:dyDescent="0.3">
      <c r="A442">
        <v>532013</v>
      </c>
      <c r="B442">
        <v>123.96</v>
      </c>
      <c r="C442" s="1" t="s">
        <v>3063</v>
      </c>
      <c r="D442">
        <v>-26.05</v>
      </c>
      <c r="E442" s="1" t="s">
        <v>9</v>
      </c>
      <c r="F442">
        <v>-716</v>
      </c>
      <c r="G442">
        <v>-2950</v>
      </c>
      <c r="H442">
        <v>4092</v>
      </c>
      <c r="J442">
        <f t="shared" si="18"/>
        <v>5095.0583902444141</v>
      </c>
      <c r="L442">
        <f t="shared" si="19"/>
        <v>1.2451266838329458</v>
      </c>
      <c r="N442">
        <f t="shared" si="20"/>
        <v>12.20224150156287</v>
      </c>
    </row>
    <row r="443" spans="1:14" x14ac:dyDescent="0.3">
      <c r="A443">
        <v>532169</v>
      </c>
      <c r="B443">
        <v>123.96</v>
      </c>
      <c r="C443" s="1" t="s">
        <v>3063</v>
      </c>
      <c r="D443">
        <v>-26.05</v>
      </c>
      <c r="E443" s="1" t="s">
        <v>9</v>
      </c>
      <c r="F443">
        <v>-716</v>
      </c>
      <c r="G443">
        <v>-2950</v>
      </c>
      <c r="H443">
        <v>4094</v>
      </c>
      <c r="J443">
        <f t="shared" si="18"/>
        <v>5096.6647918025765</v>
      </c>
      <c r="L443">
        <f t="shared" si="19"/>
        <v>1.2455192550837186</v>
      </c>
      <c r="N443">
        <f t="shared" si="20"/>
        <v>12.206088699820443</v>
      </c>
    </row>
    <row r="444" spans="1:14" x14ac:dyDescent="0.3">
      <c r="A444">
        <v>532426</v>
      </c>
      <c r="B444">
        <v>123.96</v>
      </c>
      <c r="C444" s="1" t="s">
        <v>3063</v>
      </c>
      <c r="D444">
        <v>-26.05</v>
      </c>
      <c r="E444" s="1" t="s">
        <v>9</v>
      </c>
      <c r="F444">
        <v>-715</v>
      </c>
      <c r="G444">
        <v>-2948</v>
      </c>
      <c r="H444">
        <v>4094</v>
      </c>
      <c r="J444">
        <f t="shared" si="18"/>
        <v>5095.3670132778461</v>
      </c>
      <c r="L444">
        <f t="shared" si="19"/>
        <v>1.2452021049066095</v>
      </c>
      <c r="N444">
        <f t="shared" si="20"/>
        <v>12.202980628084774</v>
      </c>
    </row>
    <row r="445" spans="1:14" x14ac:dyDescent="0.3">
      <c r="A445">
        <v>532684</v>
      </c>
      <c r="B445">
        <v>123.97</v>
      </c>
      <c r="C445" s="1" t="s">
        <v>664</v>
      </c>
      <c r="D445">
        <v>-26.05</v>
      </c>
      <c r="E445" s="1" t="s">
        <v>9</v>
      </c>
      <c r="F445">
        <v>-713</v>
      </c>
      <c r="G445">
        <v>-2947</v>
      </c>
      <c r="H445">
        <v>4096</v>
      </c>
      <c r="J445">
        <f t="shared" si="18"/>
        <v>5096.115579537026</v>
      </c>
      <c r="L445">
        <f t="shared" si="19"/>
        <v>1.2453850389875429</v>
      </c>
      <c r="N445">
        <f t="shared" si="20"/>
        <v>12.204773382077923</v>
      </c>
    </row>
    <row r="446" spans="1:14" x14ac:dyDescent="0.3">
      <c r="A446">
        <v>532942</v>
      </c>
      <c r="B446">
        <v>123.96</v>
      </c>
      <c r="C446" s="1" t="s">
        <v>664</v>
      </c>
      <c r="D446">
        <v>-26.05</v>
      </c>
      <c r="E446" s="1" t="s">
        <v>9</v>
      </c>
      <c r="F446">
        <v>-715</v>
      </c>
      <c r="G446">
        <v>-2947</v>
      </c>
      <c r="H446">
        <v>4094</v>
      </c>
      <c r="J446">
        <f t="shared" si="18"/>
        <v>5094.7885137658068</v>
      </c>
      <c r="L446">
        <f t="shared" si="19"/>
        <v>1.2450607316143223</v>
      </c>
      <c r="N446">
        <f t="shared" si="20"/>
        <v>12.20159516982036</v>
      </c>
    </row>
    <row r="447" spans="1:14" x14ac:dyDescent="0.3">
      <c r="A447">
        <v>533099</v>
      </c>
      <c r="B447">
        <v>135.93</v>
      </c>
      <c r="C447" s="1" t="s">
        <v>6243</v>
      </c>
      <c r="D447">
        <v>111</v>
      </c>
      <c r="E447" s="1" t="s">
        <v>9</v>
      </c>
      <c r="F447">
        <v>20349</v>
      </c>
      <c r="G447">
        <v>7342</v>
      </c>
      <c r="H447">
        <v>1199</v>
      </c>
      <c r="J447">
        <f t="shared" si="18"/>
        <v>21666.203312994181</v>
      </c>
      <c r="L447">
        <f t="shared" si="19"/>
        <v>5.2947710931070819</v>
      </c>
      <c r="N447">
        <f t="shared" si="20"/>
        <v>51.888756712449407</v>
      </c>
    </row>
    <row r="448" spans="1:14" x14ac:dyDescent="0.3">
      <c r="A448">
        <v>533354</v>
      </c>
      <c r="B448">
        <v>123.97</v>
      </c>
      <c r="C448" s="1" t="s">
        <v>664</v>
      </c>
      <c r="D448">
        <v>-26.05</v>
      </c>
      <c r="E448" s="1" t="s">
        <v>9</v>
      </c>
      <c r="F448">
        <v>-715</v>
      </c>
      <c r="G448">
        <v>-2949</v>
      </c>
      <c r="H448">
        <v>4094</v>
      </c>
      <c r="J448">
        <f t="shared" si="18"/>
        <v>5095.9456433521736</v>
      </c>
      <c r="L448">
        <f t="shared" si="19"/>
        <v>1.2453435101056143</v>
      </c>
      <c r="N448">
        <f t="shared" si="20"/>
        <v>12.20436639903502</v>
      </c>
    </row>
    <row r="449" spans="1:14" x14ac:dyDescent="0.3">
      <c r="A449">
        <v>533612</v>
      </c>
      <c r="B449">
        <v>123.97</v>
      </c>
      <c r="C449" s="1" t="s">
        <v>664</v>
      </c>
      <c r="D449">
        <v>-26.05</v>
      </c>
      <c r="E449" s="1" t="s">
        <v>9</v>
      </c>
      <c r="F449">
        <v>-714</v>
      </c>
      <c r="G449">
        <v>-2948</v>
      </c>
      <c r="H449">
        <v>4093</v>
      </c>
      <c r="J449">
        <f t="shared" si="18"/>
        <v>5094.4233235961065</v>
      </c>
      <c r="L449">
        <f t="shared" si="19"/>
        <v>1.2449714867048158</v>
      </c>
      <c r="N449">
        <f t="shared" si="20"/>
        <v>12.200720569707196</v>
      </c>
    </row>
    <row r="450" spans="1:14" x14ac:dyDescent="0.3">
      <c r="A450">
        <v>533869</v>
      </c>
      <c r="B450">
        <v>123.97</v>
      </c>
      <c r="C450" s="1" t="s">
        <v>5349</v>
      </c>
      <c r="D450">
        <v>-26.05</v>
      </c>
      <c r="E450" s="1" t="s">
        <v>9</v>
      </c>
      <c r="F450">
        <v>-713</v>
      </c>
      <c r="G450">
        <v>-2949</v>
      </c>
      <c r="H450">
        <v>4093</v>
      </c>
      <c r="J450">
        <f t="shared" si="18"/>
        <v>5094.8620197214368</v>
      </c>
      <c r="L450">
        <f t="shared" si="19"/>
        <v>1.2450786949465877</v>
      </c>
      <c r="N450">
        <f t="shared" si="20"/>
        <v>12.201771210476561</v>
      </c>
    </row>
    <row r="451" spans="1:14" x14ac:dyDescent="0.3">
      <c r="A451">
        <v>534026</v>
      </c>
      <c r="B451">
        <v>123.97</v>
      </c>
      <c r="C451" s="1" t="s">
        <v>664</v>
      </c>
      <c r="D451">
        <v>-26.05</v>
      </c>
      <c r="E451" s="1" t="s">
        <v>9</v>
      </c>
      <c r="F451">
        <v>-715</v>
      </c>
      <c r="G451">
        <v>-2948</v>
      </c>
      <c r="H451">
        <v>4093</v>
      </c>
      <c r="J451">
        <f t="shared" ref="J451:J514" si="21">SQRT(F451^2+G451^2+H451^2)</f>
        <v>5094.5635730649192</v>
      </c>
      <c r="L451">
        <f t="shared" ref="L451:L514" si="22">J451/4092</f>
        <v>1.2450057607685532</v>
      </c>
      <c r="N451">
        <f t="shared" ref="N451:N514" si="23">L451*9.8</f>
        <v>12.201056455531821</v>
      </c>
    </row>
    <row r="452" spans="1:14" x14ac:dyDescent="0.3">
      <c r="A452">
        <v>534284</v>
      </c>
      <c r="B452">
        <v>123.98</v>
      </c>
      <c r="C452" s="1" t="s">
        <v>5349</v>
      </c>
      <c r="D452">
        <v>-26.06</v>
      </c>
      <c r="E452" s="1" t="s">
        <v>9</v>
      </c>
      <c r="F452">
        <v>-712</v>
      </c>
      <c r="G452">
        <v>-2948</v>
      </c>
      <c r="H452">
        <v>4093</v>
      </c>
      <c r="J452">
        <f t="shared" si="21"/>
        <v>5094.1434019862454</v>
      </c>
      <c r="L452">
        <f t="shared" si="22"/>
        <v>1.2449030796642828</v>
      </c>
      <c r="N452">
        <f t="shared" si="23"/>
        <v>12.200050180709972</v>
      </c>
    </row>
    <row r="453" spans="1:14" x14ac:dyDescent="0.3">
      <c r="A453">
        <v>534542</v>
      </c>
      <c r="B453">
        <v>123.99</v>
      </c>
      <c r="C453" s="1" t="s">
        <v>5349</v>
      </c>
      <c r="D453">
        <v>-26.07</v>
      </c>
      <c r="E453" s="1" t="s">
        <v>9</v>
      </c>
      <c r="F453">
        <v>-712</v>
      </c>
      <c r="G453">
        <v>-2948</v>
      </c>
      <c r="H453">
        <v>4093</v>
      </c>
      <c r="J453">
        <f t="shared" si="21"/>
        <v>5094.1434019862454</v>
      </c>
      <c r="L453">
        <f t="shared" si="22"/>
        <v>1.2449030796642828</v>
      </c>
      <c r="N453">
        <f t="shared" si="23"/>
        <v>12.200050180709972</v>
      </c>
    </row>
    <row r="454" spans="1:14" x14ac:dyDescent="0.3">
      <c r="A454">
        <v>534799</v>
      </c>
      <c r="B454">
        <v>123.98</v>
      </c>
      <c r="C454" s="1" t="s">
        <v>5349</v>
      </c>
      <c r="D454">
        <v>-26.06</v>
      </c>
      <c r="E454" s="1" t="s">
        <v>9</v>
      </c>
      <c r="F454">
        <v>-715</v>
      </c>
      <c r="G454">
        <v>-2947</v>
      </c>
      <c r="H454">
        <v>4092</v>
      </c>
      <c r="J454">
        <f t="shared" si="21"/>
        <v>5093.1815204251261</v>
      </c>
      <c r="L454">
        <f t="shared" si="22"/>
        <v>1.2446680157441656</v>
      </c>
      <c r="N454">
        <f t="shared" si="23"/>
        <v>12.197746554292824</v>
      </c>
    </row>
    <row r="455" spans="1:14" x14ac:dyDescent="0.3">
      <c r="A455">
        <v>534956</v>
      </c>
      <c r="B455">
        <v>115.82</v>
      </c>
      <c r="C455" s="1" t="s">
        <v>5061</v>
      </c>
      <c r="D455">
        <v>-27.98</v>
      </c>
      <c r="E455" s="1" t="s">
        <v>9</v>
      </c>
      <c r="F455">
        <v>12231</v>
      </c>
      <c r="G455">
        <v>5477</v>
      </c>
      <c r="H455">
        <v>-9945</v>
      </c>
      <c r="J455">
        <f t="shared" si="21"/>
        <v>16688.256799318497</v>
      </c>
      <c r="L455">
        <f t="shared" si="22"/>
        <v>4.0782641249556439</v>
      </c>
      <c r="N455">
        <f t="shared" si="23"/>
        <v>39.966988424565315</v>
      </c>
    </row>
    <row r="456" spans="1:14" x14ac:dyDescent="0.3">
      <c r="A456">
        <v>535215</v>
      </c>
      <c r="B456">
        <v>123.98</v>
      </c>
      <c r="C456" s="1" t="s">
        <v>5349</v>
      </c>
      <c r="D456">
        <v>-26.06</v>
      </c>
      <c r="E456" s="1" t="s">
        <v>9</v>
      </c>
      <c r="F456">
        <v>-714</v>
      </c>
      <c r="G456">
        <v>-2947</v>
      </c>
      <c r="H456">
        <v>4096</v>
      </c>
      <c r="J456">
        <f t="shared" si="21"/>
        <v>5096.2555862122927</v>
      </c>
      <c r="L456">
        <f t="shared" si="22"/>
        <v>1.245419253717569</v>
      </c>
      <c r="N456">
        <f t="shared" si="23"/>
        <v>12.205108686432178</v>
      </c>
    </row>
    <row r="457" spans="1:14" x14ac:dyDescent="0.3">
      <c r="A457">
        <v>535473</v>
      </c>
      <c r="B457">
        <v>123.98</v>
      </c>
      <c r="C457" s="1" t="s">
        <v>3063</v>
      </c>
      <c r="D457">
        <v>-26.06</v>
      </c>
      <c r="E457" s="1" t="s">
        <v>9</v>
      </c>
      <c r="F457">
        <v>-714</v>
      </c>
      <c r="G457">
        <v>-2948</v>
      </c>
      <c r="H457">
        <v>4094</v>
      </c>
      <c r="J457">
        <f t="shared" si="21"/>
        <v>5095.2267859242538</v>
      </c>
      <c r="L457">
        <f t="shared" si="22"/>
        <v>1.2451678362473739</v>
      </c>
      <c r="N457">
        <f t="shared" si="23"/>
        <v>12.202644795224264</v>
      </c>
    </row>
    <row r="458" spans="1:14" x14ac:dyDescent="0.3">
      <c r="A458">
        <v>535730</v>
      </c>
      <c r="B458">
        <v>123.97</v>
      </c>
      <c r="C458" s="1" t="s">
        <v>6241</v>
      </c>
      <c r="D458">
        <v>-26.05</v>
      </c>
      <c r="E458" s="1" t="s">
        <v>9</v>
      </c>
      <c r="F458">
        <v>-716</v>
      </c>
      <c r="G458">
        <v>-2945</v>
      </c>
      <c r="H458">
        <v>4098</v>
      </c>
      <c r="J458">
        <f t="shared" si="21"/>
        <v>5096.9878359674358</v>
      </c>
      <c r="L458">
        <f t="shared" si="22"/>
        <v>1.2455982003830488</v>
      </c>
      <c r="N458">
        <f t="shared" si="23"/>
        <v>12.20686236375388</v>
      </c>
    </row>
    <row r="459" spans="1:14" x14ac:dyDescent="0.3">
      <c r="A459">
        <v>535988</v>
      </c>
      <c r="B459">
        <v>123.97</v>
      </c>
      <c r="C459" s="1" t="s">
        <v>679</v>
      </c>
      <c r="D459">
        <v>-26.06</v>
      </c>
      <c r="E459" s="1" t="s">
        <v>9</v>
      </c>
      <c r="F459">
        <v>-717</v>
      </c>
      <c r="G459">
        <v>-2945</v>
      </c>
      <c r="H459">
        <v>4097</v>
      </c>
      <c r="J459">
        <f t="shared" si="21"/>
        <v>5096.324459843584</v>
      </c>
      <c r="L459">
        <f t="shared" si="22"/>
        <v>1.2454360850057635</v>
      </c>
      <c r="N459">
        <f t="shared" si="23"/>
        <v>12.205273633056484</v>
      </c>
    </row>
    <row r="460" spans="1:14" x14ac:dyDescent="0.3">
      <c r="A460">
        <v>536346</v>
      </c>
      <c r="B460">
        <v>123.95</v>
      </c>
      <c r="C460" s="1" t="s">
        <v>5005</v>
      </c>
      <c r="D460">
        <v>-26.04</v>
      </c>
      <c r="E460" s="1" t="s">
        <v>9</v>
      </c>
      <c r="F460">
        <v>-715</v>
      </c>
      <c r="G460">
        <v>-2945</v>
      </c>
      <c r="H460">
        <v>4096</v>
      </c>
      <c r="J460">
        <f t="shared" si="21"/>
        <v>5095.2395429459448</v>
      </c>
      <c r="L460">
        <f t="shared" si="22"/>
        <v>1.2451709537991067</v>
      </c>
      <c r="N460">
        <f t="shared" si="23"/>
        <v>12.202675347231246</v>
      </c>
    </row>
    <row r="461" spans="1:14" x14ac:dyDescent="0.3">
      <c r="A461">
        <v>536503</v>
      </c>
      <c r="B461">
        <v>173.94</v>
      </c>
      <c r="C461" s="1" t="s">
        <v>6242</v>
      </c>
      <c r="D461">
        <v>177.35</v>
      </c>
      <c r="E461" s="1" t="s">
        <v>9</v>
      </c>
      <c r="F461">
        <v>-20925</v>
      </c>
      <c r="G461">
        <v>30144</v>
      </c>
      <c r="H461">
        <v>-10920</v>
      </c>
      <c r="J461">
        <f t="shared" si="21"/>
        <v>38285.281257945593</v>
      </c>
      <c r="L461">
        <f t="shared" si="22"/>
        <v>9.3561293396738989</v>
      </c>
      <c r="N461">
        <f t="shared" si="23"/>
        <v>91.690067528804221</v>
      </c>
    </row>
    <row r="462" spans="1:14" x14ac:dyDescent="0.3">
      <c r="A462">
        <v>536765</v>
      </c>
      <c r="B462">
        <v>123.94</v>
      </c>
      <c r="C462" s="1" t="s">
        <v>3372</v>
      </c>
      <c r="D462">
        <v>-26.03</v>
      </c>
      <c r="E462" s="1" t="s">
        <v>9</v>
      </c>
      <c r="F462">
        <v>-719</v>
      </c>
      <c r="G462">
        <v>-2944</v>
      </c>
      <c r="H462">
        <v>4095</v>
      </c>
      <c r="J462">
        <f t="shared" si="21"/>
        <v>5094.4206736389569</v>
      </c>
      <c r="L462">
        <f t="shared" si="22"/>
        <v>1.2449708391102046</v>
      </c>
      <c r="N462">
        <f t="shared" si="23"/>
        <v>12.200714223280006</v>
      </c>
    </row>
    <row r="463" spans="1:14" x14ac:dyDescent="0.3">
      <c r="A463">
        <v>536922</v>
      </c>
      <c r="B463">
        <v>123.94</v>
      </c>
      <c r="C463" s="1" t="s">
        <v>3372</v>
      </c>
      <c r="D463">
        <v>-26.03</v>
      </c>
      <c r="E463" s="1" t="s">
        <v>9</v>
      </c>
      <c r="F463">
        <v>11821</v>
      </c>
      <c r="G463">
        <v>-15121</v>
      </c>
      <c r="H463">
        <v>-27489</v>
      </c>
      <c r="J463">
        <f t="shared" si="21"/>
        <v>33526.49404575432</v>
      </c>
      <c r="L463">
        <f t="shared" si="22"/>
        <v>8.1931803630875653</v>
      </c>
      <c r="N463">
        <f t="shared" si="23"/>
        <v>80.293167558258148</v>
      </c>
    </row>
    <row r="464" spans="1:14" x14ac:dyDescent="0.3">
      <c r="A464">
        <v>537185</v>
      </c>
      <c r="B464">
        <v>123.92</v>
      </c>
      <c r="C464" s="1" t="s">
        <v>1462</v>
      </c>
      <c r="D464">
        <v>-26.03</v>
      </c>
      <c r="E464" s="1" t="s">
        <v>9</v>
      </c>
      <c r="F464">
        <v>-717</v>
      </c>
      <c r="G464">
        <v>-2944</v>
      </c>
      <c r="H464">
        <v>4095</v>
      </c>
      <c r="J464">
        <f t="shared" si="21"/>
        <v>5094.1387888435074</v>
      </c>
      <c r="L464">
        <f t="shared" si="22"/>
        <v>1.2449019523077975</v>
      </c>
      <c r="N464">
        <f t="shared" si="23"/>
        <v>12.200039132616416</v>
      </c>
    </row>
    <row r="465" spans="1:14" x14ac:dyDescent="0.3">
      <c r="A465">
        <v>537341</v>
      </c>
      <c r="B465">
        <v>123.92</v>
      </c>
      <c r="C465" s="1" t="s">
        <v>6049</v>
      </c>
      <c r="D465">
        <v>-26.03</v>
      </c>
      <c r="E465" s="1" t="s">
        <v>9</v>
      </c>
      <c r="F465">
        <v>-717</v>
      </c>
      <c r="G465">
        <v>-2944</v>
      </c>
      <c r="H465">
        <v>4094</v>
      </c>
      <c r="J465">
        <f t="shared" si="21"/>
        <v>5093.3349585512242</v>
      </c>
      <c r="L465">
        <f t="shared" si="22"/>
        <v>1.2447055128424303</v>
      </c>
      <c r="N465">
        <f t="shared" si="23"/>
        <v>12.198114025855817</v>
      </c>
    </row>
    <row r="466" spans="1:14" x14ac:dyDescent="0.3">
      <c r="A466">
        <v>537598</v>
      </c>
      <c r="B466">
        <v>123.9</v>
      </c>
      <c r="C466" s="1" t="s">
        <v>1645</v>
      </c>
      <c r="D466">
        <v>-26.01</v>
      </c>
      <c r="E466" s="1" t="s">
        <v>9</v>
      </c>
      <c r="F466">
        <v>-717</v>
      </c>
      <c r="G466">
        <v>-2943</v>
      </c>
      <c r="H466">
        <v>4097</v>
      </c>
      <c r="J466">
        <f t="shared" si="21"/>
        <v>5095.1689864027085</v>
      </c>
      <c r="L466">
        <f t="shared" si="22"/>
        <v>1.2451537112421087</v>
      </c>
      <c r="N466">
        <f t="shared" si="23"/>
        <v>12.202506370172665</v>
      </c>
    </row>
    <row r="467" spans="1:14" x14ac:dyDescent="0.3">
      <c r="A467">
        <v>537857</v>
      </c>
      <c r="B467">
        <v>123.9</v>
      </c>
      <c r="C467" s="1" t="s">
        <v>1645</v>
      </c>
      <c r="D467">
        <v>-26.01</v>
      </c>
      <c r="E467" s="1" t="s">
        <v>9</v>
      </c>
      <c r="F467">
        <v>-717</v>
      </c>
      <c r="G467">
        <v>-2944</v>
      </c>
      <c r="H467">
        <v>4096</v>
      </c>
      <c r="J467">
        <f t="shared" si="21"/>
        <v>5094.9426885883613</v>
      </c>
      <c r="L467">
        <f t="shared" si="22"/>
        <v>1.2450984087459338</v>
      </c>
      <c r="N467">
        <f t="shared" si="23"/>
        <v>12.201964405710152</v>
      </c>
    </row>
    <row r="468" spans="1:14" x14ac:dyDescent="0.3">
      <c r="A468">
        <v>538114</v>
      </c>
      <c r="B468">
        <v>123.88</v>
      </c>
      <c r="C468" s="1" t="s">
        <v>2592</v>
      </c>
      <c r="D468">
        <v>-26.01</v>
      </c>
      <c r="E468" s="1" t="s">
        <v>9</v>
      </c>
      <c r="F468">
        <v>-716</v>
      </c>
      <c r="G468">
        <v>-2943</v>
      </c>
      <c r="H468">
        <v>4099</v>
      </c>
      <c r="J468">
        <f t="shared" si="21"/>
        <v>5096.6367341610685</v>
      </c>
      <c r="L468">
        <f t="shared" si="22"/>
        <v>1.2455123983775827</v>
      </c>
      <c r="N468">
        <f t="shared" si="23"/>
        <v>12.206021504100312</v>
      </c>
    </row>
    <row r="469" spans="1:14" x14ac:dyDescent="0.3">
      <c r="A469">
        <v>538270</v>
      </c>
      <c r="B469">
        <v>159.44</v>
      </c>
      <c r="C469" s="1" t="s">
        <v>5470</v>
      </c>
      <c r="D469">
        <v>22.79</v>
      </c>
      <c r="E469" s="1" t="s">
        <v>9</v>
      </c>
      <c r="F469">
        <v>-12276</v>
      </c>
      <c r="G469">
        <v>-19140</v>
      </c>
      <c r="H469">
        <v>-22992</v>
      </c>
      <c r="J469">
        <f t="shared" si="21"/>
        <v>32336.849568255719</v>
      </c>
      <c r="L469">
        <f t="shared" si="22"/>
        <v>7.9024559062208501</v>
      </c>
      <c r="N469">
        <f t="shared" si="23"/>
        <v>77.44406788096434</v>
      </c>
    </row>
    <row r="470" spans="1:14" x14ac:dyDescent="0.3">
      <c r="A470">
        <v>538532</v>
      </c>
      <c r="B470">
        <v>123.86</v>
      </c>
      <c r="C470" s="1" t="s">
        <v>1463</v>
      </c>
      <c r="D470">
        <v>-26</v>
      </c>
      <c r="E470" s="1" t="s">
        <v>9</v>
      </c>
      <c r="F470">
        <v>-716</v>
      </c>
      <c r="G470">
        <v>-2941</v>
      </c>
      <c r="H470">
        <v>4099</v>
      </c>
      <c r="J470">
        <f t="shared" si="21"/>
        <v>5095.4821165420644</v>
      </c>
      <c r="L470">
        <f t="shared" si="22"/>
        <v>1.2452302337590577</v>
      </c>
      <c r="N470">
        <f t="shared" si="23"/>
        <v>12.203256290838766</v>
      </c>
    </row>
    <row r="471" spans="1:14" x14ac:dyDescent="0.3">
      <c r="A471">
        <v>538689</v>
      </c>
      <c r="B471">
        <v>123.86</v>
      </c>
      <c r="C471" s="1" t="s">
        <v>1463</v>
      </c>
      <c r="D471">
        <v>-26</v>
      </c>
      <c r="E471" s="1" t="s">
        <v>9</v>
      </c>
      <c r="F471">
        <v>-716</v>
      </c>
      <c r="G471">
        <v>-2941</v>
      </c>
      <c r="H471">
        <v>4099</v>
      </c>
      <c r="J471">
        <f t="shared" si="21"/>
        <v>5095.4821165420644</v>
      </c>
      <c r="L471">
        <f t="shared" si="22"/>
        <v>1.2452302337590577</v>
      </c>
      <c r="N471">
        <f t="shared" si="23"/>
        <v>12.203256290838766</v>
      </c>
    </row>
    <row r="472" spans="1:14" x14ac:dyDescent="0.3">
      <c r="A472">
        <v>538946</v>
      </c>
      <c r="B472">
        <v>123.84</v>
      </c>
      <c r="C472" s="1" t="s">
        <v>1463</v>
      </c>
      <c r="D472">
        <v>-25.99</v>
      </c>
      <c r="E472" s="1" t="s">
        <v>9</v>
      </c>
      <c r="F472">
        <v>-718</v>
      </c>
      <c r="G472">
        <v>-2944</v>
      </c>
      <c r="H472">
        <v>4096</v>
      </c>
      <c r="J472">
        <f t="shared" si="21"/>
        <v>5095.0835125638523</v>
      </c>
      <c r="L472">
        <f t="shared" si="22"/>
        <v>1.2451328232071974</v>
      </c>
      <c r="N472">
        <f t="shared" si="23"/>
        <v>12.202301667430536</v>
      </c>
    </row>
    <row r="473" spans="1:14" x14ac:dyDescent="0.3">
      <c r="A473">
        <v>539204</v>
      </c>
      <c r="B473">
        <v>123.83</v>
      </c>
      <c r="C473" s="1" t="s">
        <v>3517</v>
      </c>
      <c r="D473">
        <v>-25.98</v>
      </c>
      <c r="E473" s="1" t="s">
        <v>9</v>
      </c>
      <c r="F473">
        <v>-715</v>
      </c>
      <c r="G473">
        <v>-2945</v>
      </c>
      <c r="H473">
        <v>4097</v>
      </c>
      <c r="J473">
        <f t="shared" si="21"/>
        <v>5096.043465277744</v>
      </c>
      <c r="L473">
        <f t="shared" si="22"/>
        <v>1.2453674157570245</v>
      </c>
      <c r="N473">
        <f t="shared" si="23"/>
        <v>12.20460067441884</v>
      </c>
    </row>
    <row r="474" spans="1:14" x14ac:dyDescent="0.3">
      <c r="A474">
        <v>539461</v>
      </c>
      <c r="B474">
        <v>123.82</v>
      </c>
      <c r="C474" s="1" t="s">
        <v>3517</v>
      </c>
      <c r="D474">
        <v>-25.98</v>
      </c>
      <c r="E474" s="1" t="s">
        <v>9</v>
      </c>
      <c r="F474">
        <v>-719</v>
      </c>
      <c r="G474">
        <v>-2942</v>
      </c>
      <c r="H474">
        <v>4100</v>
      </c>
      <c r="J474">
        <f t="shared" si="21"/>
        <v>5097.2860425916851</v>
      </c>
      <c r="L474">
        <f t="shared" si="22"/>
        <v>1.2456710759021714</v>
      </c>
      <c r="N474">
        <f t="shared" si="23"/>
        <v>12.207576543841281</v>
      </c>
    </row>
    <row r="475" spans="1:14" x14ac:dyDescent="0.3">
      <c r="A475">
        <v>539618</v>
      </c>
      <c r="B475">
        <v>66.92</v>
      </c>
      <c r="C475" s="1" t="s">
        <v>1131</v>
      </c>
      <c r="D475">
        <v>118.61</v>
      </c>
      <c r="E475" s="1" t="s">
        <v>9</v>
      </c>
      <c r="F475">
        <v>-6927</v>
      </c>
      <c r="G475">
        <v>-24754</v>
      </c>
      <c r="H475">
        <v>-1005</v>
      </c>
      <c r="J475">
        <f t="shared" si="21"/>
        <v>25724.577158818374</v>
      </c>
      <c r="L475">
        <f t="shared" si="22"/>
        <v>6.2865535578735026</v>
      </c>
      <c r="N475">
        <f t="shared" si="23"/>
        <v>61.608224867160331</v>
      </c>
    </row>
    <row r="476" spans="1:14" x14ac:dyDescent="0.3">
      <c r="A476">
        <v>539877</v>
      </c>
      <c r="B476">
        <v>123.8</v>
      </c>
      <c r="C476" s="1" t="s">
        <v>4134</v>
      </c>
      <c r="D476">
        <v>-25.97</v>
      </c>
      <c r="E476" s="1" t="s">
        <v>9</v>
      </c>
      <c r="F476">
        <v>-716</v>
      </c>
      <c r="G476">
        <v>-2943</v>
      </c>
      <c r="H476">
        <v>4096</v>
      </c>
      <c r="J476">
        <f t="shared" si="21"/>
        <v>5094.2242785334847</v>
      </c>
      <c r="L476">
        <f t="shared" si="22"/>
        <v>1.2449228442163942</v>
      </c>
      <c r="N476">
        <f t="shared" si="23"/>
        <v>12.200243873320664</v>
      </c>
    </row>
    <row r="477" spans="1:14" x14ac:dyDescent="0.3">
      <c r="A477">
        <v>540135</v>
      </c>
      <c r="B477">
        <v>123.79</v>
      </c>
      <c r="C477" s="1" t="s">
        <v>5722</v>
      </c>
      <c r="D477">
        <v>-25.96</v>
      </c>
      <c r="E477" s="1" t="s">
        <v>9</v>
      </c>
      <c r="F477">
        <v>-718</v>
      </c>
      <c r="G477">
        <v>-2942</v>
      </c>
      <c r="H477">
        <v>4097</v>
      </c>
      <c r="J477">
        <f t="shared" si="21"/>
        <v>5094.7322795216633</v>
      </c>
      <c r="L477">
        <f t="shared" si="22"/>
        <v>1.2450469891304163</v>
      </c>
      <c r="N477">
        <f t="shared" si="23"/>
        <v>12.201460493478081</v>
      </c>
    </row>
    <row r="478" spans="1:14" x14ac:dyDescent="0.3">
      <c r="A478">
        <v>540392</v>
      </c>
      <c r="B478">
        <v>123.78</v>
      </c>
      <c r="C478" s="1" t="s">
        <v>5722</v>
      </c>
      <c r="D478">
        <v>-25.96</v>
      </c>
      <c r="E478" s="1" t="s">
        <v>9</v>
      </c>
      <c r="F478">
        <v>-717</v>
      </c>
      <c r="G478">
        <v>-2943</v>
      </c>
      <c r="H478">
        <v>4097</v>
      </c>
      <c r="J478">
        <f t="shared" si="21"/>
        <v>5095.1689864027085</v>
      </c>
      <c r="L478">
        <f t="shared" si="22"/>
        <v>1.2451537112421087</v>
      </c>
      <c r="N478">
        <f t="shared" si="23"/>
        <v>12.202506370172665</v>
      </c>
    </row>
    <row r="479" spans="1:14" x14ac:dyDescent="0.3">
      <c r="A479">
        <v>540650</v>
      </c>
      <c r="B479">
        <v>123.78</v>
      </c>
      <c r="C479" s="1" t="s">
        <v>1957</v>
      </c>
      <c r="D479">
        <v>-25.96</v>
      </c>
      <c r="E479" s="1" t="s">
        <v>9</v>
      </c>
      <c r="F479">
        <v>-718</v>
      </c>
      <c r="G479">
        <v>-2942</v>
      </c>
      <c r="H479">
        <v>4098</v>
      </c>
      <c r="J479">
        <f t="shared" si="21"/>
        <v>5095.5364781345643</v>
      </c>
      <c r="L479">
        <f t="shared" si="22"/>
        <v>1.2452435186057098</v>
      </c>
      <c r="N479">
        <f t="shared" si="23"/>
        <v>12.203386482335956</v>
      </c>
    </row>
    <row r="480" spans="1:14" x14ac:dyDescent="0.3">
      <c r="A480">
        <v>541008</v>
      </c>
      <c r="B480">
        <v>123.77</v>
      </c>
      <c r="C480" s="1" t="s">
        <v>6244</v>
      </c>
      <c r="D480">
        <v>-25.95</v>
      </c>
      <c r="E480" s="1" t="s">
        <v>9</v>
      </c>
      <c r="F480">
        <v>-716</v>
      </c>
      <c r="G480">
        <v>-2944</v>
      </c>
      <c r="H480">
        <v>4096</v>
      </c>
      <c r="J480">
        <f t="shared" si="21"/>
        <v>5094.8020569988785</v>
      </c>
      <c r="L480">
        <f t="shared" si="22"/>
        <v>1.2450640412998237</v>
      </c>
      <c r="N480">
        <f t="shared" si="23"/>
        <v>12.201627604738274</v>
      </c>
    </row>
    <row r="481" spans="1:14" x14ac:dyDescent="0.3">
      <c r="A481">
        <v>541165</v>
      </c>
      <c r="B481">
        <v>124.29</v>
      </c>
      <c r="C481" s="1" t="s">
        <v>6245</v>
      </c>
      <c r="D481">
        <v>-26.82</v>
      </c>
      <c r="E481" s="1" t="s">
        <v>9</v>
      </c>
      <c r="F481">
        <v>28331</v>
      </c>
      <c r="G481">
        <v>29494</v>
      </c>
      <c r="H481">
        <v>-1503</v>
      </c>
      <c r="J481">
        <f t="shared" si="21"/>
        <v>40924.327801443484</v>
      </c>
      <c r="L481">
        <f t="shared" si="22"/>
        <v>10.001057624986188</v>
      </c>
      <c r="N481">
        <f t="shared" si="23"/>
        <v>98.010364724864658</v>
      </c>
    </row>
    <row r="482" spans="1:14" x14ac:dyDescent="0.3">
      <c r="A482">
        <v>541425</v>
      </c>
      <c r="B482">
        <v>123.75</v>
      </c>
      <c r="C482" s="1" t="s">
        <v>6244</v>
      </c>
      <c r="D482">
        <v>-25.94</v>
      </c>
      <c r="E482" s="1" t="s">
        <v>9</v>
      </c>
      <c r="F482">
        <v>-716</v>
      </c>
      <c r="G482">
        <v>-2941</v>
      </c>
      <c r="H482">
        <v>4098</v>
      </c>
      <c r="J482">
        <f t="shared" si="21"/>
        <v>5094.6777130648807</v>
      </c>
      <c r="L482">
        <f t="shared" si="22"/>
        <v>1.2450336542191791</v>
      </c>
      <c r="N482">
        <f t="shared" si="23"/>
        <v>12.201329811347955</v>
      </c>
    </row>
    <row r="483" spans="1:14" x14ac:dyDescent="0.3">
      <c r="A483">
        <v>541683</v>
      </c>
      <c r="B483">
        <v>123.73</v>
      </c>
      <c r="C483" s="1" t="s">
        <v>6246</v>
      </c>
      <c r="D483">
        <v>-25.93</v>
      </c>
      <c r="E483" s="1" t="s">
        <v>9</v>
      </c>
      <c r="F483">
        <v>-718</v>
      </c>
      <c r="G483">
        <v>-2942</v>
      </c>
      <c r="H483">
        <v>4098</v>
      </c>
      <c r="J483">
        <f t="shared" si="21"/>
        <v>5095.5364781345643</v>
      </c>
      <c r="L483">
        <f t="shared" si="22"/>
        <v>1.2452435186057098</v>
      </c>
      <c r="N483">
        <f t="shared" si="23"/>
        <v>12.203386482335956</v>
      </c>
    </row>
    <row r="484" spans="1:14" x14ac:dyDescent="0.3">
      <c r="A484">
        <v>541941</v>
      </c>
      <c r="B484">
        <v>123.72</v>
      </c>
      <c r="C484" s="1" t="s">
        <v>6246</v>
      </c>
      <c r="D484">
        <v>-25.93</v>
      </c>
      <c r="E484" s="1" t="s">
        <v>9</v>
      </c>
      <c r="F484">
        <v>-715</v>
      </c>
      <c r="G484">
        <v>-2940</v>
      </c>
      <c r="H484">
        <v>4098</v>
      </c>
      <c r="J484">
        <f t="shared" si="21"/>
        <v>5093.9600508837912</v>
      </c>
      <c r="L484">
        <f t="shared" si="22"/>
        <v>1.2448582724544943</v>
      </c>
      <c r="N484">
        <f t="shared" si="23"/>
        <v>12.199611070054045</v>
      </c>
    </row>
    <row r="485" spans="1:14" x14ac:dyDescent="0.3">
      <c r="A485">
        <v>542198</v>
      </c>
      <c r="B485">
        <v>123.71</v>
      </c>
      <c r="C485" s="1" t="s">
        <v>6247</v>
      </c>
      <c r="D485">
        <v>-25.92</v>
      </c>
      <c r="E485" s="1" t="s">
        <v>9</v>
      </c>
      <c r="F485">
        <v>-717</v>
      </c>
      <c r="G485">
        <v>-2942</v>
      </c>
      <c r="H485">
        <v>4100</v>
      </c>
      <c r="J485">
        <f t="shared" si="21"/>
        <v>5097.0043162626416</v>
      </c>
      <c r="L485">
        <f t="shared" si="22"/>
        <v>1.24560222782567</v>
      </c>
      <c r="N485">
        <f t="shared" si="23"/>
        <v>12.206901832691567</v>
      </c>
    </row>
    <row r="486" spans="1:14" x14ac:dyDescent="0.3">
      <c r="A486">
        <v>542456</v>
      </c>
      <c r="B486">
        <v>123.69</v>
      </c>
      <c r="C486" s="1" t="s">
        <v>6247</v>
      </c>
      <c r="D486">
        <v>-25.92</v>
      </c>
      <c r="E486" s="1" t="s">
        <v>9</v>
      </c>
      <c r="F486">
        <v>-719</v>
      </c>
      <c r="G486">
        <v>-2941</v>
      </c>
      <c r="H486">
        <v>4093</v>
      </c>
      <c r="J486">
        <f t="shared" si="21"/>
        <v>5091.0795515293221</v>
      </c>
      <c r="L486">
        <f t="shared" si="22"/>
        <v>1.244154338105895</v>
      </c>
      <c r="N486">
        <f t="shared" si="23"/>
        <v>12.192712513437773</v>
      </c>
    </row>
    <row r="487" spans="1:14" x14ac:dyDescent="0.3">
      <c r="A487">
        <v>542613</v>
      </c>
      <c r="B487">
        <v>123.69</v>
      </c>
      <c r="C487" s="1" t="s">
        <v>6247</v>
      </c>
      <c r="D487">
        <v>-25.92</v>
      </c>
      <c r="E487" s="1" t="s">
        <v>9</v>
      </c>
      <c r="F487">
        <v>-22725</v>
      </c>
      <c r="G487">
        <v>-3063</v>
      </c>
      <c r="H487">
        <v>1495</v>
      </c>
      <c r="J487">
        <f t="shared" si="21"/>
        <v>22979.177944391311</v>
      </c>
      <c r="L487">
        <f t="shared" si="22"/>
        <v>5.6156348837710928</v>
      </c>
      <c r="N487">
        <f t="shared" si="23"/>
        <v>55.033221860956715</v>
      </c>
    </row>
    <row r="488" spans="1:14" x14ac:dyDescent="0.3">
      <c r="A488">
        <v>542873</v>
      </c>
      <c r="B488">
        <v>123.68</v>
      </c>
      <c r="C488" s="1" t="s">
        <v>6239</v>
      </c>
      <c r="D488">
        <v>-25.91</v>
      </c>
      <c r="E488" s="1" t="s">
        <v>9</v>
      </c>
      <c r="F488">
        <v>-718</v>
      </c>
      <c r="G488">
        <v>-2941</v>
      </c>
      <c r="H488">
        <v>4097</v>
      </c>
      <c r="J488">
        <f t="shared" si="21"/>
        <v>5094.1548857489597</v>
      </c>
      <c r="L488">
        <f t="shared" si="22"/>
        <v>1.2449058860579081</v>
      </c>
      <c r="N488">
        <f t="shared" si="23"/>
        <v>12.2000776833675</v>
      </c>
    </row>
    <row r="489" spans="1:14" x14ac:dyDescent="0.3">
      <c r="A489">
        <v>543130</v>
      </c>
      <c r="B489">
        <v>123.69</v>
      </c>
      <c r="C489" s="1" t="s">
        <v>6247</v>
      </c>
      <c r="D489">
        <v>-25.91</v>
      </c>
      <c r="E489" s="1" t="s">
        <v>9</v>
      </c>
      <c r="F489">
        <v>-716</v>
      </c>
      <c r="G489">
        <v>-2942</v>
      </c>
      <c r="H489">
        <v>4095</v>
      </c>
      <c r="J489">
        <f t="shared" si="21"/>
        <v>5092.8425265268115</v>
      </c>
      <c r="L489">
        <f t="shared" si="22"/>
        <v>1.2445851726605111</v>
      </c>
      <c r="N489">
        <f t="shared" si="23"/>
        <v>12.196934692073009</v>
      </c>
    </row>
    <row r="490" spans="1:14" x14ac:dyDescent="0.3">
      <c r="A490">
        <v>543388</v>
      </c>
      <c r="B490">
        <v>123.66</v>
      </c>
      <c r="C490" s="1" t="s">
        <v>6246</v>
      </c>
      <c r="D490">
        <v>-25.9</v>
      </c>
      <c r="E490" s="1" t="s">
        <v>9</v>
      </c>
      <c r="F490">
        <v>-715</v>
      </c>
      <c r="G490">
        <v>-2944</v>
      </c>
      <c r="H490">
        <v>4093</v>
      </c>
      <c r="J490">
        <f t="shared" si="21"/>
        <v>5092.2499938632236</v>
      </c>
      <c r="L490">
        <f t="shared" si="22"/>
        <v>1.2444403699567994</v>
      </c>
      <c r="N490">
        <f t="shared" si="23"/>
        <v>12.195515625576634</v>
      </c>
    </row>
    <row r="491" spans="1:14" x14ac:dyDescent="0.3">
      <c r="A491">
        <v>543646</v>
      </c>
      <c r="B491">
        <v>123.66</v>
      </c>
      <c r="C491" s="1" t="s">
        <v>6246</v>
      </c>
      <c r="D491">
        <v>-25.9</v>
      </c>
      <c r="E491" s="1" t="s">
        <v>9</v>
      </c>
      <c r="F491">
        <v>-715</v>
      </c>
      <c r="G491">
        <v>-2943</v>
      </c>
      <c r="H491">
        <v>4095</v>
      </c>
      <c r="J491">
        <f t="shared" si="21"/>
        <v>5093.27978811296</v>
      </c>
      <c r="L491">
        <f t="shared" si="22"/>
        <v>1.2446920303306355</v>
      </c>
      <c r="N491">
        <f t="shared" si="23"/>
        <v>12.197981897240229</v>
      </c>
    </row>
    <row r="492" spans="1:14" x14ac:dyDescent="0.3">
      <c r="A492">
        <v>543903</v>
      </c>
      <c r="B492">
        <v>123.67</v>
      </c>
      <c r="C492" s="1" t="s">
        <v>6246</v>
      </c>
      <c r="D492">
        <v>-25.9</v>
      </c>
      <c r="E492" s="1" t="s">
        <v>9</v>
      </c>
      <c r="F492">
        <v>-716</v>
      </c>
      <c r="G492">
        <v>-2942</v>
      </c>
      <c r="H492">
        <v>4097</v>
      </c>
      <c r="J492">
        <f t="shared" si="21"/>
        <v>5094.4508045519487</v>
      </c>
      <c r="L492">
        <f t="shared" si="22"/>
        <v>1.2449782024809259</v>
      </c>
      <c r="N492">
        <f t="shared" si="23"/>
        <v>12.200786384313075</v>
      </c>
    </row>
    <row r="493" spans="1:14" x14ac:dyDescent="0.3">
      <c r="A493">
        <v>544060</v>
      </c>
      <c r="B493">
        <v>123.67</v>
      </c>
      <c r="C493" s="1" t="s">
        <v>6246</v>
      </c>
      <c r="D493">
        <v>-25.9</v>
      </c>
      <c r="E493" s="1" t="s">
        <v>9</v>
      </c>
      <c r="F493">
        <v>-717</v>
      </c>
      <c r="G493">
        <v>-2942</v>
      </c>
      <c r="H493">
        <v>4095</v>
      </c>
      <c r="J493">
        <f t="shared" si="21"/>
        <v>5092.9832122244425</v>
      </c>
      <c r="L493">
        <f t="shared" si="22"/>
        <v>1.2446195533295314</v>
      </c>
      <c r="N493">
        <f t="shared" si="23"/>
        <v>12.197271622629408</v>
      </c>
    </row>
    <row r="494" spans="1:14" x14ac:dyDescent="0.3">
      <c r="A494">
        <v>544318</v>
      </c>
      <c r="B494">
        <v>124.36</v>
      </c>
      <c r="C494" s="1" t="s">
        <v>2592</v>
      </c>
      <c r="D494">
        <v>-25.48</v>
      </c>
      <c r="E494" s="1" t="s">
        <v>9</v>
      </c>
      <c r="F494">
        <v>-790</v>
      </c>
      <c r="G494">
        <v>-2935</v>
      </c>
      <c r="H494">
        <v>4063</v>
      </c>
      <c r="J494">
        <f t="shared" si="21"/>
        <v>5074.0806063758982</v>
      </c>
      <c r="L494">
        <f t="shared" si="22"/>
        <v>1.2400001481857035</v>
      </c>
      <c r="N494">
        <f t="shared" si="23"/>
        <v>12.152001452219896</v>
      </c>
    </row>
    <row r="495" spans="1:14" x14ac:dyDescent="0.3">
      <c r="A495">
        <v>544575</v>
      </c>
      <c r="B495">
        <v>124.32</v>
      </c>
      <c r="C495" s="1" t="s">
        <v>6241</v>
      </c>
      <c r="D495">
        <v>-25.64</v>
      </c>
      <c r="E495" s="1" t="s">
        <v>9</v>
      </c>
      <c r="F495">
        <v>-764</v>
      </c>
      <c r="G495">
        <v>-2930</v>
      </c>
      <c r="H495">
        <v>4067</v>
      </c>
      <c r="J495">
        <f t="shared" si="21"/>
        <v>5070.4127050961051</v>
      </c>
      <c r="L495">
        <f t="shared" si="22"/>
        <v>1.2391037891241703</v>
      </c>
      <c r="N495">
        <f t="shared" si="23"/>
        <v>12.14321713341687</v>
      </c>
    </row>
    <row r="496" spans="1:14" x14ac:dyDescent="0.3">
      <c r="A496">
        <v>544833</v>
      </c>
      <c r="B496">
        <v>124.28</v>
      </c>
      <c r="C496" s="1" t="s">
        <v>6248</v>
      </c>
      <c r="D496">
        <v>-25.75</v>
      </c>
      <c r="E496" s="1" t="s">
        <v>9</v>
      </c>
      <c r="F496">
        <v>-744</v>
      </c>
      <c r="G496">
        <v>-2930</v>
      </c>
      <c r="H496">
        <v>4072</v>
      </c>
      <c r="J496">
        <f t="shared" si="21"/>
        <v>5071.4514687611872</v>
      </c>
      <c r="L496">
        <f t="shared" si="22"/>
        <v>1.2393576414372403</v>
      </c>
      <c r="N496">
        <f t="shared" si="23"/>
        <v>12.145704886084955</v>
      </c>
    </row>
    <row r="497" spans="1:14" x14ac:dyDescent="0.3">
      <c r="A497">
        <v>544990</v>
      </c>
      <c r="B497">
        <v>165.45</v>
      </c>
      <c r="C497" s="1" t="s">
        <v>6249</v>
      </c>
      <c r="D497">
        <v>-101.35</v>
      </c>
      <c r="E497" s="1" t="s">
        <v>9</v>
      </c>
      <c r="F497">
        <v>-16867</v>
      </c>
      <c r="G497">
        <v>-5833</v>
      </c>
      <c r="H497">
        <v>1272</v>
      </c>
      <c r="J497">
        <f t="shared" si="21"/>
        <v>17892.388381655481</v>
      </c>
      <c r="L497">
        <f t="shared" si="22"/>
        <v>4.3725289300233339</v>
      </c>
      <c r="N497">
        <f t="shared" si="23"/>
        <v>42.850783514228674</v>
      </c>
    </row>
    <row r="498" spans="1:14" x14ac:dyDescent="0.3">
      <c r="A498">
        <v>545249</v>
      </c>
      <c r="B498">
        <v>124.24</v>
      </c>
      <c r="C498" s="1" t="s">
        <v>6250</v>
      </c>
      <c r="D498">
        <v>-25.86</v>
      </c>
      <c r="E498" s="1" t="s">
        <v>9</v>
      </c>
      <c r="F498">
        <v>-724</v>
      </c>
      <c r="G498">
        <v>-2929</v>
      </c>
      <c r="H498">
        <v>4071</v>
      </c>
      <c r="J498">
        <f t="shared" si="21"/>
        <v>5067.174557877398</v>
      </c>
      <c r="L498">
        <f t="shared" si="22"/>
        <v>1.2383124530492176</v>
      </c>
      <c r="N498">
        <f t="shared" si="23"/>
        <v>12.135462039882333</v>
      </c>
    </row>
    <row r="499" spans="1:14" x14ac:dyDescent="0.3">
      <c r="A499">
        <v>545506</v>
      </c>
      <c r="B499">
        <v>124.21</v>
      </c>
      <c r="C499" s="1" t="s">
        <v>6251</v>
      </c>
      <c r="D499">
        <v>-25.91</v>
      </c>
      <c r="E499" s="1" t="s">
        <v>9</v>
      </c>
      <c r="F499">
        <v>-716</v>
      </c>
      <c r="G499">
        <v>-2930</v>
      </c>
      <c r="H499">
        <v>4077</v>
      </c>
      <c r="J499">
        <f t="shared" si="21"/>
        <v>5071.4381589446593</v>
      </c>
      <c r="L499">
        <f t="shared" si="22"/>
        <v>1.2393543887939049</v>
      </c>
      <c r="N499">
        <f t="shared" si="23"/>
        <v>12.145673010180269</v>
      </c>
    </row>
    <row r="500" spans="1:14" x14ac:dyDescent="0.3">
      <c r="A500">
        <v>545764</v>
      </c>
      <c r="B500">
        <v>124.19</v>
      </c>
      <c r="C500" s="1" t="s">
        <v>6252</v>
      </c>
      <c r="D500">
        <v>-25.94</v>
      </c>
      <c r="E500" s="1" t="s">
        <v>9</v>
      </c>
      <c r="F500">
        <v>-710</v>
      </c>
      <c r="G500">
        <v>-2928</v>
      </c>
      <c r="H500">
        <v>4077</v>
      </c>
      <c r="J500">
        <f t="shared" si="21"/>
        <v>5069.4391208495636</v>
      </c>
      <c r="L500">
        <f t="shared" si="22"/>
        <v>1.2388658653102551</v>
      </c>
      <c r="N500">
        <f t="shared" si="23"/>
        <v>12.140885480040501</v>
      </c>
    </row>
    <row r="501" spans="1:14" x14ac:dyDescent="0.3">
      <c r="A501">
        <v>546022</v>
      </c>
      <c r="B501">
        <v>124.17</v>
      </c>
      <c r="C501" s="1" t="s">
        <v>6253</v>
      </c>
      <c r="D501">
        <v>-25.95</v>
      </c>
      <c r="E501" s="1" t="s">
        <v>9</v>
      </c>
      <c r="F501">
        <v>-707</v>
      </c>
      <c r="G501">
        <v>-2932</v>
      </c>
      <c r="H501">
        <v>4080</v>
      </c>
      <c r="J501">
        <f t="shared" si="21"/>
        <v>5073.7434897716303</v>
      </c>
      <c r="L501">
        <f t="shared" si="22"/>
        <v>1.2399177638738099</v>
      </c>
      <c r="N501">
        <f t="shared" si="23"/>
        <v>12.151194085963338</v>
      </c>
    </row>
    <row r="502" spans="1:14" x14ac:dyDescent="0.3">
      <c r="A502">
        <v>546380</v>
      </c>
      <c r="B502">
        <v>124.15</v>
      </c>
      <c r="C502" s="1" t="s">
        <v>6253</v>
      </c>
      <c r="D502">
        <v>-25.97</v>
      </c>
      <c r="E502" s="1" t="s">
        <v>9</v>
      </c>
      <c r="F502">
        <v>-704</v>
      </c>
      <c r="G502">
        <v>-2927</v>
      </c>
      <c r="H502">
        <v>4077</v>
      </c>
      <c r="J502">
        <f t="shared" si="21"/>
        <v>5068.0246645019397</v>
      </c>
      <c r="L502">
        <f t="shared" si="22"/>
        <v>1.2385202014911876</v>
      </c>
      <c r="N502">
        <f t="shared" si="23"/>
        <v>12.137497974613639</v>
      </c>
    </row>
    <row r="503" spans="1:14" x14ac:dyDescent="0.3">
      <c r="A503">
        <v>546537</v>
      </c>
      <c r="B503">
        <v>-113.2</v>
      </c>
      <c r="C503" s="1" t="s">
        <v>6254</v>
      </c>
      <c r="D503">
        <v>20.350000000000001</v>
      </c>
      <c r="E503" s="1" t="s">
        <v>9</v>
      </c>
      <c r="F503">
        <v>26232</v>
      </c>
      <c r="G503">
        <v>-7997</v>
      </c>
      <c r="H503">
        <v>-8366</v>
      </c>
      <c r="J503">
        <f t="shared" si="21"/>
        <v>28671.585045127867</v>
      </c>
      <c r="L503">
        <f t="shared" si="22"/>
        <v>7.0067412133743563</v>
      </c>
      <c r="N503">
        <f t="shared" si="23"/>
        <v>68.666063891068703</v>
      </c>
    </row>
    <row r="504" spans="1:14" x14ac:dyDescent="0.3">
      <c r="A504">
        <v>546796</v>
      </c>
      <c r="B504">
        <v>124.13</v>
      </c>
      <c r="C504" s="1" t="s">
        <v>6252</v>
      </c>
      <c r="D504">
        <v>-25.98</v>
      </c>
      <c r="E504" s="1" t="s">
        <v>9</v>
      </c>
      <c r="F504">
        <v>-702</v>
      </c>
      <c r="G504">
        <v>-2928</v>
      </c>
      <c r="H504">
        <v>4080</v>
      </c>
      <c r="J504">
        <f t="shared" si="21"/>
        <v>5070.7384077666638</v>
      </c>
      <c r="L504">
        <f t="shared" si="22"/>
        <v>1.2391833841072004</v>
      </c>
      <c r="N504">
        <f t="shared" si="23"/>
        <v>12.143997164250566</v>
      </c>
    </row>
    <row r="505" spans="1:14" x14ac:dyDescent="0.3">
      <c r="A505">
        <v>547053</v>
      </c>
      <c r="B505">
        <v>124.12</v>
      </c>
      <c r="C505" s="1" t="s">
        <v>6253</v>
      </c>
      <c r="D505">
        <v>-25.98</v>
      </c>
      <c r="E505" s="1" t="s">
        <v>9</v>
      </c>
      <c r="F505">
        <v>-699</v>
      </c>
      <c r="G505">
        <v>-2929</v>
      </c>
      <c r="H505">
        <v>4081</v>
      </c>
      <c r="J505">
        <f t="shared" si="21"/>
        <v>5071.7061231897105</v>
      </c>
      <c r="L505">
        <f t="shared" si="22"/>
        <v>1.2394198737022752</v>
      </c>
      <c r="N505">
        <f t="shared" si="23"/>
        <v>12.146314762282298</v>
      </c>
    </row>
    <row r="506" spans="1:14" x14ac:dyDescent="0.3">
      <c r="A506">
        <v>547311</v>
      </c>
      <c r="B506">
        <v>124.11</v>
      </c>
      <c r="C506" s="1" t="s">
        <v>6252</v>
      </c>
      <c r="D506">
        <v>-25.99</v>
      </c>
      <c r="E506" s="1" t="s">
        <v>9</v>
      </c>
      <c r="F506">
        <v>-699</v>
      </c>
      <c r="G506">
        <v>-2928</v>
      </c>
      <c r="H506">
        <v>4081</v>
      </c>
      <c r="J506">
        <f t="shared" si="21"/>
        <v>5071.128671213145</v>
      </c>
      <c r="L506">
        <f t="shared" si="22"/>
        <v>1.2392787564059493</v>
      </c>
      <c r="N506">
        <f t="shared" si="23"/>
        <v>12.144931812778305</v>
      </c>
    </row>
    <row r="507" spans="1:14" x14ac:dyDescent="0.3">
      <c r="A507">
        <v>547568</v>
      </c>
      <c r="B507">
        <v>124.11</v>
      </c>
      <c r="C507" s="1" t="s">
        <v>6252</v>
      </c>
      <c r="D507">
        <v>-25.98</v>
      </c>
      <c r="E507" s="1" t="s">
        <v>9</v>
      </c>
      <c r="F507">
        <v>-696</v>
      </c>
      <c r="G507">
        <v>-2927</v>
      </c>
      <c r="H507">
        <v>4082</v>
      </c>
      <c r="J507">
        <f t="shared" si="21"/>
        <v>5070.9436005540429</v>
      </c>
      <c r="L507">
        <f t="shared" si="22"/>
        <v>1.2392335289721512</v>
      </c>
      <c r="N507">
        <f t="shared" si="23"/>
        <v>12.144488583927084</v>
      </c>
    </row>
    <row r="508" spans="1:14" x14ac:dyDescent="0.3">
      <c r="A508">
        <v>547725</v>
      </c>
      <c r="B508">
        <v>39.840000000000003</v>
      </c>
      <c r="C508" s="1" t="s">
        <v>2345</v>
      </c>
      <c r="D508">
        <v>-97.6</v>
      </c>
      <c r="E508" s="1" t="s">
        <v>9</v>
      </c>
      <c r="F508">
        <v>23764</v>
      </c>
      <c r="G508">
        <v>-13659</v>
      </c>
      <c r="H508">
        <v>-25629</v>
      </c>
      <c r="J508">
        <f t="shared" si="21"/>
        <v>37525.213097329637</v>
      </c>
      <c r="L508">
        <f t="shared" si="22"/>
        <v>9.1703844323874968</v>
      </c>
      <c r="N508">
        <f t="shared" si="23"/>
        <v>89.869767437397471</v>
      </c>
    </row>
    <row r="509" spans="1:14" x14ac:dyDescent="0.3">
      <c r="A509">
        <v>548087</v>
      </c>
      <c r="B509">
        <v>124.08</v>
      </c>
      <c r="C509" s="1" t="s">
        <v>6252</v>
      </c>
      <c r="D509">
        <v>-25.97</v>
      </c>
      <c r="E509" s="1" t="s">
        <v>9</v>
      </c>
      <c r="F509">
        <v>-698</v>
      </c>
      <c r="G509">
        <v>-2927</v>
      </c>
      <c r="H509">
        <v>4078</v>
      </c>
      <c r="J509">
        <f t="shared" si="21"/>
        <v>5067.9993093922185</v>
      </c>
      <c r="L509">
        <f t="shared" si="22"/>
        <v>1.238514005227815</v>
      </c>
      <c r="N509">
        <f t="shared" si="23"/>
        <v>12.137437251232587</v>
      </c>
    </row>
    <row r="510" spans="1:14" x14ac:dyDescent="0.3">
      <c r="A510">
        <v>548244</v>
      </c>
      <c r="B510">
        <v>124.08</v>
      </c>
      <c r="C510" s="1" t="s">
        <v>6252</v>
      </c>
      <c r="D510">
        <v>-25.97</v>
      </c>
      <c r="E510" s="1" t="s">
        <v>9</v>
      </c>
      <c r="F510">
        <v>3614</v>
      </c>
      <c r="G510">
        <v>29297</v>
      </c>
      <c r="H510">
        <v>-9205</v>
      </c>
      <c r="J510">
        <f t="shared" si="21"/>
        <v>30920.983651882747</v>
      </c>
      <c r="L510">
        <f t="shared" si="22"/>
        <v>7.5564476177621573</v>
      </c>
      <c r="N510">
        <f t="shared" si="23"/>
        <v>74.053186654069151</v>
      </c>
    </row>
    <row r="511" spans="1:14" x14ac:dyDescent="0.3">
      <c r="A511">
        <v>548503</v>
      </c>
      <c r="B511">
        <v>124.06</v>
      </c>
      <c r="C511" s="1" t="s">
        <v>6250</v>
      </c>
      <c r="D511">
        <v>-25.97</v>
      </c>
      <c r="E511" s="1" t="s">
        <v>9</v>
      </c>
      <c r="F511">
        <v>-695</v>
      </c>
      <c r="G511">
        <v>-2927</v>
      </c>
      <c r="H511">
        <v>4082</v>
      </c>
      <c r="J511">
        <f t="shared" si="21"/>
        <v>5070.8064447383513</v>
      </c>
      <c r="L511">
        <f t="shared" si="22"/>
        <v>1.2392000109331258</v>
      </c>
      <c r="N511">
        <f t="shared" si="23"/>
        <v>12.144160107144634</v>
      </c>
    </row>
    <row r="512" spans="1:14" x14ac:dyDescent="0.3">
      <c r="A512">
        <v>548760</v>
      </c>
      <c r="B512">
        <v>124.05</v>
      </c>
      <c r="C512" s="1" t="s">
        <v>6255</v>
      </c>
      <c r="D512">
        <v>-25.97</v>
      </c>
      <c r="E512" s="1" t="s">
        <v>9</v>
      </c>
      <c r="F512">
        <v>-698</v>
      </c>
      <c r="G512">
        <v>-2928</v>
      </c>
      <c r="H512">
        <v>4076</v>
      </c>
      <c r="J512">
        <f t="shared" si="21"/>
        <v>5066.9679296399736</v>
      </c>
      <c r="L512">
        <f t="shared" si="22"/>
        <v>1.2382619573900229</v>
      </c>
      <c r="N512">
        <f t="shared" si="23"/>
        <v>12.134967182422224</v>
      </c>
    </row>
    <row r="513" spans="1:14" x14ac:dyDescent="0.3">
      <c r="A513">
        <v>549018</v>
      </c>
      <c r="B513">
        <v>124.04</v>
      </c>
      <c r="C513" s="1" t="s">
        <v>6255</v>
      </c>
      <c r="D513">
        <v>-25.97</v>
      </c>
      <c r="E513" s="1" t="s">
        <v>9</v>
      </c>
      <c r="F513">
        <v>-697</v>
      </c>
      <c r="G513">
        <v>-2928</v>
      </c>
      <c r="H513">
        <v>4081</v>
      </c>
      <c r="J513">
        <f t="shared" si="21"/>
        <v>5070.8533798562939</v>
      </c>
      <c r="L513">
        <f t="shared" si="22"/>
        <v>1.2392114809032977</v>
      </c>
      <c r="N513">
        <f t="shared" si="23"/>
        <v>12.144272512852318</v>
      </c>
    </row>
    <row r="514" spans="1:14" x14ac:dyDescent="0.3">
      <c r="A514">
        <v>549276</v>
      </c>
      <c r="B514">
        <v>124.03</v>
      </c>
      <c r="C514" s="1" t="s">
        <v>6255</v>
      </c>
      <c r="D514">
        <v>-25.96</v>
      </c>
      <c r="E514" s="1" t="s">
        <v>9</v>
      </c>
      <c r="F514">
        <v>-697</v>
      </c>
      <c r="G514">
        <v>-2927</v>
      </c>
      <c r="H514">
        <v>4085</v>
      </c>
      <c r="J514">
        <f t="shared" si="21"/>
        <v>5073.496131860159</v>
      </c>
      <c r="L514">
        <f t="shared" si="22"/>
        <v>1.2398573147263341</v>
      </c>
      <c r="N514">
        <f t="shared" si="23"/>
        <v>12.150601684318074</v>
      </c>
    </row>
    <row r="515" spans="1:14" x14ac:dyDescent="0.3">
      <c r="A515">
        <v>549433</v>
      </c>
      <c r="B515">
        <v>135.69</v>
      </c>
      <c r="C515" s="1" t="s">
        <v>4500</v>
      </c>
      <c r="D515">
        <v>111.18</v>
      </c>
      <c r="E515" s="1" t="s">
        <v>9</v>
      </c>
      <c r="F515">
        <v>8274</v>
      </c>
      <c r="G515">
        <v>-3233</v>
      </c>
      <c r="H515">
        <v>-12439</v>
      </c>
      <c r="J515">
        <f t="shared" ref="J515:J578" si="24">SQRT(F515^2+G515^2+H515^2)</f>
        <v>15285.289856590878</v>
      </c>
      <c r="L515">
        <f t="shared" ref="L515:L578" si="25">J515/4092</f>
        <v>3.7354080783457668</v>
      </c>
      <c r="N515">
        <f t="shared" ref="N515:N578" si="26">L515*9.8</f>
        <v>36.606999167788516</v>
      </c>
    </row>
    <row r="516" spans="1:14" x14ac:dyDescent="0.3">
      <c r="A516">
        <v>549690</v>
      </c>
      <c r="B516">
        <v>124.01</v>
      </c>
      <c r="C516" s="1" t="s">
        <v>6245</v>
      </c>
      <c r="D516">
        <v>-25.96</v>
      </c>
      <c r="E516" s="1" t="s">
        <v>9</v>
      </c>
      <c r="F516">
        <v>-696</v>
      </c>
      <c r="G516">
        <v>-2927</v>
      </c>
      <c r="H516">
        <v>4082</v>
      </c>
      <c r="J516">
        <f t="shared" si="24"/>
        <v>5070.9436005540429</v>
      </c>
      <c r="L516">
        <f t="shared" si="25"/>
        <v>1.2392335289721512</v>
      </c>
      <c r="N516">
        <f t="shared" si="26"/>
        <v>12.144488583927084</v>
      </c>
    </row>
    <row r="517" spans="1:14" x14ac:dyDescent="0.3">
      <c r="A517">
        <v>549948</v>
      </c>
      <c r="B517">
        <v>124</v>
      </c>
      <c r="C517" s="1" t="s">
        <v>4403</v>
      </c>
      <c r="D517">
        <v>-25.94</v>
      </c>
      <c r="E517" s="1" t="s">
        <v>9</v>
      </c>
      <c r="F517">
        <v>-696</v>
      </c>
      <c r="G517">
        <v>-2927</v>
      </c>
      <c r="H517">
        <v>4084</v>
      </c>
      <c r="J517">
        <f t="shared" si="24"/>
        <v>5072.5536961179623</v>
      </c>
      <c r="L517">
        <f t="shared" si="25"/>
        <v>1.239627002961379</v>
      </c>
      <c r="N517">
        <f t="shared" si="26"/>
        <v>12.148344629021514</v>
      </c>
    </row>
    <row r="518" spans="1:14" x14ac:dyDescent="0.3">
      <c r="A518">
        <v>550206</v>
      </c>
      <c r="B518">
        <v>123.98</v>
      </c>
      <c r="C518" s="1" t="s">
        <v>4403</v>
      </c>
      <c r="D518">
        <v>-25.94</v>
      </c>
      <c r="E518" s="1" t="s">
        <v>9</v>
      </c>
      <c r="F518">
        <v>-696</v>
      </c>
      <c r="G518">
        <v>-2926</v>
      </c>
      <c r="H518">
        <v>4080</v>
      </c>
      <c r="J518">
        <f t="shared" si="24"/>
        <v>5068.7564549897243</v>
      </c>
      <c r="L518">
        <f t="shared" si="25"/>
        <v>1.2386990359212424</v>
      </c>
      <c r="N518">
        <f t="shared" si="26"/>
        <v>12.139250552028177</v>
      </c>
    </row>
    <row r="519" spans="1:14" x14ac:dyDescent="0.3">
      <c r="A519">
        <v>550463</v>
      </c>
      <c r="B519">
        <v>123.97</v>
      </c>
      <c r="C519" s="1" t="s">
        <v>4403</v>
      </c>
      <c r="D519">
        <v>-25.93</v>
      </c>
      <c r="E519" s="1" t="s">
        <v>9</v>
      </c>
      <c r="F519">
        <v>-695</v>
      </c>
      <c r="G519">
        <v>-2927</v>
      </c>
      <c r="H519">
        <v>4083</v>
      </c>
      <c r="J519">
        <f t="shared" si="24"/>
        <v>5071.6114795989652</v>
      </c>
      <c r="L519">
        <f t="shared" si="25"/>
        <v>1.2393967447700305</v>
      </c>
      <c r="N519">
        <f t="shared" si="26"/>
        <v>12.146088098746299</v>
      </c>
    </row>
    <row r="520" spans="1:14" x14ac:dyDescent="0.3">
      <c r="A520">
        <v>550620</v>
      </c>
      <c r="B520">
        <v>123.97</v>
      </c>
      <c r="C520" s="1" t="s">
        <v>4403</v>
      </c>
      <c r="D520">
        <v>-25.93</v>
      </c>
      <c r="E520" s="1" t="s">
        <v>9</v>
      </c>
      <c r="F520">
        <v>23376</v>
      </c>
      <c r="G520">
        <v>-28510</v>
      </c>
      <c r="H520">
        <v>-18702</v>
      </c>
      <c r="J520">
        <f t="shared" si="24"/>
        <v>41340.32268862932</v>
      </c>
      <c r="L520">
        <f t="shared" si="25"/>
        <v>10.102718154601495</v>
      </c>
      <c r="N520">
        <f t="shared" si="26"/>
        <v>99.006637915094657</v>
      </c>
    </row>
    <row r="521" spans="1:14" x14ac:dyDescent="0.3">
      <c r="A521">
        <v>550882</v>
      </c>
      <c r="B521">
        <v>123.95</v>
      </c>
      <c r="C521" s="1" t="s">
        <v>6248</v>
      </c>
      <c r="D521">
        <v>-25.92</v>
      </c>
      <c r="E521" s="1" t="s">
        <v>9</v>
      </c>
      <c r="F521">
        <v>-697</v>
      </c>
      <c r="G521">
        <v>-2929</v>
      </c>
      <c r="H521">
        <v>4079</v>
      </c>
      <c r="J521">
        <f t="shared" si="24"/>
        <v>5069.8215944942285</v>
      </c>
      <c r="L521">
        <f t="shared" si="25"/>
        <v>1.2389593339428711</v>
      </c>
      <c r="N521">
        <f t="shared" si="26"/>
        <v>12.141801472640138</v>
      </c>
    </row>
    <row r="522" spans="1:14" x14ac:dyDescent="0.3">
      <c r="A522">
        <v>551038</v>
      </c>
      <c r="B522">
        <v>123.95</v>
      </c>
      <c r="C522" s="1" t="s">
        <v>6248</v>
      </c>
      <c r="D522">
        <v>-25.92</v>
      </c>
      <c r="E522" s="1" t="s">
        <v>9</v>
      </c>
      <c r="F522">
        <v>-697</v>
      </c>
      <c r="G522">
        <v>-2928</v>
      </c>
      <c r="H522">
        <v>4081</v>
      </c>
      <c r="J522">
        <f t="shared" si="24"/>
        <v>5070.8533798562939</v>
      </c>
      <c r="L522">
        <f t="shared" si="25"/>
        <v>1.2392114809032977</v>
      </c>
      <c r="N522">
        <f t="shared" si="26"/>
        <v>12.144272512852318</v>
      </c>
    </row>
    <row r="523" spans="1:14" x14ac:dyDescent="0.3">
      <c r="A523">
        <v>551297</v>
      </c>
      <c r="B523">
        <v>123.93</v>
      </c>
      <c r="C523" s="1" t="s">
        <v>5349</v>
      </c>
      <c r="D523">
        <v>-25.92</v>
      </c>
      <c r="E523" s="1" t="s">
        <v>9</v>
      </c>
      <c r="F523">
        <v>-696</v>
      </c>
      <c r="G523">
        <v>-2926</v>
      </c>
      <c r="H523">
        <v>4082</v>
      </c>
      <c r="J523">
        <f t="shared" si="24"/>
        <v>5070.3664561844053</v>
      </c>
      <c r="L523">
        <f t="shared" si="25"/>
        <v>1.239092486848584</v>
      </c>
      <c r="N523">
        <f t="shared" si="26"/>
        <v>12.143106371116124</v>
      </c>
    </row>
    <row r="524" spans="1:14" x14ac:dyDescent="0.3">
      <c r="A524">
        <v>551555</v>
      </c>
      <c r="B524">
        <v>123.93</v>
      </c>
      <c r="C524" s="1" t="s">
        <v>664</v>
      </c>
      <c r="D524">
        <v>-25.92</v>
      </c>
      <c r="E524" s="1" t="s">
        <v>9</v>
      </c>
      <c r="F524">
        <v>-697</v>
      </c>
      <c r="G524">
        <v>-2928</v>
      </c>
      <c r="H524">
        <v>4079</v>
      </c>
      <c r="J524">
        <f t="shared" si="24"/>
        <v>5069.2439278456504</v>
      </c>
      <c r="L524">
        <f t="shared" si="25"/>
        <v>1.2388181641851541</v>
      </c>
      <c r="N524">
        <f t="shared" si="26"/>
        <v>12.14041800901451</v>
      </c>
    </row>
    <row r="525" spans="1:14" x14ac:dyDescent="0.3">
      <c r="A525">
        <v>551812</v>
      </c>
      <c r="B525">
        <v>123.92</v>
      </c>
      <c r="C525" s="1" t="s">
        <v>664</v>
      </c>
      <c r="D525">
        <v>-25.91</v>
      </c>
      <c r="E525" s="1" t="s">
        <v>9</v>
      </c>
      <c r="F525">
        <v>-696</v>
      </c>
      <c r="G525">
        <v>-2925</v>
      </c>
      <c r="H525">
        <v>4081</v>
      </c>
      <c r="J525">
        <f t="shared" si="24"/>
        <v>5068.9843164089589</v>
      </c>
      <c r="L525">
        <f t="shared" si="25"/>
        <v>1.2387547205300486</v>
      </c>
      <c r="N525">
        <f t="shared" si="26"/>
        <v>12.139796261194478</v>
      </c>
    </row>
    <row r="526" spans="1:14" x14ac:dyDescent="0.3">
      <c r="A526">
        <v>552070</v>
      </c>
      <c r="B526">
        <v>123.91</v>
      </c>
      <c r="C526" s="1" t="s">
        <v>3063</v>
      </c>
      <c r="D526">
        <v>-25.9</v>
      </c>
      <c r="E526" s="1" t="s">
        <v>9</v>
      </c>
      <c r="F526">
        <v>-697</v>
      </c>
      <c r="G526">
        <v>-2927</v>
      </c>
      <c r="H526">
        <v>4082</v>
      </c>
      <c r="J526">
        <f t="shared" si="24"/>
        <v>5071.080949856746</v>
      </c>
      <c r="L526">
        <f t="shared" si="25"/>
        <v>1.2392670942953925</v>
      </c>
      <c r="N526">
        <f t="shared" si="26"/>
        <v>12.144817524094847</v>
      </c>
    </row>
    <row r="527" spans="1:14" x14ac:dyDescent="0.3">
      <c r="A527">
        <v>552226</v>
      </c>
      <c r="B527">
        <v>123.91</v>
      </c>
      <c r="C527" s="1" t="s">
        <v>3063</v>
      </c>
      <c r="D527">
        <v>-25.9</v>
      </c>
      <c r="E527" s="1" t="s">
        <v>9</v>
      </c>
      <c r="F527">
        <v>-697</v>
      </c>
      <c r="G527">
        <v>-2926</v>
      </c>
      <c r="H527">
        <v>4083</v>
      </c>
      <c r="J527">
        <f t="shared" si="24"/>
        <v>5071.308904020736</v>
      </c>
      <c r="L527">
        <f t="shared" si="25"/>
        <v>1.2393228015690949</v>
      </c>
      <c r="N527">
        <f t="shared" si="26"/>
        <v>12.145363455377131</v>
      </c>
    </row>
    <row r="528" spans="1:14" x14ac:dyDescent="0.3">
      <c r="A528">
        <v>552483</v>
      </c>
      <c r="B528">
        <v>123.91</v>
      </c>
      <c r="C528" s="1" t="s">
        <v>664</v>
      </c>
      <c r="D528">
        <v>-25.9</v>
      </c>
      <c r="E528" s="1" t="s">
        <v>9</v>
      </c>
      <c r="F528">
        <v>-698</v>
      </c>
      <c r="G528">
        <v>-2927</v>
      </c>
      <c r="H528">
        <v>4080</v>
      </c>
      <c r="J528">
        <f t="shared" si="24"/>
        <v>5069.6087620249355</v>
      </c>
      <c r="L528">
        <f t="shared" si="25"/>
        <v>1.2389073220979803</v>
      </c>
      <c r="N528">
        <f t="shared" si="26"/>
        <v>12.141291756560207</v>
      </c>
    </row>
    <row r="529" spans="1:14" x14ac:dyDescent="0.3">
      <c r="A529">
        <v>552741</v>
      </c>
      <c r="B529">
        <v>123.91</v>
      </c>
      <c r="C529" s="1" t="s">
        <v>664</v>
      </c>
      <c r="D529">
        <v>-25.9</v>
      </c>
      <c r="E529" s="1" t="s">
        <v>9</v>
      </c>
      <c r="F529">
        <v>-696</v>
      </c>
      <c r="G529">
        <v>-2926</v>
      </c>
      <c r="H529">
        <v>4079</v>
      </c>
      <c r="J529">
        <f t="shared" si="24"/>
        <v>5067.9515585688068</v>
      </c>
      <c r="L529">
        <f t="shared" si="25"/>
        <v>1.2385023359161307</v>
      </c>
      <c r="N529">
        <f t="shared" si="26"/>
        <v>12.137322891978082</v>
      </c>
    </row>
    <row r="530" spans="1:14" x14ac:dyDescent="0.3">
      <c r="A530">
        <v>552999</v>
      </c>
      <c r="B530">
        <v>123.91</v>
      </c>
      <c r="C530" s="1" t="s">
        <v>664</v>
      </c>
      <c r="D530">
        <v>-25.9</v>
      </c>
      <c r="E530" s="1" t="s">
        <v>9</v>
      </c>
      <c r="F530">
        <v>-695</v>
      </c>
      <c r="G530">
        <v>-2924</v>
      </c>
      <c r="H530">
        <v>4082</v>
      </c>
      <c r="J530">
        <f t="shared" si="24"/>
        <v>5069.0753594713897</v>
      </c>
      <c r="L530">
        <f t="shared" si="25"/>
        <v>1.2387769695677884</v>
      </c>
      <c r="N530">
        <f t="shared" si="26"/>
        <v>12.140014301764326</v>
      </c>
    </row>
    <row r="531" spans="1:14" x14ac:dyDescent="0.3">
      <c r="A531">
        <v>553155</v>
      </c>
      <c r="B531">
        <v>51.44</v>
      </c>
      <c r="C531" s="1" t="s">
        <v>14</v>
      </c>
      <c r="D531">
        <v>-37.76</v>
      </c>
      <c r="E531" s="1" t="s">
        <v>9</v>
      </c>
      <c r="F531">
        <v>32685</v>
      </c>
      <c r="G531">
        <v>-22180</v>
      </c>
      <c r="H531">
        <v>-956</v>
      </c>
      <c r="J531">
        <f t="shared" si="24"/>
        <v>39511.714225024458</v>
      </c>
      <c r="L531">
        <f t="shared" si="25"/>
        <v>9.6558441410128193</v>
      </c>
      <c r="N531">
        <f t="shared" si="26"/>
        <v>94.627272581925638</v>
      </c>
    </row>
    <row r="532" spans="1:14" x14ac:dyDescent="0.3">
      <c r="A532">
        <v>553411</v>
      </c>
      <c r="B532">
        <v>123.91</v>
      </c>
      <c r="C532" s="1" t="s">
        <v>3063</v>
      </c>
      <c r="D532">
        <v>-25.89</v>
      </c>
      <c r="E532" s="1" t="s">
        <v>9</v>
      </c>
      <c r="F532">
        <v>-698</v>
      </c>
      <c r="G532">
        <v>-2927</v>
      </c>
      <c r="H532">
        <v>4081</v>
      </c>
      <c r="J532">
        <f t="shared" si="24"/>
        <v>5070.413592597748</v>
      </c>
      <c r="L532">
        <f t="shared" si="25"/>
        <v>1.2391040060111798</v>
      </c>
      <c r="N532">
        <f t="shared" si="26"/>
        <v>12.143219258909562</v>
      </c>
    </row>
    <row r="533" spans="1:14" x14ac:dyDescent="0.3">
      <c r="A533">
        <v>553668</v>
      </c>
      <c r="B533">
        <v>123.9</v>
      </c>
      <c r="C533" s="1" t="s">
        <v>3063</v>
      </c>
      <c r="D533">
        <v>-25.88</v>
      </c>
      <c r="E533" s="1" t="s">
        <v>9</v>
      </c>
      <c r="F533">
        <v>-697</v>
      </c>
      <c r="G533">
        <v>-2928</v>
      </c>
      <c r="H533">
        <v>4080</v>
      </c>
      <c r="J533">
        <f t="shared" si="24"/>
        <v>5070.0486190962702</v>
      </c>
      <c r="L533">
        <f t="shared" si="25"/>
        <v>1.239014814050897</v>
      </c>
      <c r="N533">
        <f t="shared" si="26"/>
        <v>12.142345177698791</v>
      </c>
    </row>
    <row r="534" spans="1:14" x14ac:dyDescent="0.3">
      <c r="A534">
        <v>553926</v>
      </c>
      <c r="B534">
        <v>123.9</v>
      </c>
      <c r="C534" s="1" t="s">
        <v>3063</v>
      </c>
      <c r="D534">
        <v>-25.88</v>
      </c>
      <c r="E534" s="1" t="s">
        <v>9</v>
      </c>
      <c r="F534">
        <v>-700</v>
      </c>
      <c r="G534">
        <v>-2928</v>
      </c>
      <c r="H534">
        <v>4079</v>
      </c>
      <c r="J534">
        <f t="shared" si="24"/>
        <v>5069.6572862472667</v>
      </c>
      <c r="L534">
        <f t="shared" si="25"/>
        <v>1.238919180412333</v>
      </c>
      <c r="N534">
        <f t="shared" si="26"/>
        <v>12.141407968040864</v>
      </c>
    </row>
    <row r="535" spans="1:14" x14ac:dyDescent="0.3">
      <c r="A535">
        <v>554083</v>
      </c>
      <c r="B535">
        <v>123.9</v>
      </c>
      <c r="C535" s="1" t="s">
        <v>3063</v>
      </c>
      <c r="D535">
        <v>-25.88</v>
      </c>
      <c r="E535" s="1" t="s">
        <v>9</v>
      </c>
      <c r="F535">
        <v>-700</v>
      </c>
      <c r="G535">
        <v>-2928</v>
      </c>
      <c r="H535">
        <v>4078</v>
      </c>
      <c r="J535">
        <f t="shared" si="24"/>
        <v>5068.8527301550203</v>
      </c>
      <c r="L535">
        <f t="shared" si="25"/>
        <v>1.2387225635764956</v>
      </c>
      <c r="N535">
        <f t="shared" si="26"/>
        <v>12.139481123049658</v>
      </c>
    </row>
    <row r="536" spans="1:14" x14ac:dyDescent="0.3">
      <c r="J536">
        <f t="shared" si="24"/>
        <v>0</v>
      </c>
      <c r="L536">
        <f t="shared" si="25"/>
        <v>0</v>
      </c>
      <c r="N536">
        <f t="shared" si="26"/>
        <v>0</v>
      </c>
    </row>
    <row r="537" spans="1:14" x14ac:dyDescent="0.3">
      <c r="J537">
        <f t="shared" si="24"/>
        <v>0</v>
      </c>
      <c r="L537">
        <f t="shared" si="25"/>
        <v>0</v>
      </c>
      <c r="N537">
        <f t="shared" si="26"/>
        <v>0</v>
      </c>
    </row>
    <row r="538" spans="1:14" x14ac:dyDescent="0.3">
      <c r="J538">
        <f t="shared" si="24"/>
        <v>0</v>
      </c>
      <c r="L538">
        <f t="shared" si="25"/>
        <v>0</v>
      </c>
      <c r="N538">
        <f t="shared" si="26"/>
        <v>0</v>
      </c>
    </row>
    <row r="539" spans="1:14" x14ac:dyDescent="0.3">
      <c r="J539">
        <f t="shared" si="24"/>
        <v>0</v>
      </c>
      <c r="L539">
        <f t="shared" si="25"/>
        <v>0</v>
      </c>
      <c r="N539">
        <f t="shared" si="26"/>
        <v>0</v>
      </c>
    </row>
    <row r="540" spans="1:14" x14ac:dyDescent="0.3">
      <c r="J540">
        <f t="shared" si="24"/>
        <v>0</v>
      </c>
      <c r="L540">
        <f t="shared" si="25"/>
        <v>0</v>
      </c>
      <c r="N540">
        <f t="shared" si="26"/>
        <v>0</v>
      </c>
    </row>
    <row r="541" spans="1:14" x14ac:dyDescent="0.3">
      <c r="J541">
        <f t="shared" si="24"/>
        <v>0</v>
      </c>
      <c r="L541">
        <f t="shared" si="25"/>
        <v>0</v>
      </c>
      <c r="N541">
        <f t="shared" si="26"/>
        <v>0</v>
      </c>
    </row>
    <row r="542" spans="1:14" x14ac:dyDescent="0.3">
      <c r="J542">
        <f t="shared" si="24"/>
        <v>0</v>
      </c>
      <c r="L542">
        <f t="shared" si="25"/>
        <v>0</v>
      </c>
      <c r="N542">
        <f t="shared" si="26"/>
        <v>0</v>
      </c>
    </row>
    <row r="543" spans="1:14" x14ac:dyDescent="0.3">
      <c r="J543">
        <f t="shared" si="24"/>
        <v>0</v>
      </c>
      <c r="L543">
        <f t="shared" si="25"/>
        <v>0</v>
      </c>
      <c r="N543">
        <f t="shared" si="26"/>
        <v>0</v>
      </c>
    </row>
    <row r="544" spans="1:14" x14ac:dyDescent="0.3">
      <c r="J544">
        <f t="shared" si="24"/>
        <v>0</v>
      </c>
      <c r="L544">
        <f t="shared" si="25"/>
        <v>0</v>
      </c>
      <c r="N544">
        <f t="shared" si="26"/>
        <v>0</v>
      </c>
    </row>
    <row r="545" spans="10:14" x14ac:dyDescent="0.3">
      <c r="J545">
        <f t="shared" si="24"/>
        <v>0</v>
      </c>
      <c r="L545">
        <f t="shared" si="25"/>
        <v>0</v>
      </c>
      <c r="N545">
        <f t="shared" si="26"/>
        <v>0</v>
      </c>
    </row>
    <row r="546" spans="10:14" x14ac:dyDescent="0.3">
      <c r="J546">
        <f t="shared" si="24"/>
        <v>0</v>
      </c>
      <c r="L546">
        <f t="shared" si="25"/>
        <v>0</v>
      </c>
      <c r="N546">
        <f t="shared" si="26"/>
        <v>0</v>
      </c>
    </row>
    <row r="547" spans="10:14" x14ac:dyDescent="0.3">
      <c r="J547">
        <f t="shared" si="24"/>
        <v>0</v>
      </c>
      <c r="L547">
        <f t="shared" si="25"/>
        <v>0</v>
      </c>
      <c r="N547">
        <f t="shared" si="26"/>
        <v>0</v>
      </c>
    </row>
    <row r="548" spans="10:14" x14ac:dyDescent="0.3">
      <c r="J548">
        <f t="shared" si="24"/>
        <v>0</v>
      </c>
      <c r="L548">
        <f t="shared" si="25"/>
        <v>0</v>
      </c>
      <c r="N548">
        <f t="shared" si="26"/>
        <v>0</v>
      </c>
    </row>
    <row r="549" spans="10:14" x14ac:dyDescent="0.3">
      <c r="J549">
        <f t="shared" si="24"/>
        <v>0</v>
      </c>
      <c r="L549">
        <f t="shared" si="25"/>
        <v>0</v>
      </c>
      <c r="N549">
        <f t="shared" si="26"/>
        <v>0</v>
      </c>
    </row>
    <row r="550" spans="10:14" x14ac:dyDescent="0.3">
      <c r="J550">
        <f t="shared" si="24"/>
        <v>0</v>
      </c>
      <c r="L550">
        <f t="shared" si="25"/>
        <v>0</v>
      </c>
      <c r="N550">
        <f t="shared" si="26"/>
        <v>0</v>
      </c>
    </row>
    <row r="551" spans="10:14" x14ac:dyDescent="0.3">
      <c r="J551">
        <f t="shared" si="24"/>
        <v>0</v>
      </c>
      <c r="L551">
        <f t="shared" si="25"/>
        <v>0</v>
      </c>
      <c r="N551">
        <f t="shared" si="26"/>
        <v>0</v>
      </c>
    </row>
    <row r="552" spans="10:14" x14ac:dyDescent="0.3">
      <c r="J552">
        <f t="shared" si="24"/>
        <v>0</v>
      </c>
      <c r="L552">
        <f t="shared" si="25"/>
        <v>0</v>
      </c>
      <c r="N552">
        <f t="shared" si="26"/>
        <v>0</v>
      </c>
    </row>
    <row r="553" spans="10:14" x14ac:dyDescent="0.3">
      <c r="J553">
        <f t="shared" si="24"/>
        <v>0</v>
      </c>
      <c r="L553">
        <f t="shared" si="25"/>
        <v>0</v>
      </c>
      <c r="N553">
        <f t="shared" si="26"/>
        <v>0</v>
      </c>
    </row>
    <row r="554" spans="10:14" x14ac:dyDescent="0.3">
      <c r="J554">
        <f t="shared" si="24"/>
        <v>0</v>
      </c>
      <c r="L554">
        <f t="shared" si="25"/>
        <v>0</v>
      </c>
      <c r="N554">
        <f t="shared" si="26"/>
        <v>0</v>
      </c>
    </row>
    <row r="555" spans="10:14" x14ac:dyDescent="0.3">
      <c r="J555">
        <f t="shared" si="24"/>
        <v>0</v>
      </c>
      <c r="L555">
        <f t="shared" si="25"/>
        <v>0</v>
      </c>
      <c r="N555">
        <f t="shared" si="26"/>
        <v>0</v>
      </c>
    </row>
    <row r="556" spans="10:14" x14ac:dyDescent="0.3">
      <c r="J556">
        <f t="shared" si="24"/>
        <v>0</v>
      </c>
      <c r="L556">
        <f t="shared" si="25"/>
        <v>0</v>
      </c>
      <c r="N556">
        <f t="shared" si="26"/>
        <v>0</v>
      </c>
    </row>
    <row r="557" spans="10:14" x14ac:dyDescent="0.3">
      <c r="J557">
        <f t="shared" si="24"/>
        <v>0</v>
      </c>
      <c r="L557">
        <f t="shared" si="25"/>
        <v>0</v>
      </c>
      <c r="N557">
        <f t="shared" si="26"/>
        <v>0</v>
      </c>
    </row>
    <row r="558" spans="10:14" x14ac:dyDescent="0.3">
      <c r="J558">
        <f t="shared" si="24"/>
        <v>0</v>
      </c>
      <c r="L558">
        <f t="shared" si="25"/>
        <v>0</v>
      </c>
      <c r="N558">
        <f t="shared" si="26"/>
        <v>0</v>
      </c>
    </row>
    <row r="559" spans="10:14" x14ac:dyDescent="0.3">
      <c r="J559">
        <f t="shared" si="24"/>
        <v>0</v>
      </c>
      <c r="L559">
        <f t="shared" si="25"/>
        <v>0</v>
      </c>
      <c r="N559">
        <f t="shared" si="26"/>
        <v>0</v>
      </c>
    </row>
    <row r="560" spans="10:14" x14ac:dyDescent="0.3">
      <c r="J560">
        <f t="shared" si="24"/>
        <v>0</v>
      </c>
      <c r="L560">
        <f t="shared" si="25"/>
        <v>0</v>
      </c>
      <c r="N560">
        <f t="shared" si="26"/>
        <v>0</v>
      </c>
    </row>
    <row r="561" spans="10:14" x14ac:dyDescent="0.3">
      <c r="J561">
        <f t="shared" si="24"/>
        <v>0</v>
      </c>
      <c r="L561">
        <f t="shared" si="25"/>
        <v>0</v>
      </c>
      <c r="N561">
        <f t="shared" si="26"/>
        <v>0</v>
      </c>
    </row>
    <row r="562" spans="10:14" x14ac:dyDescent="0.3">
      <c r="J562">
        <f t="shared" si="24"/>
        <v>0</v>
      </c>
      <c r="L562">
        <f t="shared" si="25"/>
        <v>0</v>
      </c>
      <c r="N562">
        <f t="shared" si="26"/>
        <v>0</v>
      </c>
    </row>
    <row r="563" spans="10:14" x14ac:dyDescent="0.3">
      <c r="J563">
        <f t="shared" si="24"/>
        <v>0</v>
      </c>
      <c r="L563">
        <f t="shared" si="25"/>
        <v>0</v>
      </c>
      <c r="N563">
        <f t="shared" si="26"/>
        <v>0</v>
      </c>
    </row>
    <row r="564" spans="10:14" x14ac:dyDescent="0.3">
      <c r="J564">
        <f t="shared" si="24"/>
        <v>0</v>
      </c>
      <c r="L564">
        <f t="shared" si="25"/>
        <v>0</v>
      </c>
      <c r="N564">
        <f t="shared" si="26"/>
        <v>0</v>
      </c>
    </row>
    <row r="565" spans="10:14" x14ac:dyDescent="0.3">
      <c r="J565">
        <f t="shared" si="24"/>
        <v>0</v>
      </c>
      <c r="L565">
        <f t="shared" si="25"/>
        <v>0</v>
      </c>
      <c r="N565">
        <f t="shared" si="26"/>
        <v>0</v>
      </c>
    </row>
    <row r="566" spans="10:14" x14ac:dyDescent="0.3">
      <c r="J566">
        <f t="shared" si="24"/>
        <v>0</v>
      </c>
      <c r="L566">
        <f t="shared" si="25"/>
        <v>0</v>
      </c>
      <c r="N566">
        <f t="shared" si="26"/>
        <v>0</v>
      </c>
    </row>
    <row r="567" spans="10:14" x14ac:dyDescent="0.3">
      <c r="J567">
        <f t="shared" si="24"/>
        <v>0</v>
      </c>
      <c r="L567">
        <f t="shared" si="25"/>
        <v>0</v>
      </c>
      <c r="N567">
        <f t="shared" si="26"/>
        <v>0</v>
      </c>
    </row>
    <row r="568" spans="10:14" x14ac:dyDescent="0.3">
      <c r="J568">
        <f t="shared" si="24"/>
        <v>0</v>
      </c>
      <c r="L568">
        <f t="shared" si="25"/>
        <v>0</v>
      </c>
      <c r="N568">
        <f t="shared" si="26"/>
        <v>0</v>
      </c>
    </row>
    <row r="569" spans="10:14" x14ac:dyDescent="0.3">
      <c r="J569">
        <f t="shared" si="24"/>
        <v>0</v>
      </c>
      <c r="L569">
        <f t="shared" si="25"/>
        <v>0</v>
      </c>
      <c r="N569">
        <f t="shared" si="26"/>
        <v>0</v>
      </c>
    </row>
    <row r="570" spans="10:14" x14ac:dyDescent="0.3">
      <c r="J570">
        <f t="shared" si="24"/>
        <v>0</v>
      </c>
      <c r="L570">
        <f t="shared" si="25"/>
        <v>0</v>
      </c>
      <c r="N570">
        <f t="shared" si="26"/>
        <v>0</v>
      </c>
    </row>
    <row r="571" spans="10:14" x14ac:dyDescent="0.3">
      <c r="J571">
        <f t="shared" si="24"/>
        <v>0</v>
      </c>
      <c r="L571">
        <f t="shared" si="25"/>
        <v>0</v>
      </c>
      <c r="N571">
        <f t="shared" si="26"/>
        <v>0</v>
      </c>
    </row>
    <row r="572" spans="10:14" x14ac:dyDescent="0.3">
      <c r="J572">
        <f t="shared" si="24"/>
        <v>0</v>
      </c>
      <c r="L572">
        <f t="shared" si="25"/>
        <v>0</v>
      </c>
      <c r="N572">
        <f t="shared" si="26"/>
        <v>0</v>
      </c>
    </row>
    <row r="573" spans="10:14" x14ac:dyDescent="0.3">
      <c r="J573">
        <f t="shared" si="24"/>
        <v>0</v>
      </c>
      <c r="L573">
        <f t="shared" si="25"/>
        <v>0</v>
      </c>
      <c r="N573">
        <f t="shared" si="26"/>
        <v>0</v>
      </c>
    </row>
    <row r="574" spans="10:14" x14ac:dyDescent="0.3">
      <c r="J574">
        <f t="shared" si="24"/>
        <v>0</v>
      </c>
      <c r="L574">
        <f t="shared" si="25"/>
        <v>0</v>
      </c>
      <c r="N574">
        <f t="shared" si="26"/>
        <v>0</v>
      </c>
    </row>
    <row r="575" spans="10:14" x14ac:dyDescent="0.3">
      <c r="J575">
        <f t="shared" si="24"/>
        <v>0</v>
      </c>
      <c r="L575">
        <f t="shared" si="25"/>
        <v>0</v>
      </c>
      <c r="N575">
        <f t="shared" si="26"/>
        <v>0</v>
      </c>
    </row>
    <row r="576" spans="10:14" x14ac:dyDescent="0.3">
      <c r="J576">
        <f t="shared" si="24"/>
        <v>0</v>
      </c>
      <c r="L576">
        <f t="shared" si="25"/>
        <v>0</v>
      </c>
      <c r="N576">
        <f t="shared" si="26"/>
        <v>0</v>
      </c>
    </row>
    <row r="577" spans="10:14" x14ac:dyDescent="0.3">
      <c r="J577">
        <f t="shared" si="24"/>
        <v>0</v>
      </c>
      <c r="L577">
        <f t="shared" si="25"/>
        <v>0</v>
      </c>
      <c r="N577">
        <f t="shared" si="26"/>
        <v>0</v>
      </c>
    </row>
    <row r="578" spans="10:14" x14ac:dyDescent="0.3">
      <c r="J578">
        <f t="shared" si="24"/>
        <v>0</v>
      </c>
      <c r="L578">
        <f t="shared" si="25"/>
        <v>0</v>
      </c>
      <c r="N578">
        <f t="shared" si="26"/>
        <v>0</v>
      </c>
    </row>
    <row r="579" spans="10:14" x14ac:dyDescent="0.3">
      <c r="J579">
        <f t="shared" ref="J579:J642" si="27">SQRT(F579^2+G579^2+H579^2)</f>
        <v>0</v>
      </c>
      <c r="L579">
        <f t="shared" ref="L579:L642" si="28">J579/4092</f>
        <v>0</v>
      </c>
      <c r="N579">
        <f t="shared" ref="N579:N642" si="29">L579*9.8</f>
        <v>0</v>
      </c>
    </row>
    <row r="580" spans="10:14" x14ac:dyDescent="0.3">
      <c r="J580">
        <f t="shared" si="27"/>
        <v>0</v>
      </c>
      <c r="L580">
        <f t="shared" si="28"/>
        <v>0</v>
      </c>
      <c r="N580">
        <f t="shared" si="29"/>
        <v>0</v>
      </c>
    </row>
    <row r="581" spans="10:14" x14ac:dyDescent="0.3">
      <c r="J581">
        <f t="shared" si="27"/>
        <v>0</v>
      </c>
      <c r="L581">
        <f t="shared" si="28"/>
        <v>0</v>
      </c>
      <c r="N581">
        <f t="shared" si="29"/>
        <v>0</v>
      </c>
    </row>
    <row r="582" spans="10:14" x14ac:dyDescent="0.3">
      <c r="J582">
        <f t="shared" si="27"/>
        <v>0</v>
      </c>
      <c r="L582">
        <f t="shared" si="28"/>
        <v>0</v>
      </c>
      <c r="N582">
        <f t="shared" si="29"/>
        <v>0</v>
      </c>
    </row>
    <row r="583" spans="10:14" x14ac:dyDescent="0.3">
      <c r="J583">
        <f t="shared" si="27"/>
        <v>0</v>
      </c>
      <c r="L583">
        <f t="shared" si="28"/>
        <v>0</v>
      </c>
      <c r="N583">
        <f t="shared" si="29"/>
        <v>0</v>
      </c>
    </row>
    <row r="584" spans="10:14" x14ac:dyDescent="0.3">
      <c r="J584">
        <f t="shared" si="27"/>
        <v>0</v>
      </c>
      <c r="L584">
        <f t="shared" si="28"/>
        <v>0</v>
      </c>
      <c r="N584">
        <f t="shared" si="29"/>
        <v>0</v>
      </c>
    </row>
    <row r="585" spans="10:14" x14ac:dyDescent="0.3">
      <c r="J585">
        <f t="shared" si="27"/>
        <v>0</v>
      </c>
      <c r="L585">
        <f t="shared" si="28"/>
        <v>0</v>
      </c>
      <c r="N585">
        <f t="shared" si="29"/>
        <v>0</v>
      </c>
    </row>
    <row r="586" spans="10:14" x14ac:dyDescent="0.3">
      <c r="J586">
        <f t="shared" si="27"/>
        <v>0</v>
      </c>
      <c r="L586">
        <f t="shared" si="28"/>
        <v>0</v>
      </c>
      <c r="N586">
        <f t="shared" si="29"/>
        <v>0</v>
      </c>
    </row>
    <row r="587" spans="10:14" x14ac:dyDescent="0.3">
      <c r="J587">
        <f t="shared" si="27"/>
        <v>0</v>
      </c>
      <c r="L587">
        <f t="shared" si="28"/>
        <v>0</v>
      </c>
      <c r="N587">
        <f t="shared" si="29"/>
        <v>0</v>
      </c>
    </row>
    <row r="588" spans="10:14" x14ac:dyDescent="0.3">
      <c r="J588">
        <f t="shared" si="27"/>
        <v>0</v>
      </c>
      <c r="L588">
        <f t="shared" si="28"/>
        <v>0</v>
      </c>
      <c r="N588">
        <f t="shared" si="29"/>
        <v>0</v>
      </c>
    </row>
    <row r="589" spans="10:14" x14ac:dyDescent="0.3">
      <c r="J589">
        <f t="shared" si="27"/>
        <v>0</v>
      </c>
      <c r="L589">
        <f t="shared" si="28"/>
        <v>0</v>
      </c>
      <c r="N589">
        <f t="shared" si="29"/>
        <v>0</v>
      </c>
    </row>
    <row r="590" spans="10:14" x14ac:dyDescent="0.3">
      <c r="J590">
        <f t="shared" si="27"/>
        <v>0</v>
      </c>
      <c r="L590">
        <f t="shared" si="28"/>
        <v>0</v>
      </c>
      <c r="N590">
        <f t="shared" si="29"/>
        <v>0</v>
      </c>
    </row>
    <row r="591" spans="10:14" x14ac:dyDescent="0.3">
      <c r="J591">
        <f t="shared" si="27"/>
        <v>0</v>
      </c>
      <c r="L591">
        <f t="shared" si="28"/>
        <v>0</v>
      </c>
      <c r="N591">
        <f t="shared" si="29"/>
        <v>0</v>
      </c>
    </row>
    <row r="592" spans="10:14" x14ac:dyDescent="0.3">
      <c r="J592">
        <f t="shared" si="27"/>
        <v>0</v>
      </c>
      <c r="L592">
        <f t="shared" si="28"/>
        <v>0</v>
      </c>
      <c r="N592">
        <f t="shared" si="29"/>
        <v>0</v>
      </c>
    </row>
    <row r="593" spans="10:14" x14ac:dyDescent="0.3">
      <c r="J593">
        <f t="shared" si="27"/>
        <v>0</v>
      </c>
      <c r="L593">
        <f t="shared" si="28"/>
        <v>0</v>
      </c>
      <c r="N593">
        <f t="shared" si="29"/>
        <v>0</v>
      </c>
    </row>
    <row r="594" spans="10:14" x14ac:dyDescent="0.3">
      <c r="J594">
        <f t="shared" si="27"/>
        <v>0</v>
      </c>
      <c r="L594">
        <f t="shared" si="28"/>
        <v>0</v>
      </c>
      <c r="N594">
        <f t="shared" si="29"/>
        <v>0</v>
      </c>
    </row>
    <row r="595" spans="10:14" x14ac:dyDescent="0.3">
      <c r="J595">
        <f t="shared" si="27"/>
        <v>0</v>
      </c>
      <c r="L595">
        <f t="shared" si="28"/>
        <v>0</v>
      </c>
      <c r="N595">
        <f t="shared" si="29"/>
        <v>0</v>
      </c>
    </row>
    <row r="596" spans="10:14" x14ac:dyDescent="0.3">
      <c r="J596">
        <f t="shared" si="27"/>
        <v>0</v>
      </c>
      <c r="L596">
        <f t="shared" si="28"/>
        <v>0</v>
      </c>
      <c r="N596">
        <f t="shared" si="29"/>
        <v>0</v>
      </c>
    </row>
    <row r="597" spans="10:14" x14ac:dyDescent="0.3">
      <c r="J597">
        <f t="shared" si="27"/>
        <v>0</v>
      </c>
      <c r="L597">
        <f t="shared" si="28"/>
        <v>0</v>
      </c>
      <c r="N597">
        <f t="shared" si="29"/>
        <v>0</v>
      </c>
    </row>
    <row r="598" spans="10:14" x14ac:dyDescent="0.3">
      <c r="J598">
        <f t="shared" si="27"/>
        <v>0</v>
      </c>
      <c r="L598">
        <f t="shared" si="28"/>
        <v>0</v>
      </c>
      <c r="N598">
        <f t="shared" si="29"/>
        <v>0</v>
      </c>
    </row>
    <row r="599" spans="10:14" x14ac:dyDescent="0.3">
      <c r="J599">
        <f t="shared" si="27"/>
        <v>0</v>
      </c>
      <c r="L599">
        <f t="shared" si="28"/>
        <v>0</v>
      </c>
      <c r="N599">
        <f t="shared" si="29"/>
        <v>0</v>
      </c>
    </row>
    <row r="600" spans="10:14" x14ac:dyDescent="0.3">
      <c r="J600">
        <f t="shared" si="27"/>
        <v>0</v>
      </c>
      <c r="L600">
        <f t="shared" si="28"/>
        <v>0</v>
      </c>
      <c r="N600">
        <f t="shared" si="29"/>
        <v>0</v>
      </c>
    </row>
    <row r="601" spans="10:14" x14ac:dyDescent="0.3">
      <c r="J601">
        <f t="shared" si="27"/>
        <v>0</v>
      </c>
      <c r="L601">
        <f t="shared" si="28"/>
        <v>0</v>
      </c>
      <c r="N601">
        <f t="shared" si="29"/>
        <v>0</v>
      </c>
    </row>
    <row r="602" spans="10:14" x14ac:dyDescent="0.3">
      <c r="J602">
        <f t="shared" si="27"/>
        <v>0</v>
      </c>
      <c r="L602">
        <f t="shared" si="28"/>
        <v>0</v>
      </c>
      <c r="N602">
        <f t="shared" si="29"/>
        <v>0</v>
      </c>
    </row>
    <row r="603" spans="10:14" x14ac:dyDescent="0.3">
      <c r="J603">
        <f t="shared" si="27"/>
        <v>0</v>
      </c>
      <c r="L603">
        <f t="shared" si="28"/>
        <v>0</v>
      </c>
      <c r="N603">
        <f t="shared" si="29"/>
        <v>0</v>
      </c>
    </row>
    <row r="604" spans="10:14" x14ac:dyDescent="0.3">
      <c r="J604">
        <f t="shared" si="27"/>
        <v>0</v>
      </c>
      <c r="L604">
        <f t="shared" si="28"/>
        <v>0</v>
      </c>
      <c r="N604">
        <f t="shared" si="29"/>
        <v>0</v>
      </c>
    </row>
    <row r="605" spans="10:14" x14ac:dyDescent="0.3">
      <c r="J605">
        <f t="shared" si="27"/>
        <v>0</v>
      </c>
      <c r="L605">
        <f t="shared" si="28"/>
        <v>0</v>
      </c>
      <c r="N605">
        <f t="shared" si="29"/>
        <v>0</v>
      </c>
    </row>
    <row r="606" spans="10:14" x14ac:dyDescent="0.3">
      <c r="J606">
        <f t="shared" si="27"/>
        <v>0</v>
      </c>
      <c r="L606">
        <f t="shared" si="28"/>
        <v>0</v>
      </c>
      <c r="N606">
        <f t="shared" si="29"/>
        <v>0</v>
      </c>
    </row>
    <row r="607" spans="10:14" x14ac:dyDescent="0.3">
      <c r="J607">
        <f t="shared" si="27"/>
        <v>0</v>
      </c>
      <c r="L607">
        <f t="shared" si="28"/>
        <v>0</v>
      </c>
      <c r="N607">
        <f t="shared" si="29"/>
        <v>0</v>
      </c>
    </row>
    <row r="608" spans="10:14" x14ac:dyDescent="0.3">
      <c r="J608">
        <f t="shared" si="27"/>
        <v>0</v>
      </c>
      <c r="L608">
        <f t="shared" si="28"/>
        <v>0</v>
      </c>
      <c r="N608">
        <f t="shared" si="29"/>
        <v>0</v>
      </c>
    </row>
    <row r="609" spans="10:14" x14ac:dyDescent="0.3">
      <c r="J609">
        <f t="shared" si="27"/>
        <v>0</v>
      </c>
      <c r="L609">
        <f t="shared" si="28"/>
        <v>0</v>
      </c>
      <c r="N609">
        <f t="shared" si="29"/>
        <v>0</v>
      </c>
    </row>
    <row r="610" spans="10:14" x14ac:dyDescent="0.3">
      <c r="J610">
        <f t="shared" si="27"/>
        <v>0</v>
      </c>
      <c r="L610">
        <f t="shared" si="28"/>
        <v>0</v>
      </c>
      <c r="N610">
        <f t="shared" si="29"/>
        <v>0</v>
      </c>
    </row>
    <row r="611" spans="10:14" x14ac:dyDescent="0.3">
      <c r="J611">
        <f t="shared" si="27"/>
        <v>0</v>
      </c>
      <c r="L611">
        <f t="shared" si="28"/>
        <v>0</v>
      </c>
      <c r="N611">
        <f t="shared" si="29"/>
        <v>0</v>
      </c>
    </row>
    <row r="612" spans="10:14" x14ac:dyDescent="0.3">
      <c r="J612">
        <f t="shared" si="27"/>
        <v>0</v>
      </c>
      <c r="L612">
        <f t="shared" si="28"/>
        <v>0</v>
      </c>
      <c r="N612">
        <f t="shared" si="29"/>
        <v>0</v>
      </c>
    </row>
    <row r="613" spans="10:14" x14ac:dyDescent="0.3">
      <c r="J613">
        <f t="shared" si="27"/>
        <v>0</v>
      </c>
      <c r="L613">
        <f t="shared" si="28"/>
        <v>0</v>
      </c>
      <c r="N613">
        <f t="shared" si="29"/>
        <v>0</v>
      </c>
    </row>
    <row r="614" spans="10:14" x14ac:dyDescent="0.3">
      <c r="J614">
        <f t="shared" si="27"/>
        <v>0</v>
      </c>
      <c r="L614">
        <f t="shared" si="28"/>
        <v>0</v>
      </c>
      <c r="N614">
        <f t="shared" si="29"/>
        <v>0</v>
      </c>
    </row>
    <row r="615" spans="10:14" x14ac:dyDescent="0.3">
      <c r="J615">
        <f t="shared" si="27"/>
        <v>0</v>
      </c>
      <c r="L615">
        <f t="shared" si="28"/>
        <v>0</v>
      </c>
      <c r="N615">
        <f t="shared" si="29"/>
        <v>0</v>
      </c>
    </row>
    <row r="616" spans="10:14" x14ac:dyDescent="0.3">
      <c r="J616">
        <f t="shared" si="27"/>
        <v>0</v>
      </c>
      <c r="L616">
        <f t="shared" si="28"/>
        <v>0</v>
      </c>
      <c r="N616">
        <f t="shared" si="29"/>
        <v>0</v>
      </c>
    </row>
    <row r="617" spans="10:14" x14ac:dyDescent="0.3">
      <c r="J617">
        <f t="shared" si="27"/>
        <v>0</v>
      </c>
      <c r="L617">
        <f t="shared" si="28"/>
        <v>0</v>
      </c>
      <c r="N617">
        <f t="shared" si="29"/>
        <v>0</v>
      </c>
    </row>
    <row r="618" spans="10:14" x14ac:dyDescent="0.3">
      <c r="J618">
        <f t="shared" si="27"/>
        <v>0</v>
      </c>
      <c r="L618">
        <f t="shared" si="28"/>
        <v>0</v>
      </c>
      <c r="N618">
        <f t="shared" si="29"/>
        <v>0</v>
      </c>
    </row>
    <row r="619" spans="10:14" x14ac:dyDescent="0.3">
      <c r="J619">
        <f t="shared" si="27"/>
        <v>0</v>
      </c>
      <c r="L619">
        <f t="shared" si="28"/>
        <v>0</v>
      </c>
      <c r="N619">
        <f t="shared" si="29"/>
        <v>0</v>
      </c>
    </row>
    <row r="620" spans="10:14" x14ac:dyDescent="0.3">
      <c r="J620">
        <f t="shared" si="27"/>
        <v>0</v>
      </c>
      <c r="L620">
        <f t="shared" si="28"/>
        <v>0</v>
      </c>
      <c r="N620">
        <f t="shared" si="29"/>
        <v>0</v>
      </c>
    </row>
    <row r="621" spans="10:14" x14ac:dyDescent="0.3">
      <c r="J621">
        <f t="shared" si="27"/>
        <v>0</v>
      </c>
      <c r="L621">
        <f t="shared" si="28"/>
        <v>0</v>
      </c>
      <c r="N621">
        <f t="shared" si="29"/>
        <v>0</v>
      </c>
    </row>
    <row r="622" spans="10:14" x14ac:dyDescent="0.3">
      <c r="J622">
        <f t="shared" si="27"/>
        <v>0</v>
      </c>
      <c r="L622">
        <f t="shared" si="28"/>
        <v>0</v>
      </c>
      <c r="N622">
        <f t="shared" si="29"/>
        <v>0</v>
      </c>
    </row>
    <row r="623" spans="10:14" x14ac:dyDescent="0.3">
      <c r="J623">
        <f t="shared" si="27"/>
        <v>0</v>
      </c>
      <c r="L623">
        <f t="shared" si="28"/>
        <v>0</v>
      </c>
      <c r="N623">
        <f t="shared" si="29"/>
        <v>0</v>
      </c>
    </row>
    <row r="624" spans="10:14" x14ac:dyDescent="0.3">
      <c r="J624">
        <f t="shared" si="27"/>
        <v>0</v>
      </c>
      <c r="L624">
        <f t="shared" si="28"/>
        <v>0</v>
      </c>
      <c r="N624">
        <f t="shared" si="29"/>
        <v>0</v>
      </c>
    </row>
    <row r="625" spans="10:14" x14ac:dyDescent="0.3">
      <c r="J625">
        <f t="shared" si="27"/>
        <v>0</v>
      </c>
      <c r="L625">
        <f t="shared" si="28"/>
        <v>0</v>
      </c>
      <c r="N625">
        <f t="shared" si="29"/>
        <v>0</v>
      </c>
    </row>
    <row r="626" spans="10:14" x14ac:dyDescent="0.3">
      <c r="J626">
        <f t="shared" si="27"/>
        <v>0</v>
      </c>
      <c r="L626">
        <f t="shared" si="28"/>
        <v>0</v>
      </c>
      <c r="N626">
        <f t="shared" si="29"/>
        <v>0</v>
      </c>
    </row>
    <row r="627" spans="10:14" x14ac:dyDescent="0.3">
      <c r="J627">
        <f t="shared" si="27"/>
        <v>0</v>
      </c>
      <c r="L627">
        <f t="shared" si="28"/>
        <v>0</v>
      </c>
      <c r="N627">
        <f t="shared" si="29"/>
        <v>0</v>
      </c>
    </row>
    <row r="628" spans="10:14" x14ac:dyDescent="0.3">
      <c r="J628">
        <f t="shared" si="27"/>
        <v>0</v>
      </c>
      <c r="L628">
        <f t="shared" si="28"/>
        <v>0</v>
      </c>
      <c r="N628">
        <f t="shared" si="29"/>
        <v>0</v>
      </c>
    </row>
    <row r="629" spans="10:14" x14ac:dyDescent="0.3">
      <c r="J629">
        <f t="shared" si="27"/>
        <v>0</v>
      </c>
      <c r="L629">
        <f t="shared" si="28"/>
        <v>0</v>
      </c>
      <c r="N629">
        <f t="shared" si="29"/>
        <v>0</v>
      </c>
    </row>
    <row r="630" spans="10:14" x14ac:dyDescent="0.3">
      <c r="J630">
        <f t="shared" si="27"/>
        <v>0</v>
      </c>
      <c r="L630">
        <f t="shared" si="28"/>
        <v>0</v>
      </c>
      <c r="N630">
        <f t="shared" si="29"/>
        <v>0</v>
      </c>
    </row>
    <row r="631" spans="10:14" x14ac:dyDescent="0.3">
      <c r="J631">
        <f t="shared" si="27"/>
        <v>0</v>
      </c>
      <c r="L631">
        <f t="shared" si="28"/>
        <v>0</v>
      </c>
      <c r="N631">
        <f t="shared" si="29"/>
        <v>0</v>
      </c>
    </row>
    <row r="632" spans="10:14" x14ac:dyDescent="0.3">
      <c r="J632">
        <f t="shared" si="27"/>
        <v>0</v>
      </c>
      <c r="L632">
        <f t="shared" si="28"/>
        <v>0</v>
      </c>
      <c r="N632">
        <f t="shared" si="29"/>
        <v>0</v>
      </c>
    </row>
    <row r="633" spans="10:14" x14ac:dyDescent="0.3">
      <c r="J633">
        <f t="shared" si="27"/>
        <v>0</v>
      </c>
      <c r="L633">
        <f t="shared" si="28"/>
        <v>0</v>
      </c>
      <c r="N633">
        <f t="shared" si="29"/>
        <v>0</v>
      </c>
    </row>
    <row r="634" spans="10:14" x14ac:dyDescent="0.3">
      <c r="J634">
        <f t="shared" si="27"/>
        <v>0</v>
      </c>
      <c r="L634">
        <f t="shared" si="28"/>
        <v>0</v>
      </c>
      <c r="N634">
        <f t="shared" si="29"/>
        <v>0</v>
      </c>
    </row>
    <row r="635" spans="10:14" x14ac:dyDescent="0.3">
      <c r="J635">
        <f t="shared" si="27"/>
        <v>0</v>
      </c>
      <c r="L635">
        <f t="shared" si="28"/>
        <v>0</v>
      </c>
      <c r="N635">
        <f t="shared" si="29"/>
        <v>0</v>
      </c>
    </row>
    <row r="636" spans="10:14" x14ac:dyDescent="0.3">
      <c r="J636">
        <f t="shared" si="27"/>
        <v>0</v>
      </c>
      <c r="L636">
        <f t="shared" si="28"/>
        <v>0</v>
      </c>
      <c r="N636">
        <f t="shared" si="29"/>
        <v>0</v>
      </c>
    </row>
    <row r="637" spans="10:14" x14ac:dyDescent="0.3">
      <c r="J637">
        <f t="shared" si="27"/>
        <v>0</v>
      </c>
      <c r="L637">
        <f t="shared" si="28"/>
        <v>0</v>
      </c>
      <c r="N637">
        <f t="shared" si="29"/>
        <v>0</v>
      </c>
    </row>
    <row r="638" spans="10:14" x14ac:dyDescent="0.3">
      <c r="J638">
        <f t="shared" si="27"/>
        <v>0</v>
      </c>
      <c r="L638">
        <f t="shared" si="28"/>
        <v>0</v>
      </c>
      <c r="N638">
        <f t="shared" si="29"/>
        <v>0</v>
      </c>
    </row>
    <row r="639" spans="10:14" x14ac:dyDescent="0.3">
      <c r="J639">
        <f t="shared" si="27"/>
        <v>0</v>
      </c>
      <c r="L639">
        <f t="shared" si="28"/>
        <v>0</v>
      </c>
      <c r="N639">
        <f t="shared" si="29"/>
        <v>0</v>
      </c>
    </row>
    <row r="640" spans="10:14" x14ac:dyDescent="0.3">
      <c r="J640">
        <f t="shared" si="27"/>
        <v>0</v>
      </c>
      <c r="L640">
        <f t="shared" si="28"/>
        <v>0</v>
      </c>
      <c r="N640">
        <f t="shared" si="29"/>
        <v>0</v>
      </c>
    </row>
    <row r="641" spans="10:14" x14ac:dyDescent="0.3">
      <c r="J641">
        <f t="shared" si="27"/>
        <v>0</v>
      </c>
      <c r="L641">
        <f t="shared" si="28"/>
        <v>0</v>
      </c>
      <c r="N641">
        <f t="shared" si="29"/>
        <v>0</v>
      </c>
    </row>
    <row r="642" spans="10:14" x14ac:dyDescent="0.3">
      <c r="J642">
        <f t="shared" si="27"/>
        <v>0</v>
      </c>
      <c r="L642">
        <f t="shared" si="28"/>
        <v>0</v>
      </c>
      <c r="N642">
        <f t="shared" si="29"/>
        <v>0</v>
      </c>
    </row>
    <row r="643" spans="10:14" x14ac:dyDescent="0.3">
      <c r="J643">
        <f t="shared" ref="J643:J706" si="30">SQRT(F643^2+G643^2+H643^2)</f>
        <v>0</v>
      </c>
      <c r="L643">
        <f t="shared" ref="L643:L706" si="31">J643/4092</f>
        <v>0</v>
      </c>
      <c r="N643">
        <f t="shared" ref="N643:N706" si="32">L643*9.8</f>
        <v>0</v>
      </c>
    </row>
    <row r="644" spans="10:14" x14ac:dyDescent="0.3">
      <c r="J644">
        <f t="shared" si="30"/>
        <v>0</v>
      </c>
      <c r="L644">
        <f t="shared" si="31"/>
        <v>0</v>
      </c>
      <c r="N644">
        <f t="shared" si="32"/>
        <v>0</v>
      </c>
    </row>
    <row r="645" spans="10:14" x14ac:dyDescent="0.3">
      <c r="J645">
        <f t="shared" si="30"/>
        <v>0</v>
      </c>
      <c r="L645">
        <f t="shared" si="31"/>
        <v>0</v>
      </c>
      <c r="N645">
        <f t="shared" si="32"/>
        <v>0</v>
      </c>
    </row>
    <row r="646" spans="10:14" x14ac:dyDescent="0.3">
      <c r="J646">
        <f t="shared" si="30"/>
        <v>0</v>
      </c>
      <c r="L646">
        <f t="shared" si="31"/>
        <v>0</v>
      </c>
      <c r="N646">
        <f t="shared" si="32"/>
        <v>0</v>
      </c>
    </row>
    <row r="647" spans="10:14" x14ac:dyDescent="0.3">
      <c r="J647">
        <f t="shared" si="30"/>
        <v>0</v>
      </c>
      <c r="L647">
        <f t="shared" si="31"/>
        <v>0</v>
      </c>
      <c r="N647">
        <f t="shared" si="32"/>
        <v>0</v>
      </c>
    </row>
    <row r="648" spans="10:14" x14ac:dyDescent="0.3">
      <c r="J648">
        <f t="shared" si="30"/>
        <v>0</v>
      </c>
      <c r="L648">
        <f t="shared" si="31"/>
        <v>0</v>
      </c>
      <c r="N648">
        <f t="shared" si="32"/>
        <v>0</v>
      </c>
    </row>
    <row r="649" spans="10:14" x14ac:dyDescent="0.3">
      <c r="J649">
        <f t="shared" si="30"/>
        <v>0</v>
      </c>
      <c r="L649">
        <f t="shared" si="31"/>
        <v>0</v>
      </c>
      <c r="N649">
        <f t="shared" si="32"/>
        <v>0</v>
      </c>
    </row>
    <row r="650" spans="10:14" x14ac:dyDescent="0.3">
      <c r="J650">
        <f t="shared" si="30"/>
        <v>0</v>
      </c>
      <c r="L650">
        <f t="shared" si="31"/>
        <v>0</v>
      </c>
      <c r="N650">
        <f t="shared" si="32"/>
        <v>0</v>
      </c>
    </row>
    <row r="651" spans="10:14" x14ac:dyDescent="0.3">
      <c r="J651">
        <f t="shared" si="30"/>
        <v>0</v>
      </c>
      <c r="L651">
        <f t="shared" si="31"/>
        <v>0</v>
      </c>
      <c r="N651">
        <f t="shared" si="32"/>
        <v>0</v>
      </c>
    </row>
    <row r="652" spans="10:14" x14ac:dyDescent="0.3">
      <c r="J652">
        <f t="shared" si="30"/>
        <v>0</v>
      </c>
      <c r="L652">
        <f t="shared" si="31"/>
        <v>0</v>
      </c>
      <c r="N652">
        <f t="shared" si="32"/>
        <v>0</v>
      </c>
    </row>
    <row r="653" spans="10:14" x14ac:dyDescent="0.3">
      <c r="J653">
        <f t="shared" si="30"/>
        <v>0</v>
      </c>
      <c r="L653">
        <f t="shared" si="31"/>
        <v>0</v>
      </c>
      <c r="N653">
        <f t="shared" si="32"/>
        <v>0</v>
      </c>
    </row>
    <row r="654" spans="10:14" x14ac:dyDescent="0.3">
      <c r="J654">
        <f t="shared" si="30"/>
        <v>0</v>
      </c>
      <c r="L654">
        <f t="shared" si="31"/>
        <v>0</v>
      </c>
      <c r="N654">
        <f t="shared" si="32"/>
        <v>0</v>
      </c>
    </row>
    <row r="655" spans="10:14" x14ac:dyDescent="0.3">
      <c r="J655">
        <f t="shared" si="30"/>
        <v>0</v>
      </c>
      <c r="L655">
        <f t="shared" si="31"/>
        <v>0</v>
      </c>
      <c r="N655">
        <f t="shared" si="32"/>
        <v>0</v>
      </c>
    </row>
    <row r="656" spans="10:14" x14ac:dyDescent="0.3">
      <c r="J656">
        <f t="shared" si="30"/>
        <v>0</v>
      </c>
      <c r="L656">
        <f t="shared" si="31"/>
        <v>0</v>
      </c>
      <c r="N656">
        <f t="shared" si="32"/>
        <v>0</v>
      </c>
    </row>
    <row r="657" spans="10:14" x14ac:dyDescent="0.3">
      <c r="J657">
        <f t="shared" si="30"/>
        <v>0</v>
      </c>
      <c r="L657">
        <f t="shared" si="31"/>
        <v>0</v>
      </c>
      <c r="N657">
        <f t="shared" si="32"/>
        <v>0</v>
      </c>
    </row>
    <row r="658" spans="10:14" x14ac:dyDescent="0.3">
      <c r="J658">
        <f t="shared" si="30"/>
        <v>0</v>
      </c>
      <c r="L658">
        <f t="shared" si="31"/>
        <v>0</v>
      </c>
      <c r="N658">
        <f t="shared" si="32"/>
        <v>0</v>
      </c>
    </row>
    <row r="659" spans="10:14" x14ac:dyDescent="0.3">
      <c r="J659">
        <f t="shared" si="30"/>
        <v>0</v>
      </c>
      <c r="L659">
        <f t="shared" si="31"/>
        <v>0</v>
      </c>
      <c r="N659">
        <f t="shared" si="32"/>
        <v>0</v>
      </c>
    </row>
    <row r="660" spans="10:14" x14ac:dyDescent="0.3">
      <c r="J660">
        <f t="shared" si="30"/>
        <v>0</v>
      </c>
      <c r="L660">
        <f t="shared" si="31"/>
        <v>0</v>
      </c>
      <c r="N660">
        <f t="shared" si="32"/>
        <v>0</v>
      </c>
    </row>
    <row r="661" spans="10:14" x14ac:dyDescent="0.3">
      <c r="J661">
        <f t="shared" si="30"/>
        <v>0</v>
      </c>
      <c r="L661">
        <f t="shared" si="31"/>
        <v>0</v>
      </c>
      <c r="N661">
        <f t="shared" si="32"/>
        <v>0</v>
      </c>
    </row>
    <row r="662" spans="10:14" x14ac:dyDescent="0.3">
      <c r="J662">
        <f t="shared" si="30"/>
        <v>0</v>
      </c>
      <c r="L662">
        <f t="shared" si="31"/>
        <v>0</v>
      </c>
      <c r="N662">
        <f t="shared" si="32"/>
        <v>0</v>
      </c>
    </row>
    <row r="663" spans="10:14" x14ac:dyDescent="0.3">
      <c r="J663">
        <f t="shared" si="30"/>
        <v>0</v>
      </c>
      <c r="L663">
        <f t="shared" si="31"/>
        <v>0</v>
      </c>
      <c r="N663">
        <f t="shared" si="32"/>
        <v>0</v>
      </c>
    </row>
    <row r="664" spans="10:14" x14ac:dyDescent="0.3">
      <c r="J664">
        <f t="shared" si="30"/>
        <v>0</v>
      </c>
      <c r="L664">
        <f t="shared" si="31"/>
        <v>0</v>
      </c>
      <c r="N664">
        <f t="shared" si="32"/>
        <v>0</v>
      </c>
    </row>
    <row r="665" spans="10:14" x14ac:dyDescent="0.3">
      <c r="J665">
        <f t="shared" si="30"/>
        <v>0</v>
      </c>
      <c r="L665">
        <f t="shared" si="31"/>
        <v>0</v>
      </c>
      <c r="N665">
        <f t="shared" si="32"/>
        <v>0</v>
      </c>
    </row>
    <row r="666" spans="10:14" x14ac:dyDescent="0.3">
      <c r="J666">
        <f t="shared" si="30"/>
        <v>0</v>
      </c>
      <c r="L666">
        <f t="shared" si="31"/>
        <v>0</v>
      </c>
      <c r="N666">
        <f t="shared" si="32"/>
        <v>0</v>
      </c>
    </row>
    <row r="667" spans="10:14" x14ac:dyDescent="0.3">
      <c r="J667">
        <f t="shared" si="30"/>
        <v>0</v>
      </c>
      <c r="L667">
        <f t="shared" si="31"/>
        <v>0</v>
      </c>
      <c r="N667">
        <f t="shared" si="32"/>
        <v>0</v>
      </c>
    </row>
    <row r="668" spans="10:14" x14ac:dyDescent="0.3">
      <c r="J668">
        <f t="shared" si="30"/>
        <v>0</v>
      </c>
      <c r="L668">
        <f t="shared" si="31"/>
        <v>0</v>
      </c>
      <c r="N668">
        <f t="shared" si="32"/>
        <v>0</v>
      </c>
    </row>
    <row r="669" spans="10:14" x14ac:dyDescent="0.3">
      <c r="J669">
        <f t="shared" si="30"/>
        <v>0</v>
      </c>
      <c r="L669">
        <f t="shared" si="31"/>
        <v>0</v>
      </c>
      <c r="N669">
        <f t="shared" si="32"/>
        <v>0</v>
      </c>
    </row>
    <row r="670" spans="10:14" x14ac:dyDescent="0.3">
      <c r="J670">
        <f t="shared" si="30"/>
        <v>0</v>
      </c>
      <c r="L670">
        <f t="shared" si="31"/>
        <v>0</v>
      </c>
      <c r="N670">
        <f t="shared" si="32"/>
        <v>0</v>
      </c>
    </row>
    <row r="671" spans="10:14" x14ac:dyDescent="0.3">
      <c r="J671">
        <f t="shared" si="30"/>
        <v>0</v>
      </c>
      <c r="L671">
        <f t="shared" si="31"/>
        <v>0</v>
      </c>
      <c r="N671">
        <f t="shared" si="32"/>
        <v>0</v>
      </c>
    </row>
    <row r="672" spans="10:14" x14ac:dyDescent="0.3">
      <c r="J672">
        <f t="shared" si="30"/>
        <v>0</v>
      </c>
      <c r="L672">
        <f t="shared" si="31"/>
        <v>0</v>
      </c>
      <c r="N672">
        <f t="shared" si="32"/>
        <v>0</v>
      </c>
    </row>
    <row r="673" spans="10:14" x14ac:dyDescent="0.3">
      <c r="J673">
        <f t="shared" si="30"/>
        <v>0</v>
      </c>
      <c r="L673">
        <f t="shared" si="31"/>
        <v>0</v>
      </c>
      <c r="N673">
        <f t="shared" si="32"/>
        <v>0</v>
      </c>
    </row>
    <row r="674" spans="10:14" x14ac:dyDescent="0.3">
      <c r="J674">
        <f t="shared" si="30"/>
        <v>0</v>
      </c>
      <c r="L674">
        <f t="shared" si="31"/>
        <v>0</v>
      </c>
      <c r="N674">
        <f t="shared" si="32"/>
        <v>0</v>
      </c>
    </row>
    <row r="675" spans="10:14" x14ac:dyDescent="0.3">
      <c r="J675">
        <f t="shared" si="30"/>
        <v>0</v>
      </c>
      <c r="L675">
        <f t="shared" si="31"/>
        <v>0</v>
      </c>
      <c r="N675">
        <f t="shared" si="32"/>
        <v>0</v>
      </c>
    </row>
    <row r="676" spans="10:14" x14ac:dyDescent="0.3">
      <c r="J676">
        <f t="shared" si="30"/>
        <v>0</v>
      </c>
      <c r="L676">
        <f t="shared" si="31"/>
        <v>0</v>
      </c>
      <c r="N676">
        <f t="shared" si="32"/>
        <v>0</v>
      </c>
    </row>
    <row r="677" spans="10:14" x14ac:dyDescent="0.3">
      <c r="J677">
        <f t="shared" si="30"/>
        <v>0</v>
      </c>
      <c r="L677">
        <f t="shared" si="31"/>
        <v>0</v>
      </c>
      <c r="N677">
        <f t="shared" si="32"/>
        <v>0</v>
      </c>
    </row>
    <row r="678" spans="10:14" x14ac:dyDescent="0.3">
      <c r="J678">
        <f t="shared" si="30"/>
        <v>0</v>
      </c>
      <c r="L678">
        <f t="shared" si="31"/>
        <v>0</v>
      </c>
      <c r="N678">
        <f t="shared" si="32"/>
        <v>0</v>
      </c>
    </row>
    <row r="679" spans="10:14" x14ac:dyDescent="0.3">
      <c r="J679">
        <f t="shared" si="30"/>
        <v>0</v>
      </c>
      <c r="L679">
        <f t="shared" si="31"/>
        <v>0</v>
      </c>
      <c r="N679">
        <f t="shared" si="32"/>
        <v>0</v>
      </c>
    </row>
    <row r="680" spans="10:14" x14ac:dyDescent="0.3">
      <c r="J680">
        <f t="shared" si="30"/>
        <v>0</v>
      </c>
      <c r="L680">
        <f t="shared" si="31"/>
        <v>0</v>
      </c>
      <c r="N680">
        <f t="shared" si="32"/>
        <v>0</v>
      </c>
    </row>
    <row r="681" spans="10:14" x14ac:dyDescent="0.3">
      <c r="J681">
        <f t="shared" si="30"/>
        <v>0</v>
      </c>
      <c r="L681">
        <f t="shared" si="31"/>
        <v>0</v>
      </c>
      <c r="N681">
        <f t="shared" si="32"/>
        <v>0</v>
      </c>
    </row>
    <row r="682" spans="10:14" x14ac:dyDescent="0.3">
      <c r="J682">
        <f t="shared" si="30"/>
        <v>0</v>
      </c>
      <c r="L682">
        <f t="shared" si="31"/>
        <v>0</v>
      </c>
      <c r="N682">
        <f t="shared" si="32"/>
        <v>0</v>
      </c>
    </row>
    <row r="683" spans="10:14" x14ac:dyDescent="0.3">
      <c r="J683">
        <f t="shared" si="30"/>
        <v>0</v>
      </c>
      <c r="L683">
        <f t="shared" si="31"/>
        <v>0</v>
      </c>
      <c r="N683">
        <f t="shared" si="32"/>
        <v>0</v>
      </c>
    </row>
    <row r="684" spans="10:14" x14ac:dyDescent="0.3">
      <c r="J684">
        <f t="shared" si="30"/>
        <v>0</v>
      </c>
      <c r="L684">
        <f t="shared" si="31"/>
        <v>0</v>
      </c>
      <c r="N684">
        <f t="shared" si="32"/>
        <v>0</v>
      </c>
    </row>
    <row r="685" spans="10:14" x14ac:dyDescent="0.3">
      <c r="J685">
        <f t="shared" si="30"/>
        <v>0</v>
      </c>
      <c r="L685">
        <f t="shared" si="31"/>
        <v>0</v>
      </c>
      <c r="N685">
        <f t="shared" si="32"/>
        <v>0</v>
      </c>
    </row>
    <row r="686" spans="10:14" x14ac:dyDescent="0.3">
      <c r="J686">
        <f t="shared" si="30"/>
        <v>0</v>
      </c>
      <c r="L686">
        <f t="shared" si="31"/>
        <v>0</v>
      </c>
      <c r="N686">
        <f t="shared" si="32"/>
        <v>0</v>
      </c>
    </row>
    <row r="687" spans="10:14" x14ac:dyDescent="0.3">
      <c r="J687">
        <f t="shared" si="30"/>
        <v>0</v>
      </c>
      <c r="L687">
        <f t="shared" si="31"/>
        <v>0</v>
      </c>
      <c r="N687">
        <f t="shared" si="32"/>
        <v>0</v>
      </c>
    </row>
    <row r="688" spans="10:14" x14ac:dyDescent="0.3">
      <c r="J688">
        <f t="shared" si="30"/>
        <v>0</v>
      </c>
      <c r="L688">
        <f t="shared" si="31"/>
        <v>0</v>
      </c>
      <c r="N688">
        <f t="shared" si="32"/>
        <v>0</v>
      </c>
    </row>
    <row r="689" spans="10:14" x14ac:dyDescent="0.3">
      <c r="J689">
        <f t="shared" si="30"/>
        <v>0</v>
      </c>
      <c r="L689">
        <f t="shared" si="31"/>
        <v>0</v>
      </c>
      <c r="N689">
        <f t="shared" si="32"/>
        <v>0</v>
      </c>
    </row>
    <row r="690" spans="10:14" x14ac:dyDescent="0.3">
      <c r="J690">
        <f t="shared" si="30"/>
        <v>0</v>
      </c>
      <c r="L690">
        <f t="shared" si="31"/>
        <v>0</v>
      </c>
      <c r="N690">
        <f t="shared" si="32"/>
        <v>0</v>
      </c>
    </row>
    <row r="691" spans="10:14" x14ac:dyDescent="0.3">
      <c r="J691">
        <f t="shared" si="30"/>
        <v>0</v>
      </c>
      <c r="L691">
        <f t="shared" si="31"/>
        <v>0</v>
      </c>
      <c r="N691">
        <f t="shared" si="32"/>
        <v>0</v>
      </c>
    </row>
    <row r="692" spans="10:14" x14ac:dyDescent="0.3">
      <c r="J692">
        <f t="shared" si="30"/>
        <v>0</v>
      </c>
      <c r="L692">
        <f t="shared" si="31"/>
        <v>0</v>
      </c>
      <c r="N692">
        <f t="shared" si="32"/>
        <v>0</v>
      </c>
    </row>
    <row r="693" spans="10:14" x14ac:dyDescent="0.3">
      <c r="J693">
        <f t="shared" si="30"/>
        <v>0</v>
      </c>
      <c r="L693">
        <f t="shared" si="31"/>
        <v>0</v>
      </c>
      <c r="N693">
        <f t="shared" si="32"/>
        <v>0</v>
      </c>
    </row>
    <row r="694" spans="10:14" x14ac:dyDescent="0.3">
      <c r="J694">
        <f t="shared" si="30"/>
        <v>0</v>
      </c>
      <c r="L694">
        <f t="shared" si="31"/>
        <v>0</v>
      </c>
      <c r="N694">
        <f t="shared" si="32"/>
        <v>0</v>
      </c>
    </row>
    <row r="695" spans="10:14" x14ac:dyDescent="0.3">
      <c r="J695">
        <f t="shared" si="30"/>
        <v>0</v>
      </c>
      <c r="L695">
        <f t="shared" si="31"/>
        <v>0</v>
      </c>
      <c r="N695">
        <f t="shared" si="32"/>
        <v>0</v>
      </c>
    </row>
    <row r="696" spans="10:14" x14ac:dyDescent="0.3">
      <c r="J696">
        <f t="shared" si="30"/>
        <v>0</v>
      </c>
      <c r="L696">
        <f t="shared" si="31"/>
        <v>0</v>
      </c>
      <c r="N696">
        <f t="shared" si="32"/>
        <v>0</v>
      </c>
    </row>
    <row r="697" spans="10:14" x14ac:dyDescent="0.3">
      <c r="J697">
        <f t="shared" si="30"/>
        <v>0</v>
      </c>
      <c r="L697">
        <f t="shared" si="31"/>
        <v>0</v>
      </c>
      <c r="N697">
        <f t="shared" si="32"/>
        <v>0</v>
      </c>
    </row>
    <row r="698" spans="10:14" x14ac:dyDescent="0.3">
      <c r="J698">
        <f t="shared" si="30"/>
        <v>0</v>
      </c>
      <c r="L698">
        <f t="shared" si="31"/>
        <v>0</v>
      </c>
      <c r="N698">
        <f t="shared" si="32"/>
        <v>0</v>
      </c>
    </row>
    <row r="699" spans="10:14" x14ac:dyDescent="0.3">
      <c r="J699">
        <f t="shared" si="30"/>
        <v>0</v>
      </c>
      <c r="L699">
        <f t="shared" si="31"/>
        <v>0</v>
      </c>
      <c r="N699">
        <f t="shared" si="32"/>
        <v>0</v>
      </c>
    </row>
    <row r="700" spans="10:14" x14ac:dyDescent="0.3">
      <c r="J700">
        <f t="shared" si="30"/>
        <v>0</v>
      </c>
      <c r="L700">
        <f t="shared" si="31"/>
        <v>0</v>
      </c>
      <c r="N700">
        <f t="shared" si="32"/>
        <v>0</v>
      </c>
    </row>
    <row r="701" spans="10:14" x14ac:dyDescent="0.3">
      <c r="J701">
        <f t="shared" si="30"/>
        <v>0</v>
      </c>
      <c r="L701">
        <f t="shared" si="31"/>
        <v>0</v>
      </c>
      <c r="N701">
        <f t="shared" si="32"/>
        <v>0</v>
      </c>
    </row>
    <row r="702" spans="10:14" x14ac:dyDescent="0.3">
      <c r="J702">
        <f t="shared" si="30"/>
        <v>0</v>
      </c>
      <c r="L702">
        <f t="shared" si="31"/>
        <v>0</v>
      </c>
      <c r="N702">
        <f t="shared" si="32"/>
        <v>0</v>
      </c>
    </row>
    <row r="703" spans="10:14" x14ac:dyDescent="0.3">
      <c r="J703">
        <f t="shared" si="30"/>
        <v>0</v>
      </c>
      <c r="L703">
        <f t="shared" si="31"/>
        <v>0</v>
      </c>
      <c r="N703">
        <f t="shared" si="32"/>
        <v>0</v>
      </c>
    </row>
    <row r="704" spans="10:14" x14ac:dyDescent="0.3">
      <c r="J704">
        <f t="shared" si="30"/>
        <v>0</v>
      </c>
      <c r="L704">
        <f t="shared" si="31"/>
        <v>0</v>
      </c>
      <c r="N704">
        <f t="shared" si="32"/>
        <v>0</v>
      </c>
    </row>
    <row r="705" spans="10:14" x14ac:dyDescent="0.3">
      <c r="J705">
        <f t="shared" si="30"/>
        <v>0</v>
      </c>
      <c r="L705">
        <f t="shared" si="31"/>
        <v>0</v>
      </c>
      <c r="N705">
        <f t="shared" si="32"/>
        <v>0</v>
      </c>
    </row>
    <row r="706" spans="10:14" x14ac:dyDescent="0.3">
      <c r="J706">
        <f t="shared" si="30"/>
        <v>0</v>
      </c>
      <c r="L706">
        <f t="shared" si="31"/>
        <v>0</v>
      </c>
      <c r="N706">
        <f t="shared" si="32"/>
        <v>0</v>
      </c>
    </row>
    <row r="707" spans="10:14" x14ac:dyDescent="0.3">
      <c r="J707">
        <f t="shared" ref="J707:J770" si="33">SQRT(F707^2+G707^2+H707^2)</f>
        <v>0</v>
      </c>
      <c r="L707">
        <f t="shared" ref="L707:L770" si="34">J707/4092</f>
        <v>0</v>
      </c>
      <c r="N707">
        <f t="shared" ref="N707:N770" si="35">L707*9.8</f>
        <v>0</v>
      </c>
    </row>
    <row r="708" spans="10:14" x14ac:dyDescent="0.3">
      <c r="J708">
        <f t="shared" si="33"/>
        <v>0</v>
      </c>
      <c r="L708">
        <f t="shared" si="34"/>
        <v>0</v>
      </c>
      <c r="N708">
        <f t="shared" si="35"/>
        <v>0</v>
      </c>
    </row>
    <row r="709" spans="10:14" x14ac:dyDescent="0.3">
      <c r="J709">
        <f t="shared" si="33"/>
        <v>0</v>
      </c>
      <c r="L709">
        <f t="shared" si="34"/>
        <v>0</v>
      </c>
      <c r="N709">
        <f t="shared" si="35"/>
        <v>0</v>
      </c>
    </row>
    <row r="710" spans="10:14" x14ac:dyDescent="0.3">
      <c r="J710">
        <f t="shared" si="33"/>
        <v>0</v>
      </c>
      <c r="L710">
        <f t="shared" si="34"/>
        <v>0</v>
      </c>
      <c r="N710">
        <f t="shared" si="35"/>
        <v>0</v>
      </c>
    </row>
    <row r="711" spans="10:14" x14ac:dyDescent="0.3">
      <c r="J711">
        <f t="shared" si="33"/>
        <v>0</v>
      </c>
      <c r="L711">
        <f t="shared" si="34"/>
        <v>0</v>
      </c>
      <c r="N711">
        <f t="shared" si="35"/>
        <v>0</v>
      </c>
    </row>
    <row r="712" spans="10:14" x14ac:dyDescent="0.3">
      <c r="J712">
        <f t="shared" si="33"/>
        <v>0</v>
      </c>
      <c r="L712">
        <f t="shared" si="34"/>
        <v>0</v>
      </c>
      <c r="N712">
        <f t="shared" si="35"/>
        <v>0</v>
      </c>
    </row>
    <row r="713" spans="10:14" x14ac:dyDescent="0.3">
      <c r="J713">
        <f t="shared" si="33"/>
        <v>0</v>
      </c>
      <c r="L713">
        <f t="shared" si="34"/>
        <v>0</v>
      </c>
      <c r="N713">
        <f t="shared" si="35"/>
        <v>0</v>
      </c>
    </row>
    <row r="714" spans="10:14" x14ac:dyDescent="0.3">
      <c r="J714">
        <f t="shared" si="33"/>
        <v>0</v>
      </c>
      <c r="L714">
        <f t="shared" si="34"/>
        <v>0</v>
      </c>
      <c r="N714">
        <f t="shared" si="35"/>
        <v>0</v>
      </c>
    </row>
    <row r="715" spans="10:14" x14ac:dyDescent="0.3">
      <c r="J715">
        <f t="shared" si="33"/>
        <v>0</v>
      </c>
      <c r="L715">
        <f t="shared" si="34"/>
        <v>0</v>
      </c>
      <c r="N715">
        <f t="shared" si="35"/>
        <v>0</v>
      </c>
    </row>
    <row r="716" spans="10:14" x14ac:dyDescent="0.3">
      <c r="J716">
        <f t="shared" si="33"/>
        <v>0</v>
      </c>
      <c r="L716">
        <f t="shared" si="34"/>
        <v>0</v>
      </c>
      <c r="N716">
        <f t="shared" si="35"/>
        <v>0</v>
      </c>
    </row>
    <row r="717" spans="10:14" x14ac:dyDescent="0.3">
      <c r="J717">
        <f t="shared" si="33"/>
        <v>0</v>
      </c>
      <c r="L717">
        <f t="shared" si="34"/>
        <v>0</v>
      </c>
      <c r="N717">
        <f t="shared" si="35"/>
        <v>0</v>
      </c>
    </row>
    <row r="718" spans="10:14" x14ac:dyDescent="0.3">
      <c r="J718">
        <f t="shared" si="33"/>
        <v>0</v>
      </c>
      <c r="L718">
        <f t="shared" si="34"/>
        <v>0</v>
      </c>
      <c r="N718">
        <f t="shared" si="35"/>
        <v>0</v>
      </c>
    </row>
    <row r="719" spans="10:14" x14ac:dyDescent="0.3">
      <c r="J719">
        <f t="shared" si="33"/>
        <v>0</v>
      </c>
      <c r="L719">
        <f t="shared" si="34"/>
        <v>0</v>
      </c>
      <c r="N719">
        <f t="shared" si="35"/>
        <v>0</v>
      </c>
    </row>
    <row r="720" spans="10:14" x14ac:dyDescent="0.3">
      <c r="J720">
        <f t="shared" si="33"/>
        <v>0</v>
      </c>
      <c r="L720">
        <f t="shared" si="34"/>
        <v>0</v>
      </c>
      <c r="N720">
        <f t="shared" si="35"/>
        <v>0</v>
      </c>
    </row>
    <row r="721" spans="10:14" x14ac:dyDescent="0.3">
      <c r="J721">
        <f t="shared" si="33"/>
        <v>0</v>
      </c>
      <c r="L721">
        <f t="shared" si="34"/>
        <v>0</v>
      </c>
      <c r="N721">
        <f t="shared" si="35"/>
        <v>0</v>
      </c>
    </row>
    <row r="722" spans="10:14" x14ac:dyDescent="0.3">
      <c r="J722">
        <f t="shared" si="33"/>
        <v>0</v>
      </c>
      <c r="L722">
        <f t="shared" si="34"/>
        <v>0</v>
      </c>
      <c r="N722">
        <f t="shared" si="35"/>
        <v>0</v>
      </c>
    </row>
    <row r="723" spans="10:14" x14ac:dyDescent="0.3">
      <c r="J723">
        <f t="shared" si="33"/>
        <v>0</v>
      </c>
      <c r="L723">
        <f t="shared" si="34"/>
        <v>0</v>
      </c>
      <c r="N723">
        <f t="shared" si="35"/>
        <v>0</v>
      </c>
    </row>
    <row r="724" spans="10:14" x14ac:dyDescent="0.3">
      <c r="J724">
        <f t="shared" si="33"/>
        <v>0</v>
      </c>
      <c r="L724">
        <f t="shared" si="34"/>
        <v>0</v>
      </c>
      <c r="N724">
        <f t="shared" si="35"/>
        <v>0</v>
      </c>
    </row>
    <row r="725" spans="10:14" x14ac:dyDescent="0.3">
      <c r="J725">
        <f t="shared" si="33"/>
        <v>0</v>
      </c>
      <c r="L725">
        <f t="shared" si="34"/>
        <v>0</v>
      </c>
      <c r="N725">
        <f t="shared" si="35"/>
        <v>0</v>
      </c>
    </row>
    <row r="726" spans="10:14" x14ac:dyDescent="0.3">
      <c r="J726">
        <f t="shared" si="33"/>
        <v>0</v>
      </c>
      <c r="L726">
        <f t="shared" si="34"/>
        <v>0</v>
      </c>
      <c r="N726">
        <f t="shared" si="35"/>
        <v>0</v>
      </c>
    </row>
    <row r="727" spans="10:14" x14ac:dyDescent="0.3">
      <c r="J727">
        <f t="shared" si="33"/>
        <v>0</v>
      </c>
      <c r="L727">
        <f t="shared" si="34"/>
        <v>0</v>
      </c>
      <c r="N727">
        <f t="shared" si="35"/>
        <v>0</v>
      </c>
    </row>
    <row r="728" spans="10:14" x14ac:dyDescent="0.3">
      <c r="J728">
        <f t="shared" si="33"/>
        <v>0</v>
      </c>
      <c r="L728">
        <f t="shared" si="34"/>
        <v>0</v>
      </c>
      <c r="N728">
        <f t="shared" si="35"/>
        <v>0</v>
      </c>
    </row>
    <row r="729" spans="10:14" x14ac:dyDescent="0.3">
      <c r="J729">
        <f t="shared" si="33"/>
        <v>0</v>
      </c>
      <c r="L729">
        <f t="shared" si="34"/>
        <v>0</v>
      </c>
      <c r="N729">
        <f t="shared" si="35"/>
        <v>0</v>
      </c>
    </row>
    <row r="730" spans="10:14" x14ac:dyDescent="0.3">
      <c r="J730">
        <f t="shared" si="33"/>
        <v>0</v>
      </c>
      <c r="L730">
        <f t="shared" si="34"/>
        <v>0</v>
      </c>
      <c r="N730">
        <f t="shared" si="35"/>
        <v>0</v>
      </c>
    </row>
    <row r="731" spans="10:14" x14ac:dyDescent="0.3">
      <c r="J731">
        <f t="shared" si="33"/>
        <v>0</v>
      </c>
      <c r="L731">
        <f t="shared" si="34"/>
        <v>0</v>
      </c>
      <c r="N731">
        <f t="shared" si="35"/>
        <v>0</v>
      </c>
    </row>
    <row r="732" spans="10:14" x14ac:dyDescent="0.3">
      <c r="J732">
        <f t="shared" si="33"/>
        <v>0</v>
      </c>
      <c r="L732">
        <f t="shared" si="34"/>
        <v>0</v>
      </c>
      <c r="N732">
        <f t="shared" si="35"/>
        <v>0</v>
      </c>
    </row>
    <row r="733" spans="10:14" x14ac:dyDescent="0.3">
      <c r="J733">
        <f t="shared" si="33"/>
        <v>0</v>
      </c>
      <c r="L733">
        <f t="shared" si="34"/>
        <v>0</v>
      </c>
      <c r="N733">
        <f t="shared" si="35"/>
        <v>0</v>
      </c>
    </row>
    <row r="734" spans="10:14" x14ac:dyDescent="0.3">
      <c r="J734">
        <f t="shared" si="33"/>
        <v>0</v>
      </c>
      <c r="L734">
        <f t="shared" si="34"/>
        <v>0</v>
      </c>
      <c r="N734">
        <f t="shared" si="35"/>
        <v>0</v>
      </c>
    </row>
    <row r="735" spans="10:14" x14ac:dyDescent="0.3">
      <c r="J735">
        <f t="shared" si="33"/>
        <v>0</v>
      </c>
      <c r="L735">
        <f t="shared" si="34"/>
        <v>0</v>
      </c>
      <c r="N735">
        <f t="shared" si="35"/>
        <v>0</v>
      </c>
    </row>
    <row r="736" spans="10:14" x14ac:dyDescent="0.3">
      <c r="J736">
        <f t="shared" si="33"/>
        <v>0</v>
      </c>
      <c r="L736">
        <f t="shared" si="34"/>
        <v>0</v>
      </c>
      <c r="N736">
        <f t="shared" si="35"/>
        <v>0</v>
      </c>
    </row>
    <row r="737" spans="10:14" x14ac:dyDescent="0.3">
      <c r="J737">
        <f t="shared" si="33"/>
        <v>0</v>
      </c>
      <c r="L737">
        <f t="shared" si="34"/>
        <v>0</v>
      </c>
      <c r="N737">
        <f t="shared" si="35"/>
        <v>0</v>
      </c>
    </row>
    <row r="738" spans="10:14" x14ac:dyDescent="0.3">
      <c r="J738">
        <f t="shared" si="33"/>
        <v>0</v>
      </c>
      <c r="L738">
        <f t="shared" si="34"/>
        <v>0</v>
      </c>
      <c r="N738">
        <f t="shared" si="35"/>
        <v>0</v>
      </c>
    </row>
    <row r="739" spans="10:14" x14ac:dyDescent="0.3">
      <c r="J739">
        <f t="shared" si="33"/>
        <v>0</v>
      </c>
      <c r="L739">
        <f t="shared" si="34"/>
        <v>0</v>
      </c>
      <c r="N739">
        <f t="shared" si="35"/>
        <v>0</v>
      </c>
    </row>
    <row r="740" spans="10:14" x14ac:dyDescent="0.3">
      <c r="J740">
        <f t="shared" si="33"/>
        <v>0</v>
      </c>
      <c r="L740">
        <f t="shared" si="34"/>
        <v>0</v>
      </c>
      <c r="N740">
        <f t="shared" si="35"/>
        <v>0</v>
      </c>
    </row>
    <row r="741" spans="10:14" x14ac:dyDescent="0.3">
      <c r="J741">
        <f t="shared" si="33"/>
        <v>0</v>
      </c>
      <c r="L741">
        <f t="shared" si="34"/>
        <v>0</v>
      </c>
      <c r="N741">
        <f t="shared" si="35"/>
        <v>0</v>
      </c>
    </row>
    <row r="742" spans="10:14" x14ac:dyDescent="0.3">
      <c r="J742">
        <f t="shared" si="33"/>
        <v>0</v>
      </c>
      <c r="L742">
        <f t="shared" si="34"/>
        <v>0</v>
      </c>
      <c r="N742">
        <f t="shared" si="35"/>
        <v>0</v>
      </c>
    </row>
    <row r="743" spans="10:14" x14ac:dyDescent="0.3">
      <c r="J743">
        <f t="shared" si="33"/>
        <v>0</v>
      </c>
      <c r="L743">
        <f t="shared" si="34"/>
        <v>0</v>
      </c>
      <c r="N743">
        <f t="shared" si="35"/>
        <v>0</v>
      </c>
    </row>
    <row r="744" spans="10:14" x14ac:dyDescent="0.3">
      <c r="J744">
        <f t="shared" si="33"/>
        <v>0</v>
      </c>
      <c r="L744">
        <f t="shared" si="34"/>
        <v>0</v>
      </c>
      <c r="N744">
        <f t="shared" si="35"/>
        <v>0</v>
      </c>
    </row>
    <row r="745" spans="10:14" x14ac:dyDescent="0.3">
      <c r="J745">
        <f t="shared" si="33"/>
        <v>0</v>
      </c>
      <c r="L745">
        <f t="shared" si="34"/>
        <v>0</v>
      </c>
      <c r="N745">
        <f t="shared" si="35"/>
        <v>0</v>
      </c>
    </row>
    <row r="746" spans="10:14" x14ac:dyDescent="0.3">
      <c r="J746">
        <f t="shared" si="33"/>
        <v>0</v>
      </c>
      <c r="L746">
        <f t="shared" si="34"/>
        <v>0</v>
      </c>
      <c r="N746">
        <f t="shared" si="35"/>
        <v>0</v>
      </c>
    </row>
    <row r="747" spans="10:14" x14ac:dyDescent="0.3">
      <c r="J747">
        <f t="shared" si="33"/>
        <v>0</v>
      </c>
      <c r="L747">
        <f t="shared" si="34"/>
        <v>0</v>
      </c>
      <c r="N747">
        <f t="shared" si="35"/>
        <v>0</v>
      </c>
    </row>
    <row r="748" spans="10:14" x14ac:dyDescent="0.3">
      <c r="J748">
        <f t="shared" si="33"/>
        <v>0</v>
      </c>
      <c r="L748">
        <f t="shared" si="34"/>
        <v>0</v>
      </c>
      <c r="N748">
        <f t="shared" si="35"/>
        <v>0</v>
      </c>
    </row>
    <row r="749" spans="10:14" x14ac:dyDescent="0.3">
      <c r="J749">
        <f t="shared" si="33"/>
        <v>0</v>
      </c>
      <c r="L749">
        <f t="shared" si="34"/>
        <v>0</v>
      </c>
      <c r="N749">
        <f t="shared" si="35"/>
        <v>0</v>
      </c>
    </row>
    <row r="750" spans="10:14" x14ac:dyDescent="0.3">
      <c r="J750">
        <f t="shared" si="33"/>
        <v>0</v>
      </c>
      <c r="L750">
        <f t="shared" si="34"/>
        <v>0</v>
      </c>
      <c r="N750">
        <f t="shared" si="35"/>
        <v>0</v>
      </c>
    </row>
    <row r="751" spans="10:14" x14ac:dyDescent="0.3">
      <c r="J751">
        <f t="shared" si="33"/>
        <v>0</v>
      </c>
      <c r="L751">
        <f t="shared" si="34"/>
        <v>0</v>
      </c>
      <c r="N751">
        <f t="shared" si="35"/>
        <v>0</v>
      </c>
    </row>
    <row r="752" spans="10:14" x14ac:dyDescent="0.3">
      <c r="J752">
        <f t="shared" si="33"/>
        <v>0</v>
      </c>
      <c r="L752">
        <f t="shared" si="34"/>
        <v>0</v>
      </c>
      <c r="N752">
        <f t="shared" si="35"/>
        <v>0</v>
      </c>
    </row>
    <row r="753" spans="10:14" x14ac:dyDescent="0.3">
      <c r="J753">
        <f t="shared" si="33"/>
        <v>0</v>
      </c>
      <c r="L753">
        <f t="shared" si="34"/>
        <v>0</v>
      </c>
      <c r="N753">
        <f t="shared" si="35"/>
        <v>0</v>
      </c>
    </row>
    <row r="754" spans="10:14" x14ac:dyDescent="0.3">
      <c r="J754">
        <f t="shared" si="33"/>
        <v>0</v>
      </c>
      <c r="L754">
        <f t="shared" si="34"/>
        <v>0</v>
      </c>
      <c r="N754">
        <f t="shared" si="35"/>
        <v>0</v>
      </c>
    </row>
    <row r="755" spans="10:14" x14ac:dyDescent="0.3">
      <c r="J755">
        <f t="shared" si="33"/>
        <v>0</v>
      </c>
      <c r="L755">
        <f t="shared" si="34"/>
        <v>0</v>
      </c>
      <c r="N755">
        <f t="shared" si="35"/>
        <v>0</v>
      </c>
    </row>
    <row r="756" spans="10:14" x14ac:dyDescent="0.3">
      <c r="J756">
        <f t="shared" si="33"/>
        <v>0</v>
      </c>
      <c r="L756">
        <f t="shared" si="34"/>
        <v>0</v>
      </c>
      <c r="N756">
        <f t="shared" si="35"/>
        <v>0</v>
      </c>
    </row>
    <row r="757" spans="10:14" x14ac:dyDescent="0.3">
      <c r="J757">
        <f t="shared" si="33"/>
        <v>0</v>
      </c>
      <c r="L757">
        <f t="shared" si="34"/>
        <v>0</v>
      </c>
      <c r="N757">
        <f t="shared" si="35"/>
        <v>0</v>
      </c>
    </row>
    <row r="758" spans="10:14" x14ac:dyDescent="0.3">
      <c r="J758">
        <f t="shared" si="33"/>
        <v>0</v>
      </c>
      <c r="L758">
        <f t="shared" si="34"/>
        <v>0</v>
      </c>
      <c r="N758">
        <f t="shared" si="35"/>
        <v>0</v>
      </c>
    </row>
    <row r="759" spans="10:14" x14ac:dyDescent="0.3">
      <c r="J759">
        <f t="shared" si="33"/>
        <v>0</v>
      </c>
      <c r="L759">
        <f t="shared" si="34"/>
        <v>0</v>
      </c>
      <c r="N759">
        <f t="shared" si="35"/>
        <v>0</v>
      </c>
    </row>
    <row r="760" spans="10:14" x14ac:dyDescent="0.3">
      <c r="J760">
        <f t="shared" si="33"/>
        <v>0</v>
      </c>
      <c r="L760">
        <f t="shared" si="34"/>
        <v>0</v>
      </c>
      <c r="N760">
        <f t="shared" si="35"/>
        <v>0</v>
      </c>
    </row>
    <row r="761" spans="10:14" x14ac:dyDescent="0.3">
      <c r="J761">
        <f t="shared" si="33"/>
        <v>0</v>
      </c>
      <c r="L761">
        <f t="shared" si="34"/>
        <v>0</v>
      </c>
      <c r="N761">
        <f t="shared" si="35"/>
        <v>0</v>
      </c>
    </row>
    <row r="762" spans="10:14" x14ac:dyDescent="0.3">
      <c r="J762">
        <f t="shared" si="33"/>
        <v>0</v>
      </c>
      <c r="L762">
        <f t="shared" si="34"/>
        <v>0</v>
      </c>
      <c r="N762">
        <f t="shared" si="35"/>
        <v>0</v>
      </c>
    </row>
    <row r="763" spans="10:14" x14ac:dyDescent="0.3">
      <c r="J763">
        <f t="shared" si="33"/>
        <v>0</v>
      </c>
      <c r="L763">
        <f t="shared" si="34"/>
        <v>0</v>
      </c>
      <c r="N763">
        <f t="shared" si="35"/>
        <v>0</v>
      </c>
    </row>
    <row r="764" spans="10:14" x14ac:dyDescent="0.3">
      <c r="J764">
        <f t="shared" si="33"/>
        <v>0</v>
      </c>
      <c r="L764">
        <f t="shared" si="34"/>
        <v>0</v>
      </c>
      <c r="N764">
        <f t="shared" si="35"/>
        <v>0</v>
      </c>
    </row>
    <row r="765" spans="10:14" x14ac:dyDescent="0.3">
      <c r="J765">
        <f t="shared" si="33"/>
        <v>0</v>
      </c>
      <c r="L765">
        <f t="shared" si="34"/>
        <v>0</v>
      </c>
      <c r="N765">
        <f t="shared" si="35"/>
        <v>0</v>
      </c>
    </row>
    <row r="766" spans="10:14" x14ac:dyDescent="0.3">
      <c r="J766">
        <f t="shared" si="33"/>
        <v>0</v>
      </c>
      <c r="L766">
        <f t="shared" si="34"/>
        <v>0</v>
      </c>
      <c r="N766">
        <f t="shared" si="35"/>
        <v>0</v>
      </c>
    </row>
    <row r="767" spans="10:14" x14ac:dyDescent="0.3">
      <c r="J767">
        <f t="shared" si="33"/>
        <v>0</v>
      </c>
      <c r="L767">
        <f t="shared" si="34"/>
        <v>0</v>
      </c>
      <c r="N767">
        <f t="shared" si="35"/>
        <v>0</v>
      </c>
    </row>
    <row r="768" spans="10:14" x14ac:dyDescent="0.3">
      <c r="J768">
        <f t="shared" si="33"/>
        <v>0</v>
      </c>
      <c r="L768">
        <f t="shared" si="34"/>
        <v>0</v>
      </c>
      <c r="N768">
        <f t="shared" si="35"/>
        <v>0</v>
      </c>
    </row>
    <row r="769" spans="10:14" x14ac:dyDescent="0.3">
      <c r="J769">
        <f t="shared" si="33"/>
        <v>0</v>
      </c>
      <c r="L769">
        <f t="shared" si="34"/>
        <v>0</v>
      </c>
      <c r="N769">
        <f t="shared" si="35"/>
        <v>0</v>
      </c>
    </row>
    <row r="770" spans="10:14" x14ac:dyDescent="0.3">
      <c r="J770">
        <f t="shared" si="33"/>
        <v>0</v>
      </c>
      <c r="L770">
        <f t="shared" si="34"/>
        <v>0</v>
      </c>
      <c r="N770">
        <f t="shared" si="35"/>
        <v>0</v>
      </c>
    </row>
    <row r="771" spans="10:14" x14ac:dyDescent="0.3">
      <c r="J771">
        <f t="shared" ref="J771:J834" si="36">SQRT(F771^2+G771^2+H771^2)</f>
        <v>0</v>
      </c>
      <c r="L771">
        <f t="shared" ref="L771:L834" si="37">J771/4092</f>
        <v>0</v>
      </c>
      <c r="N771">
        <f t="shared" ref="N771:N834" si="38">L771*9.8</f>
        <v>0</v>
      </c>
    </row>
    <row r="772" spans="10:14" x14ac:dyDescent="0.3">
      <c r="J772">
        <f t="shared" si="36"/>
        <v>0</v>
      </c>
      <c r="L772">
        <f t="shared" si="37"/>
        <v>0</v>
      </c>
      <c r="N772">
        <f t="shared" si="38"/>
        <v>0</v>
      </c>
    </row>
    <row r="773" spans="10:14" x14ac:dyDescent="0.3">
      <c r="J773">
        <f t="shared" si="36"/>
        <v>0</v>
      </c>
      <c r="L773">
        <f t="shared" si="37"/>
        <v>0</v>
      </c>
      <c r="N773">
        <f t="shared" si="38"/>
        <v>0</v>
      </c>
    </row>
    <row r="774" spans="10:14" x14ac:dyDescent="0.3">
      <c r="J774">
        <f t="shared" si="36"/>
        <v>0</v>
      </c>
      <c r="L774">
        <f t="shared" si="37"/>
        <v>0</v>
      </c>
      <c r="N774">
        <f t="shared" si="38"/>
        <v>0</v>
      </c>
    </row>
    <row r="775" spans="10:14" x14ac:dyDescent="0.3">
      <c r="J775">
        <f t="shared" si="36"/>
        <v>0</v>
      </c>
      <c r="L775">
        <f t="shared" si="37"/>
        <v>0</v>
      </c>
      <c r="N775">
        <f t="shared" si="38"/>
        <v>0</v>
      </c>
    </row>
    <row r="776" spans="10:14" x14ac:dyDescent="0.3">
      <c r="J776">
        <f t="shared" si="36"/>
        <v>0</v>
      </c>
      <c r="L776">
        <f t="shared" si="37"/>
        <v>0</v>
      </c>
      <c r="N776">
        <f t="shared" si="38"/>
        <v>0</v>
      </c>
    </row>
    <row r="777" spans="10:14" x14ac:dyDescent="0.3">
      <c r="J777">
        <f t="shared" si="36"/>
        <v>0</v>
      </c>
      <c r="L777">
        <f t="shared" si="37"/>
        <v>0</v>
      </c>
      <c r="N777">
        <f t="shared" si="38"/>
        <v>0</v>
      </c>
    </row>
    <row r="778" spans="10:14" x14ac:dyDescent="0.3">
      <c r="J778">
        <f t="shared" si="36"/>
        <v>0</v>
      </c>
      <c r="L778">
        <f t="shared" si="37"/>
        <v>0</v>
      </c>
      <c r="N778">
        <f t="shared" si="38"/>
        <v>0</v>
      </c>
    </row>
    <row r="779" spans="10:14" x14ac:dyDescent="0.3">
      <c r="J779">
        <f t="shared" si="36"/>
        <v>0</v>
      </c>
      <c r="L779">
        <f t="shared" si="37"/>
        <v>0</v>
      </c>
      <c r="N779">
        <f t="shared" si="38"/>
        <v>0</v>
      </c>
    </row>
    <row r="780" spans="10:14" x14ac:dyDescent="0.3">
      <c r="J780">
        <f t="shared" si="36"/>
        <v>0</v>
      </c>
      <c r="L780">
        <f t="shared" si="37"/>
        <v>0</v>
      </c>
      <c r="N780">
        <f t="shared" si="38"/>
        <v>0</v>
      </c>
    </row>
    <row r="781" spans="10:14" x14ac:dyDescent="0.3">
      <c r="J781">
        <f t="shared" si="36"/>
        <v>0</v>
      </c>
      <c r="L781">
        <f t="shared" si="37"/>
        <v>0</v>
      </c>
      <c r="N781">
        <f t="shared" si="38"/>
        <v>0</v>
      </c>
    </row>
    <row r="782" spans="10:14" x14ac:dyDescent="0.3">
      <c r="J782">
        <f t="shared" si="36"/>
        <v>0</v>
      </c>
      <c r="L782">
        <f t="shared" si="37"/>
        <v>0</v>
      </c>
      <c r="N782">
        <f t="shared" si="38"/>
        <v>0</v>
      </c>
    </row>
    <row r="783" spans="10:14" x14ac:dyDescent="0.3">
      <c r="J783">
        <f t="shared" si="36"/>
        <v>0</v>
      </c>
      <c r="L783">
        <f t="shared" si="37"/>
        <v>0</v>
      </c>
      <c r="N783">
        <f t="shared" si="38"/>
        <v>0</v>
      </c>
    </row>
    <row r="784" spans="10:14" x14ac:dyDescent="0.3">
      <c r="J784">
        <f t="shared" si="36"/>
        <v>0</v>
      </c>
      <c r="L784">
        <f t="shared" si="37"/>
        <v>0</v>
      </c>
      <c r="N784">
        <f t="shared" si="38"/>
        <v>0</v>
      </c>
    </row>
    <row r="785" spans="10:14" x14ac:dyDescent="0.3">
      <c r="J785">
        <f t="shared" si="36"/>
        <v>0</v>
      </c>
      <c r="L785">
        <f t="shared" si="37"/>
        <v>0</v>
      </c>
      <c r="N785">
        <f t="shared" si="38"/>
        <v>0</v>
      </c>
    </row>
    <row r="786" spans="10:14" x14ac:dyDescent="0.3">
      <c r="J786">
        <f t="shared" si="36"/>
        <v>0</v>
      </c>
      <c r="L786">
        <f t="shared" si="37"/>
        <v>0</v>
      </c>
      <c r="N786">
        <f t="shared" si="38"/>
        <v>0</v>
      </c>
    </row>
    <row r="787" spans="10:14" x14ac:dyDescent="0.3">
      <c r="J787">
        <f t="shared" si="36"/>
        <v>0</v>
      </c>
      <c r="L787">
        <f t="shared" si="37"/>
        <v>0</v>
      </c>
      <c r="N787">
        <f t="shared" si="38"/>
        <v>0</v>
      </c>
    </row>
    <row r="788" spans="10:14" x14ac:dyDescent="0.3">
      <c r="J788">
        <f t="shared" si="36"/>
        <v>0</v>
      </c>
      <c r="L788">
        <f t="shared" si="37"/>
        <v>0</v>
      </c>
      <c r="N788">
        <f t="shared" si="38"/>
        <v>0</v>
      </c>
    </row>
    <row r="789" spans="10:14" x14ac:dyDescent="0.3">
      <c r="J789">
        <f t="shared" si="36"/>
        <v>0</v>
      </c>
      <c r="L789">
        <f t="shared" si="37"/>
        <v>0</v>
      </c>
      <c r="N789">
        <f t="shared" si="38"/>
        <v>0</v>
      </c>
    </row>
    <row r="790" spans="10:14" x14ac:dyDescent="0.3">
      <c r="J790">
        <f t="shared" si="36"/>
        <v>0</v>
      </c>
      <c r="L790">
        <f t="shared" si="37"/>
        <v>0</v>
      </c>
      <c r="N790">
        <f t="shared" si="38"/>
        <v>0</v>
      </c>
    </row>
    <row r="791" spans="10:14" x14ac:dyDescent="0.3">
      <c r="J791">
        <f t="shared" si="36"/>
        <v>0</v>
      </c>
      <c r="L791">
        <f t="shared" si="37"/>
        <v>0</v>
      </c>
      <c r="N791">
        <f t="shared" si="38"/>
        <v>0</v>
      </c>
    </row>
    <row r="792" spans="10:14" x14ac:dyDescent="0.3">
      <c r="J792">
        <f t="shared" si="36"/>
        <v>0</v>
      </c>
      <c r="L792">
        <f t="shared" si="37"/>
        <v>0</v>
      </c>
      <c r="N792">
        <f t="shared" si="38"/>
        <v>0</v>
      </c>
    </row>
    <row r="793" spans="10:14" x14ac:dyDescent="0.3">
      <c r="J793">
        <f t="shared" si="36"/>
        <v>0</v>
      </c>
      <c r="L793">
        <f t="shared" si="37"/>
        <v>0</v>
      </c>
      <c r="N793">
        <f t="shared" si="38"/>
        <v>0</v>
      </c>
    </row>
    <row r="794" spans="10:14" x14ac:dyDescent="0.3">
      <c r="J794">
        <f t="shared" si="36"/>
        <v>0</v>
      </c>
      <c r="L794">
        <f t="shared" si="37"/>
        <v>0</v>
      </c>
      <c r="N794">
        <f t="shared" si="38"/>
        <v>0</v>
      </c>
    </row>
    <row r="795" spans="10:14" x14ac:dyDescent="0.3">
      <c r="J795">
        <f t="shared" si="36"/>
        <v>0</v>
      </c>
      <c r="L795">
        <f t="shared" si="37"/>
        <v>0</v>
      </c>
      <c r="N795">
        <f t="shared" si="38"/>
        <v>0</v>
      </c>
    </row>
    <row r="796" spans="10:14" x14ac:dyDescent="0.3">
      <c r="J796">
        <f t="shared" si="36"/>
        <v>0</v>
      </c>
      <c r="L796">
        <f t="shared" si="37"/>
        <v>0</v>
      </c>
      <c r="N796">
        <f t="shared" si="38"/>
        <v>0</v>
      </c>
    </row>
    <row r="797" spans="10:14" x14ac:dyDescent="0.3">
      <c r="J797">
        <f t="shared" si="36"/>
        <v>0</v>
      </c>
      <c r="L797">
        <f t="shared" si="37"/>
        <v>0</v>
      </c>
      <c r="N797">
        <f t="shared" si="38"/>
        <v>0</v>
      </c>
    </row>
    <row r="798" spans="10:14" x14ac:dyDescent="0.3">
      <c r="J798">
        <f t="shared" si="36"/>
        <v>0</v>
      </c>
      <c r="L798">
        <f t="shared" si="37"/>
        <v>0</v>
      </c>
      <c r="N798">
        <f t="shared" si="38"/>
        <v>0</v>
      </c>
    </row>
    <row r="799" spans="10:14" x14ac:dyDescent="0.3">
      <c r="J799">
        <f t="shared" si="36"/>
        <v>0</v>
      </c>
      <c r="L799">
        <f t="shared" si="37"/>
        <v>0</v>
      </c>
      <c r="N799">
        <f t="shared" si="38"/>
        <v>0</v>
      </c>
    </row>
    <row r="800" spans="10:14" x14ac:dyDescent="0.3">
      <c r="J800">
        <f t="shared" si="36"/>
        <v>0</v>
      </c>
      <c r="L800">
        <f t="shared" si="37"/>
        <v>0</v>
      </c>
      <c r="N800">
        <f t="shared" si="38"/>
        <v>0</v>
      </c>
    </row>
    <row r="801" spans="10:14" x14ac:dyDescent="0.3">
      <c r="J801">
        <f t="shared" si="36"/>
        <v>0</v>
      </c>
      <c r="L801">
        <f t="shared" si="37"/>
        <v>0</v>
      </c>
      <c r="N801">
        <f t="shared" si="38"/>
        <v>0</v>
      </c>
    </row>
    <row r="802" spans="10:14" x14ac:dyDescent="0.3">
      <c r="J802">
        <f t="shared" si="36"/>
        <v>0</v>
      </c>
      <c r="L802">
        <f t="shared" si="37"/>
        <v>0</v>
      </c>
      <c r="N802">
        <f t="shared" si="38"/>
        <v>0</v>
      </c>
    </row>
    <row r="803" spans="10:14" x14ac:dyDescent="0.3">
      <c r="J803">
        <f t="shared" si="36"/>
        <v>0</v>
      </c>
      <c r="L803">
        <f t="shared" si="37"/>
        <v>0</v>
      </c>
      <c r="N803">
        <f t="shared" si="38"/>
        <v>0</v>
      </c>
    </row>
    <row r="804" spans="10:14" x14ac:dyDescent="0.3">
      <c r="J804">
        <f t="shared" si="36"/>
        <v>0</v>
      </c>
      <c r="L804">
        <f t="shared" si="37"/>
        <v>0</v>
      </c>
      <c r="N804">
        <f t="shared" si="38"/>
        <v>0</v>
      </c>
    </row>
    <row r="805" spans="10:14" x14ac:dyDescent="0.3">
      <c r="J805">
        <f t="shared" si="36"/>
        <v>0</v>
      </c>
      <c r="L805">
        <f t="shared" si="37"/>
        <v>0</v>
      </c>
      <c r="N805">
        <f t="shared" si="38"/>
        <v>0</v>
      </c>
    </row>
    <row r="806" spans="10:14" x14ac:dyDescent="0.3">
      <c r="J806">
        <f t="shared" si="36"/>
        <v>0</v>
      </c>
      <c r="L806">
        <f t="shared" si="37"/>
        <v>0</v>
      </c>
      <c r="N806">
        <f t="shared" si="38"/>
        <v>0</v>
      </c>
    </row>
    <row r="807" spans="10:14" x14ac:dyDescent="0.3">
      <c r="J807">
        <f t="shared" si="36"/>
        <v>0</v>
      </c>
      <c r="L807">
        <f t="shared" si="37"/>
        <v>0</v>
      </c>
      <c r="N807">
        <f t="shared" si="38"/>
        <v>0</v>
      </c>
    </row>
    <row r="808" spans="10:14" x14ac:dyDescent="0.3">
      <c r="J808">
        <f t="shared" si="36"/>
        <v>0</v>
      </c>
      <c r="L808">
        <f t="shared" si="37"/>
        <v>0</v>
      </c>
      <c r="N808">
        <f t="shared" si="38"/>
        <v>0</v>
      </c>
    </row>
    <row r="809" spans="10:14" x14ac:dyDescent="0.3">
      <c r="J809">
        <f t="shared" si="36"/>
        <v>0</v>
      </c>
      <c r="L809">
        <f t="shared" si="37"/>
        <v>0</v>
      </c>
      <c r="N809">
        <f t="shared" si="38"/>
        <v>0</v>
      </c>
    </row>
    <row r="810" spans="10:14" x14ac:dyDescent="0.3">
      <c r="J810">
        <f t="shared" si="36"/>
        <v>0</v>
      </c>
      <c r="L810">
        <f t="shared" si="37"/>
        <v>0</v>
      </c>
      <c r="N810">
        <f t="shared" si="38"/>
        <v>0</v>
      </c>
    </row>
    <row r="811" spans="10:14" x14ac:dyDescent="0.3">
      <c r="J811">
        <f t="shared" si="36"/>
        <v>0</v>
      </c>
      <c r="L811">
        <f t="shared" si="37"/>
        <v>0</v>
      </c>
      <c r="N811">
        <f t="shared" si="38"/>
        <v>0</v>
      </c>
    </row>
    <row r="812" spans="10:14" x14ac:dyDescent="0.3">
      <c r="J812">
        <f t="shared" si="36"/>
        <v>0</v>
      </c>
      <c r="L812">
        <f t="shared" si="37"/>
        <v>0</v>
      </c>
      <c r="N812">
        <f t="shared" si="38"/>
        <v>0</v>
      </c>
    </row>
    <row r="813" spans="10:14" x14ac:dyDescent="0.3">
      <c r="J813">
        <f t="shared" si="36"/>
        <v>0</v>
      </c>
      <c r="L813">
        <f t="shared" si="37"/>
        <v>0</v>
      </c>
      <c r="N813">
        <f t="shared" si="38"/>
        <v>0</v>
      </c>
    </row>
    <row r="814" spans="10:14" x14ac:dyDescent="0.3">
      <c r="J814">
        <f t="shared" si="36"/>
        <v>0</v>
      </c>
      <c r="L814">
        <f t="shared" si="37"/>
        <v>0</v>
      </c>
      <c r="N814">
        <f t="shared" si="38"/>
        <v>0</v>
      </c>
    </row>
    <row r="815" spans="10:14" x14ac:dyDescent="0.3">
      <c r="J815">
        <f t="shared" si="36"/>
        <v>0</v>
      </c>
      <c r="L815">
        <f t="shared" si="37"/>
        <v>0</v>
      </c>
      <c r="N815">
        <f t="shared" si="38"/>
        <v>0</v>
      </c>
    </row>
    <row r="816" spans="10:14" x14ac:dyDescent="0.3">
      <c r="J816">
        <f t="shared" si="36"/>
        <v>0</v>
      </c>
      <c r="L816">
        <f t="shared" si="37"/>
        <v>0</v>
      </c>
      <c r="N816">
        <f t="shared" si="38"/>
        <v>0</v>
      </c>
    </row>
    <row r="817" spans="10:14" x14ac:dyDescent="0.3">
      <c r="J817">
        <f t="shared" si="36"/>
        <v>0</v>
      </c>
      <c r="L817">
        <f t="shared" si="37"/>
        <v>0</v>
      </c>
      <c r="N817">
        <f t="shared" si="38"/>
        <v>0</v>
      </c>
    </row>
    <row r="818" spans="10:14" x14ac:dyDescent="0.3">
      <c r="J818">
        <f t="shared" si="36"/>
        <v>0</v>
      </c>
      <c r="L818">
        <f t="shared" si="37"/>
        <v>0</v>
      </c>
      <c r="N818">
        <f t="shared" si="38"/>
        <v>0</v>
      </c>
    </row>
    <row r="819" spans="10:14" x14ac:dyDescent="0.3">
      <c r="J819">
        <f t="shared" si="36"/>
        <v>0</v>
      </c>
      <c r="L819">
        <f t="shared" si="37"/>
        <v>0</v>
      </c>
      <c r="N819">
        <f t="shared" si="38"/>
        <v>0</v>
      </c>
    </row>
    <row r="820" spans="10:14" x14ac:dyDescent="0.3">
      <c r="J820">
        <f t="shared" si="36"/>
        <v>0</v>
      </c>
      <c r="L820">
        <f t="shared" si="37"/>
        <v>0</v>
      </c>
      <c r="N820">
        <f t="shared" si="38"/>
        <v>0</v>
      </c>
    </row>
    <row r="821" spans="10:14" x14ac:dyDescent="0.3">
      <c r="J821">
        <f t="shared" si="36"/>
        <v>0</v>
      </c>
      <c r="L821">
        <f t="shared" si="37"/>
        <v>0</v>
      </c>
      <c r="N821">
        <f t="shared" si="38"/>
        <v>0</v>
      </c>
    </row>
    <row r="822" spans="10:14" x14ac:dyDescent="0.3">
      <c r="J822">
        <f t="shared" si="36"/>
        <v>0</v>
      </c>
      <c r="L822">
        <f t="shared" si="37"/>
        <v>0</v>
      </c>
      <c r="N822">
        <f t="shared" si="38"/>
        <v>0</v>
      </c>
    </row>
    <row r="823" spans="10:14" x14ac:dyDescent="0.3">
      <c r="J823">
        <f t="shared" si="36"/>
        <v>0</v>
      </c>
      <c r="L823">
        <f t="shared" si="37"/>
        <v>0</v>
      </c>
      <c r="N823">
        <f t="shared" si="38"/>
        <v>0</v>
      </c>
    </row>
    <row r="824" spans="10:14" x14ac:dyDescent="0.3">
      <c r="J824">
        <f t="shared" si="36"/>
        <v>0</v>
      </c>
      <c r="L824">
        <f t="shared" si="37"/>
        <v>0</v>
      </c>
      <c r="N824">
        <f t="shared" si="38"/>
        <v>0</v>
      </c>
    </row>
    <row r="825" spans="10:14" x14ac:dyDescent="0.3">
      <c r="J825">
        <f t="shared" si="36"/>
        <v>0</v>
      </c>
      <c r="L825">
        <f t="shared" si="37"/>
        <v>0</v>
      </c>
      <c r="N825">
        <f t="shared" si="38"/>
        <v>0</v>
      </c>
    </row>
    <row r="826" spans="10:14" x14ac:dyDescent="0.3">
      <c r="J826">
        <f t="shared" si="36"/>
        <v>0</v>
      </c>
      <c r="L826">
        <f t="shared" si="37"/>
        <v>0</v>
      </c>
      <c r="N826">
        <f t="shared" si="38"/>
        <v>0</v>
      </c>
    </row>
    <row r="827" spans="10:14" x14ac:dyDescent="0.3">
      <c r="J827">
        <f t="shared" si="36"/>
        <v>0</v>
      </c>
      <c r="L827">
        <f t="shared" si="37"/>
        <v>0</v>
      </c>
      <c r="N827">
        <f t="shared" si="38"/>
        <v>0</v>
      </c>
    </row>
    <row r="828" spans="10:14" x14ac:dyDescent="0.3">
      <c r="J828">
        <f t="shared" si="36"/>
        <v>0</v>
      </c>
      <c r="L828">
        <f t="shared" si="37"/>
        <v>0</v>
      </c>
      <c r="N828">
        <f t="shared" si="38"/>
        <v>0</v>
      </c>
    </row>
    <row r="829" spans="10:14" x14ac:dyDescent="0.3">
      <c r="J829">
        <f t="shared" si="36"/>
        <v>0</v>
      </c>
      <c r="L829">
        <f t="shared" si="37"/>
        <v>0</v>
      </c>
      <c r="N829">
        <f t="shared" si="38"/>
        <v>0</v>
      </c>
    </row>
    <row r="830" spans="10:14" x14ac:dyDescent="0.3">
      <c r="J830">
        <f t="shared" si="36"/>
        <v>0</v>
      </c>
      <c r="L830">
        <f t="shared" si="37"/>
        <v>0</v>
      </c>
      <c r="N830">
        <f t="shared" si="38"/>
        <v>0</v>
      </c>
    </row>
    <row r="831" spans="10:14" x14ac:dyDescent="0.3">
      <c r="J831">
        <f t="shared" si="36"/>
        <v>0</v>
      </c>
      <c r="L831">
        <f t="shared" si="37"/>
        <v>0</v>
      </c>
      <c r="N831">
        <f t="shared" si="38"/>
        <v>0</v>
      </c>
    </row>
    <row r="832" spans="10:14" x14ac:dyDescent="0.3">
      <c r="J832">
        <f t="shared" si="36"/>
        <v>0</v>
      </c>
      <c r="L832">
        <f t="shared" si="37"/>
        <v>0</v>
      </c>
      <c r="N832">
        <f t="shared" si="38"/>
        <v>0</v>
      </c>
    </row>
    <row r="833" spans="10:14" x14ac:dyDescent="0.3">
      <c r="J833">
        <f t="shared" si="36"/>
        <v>0</v>
      </c>
      <c r="L833">
        <f t="shared" si="37"/>
        <v>0</v>
      </c>
      <c r="N833">
        <f t="shared" si="38"/>
        <v>0</v>
      </c>
    </row>
    <row r="834" spans="10:14" x14ac:dyDescent="0.3">
      <c r="J834">
        <f t="shared" si="36"/>
        <v>0</v>
      </c>
      <c r="L834">
        <f t="shared" si="37"/>
        <v>0</v>
      </c>
      <c r="N834">
        <f t="shared" si="38"/>
        <v>0</v>
      </c>
    </row>
    <row r="835" spans="10:14" x14ac:dyDescent="0.3">
      <c r="J835">
        <f t="shared" ref="J835:J898" si="39">SQRT(F835^2+G835^2+H835^2)</f>
        <v>0</v>
      </c>
      <c r="L835">
        <f t="shared" ref="L835:L898" si="40">J835/4092</f>
        <v>0</v>
      </c>
      <c r="N835">
        <f t="shared" ref="N835:N898" si="41">L835*9.8</f>
        <v>0</v>
      </c>
    </row>
    <row r="836" spans="10:14" x14ac:dyDescent="0.3">
      <c r="J836">
        <f t="shared" si="39"/>
        <v>0</v>
      </c>
      <c r="L836">
        <f t="shared" si="40"/>
        <v>0</v>
      </c>
      <c r="N836">
        <f t="shared" si="41"/>
        <v>0</v>
      </c>
    </row>
    <row r="837" spans="10:14" x14ac:dyDescent="0.3">
      <c r="J837">
        <f t="shared" si="39"/>
        <v>0</v>
      </c>
      <c r="L837">
        <f t="shared" si="40"/>
        <v>0</v>
      </c>
      <c r="N837">
        <f t="shared" si="41"/>
        <v>0</v>
      </c>
    </row>
    <row r="838" spans="10:14" x14ac:dyDescent="0.3">
      <c r="J838">
        <f t="shared" si="39"/>
        <v>0</v>
      </c>
      <c r="L838">
        <f t="shared" si="40"/>
        <v>0</v>
      </c>
      <c r="N838">
        <f t="shared" si="41"/>
        <v>0</v>
      </c>
    </row>
    <row r="839" spans="10:14" x14ac:dyDescent="0.3">
      <c r="J839">
        <f t="shared" si="39"/>
        <v>0</v>
      </c>
      <c r="L839">
        <f t="shared" si="40"/>
        <v>0</v>
      </c>
      <c r="N839">
        <f t="shared" si="41"/>
        <v>0</v>
      </c>
    </row>
    <row r="840" spans="10:14" x14ac:dyDescent="0.3">
      <c r="J840">
        <f t="shared" si="39"/>
        <v>0</v>
      </c>
      <c r="L840">
        <f t="shared" si="40"/>
        <v>0</v>
      </c>
      <c r="N840">
        <f t="shared" si="41"/>
        <v>0</v>
      </c>
    </row>
    <row r="841" spans="10:14" x14ac:dyDescent="0.3">
      <c r="J841">
        <f t="shared" si="39"/>
        <v>0</v>
      </c>
      <c r="L841">
        <f t="shared" si="40"/>
        <v>0</v>
      </c>
      <c r="N841">
        <f t="shared" si="41"/>
        <v>0</v>
      </c>
    </row>
    <row r="842" spans="10:14" x14ac:dyDescent="0.3">
      <c r="J842">
        <f t="shared" si="39"/>
        <v>0</v>
      </c>
      <c r="L842">
        <f t="shared" si="40"/>
        <v>0</v>
      </c>
      <c r="N842">
        <f t="shared" si="41"/>
        <v>0</v>
      </c>
    </row>
    <row r="843" spans="10:14" x14ac:dyDescent="0.3">
      <c r="J843">
        <f t="shared" si="39"/>
        <v>0</v>
      </c>
      <c r="L843">
        <f t="shared" si="40"/>
        <v>0</v>
      </c>
      <c r="N843">
        <f t="shared" si="41"/>
        <v>0</v>
      </c>
    </row>
    <row r="844" spans="10:14" x14ac:dyDescent="0.3">
      <c r="J844">
        <f t="shared" si="39"/>
        <v>0</v>
      </c>
      <c r="L844">
        <f t="shared" si="40"/>
        <v>0</v>
      </c>
      <c r="N844">
        <f t="shared" si="41"/>
        <v>0</v>
      </c>
    </row>
    <row r="845" spans="10:14" x14ac:dyDescent="0.3">
      <c r="J845">
        <f t="shared" si="39"/>
        <v>0</v>
      </c>
      <c r="L845">
        <f t="shared" si="40"/>
        <v>0</v>
      </c>
      <c r="N845">
        <f t="shared" si="41"/>
        <v>0</v>
      </c>
    </row>
    <row r="846" spans="10:14" x14ac:dyDescent="0.3">
      <c r="J846">
        <f t="shared" si="39"/>
        <v>0</v>
      </c>
      <c r="L846">
        <f t="shared" si="40"/>
        <v>0</v>
      </c>
      <c r="N846">
        <f t="shared" si="41"/>
        <v>0</v>
      </c>
    </row>
    <row r="847" spans="10:14" x14ac:dyDescent="0.3">
      <c r="J847">
        <f t="shared" si="39"/>
        <v>0</v>
      </c>
      <c r="L847">
        <f t="shared" si="40"/>
        <v>0</v>
      </c>
      <c r="N847">
        <f t="shared" si="41"/>
        <v>0</v>
      </c>
    </row>
    <row r="848" spans="10:14" x14ac:dyDescent="0.3">
      <c r="J848">
        <f t="shared" si="39"/>
        <v>0</v>
      </c>
      <c r="L848">
        <f t="shared" si="40"/>
        <v>0</v>
      </c>
      <c r="N848">
        <f t="shared" si="41"/>
        <v>0</v>
      </c>
    </row>
    <row r="849" spans="10:14" x14ac:dyDescent="0.3">
      <c r="J849">
        <f t="shared" si="39"/>
        <v>0</v>
      </c>
      <c r="L849">
        <f t="shared" si="40"/>
        <v>0</v>
      </c>
      <c r="N849">
        <f t="shared" si="41"/>
        <v>0</v>
      </c>
    </row>
    <row r="850" spans="10:14" x14ac:dyDescent="0.3">
      <c r="J850">
        <f t="shared" si="39"/>
        <v>0</v>
      </c>
      <c r="L850">
        <f t="shared" si="40"/>
        <v>0</v>
      </c>
      <c r="N850">
        <f t="shared" si="41"/>
        <v>0</v>
      </c>
    </row>
    <row r="851" spans="10:14" x14ac:dyDescent="0.3">
      <c r="J851">
        <f t="shared" si="39"/>
        <v>0</v>
      </c>
      <c r="L851">
        <f t="shared" si="40"/>
        <v>0</v>
      </c>
      <c r="N851">
        <f t="shared" si="41"/>
        <v>0</v>
      </c>
    </row>
    <row r="852" spans="10:14" x14ac:dyDescent="0.3">
      <c r="J852">
        <f t="shared" si="39"/>
        <v>0</v>
      </c>
      <c r="L852">
        <f t="shared" si="40"/>
        <v>0</v>
      </c>
      <c r="N852">
        <f t="shared" si="41"/>
        <v>0</v>
      </c>
    </row>
    <row r="853" spans="10:14" x14ac:dyDescent="0.3">
      <c r="J853">
        <f t="shared" si="39"/>
        <v>0</v>
      </c>
      <c r="L853">
        <f t="shared" si="40"/>
        <v>0</v>
      </c>
      <c r="N853">
        <f t="shared" si="41"/>
        <v>0</v>
      </c>
    </row>
    <row r="854" spans="10:14" x14ac:dyDescent="0.3">
      <c r="J854">
        <f t="shared" si="39"/>
        <v>0</v>
      </c>
      <c r="L854">
        <f t="shared" si="40"/>
        <v>0</v>
      </c>
      <c r="N854">
        <f t="shared" si="41"/>
        <v>0</v>
      </c>
    </row>
    <row r="855" spans="10:14" x14ac:dyDescent="0.3">
      <c r="J855">
        <f t="shared" si="39"/>
        <v>0</v>
      </c>
      <c r="L855">
        <f t="shared" si="40"/>
        <v>0</v>
      </c>
      <c r="N855">
        <f t="shared" si="41"/>
        <v>0</v>
      </c>
    </row>
    <row r="856" spans="10:14" x14ac:dyDescent="0.3">
      <c r="J856">
        <f t="shared" si="39"/>
        <v>0</v>
      </c>
      <c r="L856">
        <f t="shared" si="40"/>
        <v>0</v>
      </c>
      <c r="N856">
        <f t="shared" si="41"/>
        <v>0</v>
      </c>
    </row>
    <row r="857" spans="10:14" x14ac:dyDescent="0.3">
      <c r="J857">
        <f t="shared" si="39"/>
        <v>0</v>
      </c>
      <c r="L857">
        <f t="shared" si="40"/>
        <v>0</v>
      </c>
      <c r="N857">
        <f t="shared" si="41"/>
        <v>0</v>
      </c>
    </row>
    <row r="858" spans="10:14" x14ac:dyDescent="0.3">
      <c r="J858">
        <f t="shared" si="39"/>
        <v>0</v>
      </c>
      <c r="L858">
        <f t="shared" si="40"/>
        <v>0</v>
      </c>
      <c r="N858">
        <f t="shared" si="41"/>
        <v>0</v>
      </c>
    </row>
    <row r="859" spans="10:14" x14ac:dyDescent="0.3">
      <c r="J859">
        <f t="shared" si="39"/>
        <v>0</v>
      </c>
      <c r="L859">
        <f t="shared" si="40"/>
        <v>0</v>
      </c>
      <c r="N859">
        <f t="shared" si="41"/>
        <v>0</v>
      </c>
    </row>
    <row r="860" spans="10:14" x14ac:dyDescent="0.3">
      <c r="J860">
        <f t="shared" si="39"/>
        <v>0</v>
      </c>
      <c r="L860">
        <f t="shared" si="40"/>
        <v>0</v>
      </c>
      <c r="N860">
        <f t="shared" si="41"/>
        <v>0</v>
      </c>
    </row>
    <row r="861" spans="10:14" x14ac:dyDescent="0.3">
      <c r="J861">
        <f t="shared" si="39"/>
        <v>0</v>
      </c>
      <c r="L861">
        <f t="shared" si="40"/>
        <v>0</v>
      </c>
      <c r="N861">
        <f t="shared" si="41"/>
        <v>0</v>
      </c>
    </row>
    <row r="862" spans="10:14" x14ac:dyDescent="0.3">
      <c r="J862">
        <f t="shared" si="39"/>
        <v>0</v>
      </c>
      <c r="L862">
        <f t="shared" si="40"/>
        <v>0</v>
      </c>
      <c r="N862">
        <f t="shared" si="41"/>
        <v>0</v>
      </c>
    </row>
    <row r="863" spans="10:14" x14ac:dyDescent="0.3">
      <c r="J863">
        <f t="shared" si="39"/>
        <v>0</v>
      </c>
      <c r="L863">
        <f t="shared" si="40"/>
        <v>0</v>
      </c>
      <c r="N863">
        <f t="shared" si="41"/>
        <v>0</v>
      </c>
    </row>
    <row r="864" spans="10:14" x14ac:dyDescent="0.3">
      <c r="J864">
        <f t="shared" si="39"/>
        <v>0</v>
      </c>
      <c r="L864">
        <f t="shared" si="40"/>
        <v>0</v>
      </c>
      <c r="N864">
        <f t="shared" si="41"/>
        <v>0</v>
      </c>
    </row>
    <row r="865" spans="10:14" x14ac:dyDescent="0.3">
      <c r="J865">
        <f t="shared" si="39"/>
        <v>0</v>
      </c>
      <c r="L865">
        <f t="shared" si="40"/>
        <v>0</v>
      </c>
      <c r="N865">
        <f t="shared" si="41"/>
        <v>0</v>
      </c>
    </row>
    <row r="866" spans="10:14" x14ac:dyDescent="0.3">
      <c r="J866">
        <f t="shared" si="39"/>
        <v>0</v>
      </c>
      <c r="L866">
        <f t="shared" si="40"/>
        <v>0</v>
      </c>
      <c r="N866">
        <f t="shared" si="41"/>
        <v>0</v>
      </c>
    </row>
    <row r="867" spans="10:14" x14ac:dyDescent="0.3">
      <c r="J867">
        <f t="shared" si="39"/>
        <v>0</v>
      </c>
      <c r="L867">
        <f t="shared" si="40"/>
        <v>0</v>
      </c>
      <c r="N867">
        <f t="shared" si="41"/>
        <v>0</v>
      </c>
    </row>
    <row r="868" spans="10:14" x14ac:dyDescent="0.3">
      <c r="J868">
        <f t="shared" si="39"/>
        <v>0</v>
      </c>
      <c r="L868">
        <f t="shared" si="40"/>
        <v>0</v>
      </c>
      <c r="N868">
        <f t="shared" si="41"/>
        <v>0</v>
      </c>
    </row>
    <row r="869" spans="10:14" x14ac:dyDescent="0.3">
      <c r="J869">
        <f t="shared" si="39"/>
        <v>0</v>
      </c>
      <c r="L869">
        <f t="shared" si="40"/>
        <v>0</v>
      </c>
      <c r="N869">
        <f t="shared" si="41"/>
        <v>0</v>
      </c>
    </row>
    <row r="870" spans="10:14" x14ac:dyDescent="0.3">
      <c r="J870">
        <f t="shared" si="39"/>
        <v>0</v>
      </c>
      <c r="L870">
        <f t="shared" si="40"/>
        <v>0</v>
      </c>
      <c r="N870">
        <f t="shared" si="41"/>
        <v>0</v>
      </c>
    </row>
    <row r="871" spans="10:14" x14ac:dyDescent="0.3">
      <c r="J871">
        <f t="shared" si="39"/>
        <v>0</v>
      </c>
      <c r="L871">
        <f t="shared" si="40"/>
        <v>0</v>
      </c>
      <c r="N871">
        <f t="shared" si="41"/>
        <v>0</v>
      </c>
    </row>
    <row r="872" spans="10:14" x14ac:dyDescent="0.3">
      <c r="J872">
        <f t="shared" si="39"/>
        <v>0</v>
      </c>
      <c r="L872">
        <f t="shared" si="40"/>
        <v>0</v>
      </c>
      <c r="N872">
        <f t="shared" si="41"/>
        <v>0</v>
      </c>
    </row>
    <row r="873" spans="10:14" x14ac:dyDescent="0.3">
      <c r="J873">
        <f t="shared" si="39"/>
        <v>0</v>
      </c>
      <c r="L873">
        <f t="shared" si="40"/>
        <v>0</v>
      </c>
      <c r="N873">
        <f t="shared" si="41"/>
        <v>0</v>
      </c>
    </row>
    <row r="874" spans="10:14" x14ac:dyDescent="0.3">
      <c r="J874">
        <f t="shared" si="39"/>
        <v>0</v>
      </c>
      <c r="L874">
        <f t="shared" si="40"/>
        <v>0</v>
      </c>
      <c r="N874">
        <f t="shared" si="41"/>
        <v>0</v>
      </c>
    </row>
    <row r="875" spans="10:14" x14ac:dyDescent="0.3">
      <c r="J875">
        <f t="shared" si="39"/>
        <v>0</v>
      </c>
      <c r="L875">
        <f t="shared" si="40"/>
        <v>0</v>
      </c>
      <c r="N875">
        <f t="shared" si="41"/>
        <v>0</v>
      </c>
    </row>
    <row r="876" spans="10:14" x14ac:dyDescent="0.3">
      <c r="J876">
        <f t="shared" si="39"/>
        <v>0</v>
      </c>
      <c r="L876">
        <f t="shared" si="40"/>
        <v>0</v>
      </c>
      <c r="N876">
        <f t="shared" si="41"/>
        <v>0</v>
      </c>
    </row>
    <row r="877" spans="10:14" x14ac:dyDescent="0.3">
      <c r="J877">
        <f t="shared" si="39"/>
        <v>0</v>
      </c>
      <c r="L877">
        <f t="shared" si="40"/>
        <v>0</v>
      </c>
      <c r="N877">
        <f t="shared" si="41"/>
        <v>0</v>
      </c>
    </row>
    <row r="878" spans="10:14" x14ac:dyDescent="0.3">
      <c r="J878">
        <f t="shared" si="39"/>
        <v>0</v>
      </c>
      <c r="L878">
        <f t="shared" si="40"/>
        <v>0</v>
      </c>
      <c r="N878">
        <f t="shared" si="41"/>
        <v>0</v>
      </c>
    </row>
    <row r="879" spans="10:14" x14ac:dyDescent="0.3">
      <c r="J879">
        <f t="shared" si="39"/>
        <v>0</v>
      </c>
      <c r="L879">
        <f t="shared" si="40"/>
        <v>0</v>
      </c>
      <c r="N879">
        <f t="shared" si="41"/>
        <v>0</v>
      </c>
    </row>
    <row r="880" spans="10:14" x14ac:dyDescent="0.3">
      <c r="J880">
        <f t="shared" si="39"/>
        <v>0</v>
      </c>
      <c r="L880">
        <f t="shared" si="40"/>
        <v>0</v>
      </c>
      <c r="N880">
        <f t="shared" si="41"/>
        <v>0</v>
      </c>
    </row>
    <row r="881" spans="10:14" x14ac:dyDescent="0.3">
      <c r="J881">
        <f t="shared" si="39"/>
        <v>0</v>
      </c>
      <c r="L881">
        <f t="shared" si="40"/>
        <v>0</v>
      </c>
      <c r="N881">
        <f t="shared" si="41"/>
        <v>0</v>
      </c>
    </row>
    <row r="882" spans="10:14" x14ac:dyDescent="0.3">
      <c r="J882">
        <f t="shared" si="39"/>
        <v>0</v>
      </c>
      <c r="L882">
        <f t="shared" si="40"/>
        <v>0</v>
      </c>
      <c r="N882">
        <f t="shared" si="41"/>
        <v>0</v>
      </c>
    </row>
    <row r="883" spans="10:14" x14ac:dyDescent="0.3">
      <c r="J883">
        <f t="shared" si="39"/>
        <v>0</v>
      </c>
      <c r="L883">
        <f t="shared" si="40"/>
        <v>0</v>
      </c>
      <c r="N883">
        <f t="shared" si="41"/>
        <v>0</v>
      </c>
    </row>
    <row r="884" spans="10:14" x14ac:dyDescent="0.3">
      <c r="J884">
        <f t="shared" si="39"/>
        <v>0</v>
      </c>
      <c r="L884">
        <f t="shared" si="40"/>
        <v>0</v>
      </c>
      <c r="N884">
        <f t="shared" si="41"/>
        <v>0</v>
      </c>
    </row>
    <row r="885" spans="10:14" x14ac:dyDescent="0.3">
      <c r="J885">
        <f t="shared" si="39"/>
        <v>0</v>
      </c>
      <c r="L885">
        <f t="shared" si="40"/>
        <v>0</v>
      </c>
      <c r="N885">
        <f t="shared" si="41"/>
        <v>0</v>
      </c>
    </row>
    <row r="886" spans="10:14" x14ac:dyDescent="0.3">
      <c r="J886">
        <f t="shared" si="39"/>
        <v>0</v>
      </c>
      <c r="L886">
        <f t="shared" si="40"/>
        <v>0</v>
      </c>
      <c r="N886">
        <f t="shared" si="41"/>
        <v>0</v>
      </c>
    </row>
    <row r="887" spans="10:14" x14ac:dyDescent="0.3">
      <c r="J887">
        <f t="shared" si="39"/>
        <v>0</v>
      </c>
      <c r="L887">
        <f t="shared" si="40"/>
        <v>0</v>
      </c>
      <c r="N887">
        <f t="shared" si="41"/>
        <v>0</v>
      </c>
    </row>
    <row r="888" spans="10:14" x14ac:dyDescent="0.3">
      <c r="J888">
        <f t="shared" si="39"/>
        <v>0</v>
      </c>
      <c r="L888">
        <f t="shared" si="40"/>
        <v>0</v>
      </c>
      <c r="N888">
        <f t="shared" si="41"/>
        <v>0</v>
      </c>
    </row>
    <row r="889" spans="10:14" x14ac:dyDescent="0.3">
      <c r="J889">
        <f t="shared" si="39"/>
        <v>0</v>
      </c>
      <c r="L889">
        <f t="shared" si="40"/>
        <v>0</v>
      </c>
      <c r="N889">
        <f t="shared" si="41"/>
        <v>0</v>
      </c>
    </row>
    <row r="890" spans="10:14" x14ac:dyDescent="0.3">
      <c r="J890">
        <f t="shared" si="39"/>
        <v>0</v>
      </c>
      <c r="L890">
        <f t="shared" si="40"/>
        <v>0</v>
      </c>
      <c r="N890">
        <f t="shared" si="41"/>
        <v>0</v>
      </c>
    </row>
    <row r="891" spans="10:14" x14ac:dyDescent="0.3">
      <c r="J891">
        <f t="shared" si="39"/>
        <v>0</v>
      </c>
      <c r="L891">
        <f t="shared" si="40"/>
        <v>0</v>
      </c>
      <c r="N891">
        <f t="shared" si="41"/>
        <v>0</v>
      </c>
    </row>
    <row r="892" spans="10:14" x14ac:dyDescent="0.3">
      <c r="J892">
        <f t="shared" si="39"/>
        <v>0</v>
      </c>
      <c r="L892">
        <f t="shared" si="40"/>
        <v>0</v>
      </c>
      <c r="N892">
        <f t="shared" si="41"/>
        <v>0</v>
      </c>
    </row>
    <row r="893" spans="10:14" x14ac:dyDescent="0.3">
      <c r="J893">
        <f t="shared" si="39"/>
        <v>0</v>
      </c>
      <c r="L893">
        <f t="shared" si="40"/>
        <v>0</v>
      </c>
      <c r="N893">
        <f t="shared" si="41"/>
        <v>0</v>
      </c>
    </row>
    <row r="894" spans="10:14" x14ac:dyDescent="0.3">
      <c r="J894">
        <f t="shared" si="39"/>
        <v>0</v>
      </c>
      <c r="L894">
        <f t="shared" si="40"/>
        <v>0</v>
      </c>
      <c r="N894">
        <f t="shared" si="41"/>
        <v>0</v>
      </c>
    </row>
    <row r="895" spans="10:14" x14ac:dyDescent="0.3">
      <c r="J895">
        <f t="shared" si="39"/>
        <v>0</v>
      </c>
      <c r="L895">
        <f t="shared" si="40"/>
        <v>0</v>
      </c>
      <c r="N895">
        <f t="shared" si="41"/>
        <v>0</v>
      </c>
    </row>
    <row r="896" spans="10:14" x14ac:dyDescent="0.3">
      <c r="J896">
        <f t="shared" si="39"/>
        <v>0</v>
      </c>
      <c r="L896">
        <f t="shared" si="40"/>
        <v>0</v>
      </c>
      <c r="N896">
        <f t="shared" si="41"/>
        <v>0</v>
      </c>
    </row>
    <row r="897" spans="10:14" x14ac:dyDescent="0.3">
      <c r="J897">
        <f t="shared" si="39"/>
        <v>0</v>
      </c>
      <c r="L897">
        <f t="shared" si="40"/>
        <v>0</v>
      </c>
      <c r="N897">
        <f t="shared" si="41"/>
        <v>0</v>
      </c>
    </row>
    <row r="898" spans="10:14" x14ac:dyDescent="0.3">
      <c r="J898">
        <f t="shared" si="39"/>
        <v>0</v>
      </c>
      <c r="L898">
        <f t="shared" si="40"/>
        <v>0</v>
      </c>
      <c r="N898">
        <f t="shared" si="41"/>
        <v>0</v>
      </c>
    </row>
    <row r="899" spans="10:14" x14ac:dyDescent="0.3">
      <c r="J899">
        <f t="shared" ref="J899:J962" si="42">SQRT(F899^2+G899^2+H899^2)</f>
        <v>0</v>
      </c>
      <c r="L899">
        <f t="shared" ref="L899:L962" si="43">J899/4092</f>
        <v>0</v>
      </c>
      <c r="N899">
        <f t="shared" ref="N899:N962" si="44">L899*9.8</f>
        <v>0</v>
      </c>
    </row>
    <row r="900" spans="10:14" x14ac:dyDescent="0.3">
      <c r="J900">
        <f t="shared" si="42"/>
        <v>0</v>
      </c>
      <c r="L900">
        <f t="shared" si="43"/>
        <v>0</v>
      </c>
      <c r="N900">
        <f t="shared" si="44"/>
        <v>0</v>
      </c>
    </row>
    <row r="901" spans="10:14" x14ac:dyDescent="0.3">
      <c r="J901">
        <f t="shared" si="42"/>
        <v>0</v>
      </c>
      <c r="L901">
        <f t="shared" si="43"/>
        <v>0</v>
      </c>
      <c r="N901">
        <f t="shared" si="44"/>
        <v>0</v>
      </c>
    </row>
    <row r="902" spans="10:14" x14ac:dyDescent="0.3">
      <c r="J902">
        <f t="shared" si="42"/>
        <v>0</v>
      </c>
      <c r="L902">
        <f t="shared" si="43"/>
        <v>0</v>
      </c>
      <c r="N902">
        <f t="shared" si="44"/>
        <v>0</v>
      </c>
    </row>
    <row r="903" spans="10:14" x14ac:dyDescent="0.3">
      <c r="J903">
        <f t="shared" si="42"/>
        <v>0</v>
      </c>
      <c r="L903">
        <f t="shared" si="43"/>
        <v>0</v>
      </c>
      <c r="N903">
        <f t="shared" si="44"/>
        <v>0</v>
      </c>
    </row>
    <row r="904" spans="10:14" x14ac:dyDescent="0.3">
      <c r="J904">
        <f t="shared" si="42"/>
        <v>0</v>
      </c>
      <c r="L904">
        <f t="shared" si="43"/>
        <v>0</v>
      </c>
      <c r="N904">
        <f t="shared" si="44"/>
        <v>0</v>
      </c>
    </row>
    <row r="905" spans="10:14" x14ac:dyDescent="0.3">
      <c r="J905">
        <f t="shared" si="42"/>
        <v>0</v>
      </c>
      <c r="L905">
        <f t="shared" si="43"/>
        <v>0</v>
      </c>
      <c r="N905">
        <f t="shared" si="44"/>
        <v>0</v>
      </c>
    </row>
    <row r="906" spans="10:14" x14ac:dyDescent="0.3">
      <c r="J906">
        <f t="shared" si="42"/>
        <v>0</v>
      </c>
      <c r="L906">
        <f t="shared" si="43"/>
        <v>0</v>
      </c>
      <c r="N906">
        <f t="shared" si="44"/>
        <v>0</v>
      </c>
    </row>
    <row r="907" spans="10:14" x14ac:dyDescent="0.3">
      <c r="J907">
        <f t="shared" si="42"/>
        <v>0</v>
      </c>
      <c r="L907">
        <f t="shared" si="43"/>
        <v>0</v>
      </c>
      <c r="N907">
        <f t="shared" si="44"/>
        <v>0</v>
      </c>
    </row>
    <row r="908" spans="10:14" x14ac:dyDescent="0.3">
      <c r="J908">
        <f t="shared" si="42"/>
        <v>0</v>
      </c>
      <c r="L908">
        <f t="shared" si="43"/>
        <v>0</v>
      </c>
      <c r="N908">
        <f t="shared" si="44"/>
        <v>0</v>
      </c>
    </row>
    <row r="909" spans="10:14" x14ac:dyDescent="0.3">
      <c r="J909">
        <f t="shared" si="42"/>
        <v>0</v>
      </c>
      <c r="L909">
        <f t="shared" si="43"/>
        <v>0</v>
      </c>
      <c r="N909">
        <f t="shared" si="44"/>
        <v>0</v>
      </c>
    </row>
    <row r="910" spans="10:14" x14ac:dyDescent="0.3">
      <c r="J910">
        <f t="shared" si="42"/>
        <v>0</v>
      </c>
      <c r="L910">
        <f t="shared" si="43"/>
        <v>0</v>
      </c>
      <c r="N910">
        <f t="shared" si="44"/>
        <v>0</v>
      </c>
    </row>
    <row r="911" spans="10:14" x14ac:dyDescent="0.3">
      <c r="J911">
        <f t="shared" si="42"/>
        <v>0</v>
      </c>
      <c r="L911">
        <f t="shared" si="43"/>
        <v>0</v>
      </c>
      <c r="N911">
        <f t="shared" si="44"/>
        <v>0</v>
      </c>
    </row>
    <row r="912" spans="10:14" x14ac:dyDescent="0.3">
      <c r="J912">
        <f t="shared" si="42"/>
        <v>0</v>
      </c>
      <c r="L912">
        <f t="shared" si="43"/>
        <v>0</v>
      </c>
      <c r="N912">
        <f t="shared" si="44"/>
        <v>0</v>
      </c>
    </row>
    <row r="913" spans="10:14" x14ac:dyDescent="0.3">
      <c r="J913">
        <f t="shared" si="42"/>
        <v>0</v>
      </c>
      <c r="L913">
        <f t="shared" si="43"/>
        <v>0</v>
      </c>
      <c r="N913">
        <f t="shared" si="44"/>
        <v>0</v>
      </c>
    </row>
    <row r="914" spans="10:14" x14ac:dyDescent="0.3">
      <c r="J914">
        <f t="shared" si="42"/>
        <v>0</v>
      </c>
      <c r="L914">
        <f t="shared" si="43"/>
        <v>0</v>
      </c>
      <c r="N914">
        <f t="shared" si="44"/>
        <v>0</v>
      </c>
    </row>
    <row r="915" spans="10:14" x14ac:dyDescent="0.3">
      <c r="J915">
        <f t="shared" si="42"/>
        <v>0</v>
      </c>
      <c r="L915">
        <f t="shared" si="43"/>
        <v>0</v>
      </c>
      <c r="N915">
        <f t="shared" si="44"/>
        <v>0</v>
      </c>
    </row>
    <row r="916" spans="10:14" x14ac:dyDescent="0.3">
      <c r="J916">
        <f t="shared" si="42"/>
        <v>0</v>
      </c>
      <c r="L916">
        <f t="shared" si="43"/>
        <v>0</v>
      </c>
      <c r="N916">
        <f t="shared" si="44"/>
        <v>0</v>
      </c>
    </row>
    <row r="917" spans="10:14" x14ac:dyDescent="0.3">
      <c r="J917">
        <f t="shared" si="42"/>
        <v>0</v>
      </c>
      <c r="L917">
        <f t="shared" si="43"/>
        <v>0</v>
      </c>
      <c r="N917">
        <f t="shared" si="44"/>
        <v>0</v>
      </c>
    </row>
    <row r="918" spans="10:14" x14ac:dyDescent="0.3">
      <c r="J918">
        <f t="shared" si="42"/>
        <v>0</v>
      </c>
      <c r="L918">
        <f t="shared" si="43"/>
        <v>0</v>
      </c>
      <c r="N918">
        <f t="shared" si="44"/>
        <v>0</v>
      </c>
    </row>
    <row r="919" spans="10:14" x14ac:dyDescent="0.3">
      <c r="J919">
        <f t="shared" si="42"/>
        <v>0</v>
      </c>
      <c r="L919">
        <f t="shared" si="43"/>
        <v>0</v>
      </c>
      <c r="N919">
        <f t="shared" si="44"/>
        <v>0</v>
      </c>
    </row>
    <row r="920" spans="10:14" x14ac:dyDescent="0.3">
      <c r="J920">
        <f t="shared" si="42"/>
        <v>0</v>
      </c>
      <c r="L920">
        <f t="shared" si="43"/>
        <v>0</v>
      </c>
      <c r="N920">
        <f t="shared" si="44"/>
        <v>0</v>
      </c>
    </row>
    <row r="921" spans="10:14" x14ac:dyDescent="0.3">
      <c r="J921">
        <f t="shared" si="42"/>
        <v>0</v>
      </c>
      <c r="L921">
        <f t="shared" si="43"/>
        <v>0</v>
      </c>
      <c r="N921">
        <f t="shared" si="44"/>
        <v>0</v>
      </c>
    </row>
    <row r="922" spans="10:14" x14ac:dyDescent="0.3">
      <c r="J922">
        <f t="shared" si="42"/>
        <v>0</v>
      </c>
      <c r="L922">
        <f t="shared" si="43"/>
        <v>0</v>
      </c>
      <c r="N922">
        <f t="shared" si="44"/>
        <v>0</v>
      </c>
    </row>
    <row r="923" spans="10:14" x14ac:dyDescent="0.3">
      <c r="J923">
        <f t="shared" si="42"/>
        <v>0</v>
      </c>
      <c r="L923">
        <f t="shared" si="43"/>
        <v>0</v>
      </c>
      <c r="N923">
        <f t="shared" si="44"/>
        <v>0</v>
      </c>
    </row>
    <row r="924" spans="10:14" x14ac:dyDescent="0.3">
      <c r="J924">
        <f t="shared" si="42"/>
        <v>0</v>
      </c>
      <c r="L924">
        <f t="shared" si="43"/>
        <v>0</v>
      </c>
      <c r="N924">
        <f t="shared" si="44"/>
        <v>0</v>
      </c>
    </row>
    <row r="925" spans="10:14" x14ac:dyDescent="0.3">
      <c r="J925">
        <f t="shared" si="42"/>
        <v>0</v>
      </c>
      <c r="L925">
        <f t="shared" si="43"/>
        <v>0</v>
      </c>
      <c r="N925">
        <f t="shared" si="44"/>
        <v>0</v>
      </c>
    </row>
    <row r="926" spans="10:14" x14ac:dyDescent="0.3">
      <c r="J926">
        <f t="shared" si="42"/>
        <v>0</v>
      </c>
      <c r="L926">
        <f t="shared" si="43"/>
        <v>0</v>
      </c>
      <c r="N926">
        <f t="shared" si="44"/>
        <v>0</v>
      </c>
    </row>
    <row r="927" spans="10:14" x14ac:dyDescent="0.3">
      <c r="J927">
        <f t="shared" si="42"/>
        <v>0</v>
      </c>
      <c r="L927">
        <f t="shared" si="43"/>
        <v>0</v>
      </c>
      <c r="N927">
        <f t="shared" si="44"/>
        <v>0</v>
      </c>
    </row>
    <row r="928" spans="10:14" x14ac:dyDescent="0.3">
      <c r="J928">
        <f t="shared" si="42"/>
        <v>0</v>
      </c>
      <c r="L928">
        <f t="shared" si="43"/>
        <v>0</v>
      </c>
      <c r="N928">
        <f t="shared" si="44"/>
        <v>0</v>
      </c>
    </row>
    <row r="929" spans="10:14" x14ac:dyDescent="0.3">
      <c r="J929">
        <f t="shared" si="42"/>
        <v>0</v>
      </c>
      <c r="L929">
        <f t="shared" si="43"/>
        <v>0</v>
      </c>
      <c r="N929">
        <f t="shared" si="44"/>
        <v>0</v>
      </c>
    </row>
    <row r="930" spans="10:14" x14ac:dyDescent="0.3">
      <c r="J930">
        <f t="shared" si="42"/>
        <v>0</v>
      </c>
      <c r="L930">
        <f t="shared" si="43"/>
        <v>0</v>
      </c>
      <c r="N930">
        <f t="shared" si="44"/>
        <v>0</v>
      </c>
    </row>
    <row r="931" spans="10:14" x14ac:dyDescent="0.3">
      <c r="J931">
        <f t="shared" si="42"/>
        <v>0</v>
      </c>
      <c r="L931">
        <f t="shared" si="43"/>
        <v>0</v>
      </c>
      <c r="N931">
        <f t="shared" si="44"/>
        <v>0</v>
      </c>
    </row>
    <row r="932" spans="10:14" x14ac:dyDescent="0.3">
      <c r="J932">
        <f t="shared" si="42"/>
        <v>0</v>
      </c>
      <c r="L932">
        <f t="shared" si="43"/>
        <v>0</v>
      </c>
      <c r="N932">
        <f t="shared" si="44"/>
        <v>0</v>
      </c>
    </row>
    <row r="933" spans="10:14" x14ac:dyDescent="0.3">
      <c r="J933">
        <f t="shared" si="42"/>
        <v>0</v>
      </c>
      <c r="L933">
        <f t="shared" si="43"/>
        <v>0</v>
      </c>
      <c r="N933">
        <f t="shared" si="44"/>
        <v>0</v>
      </c>
    </row>
    <row r="934" spans="10:14" x14ac:dyDescent="0.3">
      <c r="J934">
        <f t="shared" si="42"/>
        <v>0</v>
      </c>
      <c r="L934">
        <f t="shared" si="43"/>
        <v>0</v>
      </c>
      <c r="N934">
        <f t="shared" si="44"/>
        <v>0</v>
      </c>
    </row>
    <row r="935" spans="10:14" x14ac:dyDescent="0.3">
      <c r="J935">
        <f t="shared" si="42"/>
        <v>0</v>
      </c>
      <c r="L935">
        <f t="shared" si="43"/>
        <v>0</v>
      </c>
      <c r="N935">
        <f t="shared" si="44"/>
        <v>0</v>
      </c>
    </row>
    <row r="936" spans="10:14" x14ac:dyDescent="0.3">
      <c r="J936">
        <f t="shared" si="42"/>
        <v>0</v>
      </c>
      <c r="L936">
        <f t="shared" si="43"/>
        <v>0</v>
      </c>
      <c r="N936">
        <f t="shared" si="44"/>
        <v>0</v>
      </c>
    </row>
    <row r="937" spans="10:14" x14ac:dyDescent="0.3">
      <c r="J937">
        <f t="shared" si="42"/>
        <v>0</v>
      </c>
      <c r="L937">
        <f t="shared" si="43"/>
        <v>0</v>
      </c>
      <c r="N937">
        <f t="shared" si="44"/>
        <v>0</v>
      </c>
    </row>
    <row r="938" spans="10:14" x14ac:dyDescent="0.3">
      <c r="J938">
        <f t="shared" si="42"/>
        <v>0</v>
      </c>
      <c r="L938">
        <f t="shared" si="43"/>
        <v>0</v>
      </c>
      <c r="N938">
        <f t="shared" si="44"/>
        <v>0</v>
      </c>
    </row>
    <row r="939" spans="10:14" x14ac:dyDescent="0.3">
      <c r="J939">
        <f t="shared" si="42"/>
        <v>0</v>
      </c>
      <c r="L939">
        <f t="shared" si="43"/>
        <v>0</v>
      </c>
      <c r="N939">
        <f t="shared" si="44"/>
        <v>0</v>
      </c>
    </row>
    <row r="940" spans="10:14" x14ac:dyDescent="0.3">
      <c r="J940">
        <f t="shared" si="42"/>
        <v>0</v>
      </c>
      <c r="L940">
        <f t="shared" si="43"/>
        <v>0</v>
      </c>
      <c r="N940">
        <f t="shared" si="44"/>
        <v>0</v>
      </c>
    </row>
    <row r="941" spans="10:14" x14ac:dyDescent="0.3">
      <c r="J941">
        <f t="shared" si="42"/>
        <v>0</v>
      </c>
      <c r="L941">
        <f t="shared" si="43"/>
        <v>0</v>
      </c>
      <c r="N941">
        <f t="shared" si="44"/>
        <v>0</v>
      </c>
    </row>
    <row r="942" spans="10:14" x14ac:dyDescent="0.3">
      <c r="J942">
        <f t="shared" si="42"/>
        <v>0</v>
      </c>
      <c r="L942">
        <f t="shared" si="43"/>
        <v>0</v>
      </c>
      <c r="N942">
        <f t="shared" si="44"/>
        <v>0</v>
      </c>
    </row>
    <row r="943" spans="10:14" x14ac:dyDescent="0.3">
      <c r="J943">
        <f t="shared" si="42"/>
        <v>0</v>
      </c>
      <c r="L943">
        <f t="shared" si="43"/>
        <v>0</v>
      </c>
      <c r="N943">
        <f t="shared" si="44"/>
        <v>0</v>
      </c>
    </row>
    <row r="944" spans="10:14" x14ac:dyDescent="0.3">
      <c r="J944">
        <f t="shared" si="42"/>
        <v>0</v>
      </c>
      <c r="L944">
        <f t="shared" si="43"/>
        <v>0</v>
      </c>
      <c r="N944">
        <f t="shared" si="44"/>
        <v>0</v>
      </c>
    </row>
    <row r="945" spans="10:14" x14ac:dyDescent="0.3">
      <c r="J945">
        <f t="shared" si="42"/>
        <v>0</v>
      </c>
      <c r="L945">
        <f t="shared" si="43"/>
        <v>0</v>
      </c>
      <c r="N945">
        <f t="shared" si="44"/>
        <v>0</v>
      </c>
    </row>
    <row r="946" spans="10:14" x14ac:dyDescent="0.3">
      <c r="J946">
        <f t="shared" si="42"/>
        <v>0</v>
      </c>
      <c r="L946">
        <f t="shared" si="43"/>
        <v>0</v>
      </c>
      <c r="N946">
        <f t="shared" si="44"/>
        <v>0</v>
      </c>
    </row>
    <row r="947" spans="10:14" x14ac:dyDescent="0.3">
      <c r="J947">
        <f t="shared" si="42"/>
        <v>0</v>
      </c>
      <c r="L947">
        <f t="shared" si="43"/>
        <v>0</v>
      </c>
      <c r="N947">
        <f t="shared" si="44"/>
        <v>0</v>
      </c>
    </row>
    <row r="948" spans="10:14" x14ac:dyDescent="0.3">
      <c r="J948">
        <f t="shared" si="42"/>
        <v>0</v>
      </c>
      <c r="L948">
        <f t="shared" si="43"/>
        <v>0</v>
      </c>
      <c r="N948">
        <f t="shared" si="44"/>
        <v>0</v>
      </c>
    </row>
    <row r="949" spans="10:14" x14ac:dyDescent="0.3">
      <c r="J949">
        <f t="shared" si="42"/>
        <v>0</v>
      </c>
      <c r="L949">
        <f t="shared" si="43"/>
        <v>0</v>
      </c>
      <c r="N949">
        <f t="shared" si="44"/>
        <v>0</v>
      </c>
    </row>
    <row r="950" spans="10:14" x14ac:dyDescent="0.3">
      <c r="J950">
        <f t="shared" si="42"/>
        <v>0</v>
      </c>
      <c r="L950">
        <f t="shared" si="43"/>
        <v>0</v>
      </c>
      <c r="N950">
        <f t="shared" si="44"/>
        <v>0</v>
      </c>
    </row>
    <row r="951" spans="10:14" x14ac:dyDescent="0.3">
      <c r="J951">
        <f t="shared" si="42"/>
        <v>0</v>
      </c>
      <c r="L951">
        <f t="shared" si="43"/>
        <v>0</v>
      </c>
      <c r="N951">
        <f t="shared" si="44"/>
        <v>0</v>
      </c>
    </row>
    <row r="952" spans="10:14" x14ac:dyDescent="0.3">
      <c r="J952">
        <f t="shared" si="42"/>
        <v>0</v>
      </c>
      <c r="L952">
        <f t="shared" si="43"/>
        <v>0</v>
      </c>
      <c r="N952">
        <f t="shared" si="44"/>
        <v>0</v>
      </c>
    </row>
    <row r="953" spans="10:14" x14ac:dyDescent="0.3">
      <c r="J953">
        <f t="shared" si="42"/>
        <v>0</v>
      </c>
      <c r="L953">
        <f t="shared" si="43"/>
        <v>0</v>
      </c>
      <c r="N953">
        <f t="shared" si="44"/>
        <v>0</v>
      </c>
    </row>
    <row r="954" spans="10:14" x14ac:dyDescent="0.3">
      <c r="J954">
        <f t="shared" si="42"/>
        <v>0</v>
      </c>
      <c r="L954">
        <f t="shared" si="43"/>
        <v>0</v>
      </c>
      <c r="N954">
        <f t="shared" si="44"/>
        <v>0</v>
      </c>
    </row>
    <row r="955" spans="10:14" x14ac:dyDescent="0.3">
      <c r="J955">
        <f t="shared" si="42"/>
        <v>0</v>
      </c>
      <c r="L955">
        <f t="shared" si="43"/>
        <v>0</v>
      </c>
      <c r="N955">
        <f t="shared" si="44"/>
        <v>0</v>
      </c>
    </row>
    <row r="956" spans="10:14" x14ac:dyDescent="0.3">
      <c r="J956">
        <f t="shared" si="42"/>
        <v>0</v>
      </c>
      <c r="L956">
        <f t="shared" si="43"/>
        <v>0</v>
      </c>
      <c r="N956">
        <f t="shared" si="44"/>
        <v>0</v>
      </c>
    </row>
    <row r="957" spans="10:14" x14ac:dyDescent="0.3">
      <c r="J957">
        <f t="shared" si="42"/>
        <v>0</v>
      </c>
      <c r="L957">
        <f t="shared" si="43"/>
        <v>0</v>
      </c>
      <c r="N957">
        <f t="shared" si="44"/>
        <v>0</v>
      </c>
    </row>
    <row r="958" spans="10:14" x14ac:dyDescent="0.3">
      <c r="J958">
        <f t="shared" si="42"/>
        <v>0</v>
      </c>
      <c r="L958">
        <f t="shared" si="43"/>
        <v>0</v>
      </c>
      <c r="N958">
        <f t="shared" si="44"/>
        <v>0</v>
      </c>
    </row>
    <row r="959" spans="10:14" x14ac:dyDescent="0.3">
      <c r="J959">
        <f t="shared" si="42"/>
        <v>0</v>
      </c>
      <c r="L959">
        <f t="shared" si="43"/>
        <v>0</v>
      </c>
      <c r="N959">
        <f t="shared" si="44"/>
        <v>0</v>
      </c>
    </row>
    <row r="960" spans="10:14" x14ac:dyDescent="0.3">
      <c r="J960">
        <f t="shared" si="42"/>
        <v>0</v>
      </c>
      <c r="L960">
        <f t="shared" si="43"/>
        <v>0</v>
      </c>
      <c r="N960">
        <f t="shared" si="44"/>
        <v>0</v>
      </c>
    </row>
    <row r="961" spans="10:14" x14ac:dyDescent="0.3">
      <c r="J961">
        <f t="shared" si="42"/>
        <v>0</v>
      </c>
      <c r="L961">
        <f t="shared" si="43"/>
        <v>0</v>
      </c>
      <c r="N961">
        <f t="shared" si="44"/>
        <v>0</v>
      </c>
    </row>
    <row r="962" spans="10:14" x14ac:dyDescent="0.3">
      <c r="J962">
        <f t="shared" si="42"/>
        <v>0</v>
      </c>
      <c r="L962">
        <f t="shared" si="43"/>
        <v>0</v>
      </c>
      <c r="N962">
        <f t="shared" si="44"/>
        <v>0</v>
      </c>
    </row>
    <row r="963" spans="10:14" x14ac:dyDescent="0.3">
      <c r="J963">
        <f t="shared" ref="J963:J1026" si="45">SQRT(F963^2+G963^2+H963^2)</f>
        <v>0</v>
      </c>
      <c r="L963">
        <f t="shared" ref="L963:L1026" si="46">J963/4092</f>
        <v>0</v>
      </c>
      <c r="N963">
        <f t="shared" ref="N963:N1026" si="47">L963*9.8</f>
        <v>0</v>
      </c>
    </row>
    <row r="964" spans="10:14" x14ac:dyDescent="0.3">
      <c r="J964">
        <f t="shared" si="45"/>
        <v>0</v>
      </c>
      <c r="L964">
        <f t="shared" si="46"/>
        <v>0</v>
      </c>
      <c r="N964">
        <f t="shared" si="47"/>
        <v>0</v>
      </c>
    </row>
    <row r="965" spans="10:14" x14ac:dyDescent="0.3">
      <c r="J965">
        <f t="shared" si="45"/>
        <v>0</v>
      </c>
      <c r="L965">
        <f t="shared" si="46"/>
        <v>0</v>
      </c>
      <c r="N965">
        <f t="shared" si="47"/>
        <v>0</v>
      </c>
    </row>
    <row r="966" spans="10:14" x14ac:dyDescent="0.3">
      <c r="J966">
        <f t="shared" si="45"/>
        <v>0</v>
      </c>
      <c r="L966">
        <f t="shared" si="46"/>
        <v>0</v>
      </c>
      <c r="N966">
        <f t="shared" si="47"/>
        <v>0</v>
      </c>
    </row>
    <row r="967" spans="10:14" x14ac:dyDescent="0.3">
      <c r="J967">
        <f t="shared" si="45"/>
        <v>0</v>
      </c>
      <c r="L967">
        <f t="shared" si="46"/>
        <v>0</v>
      </c>
      <c r="N967">
        <f t="shared" si="47"/>
        <v>0</v>
      </c>
    </row>
    <row r="968" spans="10:14" x14ac:dyDescent="0.3">
      <c r="J968">
        <f t="shared" si="45"/>
        <v>0</v>
      </c>
      <c r="L968">
        <f t="shared" si="46"/>
        <v>0</v>
      </c>
      <c r="N968">
        <f t="shared" si="47"/>
        <v>0</v>
      </c>
    </row>
    <row r="969" spans="10:14" x14ac:dyDescent="0.3">
      <c r="J969">
        <f t="shared" si="45"/>
        <v>0</v>
      </c>
      <c r="L969">
        <f t="shared" si="46"/>
        <v>0</v>
      </c>
      <c r="N969">
        <f t="shared" si="47"/>
        <v>0</v>
      </c>
    </row>
    <row r="970" spans="10:14" x14ac:dyDescent="0.3">
      <c r="J970">
        <f t="shared" si="45"/>
        <v>0</v>
      </c>
      <c r="L970">
        <f t="shared" si="46"/>
        <v>0</v>
      </c>
      <c r="N970">
        <f t="shared" si="47"/>
        <v>0</v>
      </c>
    </row>
    <row r="971" spans="10:14" x14ac:dyDescent="0.3">
      <c r="J971">
        <f t="shared" si="45"/>
        <v>0</v>
      </c>
      <c r="L971">
        <f t="shared" si="46"/>
        <v>0</v>
      </c>
      <c r="N971">
        <f t="shared" si="47"/>
        <v>0</v>
      </c>
    </row>
    <row r="972" spans="10:14" x14ac:dyDescent="0.3">
      <c r="J972">
        <f t="shared" si="45"/>
        <v>0</v>
      </c>
      <c r="L972">
        <f t="shared" si="46"/>
        <v>0</v>
      </c>
      <c r="N972">
        <f t="shared" si="47"/>
        <v>0</v>
      </c>
    </row>
    <row r="973" spans="10:14" x14ac:dyDescent="0.3">
      <c r="J973">
        <f t="shared" si="45"/>
        <v>0</v>
      </c>
      <c r="L973">
        <f t="shared" si="46"/>
        <v>0</v>
      </c>
      <c r="N973">
        <f t="shared" si="47"/>
        <v>0</v>
      </c>
    </row>
    <row r="974" spans="10:14" x14ac:dyDescent="0.3">
      <c r="J974">
        <f t="shared" si="45"/>
        <v>0</v>
      </c>
      <c r="L974">
        <f t="shared" si="46"/>
        <v>0</v>
      </c>
      <c r="N974">
        <f t="shared" si="47"/>
        <v>0</v>
      </c>
    </row>
    <row r="975" spans="10:14" x14ac:dyDescent="0.3">
      <c r="J975">
        <f t="shared" si="45"/>
        <v>0</v>
      </c>
      <c r="L975">
        <f t="shared" si="46"/>
        <v>0</v>
      </c>
      <c r="N975">
        <f t="shared" si="47"/>
        <v>0</v>
      </c>
    </row>
    <row r="976" spans="10:14" x14ac:dyDescent="0.3">
      <c r="J976">
        <f t="shared" si="45"/>
        <v>0</v>
      </c>
      <c r="L976">
        <f t="shared" si="46"/>
        <v>0</v>
      </c>
      <c r="N976">
        <f t="shared" si="47"/>
        <v>0</v>
      </c>
    </row>
    <row r="977" spans="10:14" x14ac:dyDescent="0.3">
      <c r="J977">
        <f t="shared" si="45"/>
        <v>0</v>
      </c>
      <c r="L977">
        <f t="shared" si="46"/>
        <v>0</v>
      </c>
      <c r="N977">
        <f t="shared" si="47"/>
        <v>0</v>
      </c>
    </row>
    <row r="978" spans="10:14" x14ac:dyDescent="0.3">
      <c r="J978">
        <f t="shared" si="45"/>
        <v>0</v>
      </c>
      <c r="L978">
        <f t="shared" si="46"/>
        <v>0</v>
      </c>
      <c r="N978">
        <f t="shared" si="47"/>
        <v>0</v>
      </c>
    </row>
    <row r="979" spans="10:14" x14ac:dyDescent="0.3">
      <c r="J979">
        <f t="shared" si="45"/>
        <v>0</v>
      </c>
      <c r="L979">
        <f t="shared" si="46"/>
        <v>0</v>
      </c>
      <c r="N979">
        <f t="shared" si="47"/>
        <v>0</v>
      </c>
    </row>
    <row r="980" spans="10:14" x14ac:dyDescent="0.3">
      <c r="J980">
        <f t="shared" si="45"/>
        <v>0</v>
      </c>
      <c r="L980">
        <f t="shared" si="46"/>
        <v>0</v>
      </c>
      <c r="N980">
        <f t="shared" si="47"/>
        <v>0</v>
      </c>
    </row>
    <row r="981" spans="10:14" x14ac:dyDescent="0.3">
      <c r="J981">
        <f t="shared" si="45"/>
        <v>0</v>
      </c>
      <c r="L981">
        <f t="shared" si="46"/>
        <v>0</v>
      </c>
      <c r="N981">
        <f t="shared" si="47"/>
        <v>0</v>
      </c>
    </row>
    <row r="982" spans="10:14" x14ac:dyDescent="0.3">
      <c r="J982">
        <f t="shared" si="45"/>
        <v>0</v>
      </c>
      <c r="L982">
        <f t="shared" si="46"/>
        <v>0</v>
      </c>
      <c r="N982">
        <f t="shared" si="47"/>
        <v>0</v>
      </c>
    </row>
    <row r="983" spans="10:14" x14ac:dyDescent="0.3">
      <c r="J983">
        <f t="shared" si="45"/>
        <v>0</v>
      </c>
      <c r="L983">
        <f t="shared" si="46"/>
        <v>0</v>
      </c>
      <c r="N983">
        <f t="shared" si="47"/>
        <v>0</v>
      </c>
    </row>
    <row r="984" spans="10:14" x14ac:dyDescent="0.3">
      <c r="J984">
        <f t="shared" si="45"/>
        <v>0</v>
      </c>
      <c r="L984">
        <f t="shared" si="46"/>
        <v>0</v>
      </c>
      <c r="N984">
        <f t="shared" si="47"/>
        <v>0</v>
      </c>
    </row>
    <row r="985" spans="10:14" x14ac:dyDescent="0.3">
      <c r="J985">
        <f t="shared" si="45"/>
        <v>0</v>
      </c>
      <c r="L985">
        <f t="shared" si="46"/>
        <v>0</v>
      </c>
      <c r="N985">
        <f t="shared" si="47"/>
        <v>0</v>
      </c>
    </row>
    <row r="986" spans="10:14" x14ac:dyDescent="0.3">
      <c r="J986">
        <f t="shared" si="45"/>
        <v>0</v>
      </c>
      <c r="L986">
        <f t="shared" si="46"/>
        <v>0</v>
      </c>
      <c r="N986">
        <f t="shared" si="47"/>
        <v>0</v>
      </c>
    </row>
    <row r="987" spans="10:14" x14ac:dyDescent="0.3">
      <c r="J987">
        <f t="shared" si="45"/>
        <v>0</v>
      </c>
      <c r="L987">
        <f t="shared" si="46"/>
        <v>0</v>
      </c>
      <c r="N987">
        <f t="shared" si="47"/>
        <v>0</v>
      </c>
    </row>
    <row r="988" spans="10:14" x14ac:dyDescent="0.3">
      <c r="J988">
        <f t="shared" si="45"/>
        <v>0</v>
      </c>
      <c r="L988">
        <f t="shared" si="46"/>
        <v>0</v>
      </c>
      <c r="N988">
        <f t="shared" si="47"/>
        <v>0</v>
      </c>
    </row>
    <row r="989" spans="10:14" x14ac:dyDescent="0.3">
      <c r="J989">
        <f t="shared" si="45"/>
        <v>0</v>
      </c>
      <c r="L989">
        <f t="shared" si="46"/>
        <v>0</v>
      </c>
      <c r="N989">
        <f t="shared" si="47"/>
        <v>0</v>
      </c>
    </row>
    <row r="990" spans="10:14" x14ac:dyDescent="0.3">
      <c r="J990">
        <f t="shared" si="45"/>
        <v>0</v>
      </c>
      <c r="L990">
        <f t="shared" si="46"/>
        <v>0</v>
      </c>
      <c r="N990">
        <f t="shared" si="47"/>
        <v>0</v>
      </c>
    </row>
    <row r="991" spans="10:14" x14ac:dyDescent="0.3">
      <c r="J991">
        <f t="shared" si="45"/>
        <v>0</v>
      </c>
      <c r="L991">
        <f t="shared" si="46"/>
        <v>0</v>
      </c>
      <c r="N991">
        <f t="shared" si="47"/>
        <v>0</v>
      </c>
    </row>
    <row r="992" spans="10:14" x14ac:dyDescent="0.3">
      <c r="J992">
        <f t="shared" si="45"/>
        <v>0</v>
      </c>
      <c r="L992">
        <f t="shared" si="46"/>
        <v>0</v>
      </c>
      <c r="N992">
        <f t="shared" si="47"/>
        <v>0</v>
      </c>
    </row>
    <row r="993" spans="10:14" x14ac:dyDescent="0.3">
      <c r="J993">
        <f t="shared" si="45"/>
        <v>0</v>
      </c>
      <c r="L993">
        <f t="shared" si="46"/>
        <v>0</v>
      </c>
      <c r="N993">
        <f t="shared" si="47"/>
        <v>0</v>
      </c>
    </row>
    <row r="994" spans="10:14" x14ac:dyDescent="0.3">
      <c r="J994">
        <f t="shared" si="45"/>
        <v>0</v>
      </c>
      <c r="L994">
        <f t="shared" si="46"/>
        <v>0</v>
      </c>
      <c r="N994">
        <f t="shared" si="47"/>
        <v>0</v>
      </c>
    </row>
    <row r="995" spans="10:14" x14ac:dyDescent="0.3">
      <c r="J995">
        <f t="shared" si="45"/>
        <v>0</v>
      </c>
      <c r="L995">
        <f t="shared" si="46"/>
        <v>0</v>
      </c>
      <c r="N995">
        <f t="shared" si="47"/>
        <v>0</v>
      </c>
    </row>
    <row r="996" spans="10:14" x14ac:dyDescent="0.3">
      <c r="J996">
        <f t="shared" si="45"/>
        <v>0</v>
      </c>
      <c r="L996">
        <f t="shared" si="46"/>
        <v>0</v>
      </c>
      <c r="N996">
        <f t="shared" si="47"/>
        <v>0</v>
      </c>
    </row>
    <row r="997" spans="10:14" x14ac:dyDescent="0.3">
      <c r="J997">
        <f t="shared" si="45"/>
        <v>0</v>
      </c>
      <c r="L997">
        <f t="shared" si="46"/>
        <v>0</v>
      </c>
      <c r="N997">
        <f t="shared" si="47"/>
        <v>0</v>
      </c>
    </row>
    <row r="998" spans="10:14" x14ac:dyDescent="0.3">
      <c r="J998">
        <f t="shared" si="45"/>
        <v>0</v>
      </c>
      <c r="L998">
        <f t="shared" si="46"/>
        <v>0</v>
      </c>
      <c r="N998">
        <f t="shared" si="47"/>
        <v>0</v>
      </c>
    </row>
    <row r="999" spans="10:14" x14ac:dyDescent="0.3">
      <c r="J999">
        <f t="shared" si="45"/>
        <v>0</v>
      </c>
      <c r="L999">
        <f t="shared" si="46"/>
        <v>0</v>
      </c>
      <c r="N999">
        <f t="shared" si="47"/>
        <v>0</v>
      </c>
    </row>
    <row r="1000" spans="10:14" x14ac:dyDescent="0.3">
      <c r="J1000">
        <f t="shared" si="45"/>
        <v>0</v>
      </c>
      <c r="L1000">
        <f t="shared" si="46"/>
        <v>0</v>
      </c>
      <c r="N1000">
        <f t="shared" si="47"/>
        <v>0</v>
      </c>
    </row>
    <row r="1001" spans="10:14" x14ac:dyDescent="0.3">
      <c r="J1001">
        <f t="shared" si="45"/>
        <v>0</v>
      </c>
      <c r="L1001">
        <f t="shared" si="46"/>
        <v>0</v>
      </c>
      <c r="N1001">
        <f t="shared" si="47"/>
        <v>0</v>
      </c>
    </row>
    <row r="1002" spans="10:14" x14ac:dyDescent="0.3">
      <c r="J1002">
        <f t="shared" si="45"/>
        <v>0</v>
      </c>
      <c r="L1002">
        <f t="shared" si="46"/>
        <v>0</v>
      </c>
      <c r="N1002">
        <f t="shared" si="47"/>
        <v>0</v>
      </c>
    </row>
    <row r="1003" spans="10:14" x14ac:dyDescent="0.3">
      <c r="J1003">
        <f t="shared" si="45"/>
        <v>0</v>
      </c>
      <c r="L1003">
        <f t="shared" si="46"/>
        <v>0</v>
      </c>
      <c r="N1003">
        <f t="shared" si="47"/>
        <v>0</v>
      </c>
    </row>
    <row r="1004" spans="10:14" x14ac:dyDescent="0.3">
      <c r="J1004">
        <f t="shared" si="45"/>
        <v>0</v>
      </c>
      <c r="L1004">
        <f t="shared" si="46"/>
        <v>0</v>
      </c>
      <c r="N1004">
        <f t="shared" si="47"/>
        <v>0</v>
      </c>
    </row>
    <row r="1005" spans="10:14" x14ac:dyDescent="0.3">
      <c r="J1005">
        <f t="shared" si="45"/>
        <v>0</v>
      </c>
      <c r="L1005">
        <f t="shared" si="46"/>
        <v>0</v>
      </c>
      <c r="N1005">
        <f t="shared" si="47"/>
        <v>0</v>
      </c>
    </row>
    <row r="1006" spans="10:14" x14ac:dyDescent="0.3">
      <c r="J1006">
        <f t="shared" si="45"/>
        <v>0</v>
      </c>
      <c r="L1006">
        <f t="shared" si="46"/>
        <v>0</v>
      </c>
      <c r="N1006">
        <f t="shared" si="47"/>
        <v>0</v>
      </c>
    </row>
    <row r="1007" spans="10:14" x14ac:dyDescent="0.3">
      <c r="J1007">
        <f t="shared" si="45"/>
        <v>0</v>
      </c>
      <c r="L1007">
        <f t="shared" si="46"/>
        <v>0</v>
      </c>
      <c r="N1007">
        <f t="shared" si="47"/>
        <v>0</v>
      </c>
    </row>
    <row r="1008" spans="10:14" x14ac:dyDescent="0.3">
      <c r="J1008">
        <f t="shared" si="45"/>
        <v>0</v>
      </c>
      <c r="L1008">
        <f t="shared" si="46"/>
        <v>0</v>
      </c>
      <c r="N1008">
        <f t="shared" si="47"/>
        <v>0</v>
      </c>
    </row>
    <row r="1009" spans="10:14" x14ac:dyDescent="0.3">
      <c r="J1009">
        <f t="shared" si="45"/>
        <v>0</v>
      </c>
      <c r="L1009">
        <f t="shared" si="46"/>
        <v>0</v>
      </c>
      <c r="N1009">
        <f t="shared" si="47"/>
        <v>0</v>
      </c>
    </row>
    <row r="1010" spans="10:14" x14ac:dyDescent="0.3">
      <c r="J1010">
        <f t="shared" si="45"/>
        <v>0</v>
      </c>
      <c r="L1010">
        <f t="shared" si="46"/>
        <v>0</v>
      </c>
      <c r="N1010">
        <f t="shared" si="47"/>
        <v>0</v>
      </c>
    </row>
    <row r="1011" spans="10:14" x14ac:dyDescent="0.3">
      <c r="J1011">
        <f t="shared" si="45"/>
        <v>0</v>
      </c>
      <c r="L1011">
        <f t="shared" si="46"/>
        <v>0</v>
      </c>
      <c r="N1011">
        <f t="shared" si="47"/>
        <v>0</v>
      </c>
    </row>
    <row r="1012" spans="10:14" x14ac:dyDescent="0.3">
      <c r="J1012">
        <f t="shared" si="45"/>
        <v>0</v>
      </c>
      <c r="L1012">
        <f t="shared" si="46"/>
        <v>0</v>
      </c>
      <c r="N1012">
        <f t="shared" si="47"/>
        <v>0</v>
      </c>
    </row>
    <row r="1013" spans="10:14" x14ac:dyDescent="0.3">
      <c r="J1013">
        <f t="shared" si="45"/>
        <v>0</v>
      </c>
      <c r="L1013">
        <f t="shared" si="46"/>
        <v>0</v>
      </c>
      <c r="N1013">
        <f t="shared" si="47"/>
        <v>0</v>
      </c>
    </row>
    <row r="1014" spans="10:14" x14ac:dyDescent="0.3">
      <c r="J1014">
        <f t="shared" si="45"/>
        <v>0</v>
      </c>
      <c r="L1014">
        <f t="shared" si="46"/>
        <v>0</v>
      </c>
      <c r="N1014">
        <f t="shared" si="47"/>
        <v>0</v>
      </c>
    </row>
    <row r="1015" spans="10:14" x14ac:dyDescent="0.3">
      <c r="J1015">
        <f t="shared" si="45"/>
        <v>0</v>
      </c>
      <c r="L1015">
        <f t="shared" si="46"/>
        <v>0</v>
      </c>
      <c r="N1015">
        <f t="shared" si="47"/>
        <v>0</v>
      </c>
    </row>
    <row r="1016" spans="10:14" x14ac:dyDescent="0.3">
      <c r="J1016">
        <f t="shared" si="45"/>
        <v>0</v>
      </c>
      <c r="L1016">
        <f t="shared" si="46"/>
        <v>0</v>
      </c>
      <c r="N1016">
        <f t="shared" si="47"/>
        <v>0</v>
      </c>
    </row>
    <row r="1017" spans="10:14" x14ac:dyDescent="0.3">
      <c r="J1017">
        <f t="shared" si="45"/>
        <v>0</v>
      </c>
      <c r="L1017">
        <f t="shared" si="46"/>
        <v>0</v>
      </c>
      <c r="N1017">
        <f t="shared" si="47"/>
        <v>0</v>
      </c>
    </row>
    <row r="1018" spans="10:14" x14ac:dyDescent="0.3">
      <c r="J1018">
        <f t="shared" si="45"/>
        <v>0</v>
      </c>
      <c r="L1018">
        <f t="shared" si="46"/>
        <v>0</v>
      </c>
      <c r="N1018">
        <f t="shared" si="47"/>
        <v>0</v>
      </c>
    </row>
    <row r="1019" spans="10:14" x14ac:dyDescent="0.3">
      <c r="J1019">
        <f t="shared" si="45"/>
        <v>0</v>
      </c>
      <c r="L1019">
        <f t="shared" si="46"/>
        <v>0</v>
      </c>
      <c r="N1019">
        <f t="shared" si="47"/>
        <v>0</v>
      </c>
    </row>
    <row r="1020" spans="10:14" x14ac:dyDescent="0.3">
      <c r="J1020">
        <f t="shared" si="45"/>
        <v>0</v>
      </c>
      <c r="L1020">
        <f t="shared" si="46"/>
        <v>0</v>
      </c>
      <c r="N1020">
        <f t="shared" si="47"/>
        <v>0</v>
      </c>
    </row>
    <row r="1021" spans="10:14" x14ac:dyDescent="0.3">
      <c r="J1021">
        <f t="shared" si="45"/>
        <v>0</v>
      </c>
      <c r="L1021">
        <f t="shared" si="46"/>
        <v>0</v>
      </c>
      <c r="N1021">
        <f t="shared" si="47"/>
        <v>0</v>
      </c>
    </row>
    <row r="1022" spans="10:14" x14ac:dyDescent="0.3">
      <c r="J1022">
        <f t="shared" si="45"/>
        <v>0</v>
      </c>
      <c r="L1022">
        <f t="shared" si="46"/>
        <v>0</v>
      </c>
      <c r="N1022">
        <f t="shared" si="47"/>
        <v>0</v>
      </c>
    </row>
    <row r="1023" spans="10:14" x14ac:dyDescent="0.3">
      <c r="J1023">
        <f t="shared" si="45"/>
        <v>0</v>
      </c>
      <c r="L1023">
        <f t="shared" si="46"/>
        <v>0</v>
      </c>
      <c r="N1023">
        <f t="shared" si="47"/>
        <v>0</v>
      </c>
    </row>
    <row r="1024" spans="10:14" x14ac:dyDescent="0.3">
      <c r="J1024">
        <f t="shared" si="45"/>
        <v>0</v>
      </c>
      <c r="L1024">
        <f t="shared" si="46"/>
        <v>0</v>
      </c>
      <c r="N1024">
        <f t="shared" si="47"/>
        <v>0</v>
      </c>
    </row>
    <row r="1025" spans="10:14" x14ac:dyDescent="0.3">
      <c r="J1025">
        <f t="shared" si="45"/>
        <v>0</v>
      </c>
      <c r="L1025">
        <f t="shared" si="46"/>
        <v>0</v>
      </c>
      <c r="N1025">
        <f t="shared" si="47"/>
        <v>0</v>
      </c>
    </row>
    <row r="1026" spans="10:14" x14ac:dyDescent="0.3">
      <c r="J1026">
        <f t="shared" si="45"/>
        <v>0</v>
      </c>
      <c r="L1026">
        <f t="shared" si="46"/>
        <v>0</v>
      </c>
      <c r="N1026">
        <f t="shared" si="47"/>
        <v>0</v>
      </c>
    </row>
    <row r="1027" spans="10:14" x14ac:dyDescent="0.3">
      <c r="J1027">
        <f t="shared" ref="J1027:J1090" si="48">SQRT(F1027^2+G1027^2+H1027^2)</f>
        <v>0</v>
      </c>
      <c r="L1027">
        <f t="shared" ref="L1027:L1090" si="49">J1027/4092</f>
        <v>0</v>
      </c>
      <c r="N1027">
        <f t="shared" ref="N1027:N1090" si="50">L1027*9.8</f>
        <v>0</v>
      </c>
    </row>
    <row r="1028" spans="10:14" x14ac:dyDescent="0.3">
      <c r="J1028">
        <f t="shared" si="48"/>
        <v>0</v>
      </c>
      <c r="L1028">
        <f t="shared" si="49"/>
        <v>0</v>
      </c>
      <c r="N1028">
        <f t="shared" si="50"/>
        <v>0</v>
      </c>
    </row>
    <row r="1029" spans="10:14" x14ac:dyDescent="0.3">
      <c r="J1029">
        <f t="shared" si="48"/>
        <v>0</v>
      </c>
      <c r="L1029">
        <f t="shared" si="49"/>
        <v>0</v>
      </c>
      <c r="N1029">
        <f t="shared" si="50"/>
        <v>0</v>
      </c>
    </row>
    <row r="1030" spans="10:14" x14ac:dyDescent="0.3">
      <c r="J1030">
        <f t="shared" si="48"/>
        <v>0</v>
      </c>
      <c r="L1030">
        <f t="shared" si="49"/>
        <v>0</v>
      </c>
      <c r="N1030">
        <f t="shared" si="50"/>
        <v>0</v>
      </c>
    </row>
    <row r="1031" spans="10:14" x14ac:dyDescent="0.3">
      <c r="J1031">
        <f t="shared" si="48"/>
        <v>0</v>
      </c>
      <c r="L1031">
        <f t="shared" si="49"/>
        <v>0</v>
      </c>
      <c r="N1031">
        <f t="shared" si="50"/>
        <v>0</v>
      </c>
    </row>
    <row r="1032" spans="10:14" x14ac:dyDescent="0.3">
      <c r="J1032">
        <f t="shared" si="48"/>
        <v>0</v>
      </c>
      <c r="L1032">
        <f t="shared" si="49"/>
        <v>0</v>
      </c>
      <c r="N1032">
        <f t="shared" si="50"/>
        <v>0</v>
      </c>
    </row>
    <row r="1033" spans="10:14" x14ac:dyDescent="0.3">
      <c r="J1033">
        <f t="shared" si="48"/>
        <v>0</v>
      </c>
      <c r="L1033">
        <f t="shared" si="49"/>
        <v>0</v>
      </c>
      <c r="N1033">
        <f t="shared" si="50"/>
        <v>0</v>
      </c>
    </row>
    <row r="1034" spans="10:14" x14ac:dyDescent="0.3">
      <c r="J1034">
        <f t="shared" si="48"/>
        <v>0</v>
      </c>
      <c r="L1034">
        <f t="shared" si="49"/>
        <v>0</v>
      </c>
      <c r="N1034">
        <f t="shared" si="50"/>
        <v>0</v>
      </c>
    </row>
    <row r="1035" spans="10:14" x14ac:dyDescent="0.3">
      <c r="J1035">
        <f t="shared" si="48"/>
        <v>0</v>
      </c>
      <c r="L1035">
        <f t="shared" si="49"/>
        <v>0</v>
      </c>
      <c r="N1035">
        <f t="shared" si="50"/>
        <v>0</v>
      </c>
    </row>
    <row r="1036" spans="10:14" x14ac:dyDescent="0.3">
      <c r="J1036">
        <f t="shared" si="48"/>
        <v>0</v>
      </c>
      <c r="L1036">
        <f t="shared" si="49"/>
        <v>0</v>
      </c>
      <c r="N1036">
        <f t="shared" si="50"/>
        <v>0</v>
      </c>
    </row>
    <row r="1037" spans="10:14" x14ac:dyDescent="0.3">
      <c r="J1037">
        <f t="shared" si="48"/>
        <v>0</v>
      </c>
      <c r="L1037">
        <f t="shared" si="49"/>
        <v>0</v>
      </c>
      <c r="N1037">
        <f t="shared" si="50"/>
        <v>0</v>
      </c>
    </row>
    <row r="1038" spans="10:14" x14ac:dyDescent="0.3">
      <c r="J1038">
        <f t="shared" si="48"/>
        <v>0</v>
      </c>
      <c r="L1038">
        <f t="shared" si="49"/>
        <v>0</v>
      </c>
      <c r="N1038">
        <f t="shared" si="50"/>
        <v>0</v>
      </c>
    </row>
    <row r="1039" spans="10:14" x14ac:dyDescent="0.3">
      <c r="J1039">
        <f t="shared" si="48"/>
        <v>0</v>
      </c>
      <c r="L1039">
        <f t="shared" si="49"/>
        <v>0</v>
      </c>
      <c r="N1039">
        <f t="shared" si="50"/>
        <v>0</v>
      </c>
    </row>
    <row r="1040" spans="10:14" x14ac:dyDescent="0.3">
      <c r="J1040">
        <f t="shared" si="48"/>
        <v>0</v>
      </c>
      <c r="L1040">
        <f t="shared" si="49"/>
        <v>0</v>
      </c>
      <c r="N1040">
        <f t="shared" si="50"/>
        <v>0</v>
      </c>
    </row>
    <row r="1041" spans="10:14" x14ac:dyDescent="0.3">
      <c r="J1041">
        <f t="shared" si="48"/>
        <v>0</v>
      </c>
      <c r="L1041">
        <f t="shared" si="49"/>
        <v>0</v>
      </c>
      <c r="N1041">
        <f t="shared" si="50"/>
        <v>0</v>
      </c>
    </row>
    <row r="1042" spans="10:14" x14ac:dyDescent="0.3">
      <c r="J1042">
        <f t="shared" si="48"/>
        <v>0</v>
      </c>
      <c r="L1042">
        <f t="shared" si="49"/>
        <v>0</v>
      </c>
      <c r="N1042">
        <f t="shared" si="50"/>
        <v>0</v>
      </c>
    </row>
    <row r="1043" spans="10:14" x14ac:dyDescent="0.3">
      <c r="J1043">
        <f t="shared" si="48"/>
        <v>0</v>
      </c>
      <c r="L1043">
        <f t="shared" si="49"/>
        <v>0</v>
      </c>
      <c r="N1043">
        <f t="shared" si="50"/>
        <v>0</v>
      </c>
    </row>
    <row r="1044" spans="10:14" x14ac:dyDescent="0.3">
      <c r="J1044">
        <f t="shared" si="48"/>
        <v>0</v>
      </c>
      <c r="L1044">
        <f t="shared" si="49"/>
        <v>0</v>
      </c>
      <c r="N1044">
        <f t="shared" si="50"/>
        <v>0</v>
      </c>
    </row>
    <row r="1045" spans="10:14" x14ac:dyDescent="0.3">
      <c r="J1045">
        <f t="shared" si="48"/>
        <v>0</v>
      </c>
      <c r="L1045">
        <f t="shared" si="49"/>
        <v>0</v>
      </c>
      <c r="N1045">
        <f t="shared" si="50"/>
        <v>0</v>
      </c>
    </row>
    <row r="1046" spans="10:14" x14ac:dyDescent="0.3">
      <c r="J1046">
        <f t="shared" si="48"/>
        <v>0</v>
      </c>
      <c r="L1046">
        <f t="shared" si="49"/>
        <v>0</v>
      </c>
      <c r="N1046">
        <f t="shared" si="50"/>
        <v>0</v>
      </c>
    </row>
    <row r="1047" spans="10:14" x14ac:dyDescent="0.3">
      <c r="J1047">
        <f t="shared" si="48"/>
        <v>0</v>
      </c>
      <c r="L1047">
        <f t="shared" si="49"/>
        <v>0</v>
      </c>
      <c r="N1047">
        <f t="shared" si="50"/>
        <v>0</v>
      </c>
    </row>
    <row r="1048" spans="10:14" x14ac:dyDescent="0.3">
      <c r="J1048">
        <f t="shared" si="48"/>
        <v>0</v>
      </c>
      <c r="L1048">
        <f t="shared" si="49"/>
        <v>0</v>
      </c>
      <c r="N1048">
        <f t="shared" si="50"/>
        <v>0</v>
      </c>
    </row>
    <row r="1049" spans="10:14" x14ac:dyDescent="0.3">
      <c r="J1049">
        <f t="shared" si="48"/>
        <v>0</v>
      </c>
      <c r="L1049">
        <f t="shared" si="49"/>
        <v>0</v>
      </c>
      <c r="N1049">
        <f t="shared" si="50"/>
        <v>0</v>
      </c>
    </row>
    <row r="1050" spans="10:14" x14ac:dyDescent="0.3">
      <c r="J1050">
        <f t="shared" si="48"/>
        <v>0</v>
      </c>
      <c r="L1050">
        <f t="shared" si="49"/>
        <v>0</v>
      </c>
      <c r="N1050">
        <f t="shared" si="50"/>
        <v>0</v>
      </c>
    </row>
    <row r="1051" spans="10:14" x14ac:dyDescent="0.3">
      <c r="J1051">
        <f t="shared" si="48"/>
        <v>0</v>
      </c>
      <c r="L1051">
        <f t="shared" si="49"/>
        <v>0</v>
      </c>
      <c r="N1051">
        <f t="shared" si="50"/>
        <v>0</v>
      </c>
    </row>
    <row r="1052" spans="10:14" x14ac:dyDescent="0.3">
      <c r="J1052">
        <f t="shared" si="48"/>
        <v>0</v>
      </c>
      <c r="L1052">
        <f t="shared" si="49"/>
        <v>0</v>
      </c>
      <c r="N1052">
        <f t="shared" si="50"/>
        <v>0</v>
      </c>
    </row>
    <row r="1053" spans="10:14" x14ac:dyDescent="0.3">
      <c r="J1053">
        <f t="shared" si="48"/>
        <v>0</v>
      </c>
      <c r="L1053">
        <f t="shared" si="49"/>
        <v>0</v>
      </c>
      <c r="N1053">
        <f t="shared" si="50"/>
        <v>0</v>
      </c>
    </row>
    <row r="1054" spans="10:14" x14ac:dyDescent="0.3">
      <c r="J1054">
        <f t="shared" si="48"/>
        <v>0</v>
      </c>
      <c r="L1054">
        <f t="shared" si="49"/>
        <v>0</v>
      </c>
      <c r="N1054">
        <f t="shared" si="50"/>
        <v>0</v>
      </c>
    </row>
    <row r="1055" spans="10:14" x14ac:dyDescent="0.3">
      <c r="J1055">
        <f t="shared" si="48"/>
        <v>0</v>
      </c>
      <c r="L1055">
        <f t="shared" si="49"/>
        <v>0</v>
      </c>
      <c r="N1055">
        <f t="shared" si="50"/>
        <v>0</v>
      </c>
    </row>
    <row r="1056" spans="10:14" x14ac:dyDescent="0.3">
      <c r="J1056">
        <f t="shared" si="48"/>
        <v>0</v>
      </c>
      <c r="L1056">
        <f t="shared" si="49"/>
        <v>0</v>
      </c>
      <c r="N1056">
        <f t="shared" si="50"/>
        <v>0</v>
      </c>
    </row>
    <row r="1057" spans="10:14" x14ac:dyDescent="0.3">
      <c r="J1057">
        <f t="shared" si="48"/>
        <v>0</v>
      </c>
      <c r="L1057">
        <f t="shared" si="49"/>
        <v>0</v>
      </c>
      <c r="N1057">
        <f t="shared" si="50"/>
        <v>0</v>
      </c>
    </row>
    <row r="1058" spans="10:14" x14ac:dyDescent="0.3">
      <c r="J1058">
        <f t="shared" si="48"/>
        <v>0</v>
      </c>
      <c r="L1058">
        <f t="shared" si="49"/>
        <v>0</v>
      </c>
      <c r="N1058">
        <f t="shared" si="50"/>
        <v>0</v>
      </c>
    </row>
    <row r="1059" spans="10:14" x14ac:dyDescent="0.3">
      <c r="J1059">
        <f t="shared" si="48"/>
        <v>0</v>
      </c>
      <c r="L1059">
        <f t="shared" si="49"/>
        <v>0</v>
      </c>
      <c r="N1059">
        <f t="shared" si="50"/>
        <v>0</v>
      </c>
    </row>
    <row r="1060" spans="10:14" x14ac:dyDescent="0.3">
      <c r="J1060">
        <f t="shared" si="48"/>
        <v>0</v>
      </c>
      <c r="L1060">
        <f t="shared" si="49"/>
        <v>0</v>
      </c>
      <c r="N1060">
        <f t="shared" si="50"/>
        <v>0</v>
      </c>
    </row>
    <row r="1061" spans="10:14" x14ac:dyDescent="0.3">
      <c r="J1061">
        <f t="shared" si="48"/>
        <v>0</v>
      </c>
      <c r="L1061">
        <f t="shared" si="49"/>
        <v>0</v>
      </c>
      <c r="N1061">
        <f t="shared" si="50"/>
        <v>0</v>
      </c>
    </row>
    <row r="1062" spans="10:14" x14ac:dyDescent="0.3">
      <c r="J1062">
        <f t="shared" si="48"/>
        <v>0</v>
      </c>
      <c r="L1062">
        <f t="shared" si="49"/>
        <v>0</v>
      </c>
      <c r="N1062">
        <f t="shared" si="50"/>
        <v>0</v>
      </c>
    </row>
    <row r="1063" spans="10:14" x14ac:dyDescent="0.3">
      <c r="J1063">
        <f t="shared" si="48"/>
        <v>0</v>
      </c>
      <c r="L1063">
        <f t="shared" si="49"/>
        <v>0</v>
      </c>
      <c r="N1063">
        <f t="shared" si="50"/>
        <v>0</v>
      </c>
    </row>
    <row r="1064" spans="10:14" x14ac:dyDescent="0.3">
      <c r="J1064">
        <f t="shared" si="48"/>
        <v>0</v>
      </c>
      <c r="L1064">
        <f t="shared" si="49"/>
        <v>0</v>
      </c>
      <c r="N1064">
        <f t="shared" si="50"/>
        <v>0</v>
      </c>
    </row>
    <row r="1065" spans="10:14" x14ac:dyDescent="0.3">
      <c r="J1065">
        <f t="shared" si="48"/>
        <v>0</v>
      </c>
      <c r="L1065">
        <f t="shared" si="49"/>
        <v>0</v>
      </c>
      <c r="N1065">
        <f t="shared" si="50"/>
        <v>0</v>
      </c>
    </row>
    <row r="1066" spans="10:14" x14ac:dyDescent="0.3">
      <c r="J1066">
        <f t="shared" si="48"/>
        <v>0</v>
      </c>
      <c r="L1066">
        <f t="shared" si="49"/>
        <v>0</v>
      </c>
      <c r="N1066">
        <f t="shared" si="50"/>
        <v>0</v>
      </c>
    </row>
    <row r="1067" spans="10:14" x14ac:dyDescent="0.3">
      <c r="J1067">
        <f t="shared" si="48"/>
        <v>0</v>
      </c>
      <c r="L1067">
        <f t="shared" si="49"/>
        <v>0</v>
      </c>
      <c r="N1067">
        <f t="shared" si="50"/>
        <v>0</v>
      </c>
    </row>
    <row r="1068" spans="10:14" x14ac:dyDescent="0.3">
      <c r="J1068">
        <f t="shared" si="48"/>
        <v>0</v>
      </c>
      <c r="L1068">
        <f t="shared" si="49"/>
        <v>0</v>
      </c>
      <c r="N1068">
        <f t="shared" si="50"/>
        <v>0</v>
      </c>
    </row>
    <row r="1069" spans="10:14" x14ac:dyDescent="0.3">
      <c r="J1069">
        <f t="shared" si="48"/>
        <v>0</v>
      </c>
      <c r="L1069">
        <f t="shared" si="49"/>
        <v>0</v>
      </c>
      <c r="N1069">
        <f t="shared" si="50"/>
        <v>0</v>
      </c>
    </row>
    <row r="1070" spans="10:14" x14ac:dyDescent="0.3">
      <c r="J1070">
        <f t="shared" si="48"/>
        <v>0</v>
      </c>
      <c r="L1070">
        <f t="shared" si="49"/>
        <v>0</v>
      </c>
      <c r="N1070">
        <f t="shared" si="50"/>
        <v>0</v>
      </c>
    </row>
    <row r="1071" spans="10:14" x14ac:dyDescent="0.3">
      <c r="J1071">
        <f t="shared" si="48"/>
        <v>0</v>
      </c>
      <c r="L1071">
        <f t="shared" si="49"/>
        <v>0</v>
      </c>
      <c r="N1071">
        <f t="shared" si="50"/>
        <v>0</v>
      </c>
    </row>
    <row r="1072" spans="10:14" x14ac:dyDescent="0.3">
      <c r="J1072">
        <f t="shared" si="48"/>
        <v>0</v>
      </c>
      <c r="L1072">
        <f t="shared" si="49"/>
        <v>0</v>
      </c>
      <c r="N1072">
        <f t="shared" si="50"/>
        <v>0</v>
      </c>
    </row>
    <row r="1073" spans="10:14" x14ac:dyDescent="0.3">
      <c r="J1073">
        <f t="shared" si="48"/>
        <v>0</v>
      </c>
      <c r="L1073">
        <f t="shared" si="49"/>
        <v>0</v>
      </c>
      <c r="N1073">
        <f t="shared" si="50"/>
        <v>0</v>
      </c>
    </row>
    <row r="1074" spans="10:14" x14ac:dyDescent="0.3">
      <c r="J1074">
        <f t="shared" si="48"/>
        <v>0</v>
      </c>
      <c r="L1074">
        <f t="shared" si="49"/>
        <v>0</v>
      </c>
      <c r="N1074">
        <f t="shared" si="50"/>
        <v>0</v>
      </c>
    </row>
    <row r="1075" spans="10:14" x14ac:dyDescent="0.3">
      <c r="J1075">
        <f t="shared" si="48"/>
        <v>0</v>
      </c>
      <c r="L1075">
        <f t="shared" si="49"/>
        <v>0</v>
      </c>
      <c r="N1075">
        <f t="shared" si="50"/>
        <v>0</v>
      </c>
    </row>
    <row r="1076" spans="10:14" x14ac:dyDescent="0.3">
      <c r="J1076">
        <f t="shared" si="48"/>
        <v>0</v>
      </c>
      <c r="L1076">
        <f t="shared" si="49"/>
        <v>0</v>
      </c>
      <c r="N1076">
        <f t="shared" si="50"/>
        <v>0</v>
      </c>
    </row>
    <row r="1077" spans="10:14" x14ac:dyDescent="0.3">
      <c r="J1077">
        <f t="shared" si="48"/>
        <v>0</v>
      </c>
      <c r="L1077">
        <f t="shared" si="49"/>
        <v>0</v>
      </c>
      <c r="N1077">
        <f t="shared" si="50"/>
        <v>0</v>
      </c>
    </row>
    <row r="1078" spans="10:14" x14ac:dyDescent="0.3">
      <c r="J1078">
        <f t="shared" si="48"/>
        <v>0</v>
      </c>
      <c r="L1078">
        <f t="shared" si="49"/>
        <v>0</v>
      </c>
      <c r="N1078">
        <f t="shared" si="50"/>
        <v>0</v>
      </c>
    </row>
    <row r="1079" spans="10:14" x14ac:dyDescent="0.3">
      <c r="J1079">
        <f t="shared" si="48"/>
        <v>0</v>
      </c>
      <c r="L1079">
        <f t="shared" si="49"/>
        <v>0</v>
      </c>
      <c r="N1079">
        <f t="shared" si="50"/>
        <v>0</v>
      </c>
    </row>
    <row r="1080" spans="10:14" x14ac:dyDescent="0.3">
      <c r="J1080">
        <f t="shared" si="48"/>
        <v>0</v>
      </c>
      <c r="L1080">
        <f t="shared" si="49"/>
        <v>0</v>
      </c>
      <c r="N1080">
        <f t="shared" si="50"/>
        <v>0</v>
      </c>
    </row>
    <row r="1081" spans="10:14" x14ac:dyDescent="0.3">
      <c r="J1081">
        <f t="shared" si="48"/>
        <v>0</v>
      </c>
      <c r="L1081">
        <f t="shared" si="49"/>
        <v>0</v>
      </c>
      <c r="N1081">
        <f t="shared" si="50"/>
        <v>0</v>
      </c>
    </row>
    <row r="1082" spans="10:14" x14ac:dyDescent="0.3">
      <c r="J1082">
        <f t="shared" si="48"/>
        <v>0</v>
      </c>
      <c r="L1082">
        <f t="shared" si="49"/>
        <v>0</v>
      </c>
      <c r="N1082">
        <f t="shared" si="50"/>
        <v>0</v>
      </c>
    </row>
    <row r="1083" spans="10:14" x14ac:dyDescent="0.3">
      <c r="J1083">
        <f t="shared" si="48"/>
        <v>0</v>
      </c>
      <c r="L1083">
        <f t="shared" si="49"/>
        <v>0</v>
      </c>
      <c r="N1083">
        <f t="shared" si="50"/>
        <v>0</v>
      </c>
    </row>
    <row r="1084" spans="10:14" x14ac:dyDescent="0.3">
      <c r="J1084">
        <f t="shared" si="48"/>
        <v>0</v>
      </c>
      <c r="L1084">
        <f t="shared" si="49"/>
        <v>0</v>
      </c>
      <c r="N1084">
        <f t="shared" si="50"/>
        <v>0</v>
      </c>
    </row>
    <row r="1085" spans="10:14" x14ac:dyDescent="0.3">
      <c r="J1085">
        <f t="shared" si="48"/>
        <v>0</v>
      </c>
      <c r="L1085">
        <f t="shared" si="49"/>
        <v>0</v>
      </c>
      <c r="N1085">
        <f t="shared" si="50"/>
        <v>0</v>
      </c>
    </row>
    <row r="1086" spans="10:14" x14ac:dyDescent="0.3">
      <c r="J1086">
        <f t="shared" si="48"/>
        <v>0</v>
      </c>
      <c r="L1086">
        <f t="shared" si="49"/>
        <v>0</v>
      </c>
      <c r="N1086">
        <f t="shared" si="50"/>
        <v>0</v>
      </c>
    </row>
    <row r="1087" spans="10:14" x14ac:dyDescent="0.3">
      <c r="J1087">
        <f t="shared" si="48"/>
        <v>0</v>
      </c>
      <c r="L1087">
        <f t="shared" si="49"/>
        <v>0</v>
      </c>
      <c r="N1087">
        <f t="shared" si="50"/>
        <v>0</v>
      </c>
    </row>
    <row r="1088" spans="10:14" x14ac:dyDescent="0.3">
      <c r="J1088">
        <f t="shared" si="48"/>
        <v>0</v>
      </c>
      <c r="L1088">
        <f t="shared" si="49"/>
        <v>0</v>
      </c>
      <c r="N1088">
        <f t="shared" si="50"/>
        <v>0</v>
      </c>
    </row>
    <row r="1089" spans="10:14" x14ac:dyDescent="0.3">
      <c r="J1089">
        <f t="shared" si="48"/>
        <v>0</v>
      </c>
      <c r="L1089">
        <f t="shared" si="49"/>
        <v>0</v>
      </c>
      <c r="N1089">
        <f t="shared" si="50"/>
        <v>0</v>
      </c>
    </row>
    <row r="1090" spans="10:14" x14ac:dyDescent="0.3">
      <c r="J1090">
        <f t="shared" si="48"/>
        <v>0</v>
      </c>
      <c r="L1090">
        <f t="shared" si="49"/>
        <v>0</v>
      </c>
      <c r="N1090">
        <f t="shared" si="50"/>
        <v>0</v>
      </c>
    </row>
    <row r="1091" spans="10:14" x14ac:dyDescent="0.3">
      <c r="J1091">
        <f t="shared" ref="J1091:J1154" si="51">SQRT(F1091^2+G1091^2+H1091^2)</f>
        <v>0</v>
      </c>
      <c r="L1091">
        <f t="shared" ref="L1091:L1154" si="52">J1091/4092</f>
        <v>0</v>
      </c>
      <c r="N1091">
        <f t="shared" ref="N1091:N1154" si="53">L1091*9.8</f>
        <v>0</v>
      </c>
    </row>
    <row r="1092" spans="10:14" x14ac:dyDescent="0.3">
      <c r="J1092">
        <f t="shared" si="51"/>
        <v>0</v>
      </c>
      <c r="L1092">
        <f t="shared" si="52"/>
        <v>0</v>
      </c>
      <c r="N1092">
        <f t="shared" si="53"/>
        <v>0</v>
      </c>
    </row>
    <row r="1093" spans="10:14" x14ac:dyDescent="0.3">
      <c r="J1093">
        <f t="shared" si="51"/>
        <v>0</v>
      </c>
      <c r="L1093">
        <f t="shared" si="52"/>
        <v>0</v>
      </c>
      <c r="N1093">
        <f t="shared" si="53"/>
        <v>0</v>
      </c>
    </row>
    <row r="1094" spans="10:14" x14ac:dyDescent="0.3">
      <c r="J1094">
        <f t="shared" si="51"/>
        <v>0</v>
      </c>
      <c r="L1094">
        <f t="shared" si="52"/>
        <v>0</v>
      </c>
      <c r="N1094">
        <f t="shared" si="53"/>
        <v>0</v>
      </c>
    </row>
    <row r="1095" spans="10:14" x14ac:dyDescent="0.3">
      <c r="J1095">
        <f t="shared" si="51"/>
        <v>0</v>
      </c>
      <c r="L1095">
        <f t="shared" si="52"/>
        <v>0</v>
      </c>
      <c r="N1095">
        <f t="shared" si="53"/>
        <v>0</v>
      </c>
    </row>
    <row r="1096" spans="10:14" x14ac:dyDescent="0.3">
      <c r="J1096">
        <f t="shared" si="51"/>
        <v>0</v>
      </c>
      <c r="L1096">
        <f t="shared" si="52"/>
        <v>0</v>
      </c>
      <c r="N1096">
        <f t="shared" si="53"/>
        <v>0</v>
      </c>
    </row>
    <row r="1097" spans="10:14" x14ac:dyDescent="0.3">
      <c r="J1097">
        <f t="shared" si="51"/>
        <v>0</v>
      </c>
      <c r="L1097">
        <f t="shared" si="52"/>
        <v>0</v>
      </c>
      <c r="N1097">
        <f t="shared" si="53"/>
        <v>0</v>
      </c>
    </row>
    <row r="1098" spans="10:14" x14ac:dyDescent="0.3">
      <c r="J1098">
        <f t="shared" si="51"/>
        <v>0</v>
      </c>
      <c r="L1098">
        <f t="shared" si="52"/>
        <v>0</v>
      </c>
      <c r="N1098">
        <f t="shared" si="53"/>
        <v>0</v>
      </c>
    </row>
    <row r="1099" spans="10:14" x14ac:dyDescent="0.3">
      <c r="J1099">
        <f t="shared" si="51"/>
        <v>0</v>
      </c>
      <c r="L1099">
        <f t="shared" si="52"/>
        <v>0</v>
      </c>
      <c r="N1099">
        <f t="shared" si="53"/>
        <v>0</v>
      </c>
    </row>
    <row r="1100" spans="10:14" x14ac:dyDescent="0.3">
      <c r="J1100">
        <f t="shared" si="51"/>
        <v>0</v>
      </c>
      <c r="L1100">
        <f t="shared" si="52"/>
        <v>0</v>
      </c>
      <c r="N1100">
        <f t="shared" si="53"/>
        <v>0</v>
      </c>
    </row>
    <row r="1101" spans="10:14" x14ac:dyDescent="0.3">
      <c r="J1101">
        <f t="shared" si="51"/>
        <v>0</v>
      </c>
      <c r="L1101">
        <f t="shared" si="52"/>
        <v>0</v>
      </c>
      <c r="N1101">
        <f t="shared" si="53"/>
        <v>0</v>
      </c>
    </row>
    <row r="1102" spans="10:14" x14ac:dyDescent="0.3">
      <c r="J1102">
        <f t="shared" si="51"/>
        <v>0</v>
      </c>
      <c r="L1102">
        <f t="shared" si="52"/>
        <v>0</v>
      </c>
      <c r="N1102">
        <f t="shared" si="53"/>
        <v>0</v>
      </c>
    </row>
    <row r="1103" spans="10:14" x14ac:dyDescent="0.3">
      <c r="J1103">
        <f t="shared" si="51"/>
        <v>0</v>
      </c>
      <c r="L1103">
        <f t="shared" si="52"/>
        <v>0</v>
      </c>
      <c r="N1103">
        <f t="shared" si="53"/>
        <v>0</v>
      </c>
    </row>
    <row r="1104" spans="10:14" x14ac:dyDescent="0.3">
      <c r="J1104">
        <f t="shared" si="51"/>
        <v>0</v>
      </c>
      <c r="L1104">
        <f t="shared" si="52"/>
        <v>0</v>
      </c>
      <c r="N1104">
        <f t="shared" si="53"/>
        <v>0</v>
      </c>
    </row>
    <row r="1105" spans="10:14" x14ac:dyDescent="0.3">
      <c r="J1105">
        <f t="shared" si="51"/>
        <v>0</v>
      </c>
      <c r="L1105">
        <f t="shared" si="52"/>
        <v>0</v>
      </c>
      <c r="N1105">
        <f t="shared" si="53"/>
        <v>0</v>
      </c>
    </row>
    <row r="1106" spans="10:14" x14ac:dyDescent="0.3">
      <c r="J1106">
        <f t="shared" si="51"/>
        <v>0</v>
      </c>
      <c r="L1106">
        <f t="shared" si="52"/>
        <v>0</v>
      </c>
      <c r="N1106">
        <f t="shared" si="53"/>
        <v>0</v>
      </c>
    </row>
    <row r="1107" spans="10:14" x14ac:dyDescent="0.3">
      <c r="J1107">
        <f t="shared" si="51"/>
        <v>0</v>
      </c>
      <c r="L1107">
        <f t="shared" si="52"/>
        <v>0</v>
      </c>
      <c r="N1107">
        <f t="shared" si="53"/>
        <v>0</v>
      </c>
    </row>
    <row r="1108" spans="10:14" x14ac:dyDescent="0.3">
      <c r="J1108">
        <f t="shared" si="51"/>
        <v>0</v>
      </c>
      <c r="L1108">
        <f t="shared" si="52"/>
        <v>0</v>
      </c>
      <c r="N1108">
        <f t="shared" si="53"/>
        <v>0</v>
      </c>
    </row>
    <row r="1109" spans="10:14" x14ac:dyDescent="0.3">
      <c r="J1109">
        <f t="shared" si="51"/>
        <v>0</v>
      </c>
      <c r="L1109">
        <f t="shared" si="52"/>
        <v>0</v>
      </c>
      <c r="N1109">
        <f t="shared" si="53"/>
        <v>0</v>
      </c>
    </row>
    <row r="1110" spans="10:14" x14ac:dyDescent="0.3">
      <c r="J1110">
        <f t="shared" si="51"/>
        <v>0</v>
      </c>
      <c r="L1110">
        <f t="shared" si="52"/>
        <v>0</v>
      </c>
      <c r="N1110">
        <f t="shared" si="53"/>
        <v>0</v>
      </c>
    </row>
    <row r="1111" spans="10:14" x14ac:dyDescent="0.3">
      <c r="J1111">
        <f t="shared" si="51"/>
        <v>0</v>
      </c>
      <c r="L1111">
        <f t="shared" si="52"/>
        <v>0</v>
      </c>
      <c r="N1111">
        <f t="shared" si="53"/>
        <v>0</v>
      </c>
    </row>
    <row r="1112" spans="10:14" x14ac:dyDescent="0.3">
      <c r="J1112">
        <f t="shared" si="51"/>
        <v>0</v>
      </c>
      <c r="L1112">
        <f t="shared" si="52"/>
        <v>0</v>
      </c>
      <c r="N1112">
        <f t="shared" si="53"/>
        <v>0</v>
      </c>
    </row>
    <row r="1113" spans="10:14" x14ac:dyDescent="0.3">
      <c r="J1113">
        <f t="shared" si="51"/>
        <v>0</v>
      </c>
      <c r="L1113">
        <f t="shared" si="52"/>
        <v>0</v>
      </c>
      <c r="N1113">
        <f t="shared" si="53"/>
        <v>0</v>
      </c>
    </row>
    <row r="1114" spans="10:14" x14ac:dyDescent="0.3">
      <c r="J1114">
        <f t="shared" si="51"/>
        <v>0</v>
      </c>
      <c r="L1114">
        <f t="shared" si="52"/>
        <v>0</v>
      </c>
      <c r="N1114">
        <f t="shared" si="53"/>
        <v>0</v>
      </c>
    </row>
    <row r="1115" spans="10:14" x14ac:dyDescent="0.3">
      <c r="J1115">
        <f t="shared" si="51"/>
        <v>0</v>
      </c>
      <c r="L1115">
        <f t="shared" si="52"/>
        <v>0</v>
      </c>
      <c r="N1115">
        <f t="shared" si="53"/>
        <v>0</v>
      </c>
    </row>
    <row r="1116" spans="10:14" x14ac:dyDescent="0.3">
      <c r="J1116">
        <f t="shared" si="51"/>
        <v>0</v>
      </c>
      <c r="L1116">
        <f t="shared" si="52"/>
        <v>0</v>
      </c>
      <c r="N1116">
        <f t="shared" si="53"/>
        <v>0</v>
      </c>
    </row>
    <row r="1117" spans="10:14" x14ac:dyDescent="0.3">
      <c r="J1117">
        <f t="shared" si="51"/>
        <v>0</v>
      </c>
      <c r="L1117">
        <f t="shared" si="52"/>
        <v>0</v>
      </c>
      <c r="N1117">
        <f t="shared" si="53"/>
        <v>0</v>
      </c>
    </row>
    <row r="1118" spans="10:14" x14ac:dyDescent="0.3">
      <c r="J1118">
        <f t="shared" si="51"/>
        <v>0</v>
      </c>
      <c r="L1118">
        <f t="shared" si="52"/>
        <v>0</v>
      </c>
      <c r="N1118">
        <f t="shared" si="53"/>
        <v>0</v>
      </c>
    </row>
    <row r="1119" spans="10:14" x14ac:dyDescent="0.3">
      <c r="J1119">
        <f t="shared" si="51"/>
        <v>0</v>
      </c>
      <c r="L1119">
        <f t="shared" si="52"/>
        <v>0</v>
      </c>
      <c r="N1119">
        <f t="shared" si="53"/>
        <v>0</v>
      </c>
    </row>
    <row r="1120" spans="10:14" x14ac:dyDescent="0.3">
      <c r="J1120">
        <f t="shared" si="51"/>
        <v>0</v>
      </c>
      <c r="L1120">
        <f t="shared" si="52"/>
        <v>0</v>
      </c>
      <c r="N1120">
        <f t="shared" si="53"/>
        <v>0</v>
      </c>
    </row>
    <row r="1121" spans="10:14" x14ac:dyDescent="0.3">
      <c r="J1121">
        <f t="shared" si="51"/>
        <v>0</v>
      </c>
      <c r="L1121">
        <f t="shared" si="52"/>
        <v>0</v>
      </c>
      <c r="N1121">
        <f t="shared" si="53"/>
        <v>0</v>
      </c>
    </row>
    <row r="1122" spans="10:14" x14ac:dyDescent="0.3">
      <c r="J1122">
        <f t="shared" si="51"/>
        <v>0</v>
      </c>
      <c r="L1122">
        <f t="shared" si="52"/>
        <v>0</v>
      </c>
      <c r="N1122">
        <f t="shared" si="53"/>
        <v>0</v>
      </c>
    </row>
    <row r="1123" spans="10:14" x14ac:dyDescent="0.3">
      <c r="J1123">
        <f t="shared" si="51"/>
        <v>0</v>
      </c>
      <c r="L1123">
        <f t="shared" si="52"/>
        <v>0</v>
      </c>
      <c r="N1123">
        <f t="shared" si="53"/>
        <v>0</v>
      </c>
    </row>
    <row r="1124" spans="10:14" x14ac:dyDescent="0.3">
      <c r="J1124">
        <f t="shared" si="51"/>
        <v>0</v>
      </c>
      <c r="L1124">
        <f t="shared" si="52"/>
        <v>0</v>
      </c>
      <c r="N1124">
        <f t="shared" si="53"/>
        <v>0</v>
      </c>
    </row>
    <row r="1125" spans="10:14" x14ac:dyDescent="0.3">
      <c r="J1125">
        <f t="shared" si="51"/>
        <v>0</v>
      </c>
      <c r="L1125">
        <f t="shared" si="52"/>
        <v>0</v>
      </c>
      <c r="N1125">
        <f t="shared" si="53"/>
        <v>0</v>
      </c>
    </row>
    <row r="1126" spans="10:14" x14ac:dyDescent="0.3">
      <c r="J1126">
        <f t="shared" si="51"/>
        <v>0</v>
      </c>
      <c r="L1126">
        <f t="shared" si="52"/>
        <v>0</v>
      </c>
      <c r="N1126">
        <f t="shared" si="53"/>
        <v>0</v>
      </c>
    </row>
    <row r="1127" spans="10:14" x14ac:dyDescent="0.3">
      <c r="J1127">
        <f t="shared" si="51"/>
        <v>0</v>
      </c>
      <c r="L1127">
        <f t="shared" si="52"/>
        <v>0</v>
      </c>
      <c r="N1127">
        <f t="shared" si="53"/>
        <v>0</v>
      </c>
    </row>
    <row r="1128" spans="10:14" x14ac:dyDescent="0.3">
      <c r="J1128">
        <f t="shared" si="51"/>
        <v>0</v>
      </c>
      <c r="L1128">
        <f t="shared" si="52"/>
        <v>0</v>
      </c>
      <c r="N1128">
        <f t="shared" si="53"/>
        <v>0</v>
      </c>
    </row>
    <row r="1129" spans="10:14" x14ac:dyDescent="0.3">
      <c r="J1129">
        <f t="shared" si="51"/>
        <v>0</v>
      </c>
      <c r="L1129">
        <f t="shared" si="52"/>
        <v>0</v>
      </c>
      <c r="N1129">
        <f t="shared" si="53"/>
        <v>0</v>
      </c>
    </row>
    <row r="1130" spans="10:14" x14ac:dyDescent="0.3">
      <c r="J1130">
        <f t="shared" si="51"/>
        <v>0</v>
      </c>
      <c r="L1130">
        <f t="shared" si="52"/>
        <v>0</v>
      </c>
      <c r="N1130">
        <f t="shared" si="53"/>
        <v>0</v>
      </c>
    </row>
    <row r="1131" spans="10:14" x14ac:dyDescent="0.3">
      <c r="J1131">
        <f t="shared" si="51"/>
        <v>0</v>
      </c>
      <c r="L1131">
        <f t="shared" si="52"/>
        <v>0</v>
      </c>
      <c r="N1131">
        <f t="shared" si="53"/>
        <v>0</v>
      </c>
    </row>
    <row r="1132" spans="10:14" x14ac:dyDescent="0.3">
      <c r="J1132">
        <f t="shared" si="51"/>
        <v>0</v>
      </c>
      <c r="L1132">
        <f t="shared" si="52"/>
        <v>0</v>
      </c>
      <c r="N1132">
        <f t="shared" si="53"/>
        <v>0</v>
      </c>
    </row>
    <row r="1133" spans="10:14" x14ac:dyDescent="0.3">
      <c r="J1133">
        <f t="shared" si="51"/>
        <v>0</v>
      </c>
      <c r="L1133">
        <f t="shared" si="52"/>
        <v>0</v>
      </c>
      <c r="N1133">
        <f t="shared" si="53"/>
        <v>0</v>
      </c>
    </row>
    <row r="1134" spans="10:14" x14ac:dyDescent="0.3">
      <c r="J1134">
        <f t="shared" si="51"/>
        <v>0</v>
      </c>
      <c r="L1134">
        <f t="shared" si="52"/>
        <v>0</v>
      </c>
      <c r="N1134">
        <f t="shared" si="53"/>
        <v>0</v>
      </c>
    </row>
    <row r="1135" spans="10:14" x14ac:dyDescent="0.3">
      <c r="J1135">
        <f t="shared" si="51"/>
        <v>0</v>
      </c>
      <c r="L1135">
        <f t="shared" si="52"/>
        <v>0</v>
      </c>
      <c r="N1135">
        <f t="shared" si="53"/>
        <v>0</v>
      </c>
    </row>
    <row r="1136" spans="10:14" x14ac:dyDescent="0.3">
      <c r="J1136">
        <f t="shared" si="51"/>
        <v>0</v>
      </c>
      <c r="L1136">
        <f t="shared" si="52"/>
        <v>0</v>
      </c>
      <c r="N1136">
        <f t="shared" si="53"/>
        <v>0</v>
      </c>
    </row>
    <row r="1137" spans="10:14" x14ac:dyDescent="0.3">
      <c r="J1137">
        <f t="shared" si="51"/>
        <v>0</v>
      </c>
      <c r="L1137">
        <f t="shared" si="52"/>
        <v>0</v>
      </c>
      <c r="N1137">
        <f t="shared" si="53"/>
        <v>0</v>
      </c>
    </row>
    <row r="1138" spans="10:14" x14ac:dyDescent="0.3">
      <c r="J1138">
        <f t="shared" si="51"/>
        <v>0</v>
      </c>
      <c r="L1138">
        <f t="shared" si="52"/>
        <v>0</v>
      </c>
      <c r="N1138">
        <f t="shared" si="53"/>
        <v>0</v>
      </c>
    </row>
    <row r="1139" spans="10:14" x14ac:dyDescent="0.3">
      <c r="J1139">
        <f t="shared" si="51"/>
        <v>0</v>
      </c>
      <c r="L1139">
        <f t="shared" si="52"/>
        <v>0</v>
      </c>
      <c r="N1139">
        <f t="shared" si="53"/>
        <v>0</v>
      </c>
    </row>
    <row r="1140" spans="10:14" x14ac:dyDescent="0.3">
      <c r="J1140">
        <f t="shared" si="51"/>
        <v>0</v>
      </c>
      <c r="L1140">
        <f t="shared" si="52"/>
        <v>0</v>
      </c>
      <c r="N1140">
        <f t="shared" si="53"/>
        <v>0</v>
      </c>
    </row>
    <row r="1141" spans="10:14" x14ac:dyDescent="0.3">
      <c r="J1141">
        <f t="shared" si="51"/>
        <v>0</v>
      </c>
      <c r="L1141">
        <f t="shared" si="52"/>
        <v>0</v>
      </c>
      <c r="N1141">
        <f t="shared" si="53"/>
        <v>0</v>
      </c>
    </row>
    <row r="1142" spans="10:14" x14ac:dyDescent="0.3">
      <c r="J1142">
        <f t="shared" si="51"/>
        <v>0</v>
      </c>
      <c r="L1142">
        <f t="shared" si="52"/>
        <v>0</v>
      </c>
      <c r="N1142">
        <f t="shared" si="53"/>
        <v>0</v>
      </c>
    </row>
    <row r="1143" spans="10:14" x14ac:dyDescent="0.3">
      <c r="J1143">
        <f t="shared" si="51"/>
        <v>0</v>
      </c>
      <c r="L1143">
        <f t="shared" si="52"/>
        <v>0</v>
      </c>
      <c r="N1143">
        <f t="shared" si="53"/>
        <v>0</v>
      </c>
    </row>
    <row r="1144" spans="10:14" x14ac:dyDescent="0.3">
      <c r="J1144">
        <f t="shared" si="51"/>
        <v>0</v>
      </c>
      <c r="L1144">
        <f t="shared" si="52"/>
        <v>0</v>
      </c>
      <c r="N1144">
        <f t="shared" si="53"/>
        <v>0</v>
      </c>
    </row>
    <row r="1145" spans="10:14" x14ac:dyDescent="0.3">
      <c r="J1145">
        <f t="shared" si="51"/>
        <v>0</v>
      </c>
      <c r="L1145">
        <f t="shared" si="52"/>
        <v>0</v>
      </c>
      <c r="N1145">
        <f t="shared" si="53"/>
        <v>0</v>
      </c>
    </row>
    <row r="1146" spans="10:14" x14ac:dyDescent="0.3">
      <c r="J1146">
        <f t="shared" si="51"/>
        <v>0</v>
      </c>
      <c r="L1146">
        <f t="shared" si="52"/>
        <v>0</v>
      </c>
      <c r="N1146">
        <f t="shared" si="53"/>
        <v>0</v>
      </c>
    </row>
    <row r="1147" spans="10:14" x14ac:dyDescent="0.3">
      <c r="J1147">
        <f t="shared" si="51"/>
        <v>0</v>
      </c>
      <c r="L1147">
        <f t="shared" si="52"/>
        <v>0</v>
      </c>
      <c r="N1147">
        <f t="shared" si="53"/>
        <v>0</v>
      </c>
    </row>
    <row r="1148" spans="10:14" x14ac:dyDescent="0.3">
      <c r="J1148">
        <f t="shared" si="51"/>
        <v>0</v>
      </c>
      <c r="L1148">
        <f t="shared" si="52"/>
        <v>0</v>
      </c>
      <c r="N1148">
        <f t="shared" si="53"/>
        <v>0</v>
      </c>
    </row>
    <row r="1149" spans="10:14" x14ac:dyDescent="0.3">
      <c r="J1149">
        <f t="shared" si="51"/>
        <v>0</v>
      </c>
      <c r="L1149">
        <f t="shared" si="52"/>
        <v>0</v>
      </c>
      <c r="N1149">
        <f t="shared" si="53"/>
        <v>0</v>
      </c>
    </row>
    <row r="1150" spans="10:14" x14ac:dyDescent="0.3">
      <c r="J1150">
        <f t="shared" si="51"/>
        <v>0</v>
      </c>
      <c r="L1150">
        <f t="shared" si="52"/>
        <v>0</v>
      </c>
      <c r="N1150">
        <f t="shared" si="53"/>
        <v>0</v>
      </c>
    </row>
    <row r="1151" spans="10:14" x14ac:dyDescent="0.3">
      <c r="J1151">
        <f t="shared" si="51"/>
        <v>0</v>
      </c>
      <c r="L1151">
        <f t="shared" si="52"/>
        <v>0</v>
      </c>
      <c r="N1151">
        <f t="shared" si="53"/>
        <v>0</v>
      </c>
    </row>
    <row r="1152" spans="10:14" x14ac:dyDescent="0.3">
      <c r="J1152">
        <f t="shared" si="51"/>
        <v>0</v>
      </c>
      <c r="L1152">
        <f t="shared" si="52"/>
        <v>0</v>
      </c>
      <c r="N1152">
        <f t="shared" si="53"/>
        <v>0</v>
      </c>
    </row>
    <row r="1153" spans="10:14" x14ac:dyDescent="0.3">
      <c r="J1153">
        <f t="shared" si="51"/>
        <v>0</v>
      </c>
      <c r="L1153">
        <f t="shared" si="52"/>
        <v>0</v>
      </c>
      <c r="N1153">
        <f t="shared" si="53"/>
        <v>0</v>
      </c>
    </row>
    <row r="1154" spans="10:14" x14ac:dyDescent="0.3">
      <c r="J1154">
        <f t="shared" si="51"/>
        <v>0</v>
      </c>
      <c r="L1154">
        <f t="shared" si="52"/>
        <v>0</v>
      </c>
      <c r="N1154">
        <f t="shared" si="53"/>
        <v>0</v>
      </c>
    </row>
    <row r="1155" spans="10:14" x14ac:dyDescent="0.3">
      <c r="J1155">
        <f t="shared" ref="J1155:J1218" si="54">SQRT(F1155^2+G1155^2+H1155^2)</f>
        <v>0</v>
      </c>
      <c r="L1155">
        <f t="shared" ref="L1155:L1218" si="55">J1155/4092</f>
        <v>0</v>
      </c>
      <c r="N1155">
        <f t="shared" ref="N1155:N1218" si="56">L1155*9.8</f>
        <v>0</v>
      </c>
    </row>
    <row r="1156" spans="10:14" x14ac:dyDescent="0.3">
      <c r="J1156">
        <f t="shared" si="54"/>
        <v>0</v>
      </c>
      <c r="L1156">
        <f t="shared" si="55"/>
        <v>0</v>
      </c>
      <c r="N1156">
        <f t="shared" si="56"/>
        <v>0</v>
      </c>
    </row>
    <row r="1157" spans="10:14" x14ac:dyDescent="0.3">
      <c r="J1157">
        <f t="shared" si="54"/>
        <v>0</v>
      </c>
      <c r="L1157">
        <f t="shared" si="55"/>
        <v>0</v>
      </c>
      <c r="N1157">
        <f t="shared" si="56"/>
        <v>0</v>
      </c>
    </row>
    <row r="1158" spans="10:14" x14ac:dyDescent="0.3">
      <c r="J1158">
        <f t="shared" si="54"/>
        <v>0</v>
      </c>
      <c r="L1158">
        <f t="shared" si="55"/>
        <v>0</v>
      </c>
      <c r="N1158">
        <f t="shared" si="56"/>
        <v>0</v>
      </c>
    </row>
    <row r="1159" spans="10:14" x14ac:dyDescent="0.3">
      <c r="J1159">
        <f t="shared" si="54"/>
        <v>0</v>
      </c>
      <c r="L1159">
        <f t="shared" si="55"/>
        <v>0</v>
      </c>
      <c r="N1159">
        <f t="shared" si="56"/>
        <v>0</v>
      </c>
    </row>
    <row r="1160" spans="10:14" x14ac:dyDescent="0.3">
      <c r="J1160">
        <f t="shared" si="54"/>
        <v>0</v>
      </c>
      <c r="L1160">
        <f t="shared" si="55"/>
        <v>0</v>
      </c>
      <c r="N1160">
        <f t="shared" si="56"/>
        <v>0</v>
      </c>
    </row>
    <row r="1161" spans="10:14" x14ac:dyDescent="0.3">
      <c r="J1161">
        <f t="shared" si="54"/>
        <v>0</v>
      </c>
      <c r="L1161">
        <f t="shared" si="55"/>
        <v>0</v>
      </c>
      <c r="N1161">
        <f t="shared" si="56"/>
        <v>0</v>
      </c>
    </row>
    <row r="1162" spans="10:14" x14ac:dyDescent="0.3">
      <c r="J1162">
        <f t="shared" si="54"/>
        <v>0</v>
      </c>
      <c r="L1162">
        <f t="shared" si="55"/>
        <v>0</v>
      </c>
      <c r="N1162">
        <f t="shared" si="56"/>
        <v>0</v>
      </c>
    </row>
    <row r="1163" spans="10:14" x14ac:dyDescent="0.3">
      <c r="J1163">
        <f t="shared" si="54"/>
        <v>0</v>
      </c>
      <c r="L1163">
        <f t="shared" si="55"/>
        <v>0</v>
      </c>
      <c r="N1163">
        <f t="shared" si="56"/>
        <v>0</v>
      </c>
    </row>
    <row r="1164" spans="10:14" x14ac:dyDescent="0.3">
      <c r="J1164">
        <f t="shared" si="54"/>
        <v>0</v>
      </c>
      <c r="L1164">
        <f t="shared" si="55"/>
        <v>0</v>
      </c>
      <c r="N1164">
        <f t="shared" si="56"/>
        <v>0</v>
      </c>
    </row>
    <row r="1165" spans="10:14" x14ac:dyDescent="0.3">
      <c r="J1165">
        <f t="shared" si="54"/>
        <v>0</v>
      </c>
      <c r="L1165">
        <f t="shared" si="55"/>
        <v>0</v>
      </c>
      <c r="N1165">
        <f t="shared" si="56"/>
        <v>0</v>
      </c>
    </row>
    <row r="1166" spans="10:14" x14ac:dyDescent="0.3">
      <c r="J1166">
        <f t="shared" si="54"/>
        <v>0</v>
      </c>
      <c r="L1166">
        <f t="shared" si="55"/>
        <v>0</v>
      </c>
      <c r="N1166">
        <f t="shared" si="56"/>
        <v>0</v>
      </c>
    </row>
    <row r="1167" spans="10:14" x14ac:dyDescent="0.3">
      <c r="J1167">
        <f t="shared" si="54"/>
        <v>0</v>
      </c>
      <c r="L1167">
        <f t="shared" si="55"/>
        <v>0</v>
      </c>
      <c r="N1167">
        <f t="shared" si="56"/>
        <v>0</v>
      </c>
    </row>
    <row r="1168" spans="10:14" x14ac:dyDescent="0.3">
      <c r="J1168">
        <f t="shared" si="54"/>
        <v>0</v>
      </c>
      <c r="L1168">
        <f t="shared" si="55"/>
        <v>0</v>
      </c>
      <c r="N1168">
        <f t="shared" si="56"/>
        <v>0</v>
      </c>
    </row>
    <row r="1169" spans="10:14" x14ac:dyDescent="0.3">
      <c r="J1169">
        <f t="shared" si="54"/>
        <v>0</v>
      </c>
      <c r="L1169">
        <f t="shared" si="55"/>
        <v>0</v>
      </c>
      <c r="N1169">
        <f t="shared" si="56"/>
        <v>0</v>
      </c>
    </row>
    <row r="1170" spans="10:14" x14ac:dyDescent="0.3">
      <c r="J1170">
        <f t="shared" si="54"/>
        <v>0</v>
      </c>
      <c r="L1170">
        <f t="shared" si="55"/>
        <v>0</v>
      </c>
      <c r="N1170">
        <f t="shared" si="56"/>
        <v>0</v>
      </c>
    </row>
    <row r="1171" spans="10:14" x14ac:dyDescent="0.3">
      <c r="J1171">
        <f t="shared" si="54"/>
        <v>0</v>
      </c>
      <c r="L1171">
        <f t="shared" si="55"/>
        <v>0</v>
      </c>
      <c r="N1171">
        <f t="shared" si="56"/>
        <v>0</v>
      </c>
    </row>
    <row r="1172" spans="10:14" x14ac:dyDescent="0.3">
      <c r="J1172">
        <f t="shared" si="54"/>
        <v>0</v>
      </c>
      <c r="L1172">
        <f t="shared" si="55"/>
        <v>0</v>
      </c>
      <c r="N1172">
        <f t="shared" si="56"/>
        <v>0</v>
      </c>
    </row>
    <row r="1173" spans="10:14" x14ac:dyDescent="0.3">
      <c r="J1173">
        <f t="shared" si="54"/>
        <v>0</v>
      </c>
      <c r="L1173">
        <f t="shared" si="55"/>
        <v>0</v>
      </c>
      <c r="N1173">
        <f t="shared" si="56"/>
        <v>0</v>
      </c>
    </row>
    <row r="1174" spans="10:14" x14ac:dyDescent="0.3">
      <c r="J1174">
        <f t="shared" si="54"/>
        <v>0</v>
      </c>
      <c r="L1174">
        <f t="shared" si="55"/>
        <v>0</v>
      </c>
      <c r="N1174">
        <f t="shared" si="56"/>
        <v>0</v>
      </c>
    </row>
    <row r="1175" spans="10:14" x14ac:dyDescent="0.3">
      <c r="J1175">
        <f t="shared" si="54"/>
        <v>0</v>
      </c>
      <c r="L1175">
        <f t="shared" si="55"/>
        <v>0</v>
      </c>
      <c r="N1175">
        <f t="shared" si="56"/>
        <v>0</v>
      </c>
    </row>
    <row r="1176" spans="10:14" x14ac:dyDescent="0.3">
      <c r="J1176">
        <f t="shared" si="54"/>
        <v>0</v>
      </c>
      <c r="L1176">
        <f t="shared" si="55"/>
        <v>0</v>
      </c>
      <c r="N1176">
        <f t="shared" si="56"/>
        <v>0</v>
      </c>
    </row>
    <row r="1177" spans="10:14" x14ac:dyDescent="0.3">
      <c r="J1177">
        <f t="shared" si="54"/>
        <v>0</v>
      </c>
      <c r="L1177">
        <f t="shared" si="55"/>
        <v>0</v>
      </c>
      <c r="N1177">
        <f t="shared" si="56"/>
        <v>0</v>
      </c>
    </row>
    <row r="1178" spans="10:14" x14ac:dyDescent="0.3">
      <c r="J1178">
        <f t="shared" si="54"/>
        <v>0</v>
      </c>
      <c r="L1178">
        <f t="shared" si="55"/>
        <v>0</v>
      </c>
      <c r="N1178">
        <f t="shared" si="56"/>
        <v>0</v>
      </c>
    </row>
    <row r="1179" spans="10:14" x14ac:dyDescent="0.3">
      <c r="J1179">
        <f t="shared" si="54"/>
        <v>0</v>
      </c>
      <c r="L1179">
        <f t="shared" si="55"/>
        <v>0</v>
      </c>
      <c r="N1179">
        <f t="shared" si="56"/>
        <v>0</v>
      </c>
    </row>
    <row r="1180" spans="10:14" x14ac:dyDescent="0.3">
      <c r="J1180">
        <f t="shared" si="54"/>
        <v>0</v>
      </c>
      <c r="L1180">
        <f t="shared" si="55"/>
        <v>0</v>
      </c>
      <c r="N1180">
        <f t="shared" si="56"/>
        <v>0</v>
      </c>
    </row>
    <row r="1181" spans="10:14" x14ac:dyDescent="0.3">
      <c r="J1181">
        <f t="shared" si="54"/>
        <v>0</v>
      </c>
      <c r="L1181">
        <f t="shared" si="55"/>
        <v>0</v>
      </c>
      <c r="N1181">
        <f t="shared" si="56"/>
        <v>0</v>
      </c>
    </row>
    <row r="1182" spans="10:14" x14ac:dyDescent="0.3">
      <c r="J1182">
        <f t="shared" si="54"/>
        <v>0</v>
      </c>
      <c r="L1182">
        <f t="shared" si="55"/>
        <v>0</v>
      </c>
      <c r="N1182">
        <f t="shared" si="56"/>
        <v>0</v>
      </c>
    </row>
    <row r="1183" spans="10:14" x14ac:dyDescent="0.3">
      <c r="J1183">
        <f t="shared" si="54"/>
        <v>0</v>
      </c>
      <c r="L1183">
        <f t="shared" si="55"/>
        <v>0</v>
      </c>
      <c r="N1183">
        <f t="shared" si="56"/>
        <v>0</v>
      </c>
    </row>
    <row r="1184" spans="10:14" x14ac:dyDescent="0.3">
      <c r="J1184">
        <f t="shared" si="54"/>
        <v>0</v>
      </c>
      <c r="L1184">
        <f t="shared" si="55"/>
        <v>0</v>
      </c>
      <c r="N1184">
        <f t="shared" si="56"/>
        <v>0</v>
      </c>
    </row>
    <row r="1185" spans="10:14" x14ac:dyDescent="0.3">
      <c r="J1185">
        <f t="shared" si="54"/>
        <v>0</v>
      </c>
      <c r="L1185">
        <f t="shared" si="55"/>
        <v>0</v>
      </c>
      <c r="N1185">
        <f t="shared" si="56"/>
        <v>0</v>
      </c>
    </row>
    <row r="1186" spans="10:14" x14ac:dyDescent="0.3">
      <c r="J1186">
        <f t="shared" si="54"/>
        <v>0</v>
      </c>
      <c r="L1186">
        <f t="shared" si="55"/>
        <v>0</v>
      </c>
      <c r="N1186">
        <f t="shared" si="56"/>
        <v>0</v>
      </c>
    </row>
    <row r="1187" spans="10:14" x14ac:dyDescent="0.3">
      <c r="J1187">
        <f t="shared" si="54"/>
        <v>0</v>
      </c>
      <c r="L1187">
        <f t="shared" si="55"/>
        <v>0</v>
      </c>
      <c r="N1187">
        <f t="shared" si="56"/>
        <v>0</v>
      </c>
    </row>
    <row r="1188" spans="10:14" x14ac:dyDescent="0.3">
      <c r="J1188">
        <f t="shared" si="54"/>
        <v>0</v>
      </c>
      <c r="L1188">
        <f t="shared" si="55"/>
        <v>0</v>
      </c>
      <c r="N1188">
        <f t="shared" si="56"/>
        <v>0</v>
      </c>
    </row>
    <row r="1189" spans="10:14" x14ac:dyDescent="0.3">
      <c r="J1189">
        <f t="shared" si="54"/>
        <v>0</v>
      </c>
      <c r="L1189">
        <f t="shared" si="55"/>
        <v>0</v>
      </c>
      <c r="N1189">
        <f t="shared" si="56"/>
        <v>0</v>
      </c>
    </row>
    <row r="1190" spans="10:14" x14ac:dyDescent="0.3">
      <c r="J1190">
        <f t="shared" si="54"/>
        <v>0</v>
      </c>
      <c r="L1190">
        <f t="shared" si="55"/>
        <v>0</v>
      </c>
      <c r="N1190">
        <f t="shared" si="56"/>
        <v>0</v>
      </c>
    </row>
    <row r="1191" spans="10:14" x14ac:dyDescent="0.3">
      <c r="J1191">
        <f t="shared" si="54"/>
        <v>0</v>
      </c>
      <c r="L1191">
        <f t="shared" si="55"/>
        <v>0</v>
      </c>
      <c r="N1191">
        <f t="shared" si="56"/>
        <v>0</v>
      </c>
    </row>
    <row r="1192" spans="10:14" x14ac:dyDescent="0.3">
      <c r="J1192">
        <f t="shared" si="54"/>
        <v>0</v>
      </c>
      <c r="L1192">
        <f t="shared" si="55"/>
        <v>0</v>
      </c>
      <c r="N1192">
        <f t="shared" si="56"/>
        <v>0</v>
      </c>
    </row>
    <row r="1193" spans="10:14" x14ac:dyDescent="0.3">
      <c r="J1193">
        <f t="shared" si="54"/>
        <v>0</v>
      </c>
      <c r="L1193">
        <f t="shared" si="55"/>
        <v>0</v>
      </c>
      <c r="N1193">
        <f t="shared" si="56"/>
        <v>0</v>
      </c>
    </row>
    <row r="1194" spans="10:14" x14ac:dyDescent="0.3">
      <c r="J1194">
        <f t="shared" si="54"/>
        <v>0</v>
      </c>
      <c r="L1194">
        <f t="shared" si="55"/>
        <v>0</v>
      </c>
      <c r="N1194">
        <f t="shared" si="56"/>
        <v>0</v>
      </c>
    </row>
    <row r="1195" spans="10:14" x14ac:dyDescent="0.3">
      <c r="J1195">
        <f t="shared" si="54"/>
        <v>0</v>
      </c>
      <c r="L1195">
        <f t="shared" si="55"/>
        <v>0</v>
      </c>
      <c r="N1195">
        <f t="shared" si="56"/>
        <v>0</v>
      </c>
    </row>
    <row r="1196" spans="10:14" x14ac:dyDescent="0.3">
      <c r="J1196">
        <f t="shared" si="54"/>
        <v>0</v>
      </c>
      <c r="L1196">
        <f t="shared" si="55"/>
        <v>0</v>
      </c>
      <c r="N1196">
        <f t="shared" si="56"/>
        <v>0</v>
      </c>
    </row>
    <row r="1197" spans="10:14" x14ac:dyDescent="0.3">
      <c r="J1197">
        <f t="shared" si="54"/>
        <v>0</v>
      </c>
      <c r="L1197">
        <f t="shared" si="55"/>
        <v>0</v>
      </c>
      <c r="N1197">
        <f t="shared" si="56"/>
        <v>0</v>
      </c>
    </row>
    <row r="1198" spans="10:14" x14ac:dyDescent="0.3">
      <c r="J1198">
        <f t="shared" si="54"/>
        <v>0</v>
      </c>
      <c r="L1198">
        <f t="shared" si="55"/>
        <v>0</v>
      </c>
      <c r="N1198">
        <f t="shared" si="56"/>
        <v>0</v>
      </c>
    </row>
    <row r="1199" spans="10:14" x14ac:dyDescent="0.3">
      <c r="J1199">
        <f t="shared" si="54"/>
        <v>0</v>
      </c>
      <c r="L1199">
        <f t="shared" si="55"/>
        <v>0</v>
      </c>
      <c r="N1199">
        <f t="shared" si="56"/>
        <v>0</v>
      </c>
    </row>
    <row r="1200" spans="10:14" x14ac:dyDescent="0.3">
      <c r="J1200">
        <f t="shared" si="54"/>
        <v>0</v>
      </c>
      <c r="L1200">
        <f t="shared" si="55"/>
        <v>0</v>
      </c>
      <c r="N1200">
        <f t="shared" si="56"/>
        <v>0</v>
      </c>
    </row>
    <row r="1201" spans="10:14" x14ac:dyDescent="0.3">
      <c r="J1201">
        <f t="shared" si="54"/>
        <v>0</v>
      </c>
      <c r="L1201">
        <f t="shared" si="55"/>
        <v>0</v>
      </c>
      <c r="N1201">
        <f t="shared" si="56"/>
        <v>0</v>
      </c>
    </row>
    <row r="1202" spans="10:14" x14ac:dyDescent="0.3">
      <c r="J1202">
        <f t="shared" si="54"/>
        <v>0</v>
      </c>
      <c r="L1202">
        <f t="shared" si="55"/>
        <v>0</v>
      </c>
      <c r="N1202">
        <f t="shared" si="56"/>
        <v>0</v>
      </c>
    </row>
    <row r="1203" spans="10:14" x14ac:dyDescent="0.3">
      <c r="J1203">
        <f t="shared" si="54"/>
        <v>0</v>
      </c>
      <c r="L1203">
        <f t="shared" si="55"/>
        <v>0</v>
      </c>
      <c r="N1203">
        <f t="shared" si="56"/>
        <v>0</v>
      </c>
    </row>
    <row r="1204" spans="10:14" x14ac:dyDescent="0.3">
      <c r="J1204">
        <f t="shared" si="54"/>
        <v>0</v>
      </c>
      <c r="L1204">
        <f t="shared" si="55"/>
        <v>0</v>
      </c>
      <c r="N1204">
        <f t="shared" si="56"/>
        <v>0</v>
      </c>
    </row>
    <row r="1205" spans="10:14" x14ac:dyDescent="0.3">
      <c r="J1205">
        <f t="shared" si="54"/>
        <v>0</v>
      </c>
      <c r="L1205">
        <f t="shared" si="55"/>
        <v>0</v>
      </c>
      <c r="N1205">
        <f t="shared" si="56"/>
        <v>0</v>
      </c>
    </row>
    <row r="1206" spans="10:14" x14ac:dyDescent="0.3">
      <c r="J1206">
        <f t="shared" si="54"/>
        <v>0</v>
      </c>
      <c r="L1206">
        <f t="shared" si="55"/>
        <v>0</v>
      </c>
      <c r="N1206">
        <f t="shared" si="56"/>
        <v>0</v>
      </c>
    </row>
    <row r="1207" spans="10:14" x14ac:dyDescent="0.3">
      <c r="J1207">
        <f t="shared" si="54"/>
        <v>0</v>
      </c>
      <c r="L1207">
        <f t="shared" si="55"/>
        <v>0</v>
      </c>
      <c r="N1207">
        <f t="shared" si="56"/>
        <v>0</v>
      </c>
    </row>
    <row r="1208" spans="10:14" x14ac:dyDescent="0.3">
      <c r="J1208">
        <f t="shared" si="54"/>
        <v>0</v>
      </c>
      <c r="L1208">
        <f t="shared" si="55"/>
        <v>0</v>
      </c>
      <c r="N1208">
        <f t="shared" si="56"/>
        <v>0</v>
      </c>
    </row>
    <row r="1209" spans="10:14" x14ac:dyDescent="0.3">
      <c r="J1209">
        <f t="shared" si="54"/>
        <v>0</v>
      </c>
      <c r="L1209">
        <f t="shared" si="55"/>
        <v>0</v>
      </c>
      <c r="N1209">
        <f t="shared" si="56"/>
        <v>0</v>
      </c>
    </row>
    <row r="1210" spans="10:14" x14ac:dyDescent="0.3">
      <c r="J1210">
        <f t="shared" si="54"/>
        <v>0</v>
      </c>
      <c r="L1210">
        <f t="shared" si="55"/>
        <v>0</v>
      </c>
      <c r="N1210">
        <f t="shared" si="56"/>
        <v>0</v>
      </c>
    </row>
    <row r="1211" spans="10:14" x14ac:dyDescent="0.3">
      <c r="J1211">
        <f t="shared" si="54"/>
        <v>0</v>
      </c>
      <c r="L1211">
        <f t="shared" si="55"/>
        <v>0</v>
      </c>
      <c r="N1211">
        <f t="shared" si="56"/>
        <v>0</v>
      </c>
    </row>
    <row r="1212" spans="10:14" x14ac:dyDescent="0.3">
      <c r="J1212">
        <f t="shared" si="54"/>
        <v>0</v>
      </c>
      <c r="L1212">
        <f t="shared" si="55"/>
        <v>0</v>
      </c>
      <c r="N1212">
        <f t="shared" si="56"/>
        <v>0</v>
      </c>
    </row>
    <row r="1213" spans="10:14" x14ac:dyDescent="0.3">
      <c r="J1213">
        <f t="shared" si="54"/>
        <v>0</v>
      </c>
      <c r="L1213">
        <f t="shared" si="55"/>
        <v>0</v>
      </c>
      <c r="N1213">
        <f t="shared" si="56"/>
        <v>0</v>
      </c>
    </row>
    <row r="1214" spans="10:14" x14ac:dyDescent="0.3">
      <c r="J1214">
        <f t="shared" si="54"/>
        <v>0</v>
      </c>
      <c r="L1214">
        <f t="shared" si="55"/>
        <v>0</v>
      </c>
      <c r="N1214">
        <f t="shared" si="56"/>
        <v>0</v>
      </c>
    </row>
    <row r="1215" spans="10:14" x14ac:dyDescent="0.3">
      <c r="J1215">
        <f t="shared" si="54"/>
        <v>0</v>
      </c>
      <c r="L1215">
        <f t="shared" si="55"/>
        <v>0</v>
      </c>
      <c r="N1215">
        <f t="shared" si="56"/>
        <v>0</v>
      </c>
    </row>
    <row r="1216" spans="10:14" x14ac:dyDescent="0.3">
      <c r="J1216">
        <f t="shared" si="54"/>
        <v>0</v>
      </c>
      <c r="L1216">
        <f t="shared" si="55"/>
        <v>0</v>
      </c>
      <c r="N1216">
        <f t="shared" si="56"/>
        <v>0</v>
      </c>
    </row>
    <row r="1217" spans="10:14" x14ac:dyDescent="0.3">
      <c r="J1217">
        <f t="shared" si="54"/>
        <v>0</v>
      </c>
      <c r="L1217">
        <f t="shared" si="55"/>
        <v>0</v>
      </c>
      <c r="N1217">
        <f t="shared" si="56"/>
        <v>0</v>
      </c>
    </row>
    <row r="1218" spans="10:14" x14ac:dyDescent="0.3">
      <c r="J1218">
        <f t="shared" si="54"/>
        <v>0</v>
      </c>
      <c r="L1218">
        <f t="shared" si="55"/>
        <v>0</v>
      </c>
      <c r="N1218">
        <f t="shared" si="56"/>
        <v>0</v>
      </c>
    </row>
    <row r="1219" spans="10:14" x14ac:dyDescent="0.3">
      <c r="J1219">
        <f t="shared" ref="J1219:J1282" si="57">SQRT(F1219^2+G1219^2+H1219^2)</f>
        <v>0</v>
      </c>
      <c r="L1219">
        <f t="shared" ref="L1219:L1282" si="58">J1219/4092</f>
        <v>0</v>
      </c>
      <c r="N1219">
        <f t="shared" ref="N1219:N1282" si="59">L1219*9.8</f>
        <v>0</v>
      </c>
    </row>
    <row r="1220" spans="10:14" x14ac:dyDescent="0.3">
      <c r="J1220">
        <f t="shared" si="57"/>
        <v>0</v>
      </c>
      <c r="L1220">
        <f t="shared" si="58"/>
        <v>0</v>
      </c>
      <c r="N1220">
        <f t="shared" si="59"/>
        <v>0</v>
      </c>
    </row>
    <row r="1221" spans="10:14" x14ac:dyDescent="0.3">
      <c r="J1221">
        <f t="shared" si="57"/>
        <v>0</v>
      </c>
      <c r="L1221">
        <f t="shared" si="58"/>
        <v>0</v>
      </c>
      <c r="N1221">
        <f t="shared" si="59"/>
        <v>0</v>
      </c>
    </row>
    <row r="1222" spans="10:14" x14ac:dyDescent="0.3">
      <c r="J1222">
        <f t="shared" si="57"/>
        <v>0</v>
      </c>
      <c r="L1222">
        <f t="shared" si="58"/>
        <v>0</v>
      </c>
      <c r="N1222">
        <f t="shared" si="59"/>
        <v>0</v>
      </c>
    </row>
    <row r="1223" spans="10:14" x14ac:dyDescent="0.3">
      <c r="J1223">
        <f t="shared" si="57"/>
        <v>0</v>
      </c>
      <c r="L1223">
        <f t="shared" si="58"/>
        <v>0</v>
      </c>
      <c r="N1223">
        <f t="shared" si="59"/>
        <v>0</v>
      </c>
    </row>
    <row r="1224" spans="10:14" x14ac:dyDescent="0.3">
      <c r="J1224">
        <f t="shared" si="57"/>
        <v>0</v>
      </c>
      <c r="L1224">
        <f t="shared" si="58"/>
        <v>0</v>
      </c>
      <c r="N1224">
        <f t="shared" si="59"/>
        <v>0</v>
      </c>
    </row>
    <row r="1225" spans="10:14" x14ac:dyDescent="0.3">
      <c r="J1225">
        <f t="shared" si="57"/>
        <v>0</v>
      </c>
      <c r="L1225">
        <f t="shared" si="58"/>
        <v>0</v>
      </c>
      <c r="N1225">
        <f t="shared" si="59"/>
        <v>0</v>
      </c>
    </row>
    <row r="1226" spans="10:14" x14ac:dyDescent="0.3">
      <c r="J1226">
        <f t="shared" si="57"/>
        <v>0</v>
      </c>
      <c r="L1226">
        <f t="shared" si="58"/>
        <v>0</v>
      </c>
      <c r="N1226">
        <f t="shared" si="59"/>
        <v>0</v>
      </c>
    </row>
    <row r="1227" spans="10:14" x14ac:dyDescent="0.3">
      <c r="J1227">
        <f t="shared" si="57"/>
        <v>0</v>
      </c>
      <c r="L1227">
        <f t="shared" si="58"/>
        <v>0</v>
      </c>
      <c r="N1227">
        <f t="shared" si="59"/>
        <v>0</v>
      </c>
    </row>
    <row r="1228" spans="10:14" x14ac:dyDescent="0.3">
      <c r="J1228">
        <f t="shared" si="57"/>
        <v>0</v>
      </c>
      <c r="L1228">
        <f t="shared" si="58"/>
        <v>0</v>
      </c>
      <c r="N1228">
        <f t="shared" si="59"/>
        <v>0</v>
      </c>
    </row>
    <row r="1229" spans="10:14" x14ac:dyDescent="0.3">
      <c r="J1229">
        <f t="shared" si="57"/>
        <v>0</v>
      </c>
      <c r="L1229">
        <f t="shared" si="58"/>
        <v>0</v>
      </c>
      <c r="N1229">
        <f t="shared" si="59"/>
        <v>0</v>
      </c>
    </row>
    <row r="1230" spans="10:14" x14ac:dyDescent="0.3">
      <c r="J1230">
        <f t="shared" si="57"/>
        <v>0</v>
      </c>
      <c r="L1230">
        <f t="shared" si="58"/>
        <v>0</v>
      </c>
      <c r="N1230">
        <f t="shared" si="59"/>
        <v>0</v>
      </c>
    </row>
    <row r="1231" spans="10:14" x14ac:dyDescent="0.3">
      <c r="J1231">
        <f t="shared" si="57"/>
        <v>0</v>
      </c>
      <c r="L1231">
        <f t="shared" si="58"/>
        <v>0</v>
      </c>
      <c r="N1231">
        <f t="shared" si="59"/>
        <v>0</v>
      </c>
    </row>
    <row r="1232" spans="10:14" x14ac:dyDescent="0.3">
      <c r="J1232">
        <f t="shared" si="57"/>
        <v>0</v>
      </c>
      <c r="L1232">
        <f t="shared" si="58"/>
        <v>0</v>
      </c>
      <c r="N1232">
        <f t="shared" si="59"/>
        <v>0</v>
      </c>
    </row>
    <row r="1233" spans="10:14" x14ac:dyDescent="0.3">
      <c r="J1233">
        <f t="shared" si="57"/>
        <v>0</v>
      </c>
      <c r="L1233">
        <f t="shared" si="58"/>
        <v>0</v>
      </c>
      <c r="N1233">
        <f t="shared" si="59"/>
        <v>0</v>
      </c>
    </row>
    <row r="1234" spans="10:14" x14ac:dyDescent="0.3">
      <c r="J1234">
        <f t="shared" si="57"/>
        <v>0</v>
      </c>
      <c r="L1234">
        <f t="shared" si="58"/>
        <v>0</v>
      </c>
      <c r="N1234">
        <f t="shared" si="59"/>
        <v>0</v>
      </c>
    </row>
    <row r="1235" spans="10:14" x14ac:dyDescent="0.3">
      <c r="J1235">
        <f t="shared" si="57"/>
        <v>0</v>
      </c>
      <c r="L1235">
        <f t="shared" si="58"/>
        <v>0</v>
      </c>
      <c r="N1235">
        <f t="shared" si="59"/>
        <v>0</v>
      </c>
    </row>
    <row r="1236" spans="10:14" x14ac:dyDescent="0.3">
      <c r="J1236">
        <f t="shared" si="57"/>
        <v>0</v>
      </c>
      <c r="L1236">
        <f t="shared" si="58"/>
        <v>0</v>
      </c>
      <c r="N1236">
        <f t="shared" si="59"/>
        <v>0</v>
      </c>
    </row>
    <row r="1237" spans="10:14" x14ac:dyDescent="0.3">
      <c r="J1237">
        <f t="shared" si="57"/>
        <v>0</v>
      </c>
      <c r="L1237">
        <f t="shared" si="58"/>
        <v>0</v>
      </c>
      <c r="N1237">
        <f t="shared" si="59"/>
        <v>0</v>
      </c>
    </row>
    <row r="1238" spans="10:14" x14ac:dyDescent="0.3">
      <c r="J1238">
        <f t="shared" si="57"/>
        <v>0</v>
      </c>
      <c r="L1238">
        <f t="shared" si="58"/>
        <v>0</v>
      </c>
      <c r="N1238">
        <f t="shared" si="59"/>
        <v>0</v>
      </c>
    </row>
    <row r="1239" spans="10:14" x14ac:dyDescent="0.3">
      <c r="J1239">
        <f t="shared" si="57"/>
        <v>0</v>
      </c>
      <c r="L1239">
        <f t="shared" si="58"/>
        <v>0</v>
      </c>
      <c r="N1239">
        <f t="shared" si="59"/>
        <v>0</v>
      </c>
    </row>
    <row r="1240" spans="10:14" x14ac:dyDescent="0.3">
      <c r="J1240">
        <f t="shared" si="57"/>
        <v>0</v>
      </c>
      <c r="L1240">
        <f t="shared" si="58"/>
        <v>0</v>
      </c>
      <c r="N1240">
        <f t="shared" si="59"/>
        <v>0</v>
      </c>
    </row>
    <row r="1241" spans="10:14" x14ac:dyDescent="0.3">
      <c r="J1241">
        <f t="shared" si="57"/>
        <v>0</v>
      </c>
      <c r="L1241">
        <f t="shared" si="58"/>
        <v>0</v>
      </c>
      <c r="N1241">
        <f t="shared" si="59"/>
        <v>0</v>
      </c>
    </row>
    <row r="1242" spans="10:14" x14ac:dyDescent="0.3">
      <c r="J1242">
        <f t="shared" si="57"/>
        <v>0</v>
      </c>
      <c r="L1242">
        <f t="shared" si="58"/>
        <v>0</v>
      </c>
      <c r="N1242">
        <f t="shared" si="59"/>
        <v>0</v>
      </c>
    </row>
    <row r="1243" spans="10:14" x14ac:dyDescent="0.3">
      <c r="J1243">
        <f t="shared" si="57"/>
        <v>0</v>
      </c>
      <c r="L1243">
        <f t="shared" si="58"/>
        <v>0</v>
      </c>
      <c r="N1243">
        <f t="shared" si="59"/>
        <v>0</v>
      </c>
    </row>
    <row r="1244" spans="10:14" x14ac:dyDescent="0.3">
      <c r="J1244">
        <f t="shared" si="57"/>
        <v>0</v>
      </c>
      <c r="L1244">
        <f t="shared" si="58"/>
        <v>0</v>
      </c>
      <c r="N1244">
        <f t="shared" si="59"/>
        <v>0</v>
      </c>
    </row>
    <row r="1245" spans="10:14" x14ac:dyDescent="0.3">
      <c r="J1245">
        <f t="shared" si="57"/>
        <v>0</v>
      </c>
      <c r="L1245">
        <f t="shared" si="58"/>
        <v>0</v>
      </c>
      <c r="N1245">
        <f t="shared" si="59"/>
        <v>0</v>
      </c>
    </row>
    <row r="1246" spans="10:14" x14ac:dyDescent="0.3">
      <c r="J1246">
        <f t="shared" si="57"/>
        <v>0</v>
      </c>
      <c r="L1246">
        <f t="shared" si="58"/>
        <v>0</v>
      </c>
      <c r="N1246">
        <f t="shared" si="59"/>
        <v>0</v>
      </c>
    </row>
    <row r="1247" spans="10:14" x14ac:dyDescent="0.3">
      <c r="J1247">
        <f t="shared" si="57"/>
        <v>0</v>
      </c>
      <c r="L1247">
        <f t="shared" si="58"/>
        <v>0</v>
      </c>
      <c r="N1247">
        <f t="shared" si="59"/>
        <v>0</v>
      </c>
    </row>
    <row r="1248" spans="10:14" x14ac:dyDescent="0.3">
      <c r="J1248">
        <f t="shared" si="57"/>
        <v>0</v>
      </c>
      <c r="L1248">
        <f t="shared" si="58"/>
        <v>0</v>
      </c>
      <c r="N1248">
        <f t="shared" si="59"/>
        <v>0</v>
      </c>
    </row>
    <row r="1249" spans="10:14" x14ac:dyDescent="0.3">
      <c r="J1249">
        <f t="shared" si="57"/>
        <v>0</v>
      </c>
      <c r="L1249">
        <f t="shared" si="58"/>
        <v>0</v>
      </c>
      <c r="N1249">
        <f t="shared" si="59"/>
        <v>0</v>
      </c>
    </row>
    <row r="1250" spans="10:14" x14ac:dyDescent="0.3">
      <c r="J1250">
        <f t="shared" si="57"/>
        <v>0</v>
      </c>
      <c r="L1250">
        <f t="shared" si="58"/>
        <v>0</v>
      </c>
      <c r="N1250">
        <f t="shared" si="59"/>
        <v>0</v>
      </c>
    </row>
    <row r="1251" spans="10:14" x14ac:dyDescent="0.3">
      <c r="J1251">
        <f t="shared" si="57"/>
        <v>0</v>
      </c>
      <c r="L1251">
        <f t="shared" si="58"/>
        <v>0</v>
      </c>
      <c r="N1251">
        <f t="shared" si="59"/>
        <v>0</v>
      </c>
    </row>
    <row r="1252" spans="10:14" x14ac:dyDescent="0.3">
      <c r="J1252">
        <f t="shared" si="57"/>
        <v>0</v>
      </c>
      <c r="L1252">
        <f t="shared" si="58"/>
        <v>0</v>
      </c>
      <c r="N1252">
        <f t="shared" si="59"/>
        <v>0</v>
      </c>
    </row>
    <row r="1253" spans="10:14" x14ac:dyDescent="0.3">
      <c r="J1253">
        <f t="shared" si="57"/>
        <v>0</v>
      </c>
      <c r="L1253">
        <f t="shared" si="58"/>
        <v>0</v>
      </c>
      <c r="N1253">
        <f t="shared" si="59"/>
        <v>0</v>
      </c>
    </row>
    <row r="1254" spans="10:14" x14ac:dyDescent="0.3">
      <c r="J1254">
        <f t="shared" si="57"/>
        <v>0</v>
      </c>
      <c r="L1254">
        <f t="shared" si="58"/>
        <v>0</v>
      </c>
      <c r="N1254">
        <f t="shared" si="59"/>
        <v>0</v>
      </c>
    </row>
    <row r="1255" spans="10:14" x14ac:dyDescent="0.3">
      <c r="J1255">
        <f t="shared" si="57"/>
        <v>0</v>
      </c>
      <c r="L1255">
        <f t="shared" si="58"/>
        <v>0</v>
      </c>
      <c r="N1255">
        <f t="shared" si="59"/>
        <v>0</v>
      </c>
    </row>
    <row r="1256" spans="10:14" x14ac:dyDescent="0.3">
      <c r="J1256">
        <f t="shared" si="57"/>
        <v>0</v>
      </c>
      <c r="L1256">
        <f t="shared" si="58"/>
        <v>0</v>
      </c>
      <c r="N1256">
        <f t="shared" si="59"/>
        <v>0</v>
      </c>
    </row>
    <row r="1257" spans="10:14" x14ac:dyDescent="0.3">
      <c r="J1257">
        <f t="shared" si="57"/>
        <v>0</v>
      </c>
      <c r="L1257">
        <f t="shared" si="58"/>
        <v>0</v>
      </c>
      <c r="N1257">
        <f t="shared" si="59"/>
        <v>0</v>
      </c>
    </row>
    <row r="1258" spans="10:14" x14ac:dyDescent="0.3">
      <c r="J1258">
        <f t="shared" si="57"/>
        <v>0</v>
      </c>
      <c r="L1258">
        <f t="shared" si="58"/>
        <v>0</v>
      </c>
      <c r="N1258">
        <f t="shared" si="59"/>
        <v>0</v>
      </c>
    </row>
    <row r="1259" spans="10:14" x14ac:dyDescent="0.3">
      <c r="J1259">
        <f t="shared" si="57"/>
        <v>0</v>
      </c>
      <c r="L1259">
        <f t="shared" si="58"/>
        <v>0</v>
      </c>
      <c r="N1259">
        <f t="shared" si="59"/>
        <v>0</v>
      </c>
    </row>
    <row r="1260" spans="10:14" x14ac:dyDescent="0.3">
      <c r="J1260">
        <f t="shared" si="57"/>
        <v>0</v>
      </c>
      <c r="L1260">
        <f t="shared" si="58"/>
        <v>0</v>
      </c>
      <c r="N1260">
        <f t="shared" si="59"/>
        <v>0</v>
      </c>
    </row>
    <row r="1261" spans="10:14" x14ac:dyDescent="0.3">
      <c r="J1261">
        <f t="shared" si="57"/>
        <v>0</v>
      </c>
      <c r="L1261">
        <f t="shared" si="58"/>
        <v>0</v>
      </c>
      <c r="N1261">
        <f t="shared" si="59"/>
        <v>0</v>
      </c>
    </row>
    <row r="1262" spans="10:14" x14ac:dyDescent="0.3">
      <c r="J1262">
        <f t="shared" si="57"/>
        <v>0</v>
      </c>
      <c r="L1262">
        <f t="shared" si="58"/>
        <v>0</v>
      </c>
      <c r="N1262">
        <f t="shared" si="59"/>
        <v>0</v>
      </c>
    </row>
    <row r="1263" spans="10:14" x14ac:dyDescent="0.3">
      <c r="J1263">
        <f t="shared" si="57"/>
        <v>0</v>
      </c>
      <c r="L1263">
        <f t="shared" si="58"/>
        <v>0</v>
      </c>
      <c r="N1263">
        <f t="shared" si="59"/>
        <v>0</v>
      </c>
    </row>
    <row r="1264" spans="10:14" x14ac:dyDescent="0.3">
      <c r="J1264">
        <f t="shared" si="57"/>
        <v>0</v>
      </c>
      <c r="L1264">
        <f t="shared" si="58"/>
        <v>0</v>
      </c>
      <c r="N1264">
        <f t="shared" si="59"/>
        <v>0</v>
      </c>
    </row>
    <row r="1265" spans="10:14" x14ac:dyDescent="0.3">
      <c r="J1265">
        <f t="shared" si="57"/>
        <v>0</v>
      </c>
      <c r="L1265">
        <f t="shared" si="58"/>
        <v>0</v>
      </c>
      <c r="N1265">
        <f t="shared" si="59"/>
        <v>0</v>
      </c>
    </row>
    <row r="1266" spans="10:14" x14ac:dyDescent="0.3">
      <c r="J1266">
        <f t="shared" si="57"/>
        <v>0</v>
      </c>
      <c r="L1266">
        <f t="shared" si="58"/>
        <v>0</v>
      </c>
      <c r="N1266">
        <f t="shared" si="59"/>
        <v>0</v>
      </c>
    </row>
    <row r="1267" spans="10:14" x14ac:dyDescent="0.3">
      <c r="J1267">
        <f t="shared" si="57"/>
        <v>0</v>
      </c>
      <c r="L1267">
        <f t="shared" si="58"/>
        <v>0</v>
      </c>
      <c r="N1267">
        <f t="shared" si="59"/>
        <v>0</v>
      </c>
    </row>
    <row r="1268" spans="10:14" x14ac:dyDescent="0.3">
      <c r="J1268">
        <f t="shared" si="57"/>
        <v>0</v>
      </c>
      <c r="L1268">
        <f t="shared" si="58"/>
        <v>0</v>
      </c>
      <c r="N1268">
        <f t="shared" si="59"/>
        <v>0</v>
      </c>
    </row>
    <row r="1269" spans="10:14" x14ac:dyDescent="0.3">
      <c r="J1269">
        <f t="shared" si="57"/>
        <v>0</v>
      </c>
      <c r="L1269">
        <f t="shared" si="58"/>
        <v>0</v>
      </c>
      <c r="N1269">
        <f t="shared" si="59"/>
        <v>0</v>
      </c>
    </row>
    <row r="1270" spans="10:14" x14ac:dyDescent="0.3">
      <c r="J1270">
        <f t="shared" si="57"/>
        <v>0</v>
      </c>
      <c r="L1270">
        <f t="shared" si="58"/>
        <v>0</v>
      </c>
      <c r="N1270">
        <f t="shared" si="59"/>
        <v>0</v>
      </c>
    </row>
    <row r="1271" spans="10:14" x14ac:dyDescent="0.3">
      <c r="J1271">
        <f t="shared" si="57"/>
        <v>0</v>
      </c>
      <c r="L1271">
        <f t="shared" si="58"/>
        <v>0</v>
      </c>
      <c r="N1271">
        <f t="shared" si="59"/>
        <v>0</v>
      </c>
    </row>
    <row r="1272" spans="10:14" x14ac:dyDescent="0.3">
      <c r="J1272">
        <f t="shared" si="57"/>
        <v>0</v>
      </c>
      <c r="L1272">
        <f t="shared" si="58"/>
        <v>0</v>
      </c>
      <c r="N1272">
        <f t="shared" si="59"/>
        <v>0</v>
      </c>
    </row>
    <row r="1273" spans="10:14" x14ac:dyDescent="0.3">
      <c r="J1273">
        <f t="shared" si="57"/>
        <v>0</v>
      </c>
      <c r="L1273">
        <f t="shared" si="58"/>
        <v>0</v>
      </c>
      <c r="N1273">
        <f t="shared" si="59"/>
        <v>0</v>
      </c>
    </row>
    <row r="1274" spans="10:14" x14ac:dyDescent="0.3">
      <c r="J1274">
        <f t="shared" si="57"/>
        <v>0</v>
      </c>
      <c r="L1274">
        <f t="shared" si="58"/>
        <v>0</v>
      </c>
      <c r="N1274">
        <f t="shared" si="59"/>
        <v>0</v>
      </c>
    </row>
    <row r="1275" spans="10:14" x14ac:dyDescent="0.3">
      <c r="J1275">
        <f t="shared" si="57"/>
        <v>0</v>
      </c>
      <c r="L1275">
        <f t="shared" si="58"/>
        <v>0</v>
      </c>
      <c r="N1275">
        <f t="shared" si="59"/>
        <v>0</v>
      </c>
    </row>
    <row r="1276" spans="10:14" x14ac:dyDescent="0.3">
      <c r="J1276">
        <f t="shared" si="57"/>
        <v>0</v>
      </c>
      <c r="L1276">
        <f t="shared" si="58"/>
        <v>0</v>
      </c>
      <c r="N1276">
        <f t="shared" si="59"/>
        <v>0</v>
      </c>
    </row>
    <row r="1277" spans="10:14" x14ac:dyDescent="0.3">
      <c r="J1277">
        <f t="shared" si="57"/>
        <v>0</v>
      </c>
      <c r="L1277">
        <f t="shared" si="58"/>
        <v>0</v>
      </c>
      <c r="N1277">
        <f t="shared" si="59"/>
        <v>0</v>
      </c>
    </row>
    <row r="1278" spans="10:14" x14ac:dyDescent="0.3">
      <c r="J1278">
        <f t="shared" si="57"/>
        <v>0</v>
      </c>
      <c r="L1278">
        <f t="shared" si="58"/>
        <v>0</v>
      </c>
      <c r="N1278">
        <f t="shared" si="59"/>
        <v>0</v>
      </c>
    </row>
    <row r="1279" spans="10:14" x14ac:dyDescent="0.3">
      <c r="J1279">
        <f t="shared" si="57"/>
        <v>0</v>
      </c>
      <c r="L1279">
        <f t="shared" si="58"/>
        <v>0</v>
      </c>
      <c r="N1279">
        <f t="shared" si="59"/>
        <v>0</v>
      </c>
    </row>
    <row r="1280" spans="10:14" x14ac:dyDescent="0.3">
      <c r="J1280">
        <f t="shared" si="57"/>
        <v>0</v>
      </c>
      <c r="L1280">
        <f t="shared" si="58"/>
        <v>0</v>
      </c>
      <c r="N1280">
        <f t="shared" si="59"/>
        <v>0</v>
      </c>
    </row>
    <row r="1281" spans="10:14" x14ac:dyDescent="0.3">
      <c r="J1281">
        <f t="shared" si="57"/>
        <v>0</v>
      </c>
      <c r="L1281">
        <f t="shared" si="58"/>
        <v>0</v>
      </c>
      <c r="N1281">
        <f t="shared" si="59"/>
        <v>0</v>
      </c>
    </row>
    <row r="1282" spans="10:14" x14ac:dyDescent="0.3">
      <c r="J1282">
        <f t="shared" si="57"/>
        <v>0</v>
      </c>
      <c r="L1282">
        <f t="shared" si="58"/>
        <v>0</v>
      </c>
      <c r="N1282">
        <f t="shared" si="59"/>
        <v>0</v>
      </c>
    </row>
    <row r="1283" spans="10:14" x14ac:dyDescent="0.3">
      <c r="J1283">
        <f t="shared" ref="J1283:J1346" si="60">SQRT(F1283^2+G1283^2+H1283^2)</f>
        <v>0</v>
      </c>
      <c r="L1283">
        <f t="shared" ref="L1283:L1346" si="61">J1283/4092</f>
        <v>0</v>
      </c>
      <c r="N1283">
        <f t="shared" ref="N1283:N1346" si="62">L1283*9.8</f>
        <v>0</v>
      </c>
    </row>
    <row r="1284" spans="10:14" x14ac:dyDescent="0.3">
      <c r="J1284">
        <f t="shared" si="60"/>
        <v>0</v>
      </c>
      <c r="L1284">
        <f t="shared" si="61"/>
        <v>0</v>
      </c>
      <c r="N1284">
        <f t="shared" si="62"/>
        <v>0</v>
      </c>
    </row>
    <row r="1285" spans="10:14" x14ac:dyDescent="0.3">
      <c r="J1285">
        <f t="shared" si="60"/>
        <v>0</v>
      </c>
      <c r="L1285">
        <f t="shared" si="61"/>
        <v>0</v>
      </c>
      <c r="N1285">
        <f t="shared" si="62"/>
        <v>0</v>
      </c>
    </row>
    <row r="1286" spans="10:14" x14ac:dyDescent="0.3">
      <c r="J1286">
        <f t="shared" si="60"/>
        <v>0</v>
      </c>
      <c r="L1286">
        <f t="shared" si="61"/>
        <v>0</v>
      </c>
      <c r="N1286">
        <f t="shared" si="62"/>
        <v>0</v>
      </c>
    </row>
    <row r="1287" spans="10:14" x14ac:dyDescent="0.3">
      <c r="J1287">
        <f t="shared" si="60"/>
        <v>0</v>
      </c>
      <c r="L1287">
        <f t="shared" si="61"/>
        <v>0</v>
      </c>
      <c r="N1287">
        <f t="shared" si="62"/>
        <v>0</v>
      </c>
    </row>
    <row r="1288" spans="10:14" x14ac:dyDescent="0.3">
      <c r="J1288">
        <f t="shared" si="60"/>
        <v>0</v>
      </c>
      <c r="L1288">
        <f t="shared" si="61"/>
        <v>0</v>
      </c>
      <c r="N1288">
        <f t="shared" si="62"/>
        <v>0</v>
      </c>
    </row>
    <row r="1289" spans="10:14" x14ac:dyDescent="0.3">
      <c r="J1289">
        <f t="shared" si="60"/>
        <v>0</v>
      </c>
      <c r="L1289">
        <f t="shared" si="61"/>
        <v>0</v>
      </c>
      <c r="N1289">
        <f t="shared" si="62"/>
        <v>0</v>
      </c>
    </row>
    <row r="1290" spans="10:14" x14ac:dyDescent="0.3">
      <c r="J1290">
        <f t="shared" si="60"/>
        <v>0</v>
      </c>
      <c r="L1290">
        <f t="shared" si="61"/>
        <v>0</v>
      </c>
      <c r="N1290">
        <f t="shared" si="62"/>
        <v>0</v>
      </c>
    </row>
    <row r="1291" spans="10:14" x14ac:dyDescent="0.3">
      <c r="J1291">
        <f t="shared" si="60"/>
        <v>0</v>
      </c>
      <c r="L1291">
        <f t="shared" si="61"/>
        <v>0</v>
      </c>
      <c r="N1291">
        <f t="shared" si="62"/>
        <v>0</v>
      </c>
    </row>
    <row r="1292" spans="10:14" x14ac:dyDescent="0.3">
      <c r="J1292">
        <f t="shared" si="60"/>
        <v>0</v>
      </c>
      <c r="L1292">
        <f t="shared" si="61"/>
        <v>0</v>
      </c>
      <c r="N1292">
        <f t="shared" si="62"/>
        <v>0</v>
      </c>
    </row>
    <row r="1293" spans="10:14" x14ac:dyDescent="0.3">
      <c r="J1293">
        <f t="shared" si="60"/>
        <v>0</v>
      </c>
      <c r="L1293">
        <f t="shared" si="61"/>
        <v>0</v>
      </c>
      <c r="N1293">
        <f t="shared" si="62"/>
        <v>0</v>
      </c>
    </row>
    <row r="1294" spans="10:14" x14ac:dyDescent="0.3">
      <c r="J1294">
        <f t="shared" si="60"/>
        <v>0</v>
      </c>
      <c r="L1294">
        <f t="shared" si="61"/>
        <v>0</v>
      </c>
      <c r="N1294">
        <f t="shared" si="62"/>
        <v>0</v>
      </c>
    </row>
    <row r="1295" spans="10:14" x14ac:dyDescent="0.3">
      <c r="J1295">
        <f t="shared" si="60"/>
        <v>0</v>
      </c>
      <c r="L1295">
        <f t="shared" si="61"/>
        <v>0</v>
      </c>
      <c r="N1295">
        <f t="shared" si="62"/>
        <v>0</v>
      </c>
    </row>
    <row r="1296" spans="10:14" x14ac:dyDescent="0.3">
      <c r="J1296">
        <f t="shared" si="60"/>
        <v>0</v>
      </c>
      <c r="L1296">
        <f t="shared" si="61"/>
        <v>0</v>
      </c>
      <c r="N1296">
        <f t="shared" si="62"/>
        <v>0</v>
      </c>
    </row>
    <row r="1297" spans="10:14" x14ac:dyDescent="0.3">
      <c r="J1297">
        <f t="shared" si="60"/>
        <v>0</v>
      </c>
      <c r="L1297">
        <f t="shared" si="61"/>
        <v>0</v>
      </c>
      <c r="N1297">
        <f t="shared" si="62"/>
        <v>0</v>
      </c>
    </row>
    <row r="1298" spans="10:14" x14ac:dyDescent="0.3">
      <c r="J1298">
        <f t="shared" si="60"/>
        <v>0</v>
      </c>
      <c r="L1298">
        <f t="shared" si="61"/>
        <v>0</v>
      </c>
      <c r="N1298">
        <f t="shared" si="62"/>
        <v>0</v>
      </c>
    </row>
    <row r="1299" spans="10:14" x14ac:dyDescent="0.3">
      <c r="J1299">
        <f t="shared" si="60"/>
        <v>0</v>
      </c>
      <c r="L1299">
        <f t="shared" si="61"/>
        <v>0</v>
      </c>
      <c r="N1299">
        <f t="shared" si="62"/>
        <v>0</v>
      </c>
    </row>
    <row r="1300" spans="10:14" x14ac:dyDescent="0.3">
      <c r="J1300">
        <f t="shared" si="60"/>
        <v>0</v>
      </c>
      <c r="L1300">
        <f t="shared" si="61"/>
        <v>0</v>
      </c>
      <c r="N1300">
        <f t="shared" si="62"/>
        <v>0</v>
      </c>
    </row>
    <row r="1301" spans="10:14" x14ac:dyDescent="0.3">
      <c r="J1301">
        <f t="shared" si="60"/>
        <v>0</v>
      </c>
      <c r="L1301">
        <f t="shared" si="61"/>
        <v>0</v>
      </c>
      <c r="N1301">
        <f t="shared" si="62"/>
        <v>0</v>
      </c>
    </row>
    <row r="1302" spans="10:14" x14ac:dyDescent="0.3">
      <c r="J1302">
        <f t="shared" si="60"/>
        <v>0</v>
      </c>
      <c r="L1302">
        <f t="shared" si="61"/>
        <v>0</v>
      </c>
      <c r="N1302">
        <f t="shared" si="62"/>
        <v>0</v>
      </c>
    </row>
    <row r="1303" spans="10:14" x14ac:dyDescent="0.3">
      <c r="J1303">
        <f t="shared" si="60"/>
        <v>0</v>
      </c>
      <c r="L1303">
        <f t="shared" si="61"/>
        <v>0</v>
      </c>
      <c r="N1303">
        <f t="shared" si="62"/>
        <v>0</v>
      </c>
    </row>
    <row r="1304" spans="10:14" x14ac:dyDescent="0.3">
      <c r="J1304">
        <f t="shared" si="60"/>
        <v>0</v>
      </c>
      <c r="L1304">
        <f t="shared" si="61"/>
        <v>0</v>
      </c>
      <c r="N1304">
        <f t="shared" si="62"/>
        <v>0</v>
      </c>
    </row>
    <row r="1305" spans="10:14" x14ac:dyDescent="0.3">
      <c r="J1305">
        <f t="shared" si="60"/>
        <v>0</v>
      </c>
      <c r="L1305">
        <f t="shared" si="61"/>
        <v>0</v>
      </c>
      <c r="N1305">
        <f t="shared" si="62"/>
        <v>0</v>
      </c>
    </row>
    <row r="1306" spans="10:14" x14ac:dyDescent="0.3">
      <c r="J1306">
        <f t="shared" si="60"/>
        <v>0</v>
      </c>
      <c r="L1306">
        <f t="shared" si="61"/>
        <v>0</v>
      </c>
      <c r="N1306">
        <f t="shared" si="62"/>
        <v>0</v>
      </c>
    </row>
    <row r="1307" spans="10:14" x14ac:dyDescent="0.3">
      <c r="J1307">
        <f t="shared" si="60"/>
        <v>0</v>
      </c>
      <c r="L1307">
        <f t="shared" si="61"/>
        <v>0</v>
      </c>
      <c r="N1307">
        <f t="shared" si="62"/>
        <v>0</v>
      </c>
    </row>
    <row r="1308" spans="10:14" x14ac:dyDescent="0.3">
      <c r="J1308">
        <f t="shared" si="60"/>
        <v>0</v>
      </c>
      <c r="L1308">
        <f t="shared" si="61"/>
        <v>0</v>
      </c>
      <c r="N1308">
        <f t="shared" si="62"/>
        <v>0</v>
      </c>
    </row>
    <row r="1309" spans="10:14" x14ac:dyDescent="0.3">
      <c r="J1309">
        <f t="shared" si="60"/>
        <v>0</v>
      </c>
      <c r="L1309">
        <f t="shared" si="61"/>
        <v>0</v>
      </c>
      <c r="N1309">
        <f t="shared" si="62"/>
        <v>0</v>
      </c>
    </row>
    <row r="1310" spans="10:14" x14ac:dyDescent="0.3">
      <c r="J1310">
        <f t="shared" si="60"/>
        <v>0</v>
      </c>
      <c r="L1310">
        <f t="shared" si="61"/>
        <v>0</v>
      </c>
      <c r="N1310">
        <f t="shared" si="62"/>
        <v>0</v>
      </c>
    </row>
    <row r="1311" spans="10:14" x14ac:dyDescent="0.3">
      <c r="J1311">
        <f t="shared" si="60"/>
        <v>0</v>
      </c>
      <c r="L1311">
        <f t="shared" si="61"/>
        <v>0</v>
      </c>
      <c r="N1311">
        <f t="shared" si="62"/>
        <v>0</v>
      </c>
    </row>
    <row r="1312" spans="10:14" x14ac:dyDescent="0.3">
      <c r="J1312">
        <f t="shared" si="60"/>
        <v>0</v>
      </c>
      <c r="L1312">
        <f t="shared" si="61"/>
        <v>0</v>
      </c>
      <c r="N1312">
        <f t="shared" si="62"/>
        <v>0</v>
      </c>
    </row>
    <row r="1313" spans="10:14" x14ac:dyDescent="0.3">
      <c r="J1313">
        <f t="shared" si="60"/>
        <v>0</v>
      </c>
      <c r="L1313">
        <f t="shared" si="61"/>
        <v>0</v>
      </c>
      <c r="N1313">
        <f t="shared" si="62"/>
        <v>0</v>
      </c>
    </row>
    <row r="1314" spans="10:14" x14ac:dyDescent="0.3">
      <c r="J1314">
        <f t="shared" si="60"/>
        <v>0</v>
      </c>
      <c r="L1314">
        <f t="shared" si="61"/>
        <v>0</v>
      </c>
      <c r="N1314">
        <f t="shared" si="62"/>
        <v>0</v>
      </c>
    </row>
    <row r="1315" spans="10:14" x14ac:dyDescent="0.3">
      <c r="J1315">
        <f t="shared" si="60"/>
        <v>0</v>
      </c>
      <c r="L1315">
        <f t="shared" si="61"/>
        <v>0</v>
      </c>
      <c r="N1315">
        <f t="shared" si="62"/>
        <v>0</v>
      </c>
    </row>
    <row r="1316" spans="10:14" x14ac:dyDescent="0.3">
      <c r="J1316">
        <f t="shared" si="60"/>
        <v>0</v>
      </c>
      <c r="L1316">
        <f t="shared" si="61"/>
        <v>0</v>
      </c>
      <c r="N1316">
        <f t="shared" si="62"/>
        <v>0</v>
      </c>
    </row>
    <row r="1317" spans="10:14" x14ac:dyDescent="0.3">
      <c r="J1317">
        <f t="shared" si="60"/>
        <v>0</v>
      </c>
      <c r="L1317">
        <f t="shared" si="61"/>
        <v>0</v>
      </c>
      <c r="N1317">
        <f t="shared" si="62"/>
        <v>0</v>
      </c>
    </row>
    <row r="1318" spans="10:14" x14ac:dyDescent="0.3">
      <c r="J1318">
        <f t="shared" si="60"/>
        <v>0</v>
      </c>
      <c r="L1318">
        <f t="shared" si="61"/>
        <v>0</v>
      </c>
      <c r="N1318">
        <f t="shared" si="62"/>
        <v>0</v>
      </c>
    </row>
    <row r="1319" spans="10:14" x14ac:dyDescent="0.3">
      <c r="J1319">
        <f t="shared" si="60"/>
        <v>0</v>
      </c>
      <c r="L1319">
        <f t="shared" si="61"/>
        <v>0</v>
      </c>
      <c r="N1319">
        <f t="shared" si="62"/>
        <v>0</v>
      </c>
    </row>
    <row r="1320" spans="10:14" x14ac:dyDescent="0.3">
      <c r="J1320">
        <f t="shared" si="60"/>
        <v>0</v>
      </c>
      <c r="L1320">
        <f t="shared" si="61"/>
        <v>0</v>
      </c>
      <c r="N1320">
        <f t="shared" si="62"/>
        <v>0</v>
      </c>
    </row>
    <row r="1321" spans="10:14" x14ac:dyDescent="0.3">
      <c r="J1321">
        <f t="shared" si="60"/>
        <v>0</v>
      </c>
      <c r="L1321">
        <f t="shared" si="61"/>
        <v>0</v>
      </c>
      <c r="N1321">
        <f t="shared" si="62"/>
        <v>0</v>
      </c>
    </row>
    <row r="1322" spans="10:14" x14ac:dyDescent="0.3">
      <c r="J1322">
        <f t="shared" si="60"/>
        <v>0</v>
      </c>
      <c r="L1322">
        <f t="shared" si="61"/>
        <v>0</v>
      </c>
      <c r="N1322">
        <f t="shared" si="62"/>
        <v>0</v>
      </c>
    </row>
    <row r="1323" spans="10:14" x14ac:dyDescent="0.3">
      <c r="J1323">
        <f t="shared" si="60"/>
        <v>0</v>
      </c>
      <c r="L1323">
        <f t="shared" si="61"/>
        <v>0</v>
      </c>
      <c r="N1323">
        <f t="shared" si="62"/>
        <v>0</v>
      </c>
    </row>
    <row r="1324" spans="10:14" x14ac:dyDescent="0.3">
      <c r="J1324">
        <f t="shared" si="60"/>
        <v>0</v>
      </c>
      <c r="L1324">
        <f t="shared" si="61"/>
        <v>0</v>
      </c>
      <c r="N1324">
        <f t="shared" si="62"/>
        <v>0</v>
      </c>
    </row>
    <row r="1325" spans="10:14" x14ac:dyDescent="0.3">
      <c r="J1325">
        <f t="shared" si="60"/>
        <v>0</v>
      </c>
      <c r="L1325">
        <f t="shared" si="61"/>
        <v>0</v>
      </c>
      <c r="N1325">
        <f t="shared" si="62"/>
        <v>0</v>
      </c>
    </row>
    <row r="1326" spans="10:14" x14ac:dyDescent="0.3">
      <c r="J1326">
        <f t="shared" si="60"/>
        <v>0</v>
      </c>
      <c r="L1326">
        <f t="shared" si="61"/>
        <v>0</v>
      </c>
      <c r="N1326">
        <f t="shared" si="62"/>
        <v>0</v>
      </c>
    </row>
    <row r="1327" spans="10:14" x14ac:dyDescent="0.3">
      <c r="J1327">
        <f t="shared" si="60"/>
        <v>0</v>
      </c>
      <c r="L1327">
        <f t="shared" si="61"/>
        <v>0</v>
      </c>
      <c r="N1327">
        <f t="shared" si="62"/>
        <v>0</v>
      </c>
    </row>
    <row r="1328" spans="10:14" x14ac:dyDescent="0.3">
      <c r="J1328">
        <f t="shared" si="60"/>
        <v>0</v>
      </c>
      <c r="L1328">
        <f t="shared" si="61"/>
        <v>0</v>
      </c>
      <c r="N1328">
        <f t="shared" si="62"/>
        <v>0</v>
      </c>
    </row>
    <row r="1329" spans="10:14" x14ac:dyDescent="0.3">
      <c r="J1329">
        <f t="shared" si="60"/>
        <v>0</v>
      </c>
      <c r="L1329">
        <f t="shared" si="61"/>
        <v>0</v>
      </c>
      <c r="N1329">
        <f t="shared" si="62"/>
        <v>0</v>
      </c>
    </row>
    <row r="1330" spans="10:14" x14ac:dyDescent="0.3">
      <c r="J1330">
        <f t="shared" si="60"/>
        <v>0</v>
      </c>
      <c r="L1330">
        <f t="shared" si="61"/>
        <v>0</v>
      </c>
      <c r="N1330">
        <f t="shared" si="62"/>
        <v>0</v>
      </c>
    </row>
    <row r="1331" spans="10:14" x14ac:dyDescent="0.3">
      <c r="J1331">
        <f t="shared" si="60"/>
        <v>0</v>
      </c>
      <c r="L1331">
        <f t="shared" si="61"/>
        <v>0</v>
      </c>
      <c r="N1331">
        <f t="shared" si="62"/>
        <v>0</v>
      </c>
    </row>
    <row r="1332" spans="10:14" x14ac:dyDescent="0.3">
      <c r="J1332">
        <f t="shared" si="60"/>
        <v>0</v>
      </c>
      <c r="L1332">
        <f t="shared" si="61"/>
        <v>0</v>
      </c>
      <c r="N1332">
        <f t="shared" si="62"/>
        <v>0</v>
      </c>
    </row>
    <row r="1333" spans="10:14" x14ac:dyDescent="0.3">
      <c r="J1333">
        <f t="shared" si="60"/>
        <v>0</v>
      </c>
      <c r="L1333">
        <f t="shared" si="61"/>
        <v>0</v>
      </c>
      <c r="N1333">
        <f t="shared" si="62"/>
        <v>0</v>
      </c>
    </row>
    <row r="1334" spans="10:14" x14ac:dyDescent="0.3">
      <c r="J1334">
        <f t="shared" si="60"/>
        <v>0</v>
      </c>
      <c r="L1334">
        <f t="shared" si="61"/>
        <v>0</v>
      </c>
      <c r="N1334">
        <f t="shared" si="62"/>
        <v>0</v>
      </c>
    </row>
    <row r="1335" spans="10:14" x14ac:dyDescent="0.3">
      <c r="J1335">
        <f t="shared" si="60"/>
        <v>0</v>
      </c>
      <c r="L1335">
        <f t="shared" si="61"/>
        <v>0</v>
      </c>
      <c r="N1335">
        <f t="shared" si="62"/>
        <v>0</v>
      </c>
    </row>
    <row r="1336" spans="10:14" x14ac:dyDescent="0.3">
      <c r="J1336">
        <f t="shared" si="60"/>
        <v>0</v>
      </c>
      <c r="L1336">
        <f t="shared" si="61"/>
        <v>0</v>
      </c>
      <c r="N1336">
        <f t="shared" si="62"/>
        <v>0</v>
      </c>
    </row>
    <row r="1337" spans="10:14" x14ac:dyDescent="0.3">
      <c r="J1337">
        <f t="shared" si="60"/>
        <v>0</v>
      </c>
      <c r="L1337">
        <f t="shared" si="61"/>
        <v>0</v>
      </c>
      <c r="N1337">
        <f t="shared" si="62"/>
        <v>0</v>
      </c>
    </row>
    <row r="1338" spans="10:14" x14ac:dyDescent="0.3">
      <c r="J1338">
        <f t="shared" si="60"/>
        <v>0</v>
      </c>
      <c r="L1338">
        <f t="shared" si="61"/>
        <v>0</v>
      </c>
      <c r="N1338">
        <f t="shared" si="62"/>
        <v>0</v>
      </c>
    </row>
    <row r="1339" spans="10:14" x14ac:dyDescent="0.3">
      <c r="J1339">
        <f t="shared" si="60"/>
        <v>0</v>
      </c>
      <c r="L1339">
        <f t="shared" si="61"/>
        <v>0</v>
      </c>
      <c r="N1339">
        <f t="shared" si="62"/>
        <v>0</v>
      </c>
    </row>
    <row r="1340" spans="10:14" x14ac:dyDescent="0.3">
      <c r="J1340">
        <f t="shared" si="60"/>
        <v>0</v>
      </c>
      <c r="L1340">
        <f t="shared" si="61"/>
        <v>0</v>
      </c>
      <c r="N1340">
        <f t="shared" si="62"/>
        <v>0</v>
      </c>
    </row>
    <row r="1341" spans="10:14" x14ac:dyDescent="0.3">
      <c r="J1341">
        <f t="shared" si="60"/>
        <v>0</v>
      </c>
      <c r="L1341">
        <f t="shared" si="61"/>
        <v>0</v>
      </c>
      <c r="N1341">
        <f t="shared" si="62"/>
        <v>0</v>
      </c>
    </row>
    <row r="1342" spans="10:14" x14ac:dyDescent="0.3">
      <c r="J1342">
        <f t="shared" si="60"/>
        <v>0</v>
      </c>
      <c r="L1342">
        <f t="shared" si="61"/>
        <v>0</v>
      </c>
      <c r="N1342">
        <f t="shared" si="62"/>
        <v>0</v>
      </c>
    </row>
    <row r="1343" spans="10:14" x14ac:dyDescent="0.3">
      <c r="J1343">
        <f t="shared" si="60"/>
        <v>0</v>
      </c>
      <c r="L1343">
        <f t="shared" si="61"/>
        <v>0</v>
      </c>
      <c r="N1343">
        <f t="shared" si="62"/>
        <v>0</v>
      </c>
    </row>
    <row r="1344" spans="10:14" x14ac:dyDescent="0.3">
      <c r="J1344">
        <f t="shared" si="60"/>
        <v>0</v>
      </c>
      <c r="L1344">
        <f t="shared" si="61"/>
        <v>0</v>
      </c>
      <c r="N1344">
        <f t="shared" si="62"/>
        <v>0</v>
      </c>
    </row>
    <row r="1345" spans="10:14" x14ac:dyDescent="0.3">
      <c r="J1345">
        <f t="shared" si="60"/>
        <v>0</v>
      </c>
      <c r="L1345">
        <f t="shared" si="61"/>
        <v>0</v>
      </c>
      <c r="N1345">
        <f t="shared" si="62"/>
        <v>0</v>
      </c>
    </row>
    <row r="1346" spans="10:14" x14ac:dyDescent="0.3">
      <c r="J1346">
        <f t="shared" si="60"/>
        <v>0</v>
      </c>
      <c r="L1346">
        <f t="shared" si="61"/>
        <v>0</v>
      </c>
      <c r="N1346">
        <f t="shared" si="62"/>
        <v>0</v>
      </c>
    </row>
    <row r="1347" spans="10:14" x14ac:dyDescent="0.3">
      <c r="J1347">
        <f t="shared" ref="J1347:J1361" si="63">SQRT(F1347^2+G1347^2+H1347^2)</f>
        <v>0</v>
      </c>
      <c r="L1347">
        <f t="shared" ref="L1347:L1361" si="64">J1347/4092</f>
        <v>0</v>
      </c>
      <c r="N1347">
        <f t="shared" ref="N1347:N1361" si="65">L1347*9.8</f>
        <v>0</v>
      </c>
    </row>
    <row r="1348" spans="10:14" x14ac:dyDescent="0.3">
      <c r="J1348">
        <f t="shared" si="63"/>
        <v>0</v>
      </c>
      <c r="L1348">
        <f t="shared" si="64"/>
        <v>0</v>
      </c>
      <c r="N1348">
        <f t="shared" si="65"/>
        <v>0</v>
      </c>
    </row>
    <row r="1349" spans="10:14" x14ac:dyDescent="0.3">
      <c r="J1349">
        <f t="shared" si="63"/>
        <v>0</v>
      </c>
      <c r="L1349">
        <f t="shared" si="64"/>
        <v>0</v>
      </c>
      <c r="N1349">
        <f t="shared" si="65"/>
        <v>0</v>
      </c>
    </row>
    <row r="1350" spans="10:14" x14ac:dyDescent="0.3">
      <c r="J1350">
        <f t="shared" si="63"/>
        <v>0</v>
      </c>
      <c r="L1350">
        <f t="shared" si="64"/>
        <v>0</v>
      </c>
      <c r="N1350">
        <f t="shared" si="65"/>
        <v>0</v>
      </c>
    </row>
    <row r="1351" spans="10:14" x14ac:dyDescent="0.3">
      <c r="J1351">
        <f t="shared" si="63"/>
        <v>0</v>
      </c>
      <c r="L1351">
        <f t="shared" si="64"/>
        <v>0</v>
      </c>
      <c r="N1351">
        <f t="shared" si="65"/>
        <v>0</v>
      </c>
    </row>
    <row r="1352" spans="10:14" x14ac:dyDescent="0.3">
      <c r="J1352">
        <f t="shared" si="63"/>
        <v>0</v>
      </c>
      <c r="L1352">
        <f t="shared" si="64"/>
        <v>0</v>
      </c>
      <c r="N1352">
        <f t="shared" si="65"/>
        <v>0</v>
      </c>
    </row>
    <row r="1353" spans="10:14" x14ac:dyDescent="0.3">
      <c r="J1353">
        <f t="shared" si="63"/>
        <v>0</v>
      </c>
      <c r="L1353">
        <f t="shared" si="64"/>
        <v>0</v>
      </c>
      <c r="N1353">
        <f t="shared" si="65"/>
        <v>0</v>
      </c>
    </row>
    <row r="1354" spans="10:14" x14ac:dyDescent="0.3">
      <c r="J1354">
        <f t="shared" si="63"/>
        <v>0</v>
      </c>
      <c r="L1354">
        <f t="shared" si="64"/>
        <v>0</v>
      </c>
      <c r="N1354">
        <f t="shared" si="65"/>
        <v>0</v>
      </c>
    </row>
    <row r="1355" spans="10:14" x14ac:dyDescent="0.3">
      <c r="J1355">
        <f t="shared" si="63"/>
        <v>0</v>
      </c>
      <c r="L1355">
        <f t="shared" si="64"/>
        <v>0</v>
      </c>
      <c r="N1355">
        <f t="shared" si="65"/>
        <v>0</v>
      </c>
    </row>
    <row r="1356" spans="10:14" x14ac:dyDescent="0.3">
      <c r="J1356">
        <f t="shared" si="63"/>
        <v>0</v>
      </c>
      <c r="L1356">
        <f t="shared" si="64"/>
        <v>0</v>
      </c>
      <c r="N1356">
        <f t="shared" si="65"/>
        <v>0</v>
      </c>
    </row>
    <row r="1357" spans="10:14" x14ac:dyDescent="0.3">
      <c r="J1357">
        <f t="shared" si="63"/>
        <v>0</v>
      </c>
      <c r="L1357">
        <f t="shared" si="64"/>
        <v>0</v>
      </c>
      <c r="N1357">
        <f t="shared" si="65"/>
        <v>0</v>
      </c>
    </row>
    <row r="1358" spans="10:14" x14ac:dyDescent="0.3">
      <c r="J1358">
        <f t="shared" si="63"/>
        <v>0</v>
      </c>
      <c r="L1358">
        <f t="shared" si="64"/>
        <v>0</v>
      </c>
      <c r="N1358">
        <f t="shared" si="65"/>
        <v>0</v>
      </c>
    </row>
    <row r="1359" spans="10:14" x14ac:dyDescent="0.3">
      <c r="J1359">
        <f t="shared" si="63"/>
        <v>0</v>
      </c>
      <c r="L1359">
        <f t="shared" si="64"/>
        <v>0</v>
      </c>
      <c r="N1359">
        <f t="shared" si="65"/>
        <v>0</v>
      </c>
    </row>
    <row r="1360" spans="10:14" x14ac:dyDescent="0.3">
      <c r="J1360">
        <f t="shared" si="63"/>
        <v>0</v>
      </c>
      <c r="L1360">
        <f t="shared" si="64"/>
        <v>0</v>
      </c>
      <c r="N1360">
        <f t="shared" si="65"/>
        <v>0</v>
      </c>
    </row>
    <row r="1361" spans="10:14" x14ac:dyDescent="0.3">
      <c r="J1361">
        <f t="shared" si="63"/>
        <v>0</v>
      </c>
      <c r="L1361">
        <f t="shared" si="64"/>
        <v>0</v>
      </c>
      <c r="N1361">
        <f t="shared" si="65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8004-AEDA-4BC3-8244-79340463AF2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4B8615-6CA7-4607-ABF8-531E291CCB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hits1</vt:lpstr>
      <vt:lpstr>hits2</vt:lpstr>
      <vt:lpstr>hits3</vt:lpstr>
      <vt:lpstr>hits4</vt:lpstr>
      <vt:lpstr>hits5</vt:lpstr>
      <vt:lpstr>hits6</vt:lpstr>
      <vt:lpstr>hits7</vt:lpstr>
      <vt:lpstr>hits8</vt:lpstr>
      <vt:lpstr>hits9</vt:lpstr>
      <vt:lpstr>hits10</vt:lpstr>
      <vt:lpstr>hits11</vt:lpstr>
      <vt:lpstr>hits12</vt:lpstr>
      <vt:lpstr>hits13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Dahl</dc:creator>
  <cp:lastModifiedBy>Gavin Dahl</cp:lastModifiedBy>
  <dcterms:created xsi:type="dcterms:W3CDTF">2022-11-02T01:42:01Z</dcterms:created>
  <dcterms:modified xsi:type="dcterms:W3CDTF">2022-11-08T02:58:58Z</dcterms:modified>
</cp:coreProperties>
</file>